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HIDRO3\SAIDA\FERRO\"/>
    </mc:Choice>
  </mc:AlternateContent>
  <xr:revisionPtr revIDLastSave="0" documentId="8_{00122424-7B33-46DB-81CC-2A242FCA89B5}" xr6:coauthVersionLast="46" xr6:coauthVersionMax="46" xr10:uidLastSave="{00000000-0000-0000-0000-000000000000}"/>
  <bookViews>
    <workbookView xWindow="-120" yWindow="-120" windowWidth="24240" windowHeight="17790" xr2:uid="{B2F205D4-4ED3-45B5-B60D-C64E32332BFF}"/>
  </bookViews>
  <sheets>
    <sheet name="SEND" sheetId="1" r:id="rId1"/>
  </sheets>
  <externalReferences>
    <externalReference r:id="rId2"/>
  </externalReferences>
  <definedNames>
    <definedName name="_xlnm._FilterDatabase" localSheetId="0" hidden="1">SEND!$A$3:$N$4</definedName>
    <definedName name="TBL_FERRO">OFFSET([1]BASE_TUP_Recepção_Hidro!$B$2,0,0,COUNTA([1]BASE_TUP_Recepção_Hidro!$B:$B),COUNTA([1]BASE_TUP_Recepção_Hidro!$2:$2))</definedName>
    <definedName name="TBL_FILEUP">OFFSET([1]BASE_ETC_Expedição_Hidro!$B$3,0,0,COUNTA([1]BASE_ETC_Expedição_Hidro!$B:$B),COUNTA([1]BASE_ETC_Expedição_Hidro!$3:$3))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3" i="1"/>
</calcChain>
</file>

<file path=xl/sharedStrings.xml><?xml version="1.0" encoding="utf-8"?>
<sst xmlns="http://schemas.openxmlformats.org/spreadsheetml/2006/main" count="268" uniqueCount="23">
  <si>
    <t>Estab</t>
  </si>
  <si>
    <t>Serie</t>
  </si>
  <si>
    <t>Notas fiscais</t>
  </si>
  <si>
    <t>DCL</t>
  </si>
  <si>
    <t>Identificação</t>
  </si>
  <si>
    <t>Fornecedor Referência</t>
  </si>
  <si>
    <t>Origem</t>
  </si>
  <si>
    <t>Destino Fiscal</t>
  </si>
  <si>
    <t>Destino FINAL</t>
  </si>
  <si>
    <t>Descarga (kg)</t>
  </si>
  <si>
    <t>Vagão</t>
  </si>
  <si>
    <t>Data</t>
  </si>
  <si>
    <t>Hora Descarga</t>
  </si>
  <si>
    <t>Bruto</t>
  </si>
  <si>
    <t>Tara</t>
  </si>
  <si>
    <t>Líquido</t>
  </si>
  <si>
    <t>06.315.338/0165-46</t>
  </si>
  <si>
    <t>HB147603</t>
  </si>
  <si>
    <t>13.574.672/0001-52</t>
  </si>
  <si>
    <t>HB147571</t>
  </si>
  <si>
    <t>HB147577</t>
  </si>
  <si>
    <t>HB147628</t>
  </si>
  <si>
    <t>HB147608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</si>
</sst>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dd\-mmm\-yy;@"/>
    <numFmt numFmtId="165" formatCode="[$-416]d\-mmm\-yy;@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8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3" fontId="1" fillId="0" borderId="17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/>
    <xf numFmtId="1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HIDRO3/MACRO%20(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_ETC_Expedição_Hidro"/>
      <sheetName val="BASE_TUP_Recepção_Hidro"/>
      <sheetName val="Executa"/>
      <sheetName val="LAYOUTFERRO"/>
      <sheetName val="LAYOUTFILEUP"/>
      <sheetName val="CNPJ"/>
      <sheetName val="BASE_FERRO"/>
      <sheetName val="BASE_FILEUP"/>
    </sheetNames>
    <sheetDataSet>
      <sheetData sheetId="0">
        <row r="3">
          <cell r="B3" t="str">
            <v>Ordem</v>
          </cell>
          <cell r="C3" t="str">
            <v xml:space="preserve">Data Finalização Processo </v>
          </cell>
          <cell r="D3" t="str">
            <v>Fornecedor/Destinatario</v>
          </cell>
          <cell r="E3" t="str">
            <v>Placa do Veículo</v>
          </cell>
          <cell r="F3" t="str">
            <v>Peso 1ª Pesagem</v>
          </cell>
          <cell r="G3" t="str">
            <v>Data 1ª Pesagem</v>
          </cell>
          <cell r="H3" t="str">
            <v>Peso 2ª Pesagem</v>
          </cell>
          <cell r="I3" t="str">
            <v>Data 2ª Pesagem</v>
          </cell>
          <cell r="J3" t="str">
            <v>Peso Líquido</v>
          </cell>
          <cell r="K3" t="str">
            <v>Peso Nota / Estimado</v>
          </cell>
          <cell r="L3" t="str">
            <v>Dif. Peso NF Peso Liq</v>
          </cell>
          <cell r="M3" t="str">
            <v>Pedido</v>
          </cell>
          <cell r="N3" t="str">
            <v>Nota Fiscal</v>
          </cell>
          <cell r="O3" t="str">
            <v>Comboio</v>
          </cell>
          <cell r="P3" t="str">
            <v>Status</v>
          </cell>
        </row>
      </sheetData>
      <sheetData sheetId="1">
        <row r="2">
          <cell r="B2" t="str">
            <v>Ordem</v>
          </cell>
          <cell r="C2" t="str">
            <v>Fornecedor/Destinatario</v>
          </cell>
          <cell r="D2" t="str">
            <v>Placa do Veículo</v>
          </cell>
          <cell r="E2" t="str">
            <v>Peso 1ª Pesagem</v>
          </cell>
          <cell r="F2" t="str">
            <v>Data 1ª Pesagem</v>
          </cell>
          <cell r="G2" t="str">
            <v>Peso 2ª Pesagem</v>
          </cell>
          <cell r="H2" t="str">
            <v>Data 2ª Pesagem</v>
          </cell>
          <cell r="I2" t="str">
            <v>Peso Líquido</v>
          </cell>
          <cell r="J2" t="str">
            <v>Peso Nota / Estimado</v>
          </cell>
          <cell r="K2" t="str">
            <v>Dif. Peso NF Peso Liq</v>
          </cell>
          <cell r="L2" t="str">
            <v>Pedido</v>
          </cell>
          <cell r="M2" t="str">
            <v>Nota Fiscal</v>
          </cell>
          <cell r="N2" t="str">
            <v>Comboio</v>
          </cell>
        </row>
        <row r="3">
          <cell r="B3">
            <v>58043</v>
          </cell>
        </row>
        <row r="4">
          <cell r="B4">
            <v>58043</v>
          </cell>
        </row>
        <row r="5">
          <cell r="B5">
            <v>58043</v>
          </cell>
        </row>
        <row r="6">
          <cell r="B6">
            <v>58043</v>
          </cell>
        </row>
        <row r="7">
          <cell r="B7">
            <v>58043</v>
          </cell>
        </row>
        <row r="8">
          <cell r="B8">
            <v>58043</v>
          </cell>
        </row>
        <row r="9">
          <cell r="B9">
            <v>58043</v>
          </cell>
        </row>
        <row r="10">
          <cell r="B10">
            <v>58043</v>
          </cell>
        </row>
        <row r="11">
          <cell r="B11">
            <v>58043</v>
          </cell>
        </row>
        <row r="12">
          <cell r="B12">
            <v>58043</v>
          </cell>
        </row>
        <row r="13">
          <cell r="B13">
            <v>58044</v>
          </cell>
        </row>
        <row r="14">
          <cell r="B14">
            <v>58044</v>
          </cell>
        </row>
        <row r="15">
          <cell r="B15">
            <v>58044</v>
          </cell>
        </row>
        <row r="16">
          <cell r="B16">
            <v>58044</v>
          </cell>
        </row>
        <row r="17">
          <cell r="B17">
            <v>58044</v>
          </cell>
        </row>
        <row r="18">
          <cell r="B18">
            <v>58044</v>
          </cell>
        </row>
        <row r="19">
          <cell r="B19">
            <v>58044</v>
          </cell>
        </row>
        <row r="20">
          <cell r="B20">
            <v>58044</v>
          </cell>
        </row>
        <row r="21">
          <cell r="B21">
            <v>58044</v>
          </cell>
        </row>
        <row r="22">
          <cell r="B22">
            <v>58044</v>
          </cell>
        </row>
        <row r="23">
          <cell r="B23">
            <v>58044</v>
          </cell>
        </row>
        <row r="24">
          <cell r="B24">
            <v>58044</v>
          </cell>
        </row>
        <row r="25">
          <cell r="B25">
            <v>58044</v>
          </cell>
        </row>
        <row r="26">
          <cell r="B26">
            <v>58044</v>
          </cell>
        </row>
        <row r="27">
          <cell r="B27">
            <v>58044</v>
          </cell>
        </row>
        <row r="28">
          <cell r="B28">
            <v>58044</v>
          </cell>
        </row>
        <row r="29">
          <cell r="B29">
            <v>58044</v>
          </cell>
        </row>
        <row r="30">
          <cell r="B30">
            <v>58044</v>
          </cell>
        </row>
        <row r="31">
          <cell r="B31">
            <v>58044</v>
          </cell>
        </row>
        <row r="32">
          <cell r="B32">
            <v>58044</v>
          </cell>
        </row>
        <row r="33">
          <cell r="B33">
            <v>58044</v>
          </cell>
        </row>
        <row r="34">
          <cell r="B34">
            <v>58044</v>
          </cell>
        </row>
        <row r="35">
          <cell r="B35">
            <v>58044</v>
          </cell>
        </row>
        <row r="36">
          <cell r="B36">
            <v>58044</v>
          </cell>
        </row>
        <row r="37">
          <cell r="B37">
            <v>58044</v>
          </cell>
        </row>
        <row r="38">
          <cell r="B38">
            <v>58044</v>
          </cell>
        </row>
        <row r="39">
          <cell r="B39">
            <v>58044</v>
          </cell>
        </row>
        <row r="40">
          <cell r="B40">
            <v>58044</v>
          </cell>
        </row>
        <row r="41">
          <cell r="B41">
            <v>58044</v>
          </cell>
        </row>
        <row r="42">
          <cell r="B42">
            <v>58044</v>
          </cell>
        </row>
        <row r="43">
          <cell r="B43">
            <v>58045</v>
          </cell>
        </row>
        <row r="44">
          <cell r="B44">
            <v>58045</v>
          </cell>
        </row>
        <row r="45">
          <cell r="B45">
            <v>58046</v>
          </cell>
        </row>
        <row r="46">
          <cell r="B46">
            <v>58046</v>
          </cell>
        </row>
        <row r="47">
          <cell r="B47">
            <v>58046</v>
          </cell>
        </row>
        <row r="48">
          <cell r="B48">
            <v>58046</v>
          </cell>
        </row>
        <row r="49">
          <cell r="B49">
            <v>58046</v>
          </cell>
        </row>
        <row r="50">
          <cell r="B50">
            <v>58046</v>
          </cell>
        </row>
        <row r="51">
          <cell r="B51">
            <v>58046</v>
          </cell>
        </row>
        <row r="52">
          <cell r="B52">
            <v>58046</v>
          </cell>
        </row>
        <row r="53">
          <cell r="B53">
            <v>58046</v>
          </cell>
        </row>
        <row r="54">
          <cell r="B54">
            <v>58046</v>
          </cell>
        </row>
        <row r="55">
          <cell r="B55">
            <v>58046</v>
          </cell>
        </row>
        <row r="56">
          <cell r="B56">
            <v>58046</v>
          </cell>
        </row>
        <row r="57">
          <cell r="B57">
            <v>58046</v>
          </cell>
        </row>
        <row r="58">
          <cell r="B58">
            <v>58046</v>
          </cell>
        </row>
        <row r="59">
          <cell r="B59">
            <v>58046</v>
          </cell>
        </row>
        <row r="60">
          <cell r="B60">
            <v>58046</v>
          </cell>
        </row>
        <row r="61">
          <cell r="B61">
            <v>58046</v>
          </cell>
        </row>
        <row r="62">
          <cell r="B62">
            <v>58047</v>
          </cell>
        </row>
        <row r="63">
          <cell r="B63">
            <v>58047</v>
          </cell>
        </row>
        <row r="64">
          <cell r="B64">
            <v>58047</v>
          </cell>
        </row>
        <row r="65">
          <cell r="B65">
            <v>58047</v>
          </cell>
        </row>
      </sheetData>
      <sheetData sheetId="2"/>
      <sheetData sheetId="3"/>
      <sheetData sheetId="4"/>
      <sheetData sheetId="5"/>
      <sheetData sheetId="6">
        <row r="3">
          <cell r="O3" t="str">
            <v>06.315.338/0165-46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309A-14AF-49F2-BE4C-02A6D18E79D6}">
  <sheetPr codeName="Plan21"/>
  <dimension ref="A1:O65538"/>
  <sheetViews>
    <sheetView tabSelected="1" zoomScaleNormal="100" workbookViewId="0">
      <pane ySplit="3" topLeftCell="A4" activePane="bottomLeft" state="frozenSplit"/>
      <selection activeCell="I42" sqref="I42"/>
      <selection pane="bottomLeft" activeCell="I5" sqref="I5:I67"/>
    </sheetView>
  </sheetViews>
  <sheetFormatPr defaultColWidth="9.140625" defaultRowHeight="11.25" x14ac:dyDescent="0.2"/>
  <cols>
    <col min="1" max="1" width="18.28515625" style="13" bestFit="1" customWidth="1"/>
    <col min="2" max="2" width="13.85546875" style="13" bestFit="1" customWidth="1"/>
    <col min="3" max="3" width="10.140625" style="13" bestFit="1" customWidth="1"/>
    <col min="4" max="4" width="22.140625" style="13" bestFit="1" customWidth="1"/>
    <col min="5" max="5" width="14" style="13" bestFit="1" customWidth="1"/>
    <col min="6" max="6" width="8.7109375" style="13" bestFit="1" customWidth="1"/>
    <col min="7" max="7" width="22.85546875" style="13" bestFit="1" customWidth="1"/>
    <col min="8" max="8" width="25.28515625" style="13" bestFit="1" customWidth="1"/>
    <col min="9" max="9" width="25.5703125" style="44" bestFit="1" customWidth="1"/>
    <col min="10" max="10" width="14.7109375" style="47" bestFit="1" customWidth="1"/>
    <col min="11" max="11" width="14.85546875" style="13" bestFit="1" customWidth="1"/>
    <col min="12" max="12" width="4.7109375" style="13" bestFit="1" customWidth="1"/>
    <col min="13" max="13" width="4" style="13" bestFit="1" customWidth="1"/>
    <col min="14" max="14" width="16" style="48" bestFit="1" customWidth="1"/>
    <col min="15" max="15" width="20.5703125" style="13" customWidth="1"/>
    <col min="16" max="16384" width="9.140625" style="13"/>
  </cols>
  <sheetData>
    <row r="1" spans="1:15" ht="30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9" t="s">
        <v>9</v>
      </c>
      <c r="K1" s="10"/>
      <c r="L1" s="10"/>
      <c r="M1" s="10"/>
      <c r="N1" s="11"/>
      <c r="O1" s="12"/>
    </row>
    <row r="2" spans="1:15" ht="12" thickBot="1" x14ac:dyDescent="0.25">
      <c r="A2" s="14"/>
      <c r="B2" s="15"/>
      <c r="C2" s="16"/>
      <c r="D2" s="17"/>
      <c r="E2" s="18" t="s">
        <v>10</v>
      </c>
      <c r="F2" s="19"/>
      <c r="G2" s="20"/>
      <c r="H2" s="20"/>
      <c r="I2" s="21"/>
      <c r="J2" s="22" t="s">
        <v>11</v>
      </c>
      <c r="K2" s="23" t="s">
        <v>12</v>
      </c>
      <c r="L2" s="24" t="s">
        <v>13</v>
      </c>
      <c r="M2" s="24" t="s">
        <v>14</v>
      </c>
      <c r="N2" s="25" t="s">
        <v>15</v>
      </c>
      <c r="O2" s="26"/>
    </row>
    <row r="3" spans="1:15" ht="12.75" thickTop="1" thickBot="1" x14ac:dyDescent="0.25">
      <c r="A3" s="27" t="str">
        <f>[1]BASE_FERRO!$O$3</f>
        <v>06.315.338/0165-46</v>
      </c>
      <c r="B3" s="28"/>
      <c r="C3" s="29"/>
      <c r="D3" s="30"/>
      <c r="E3" s="30"/>
      <c r="F3" s="31"/>
      <c r="G3" s="32"/>
      <c r="H3" s="32"/>
      <c r="I3" s="33"/>
      <c r="J3" s="34"/>
      <c r="K3" s="35"/>
      <c r="L3" s="36"/>
      <c r="M3" s="36"/>
      <c r="N3" s="37"/>
      <c r="O3" s="26"/>
    </row>
    <row r="4" spans="1:15" ht="12" thickTop="1" x14ac:dyDescent="0.2">
      <c r="A4" s="27" t="str">
        <f>[1]BASE_FERRO!$O$3</f>
        <v>06.315.338/0165-46</v>
      </c>
      <c r="B4" s="38"/>
      <c r="C4" s="39"/>
      <c r="D4" s="12"/>
      <c r="E4" s="12"/>
      <c r="F4" s="40"/>
      <c r="G4" s="12"/>
      <c r="H4" s="12"/>
      <c r="I4" s="41"/>
      <c r="J4" s="42"/>
      <c r="K4" s="38"/>
      <c r="L4" s="26"/>
      <c r="M4" s="26"/>
      <c r="N4" s="26"/>
      <c r="O4" s="26"/>
    </row>
    <row r="5" spans="1:15" ht="12.75" x14ac:dyDescent="0.2">
      <c r="A5" s="13" t="s">
        <v>16</v>
      </c>
      <c r="B5" s="13">
        <v>1</v>
      </c>
      <c r="C5" s="43">
        <v>54</v>
      </c>
      <c r="E5" s="43" t="s">
        <v>17</v>
      </c>
      <c r="G5" s="13" t="s">
        <v>16</v>
      </c>
      <c r="I5" s="44" t="s">
        <v>18</v>
      </c>
      <c r="J5" s="45">
        <v>44231</v>
      </c>
      <c r="N5" s="46">
        <v>50580</v>
      </c>
    </row>
    <row r="6" spans="1:15" ht="12.75" x14ac:dyDescent="0.2">
      <c r="A6" s="13" t="s">
        <v>16</v>
      </c>
      <c r="B6" s="13">
        <v>1</v>
      </c>
      <c r="C6" s="43">
        <v>53</v>
      </c>
      <c r="E6" s="43" t="s">
        <v>17</v>
      </c>
      <c r="G6" s="13" t="s">
        <v>16</v>
      </c>
      <c r="I6" s="44" t="s">
        <v>18</v>
      </c>
      <c r="J6" s="45">
        <v>44231</v>
      </c>
      <c r="N6" s="46">
        <v>49370</v>
      </c>
    </row>
    <row r="7" spans="1:15" ht="12.75" x14ac:dyDescent="0.2">
      <c r="A7" s="13" t="s">
        <v>16</v>
      </c>
      <c r="B7" s="13">
        <v>1</v>
      </c>
      <c r="C7" s="43">
        <v>51</v>
      </c>
      <c r="E7" s="43" t="s">
        <v>17</v>
      </c>
      <c r="G7" s="13" t="s">
        <v>16</v>
      </c>
      <c r="I7" s="44" t="s">
        <v>18</v>
      </c>
      <c r="J7" s="45">
        <v>44231</v>
      </c>
      <c r="N7" s="46">
        <v>50060</v>
      </c>
    </row>
    <row r="8" spans="1:15" ht="12.75" x14ac:dyDescent="0.2">
      <c r="A8" s="13" t="s">
        <v>16</v>
      </c>
      <c r="B8" s="13">
        <v>1</v>
      </c>
      <c r="C8" s="43">
        <v>52</v>
      </c>
      <c r="E8" s="43" t="s">
        <v>17</v>
      </c>
      <c r="G8" s="13" t="s">
        <v>16</v>
      </c>
      <c r="I8" s="44" t="s">
        <v>18</v>
      </c>
      <c r="J8" s="45">
        <v>44231</v>
      </c>
      <c r="N8" s="46">
        <v>41030</v>
      </c>
    </row>
    <row r="9" spans="1:15" ht="12.75" x14ac:dyDescent="0.2">
      <c r="A9" s="13" t="s">
        <v>16</v>
      </c>
      <c r="B9" s="13">
        <v>1</v>
      </c>
      <c r="C9" s="43">
        <v>70</v>
      </c>
      <c r="E9" s="43" t="s">
        <v>17</v>
      </c>
      <c r="G9" s="13" t="s">
        <v>16</v>
      </c>
      <c r="I9" s="44" t="s">
        <v>18</v>
      </c>
      <c r="J9" s="45">
        <v>44231</v>
      </c>
      <c r="N9" s="46">
        <v>49910</v>
      </c>
    </row>
    <row r="10" spans="1:15" ht="12.75" x14ac:dyDescent="0.2">
      <c r="A10" s="13" t="s">
        <v>16</v>
      </c>
      <c r="B10" s="13">
        <v>1</v>
      </c>
      <c r="C10" s="43">
        <v>50</v>
      </c>
      <c r="E10" s="43" t="s">
        <v>17</v>
      </c>
      <c r="G10" s="13" t="s">
        <v>16</v>
      </c>
      <c r="I10" s="44" t="s">
        <v>18</v>
      </c>
      <c r="J10" s="45">
        <v>44231</v>
      </c>
      <c r="N10" s="46">
        <v>48600</v>
      </c>
    </row>
    <row r="11" spans="1:15" ht="12.75" x14ac:dyDescent="0.2">
      <c r="A11" s="13" t="s">
        <v>16</v>
      </c>
      <c r="B11" s="13">
        <v>1</v>
      </c>
      <c r="C11" s="43">
        <v>49</v>
      </c>
      <c r="E11" s="43" t="s">
        <v>17</v>
      </c>
      <c r="G11" s="13" t="s">
        <v>16</v>
      </c>
      <c r="I11" s="44" t="s">
        <v>18</v>
      </c>
      <c r="J11" s="45">
        <v>44231</v>
      </c>
      <c r="N11" s="46">
        <v>50400</v>
      </c>
    </row>
    <row r="12" spans="1:15" ht="12.75" x14ac:dyDescent="0.2">
      <c r="A12" s="13" t="s">
        <v>16</v>
      </c>
      <c r="B12" s="13">
        <v>1</v>
      </c>
      <c r="C12" s="43">
        <v>59</v>
      </c>
      <c r="E12" s="43" t="s">
        <v>17</v>
      </c>
      <c r="G12" s="13" t="s">
        <v>16</v>
      </c>
      <c r="I12" s="44" t="s">
        <v>18</v>
      </c>
      <c r="J12" s="45">
        <v>44231</v>
      </c>
      <c r="N12" s="46">
        <v>50010</v>
      </c>
    </row>
    <row r="13" spans="1:15" ht="12.75" x14ac:dyDescent="0.2">
      <c r="A13" s="13" t="s">
        <v>16</v>
      </c>
      <c r="B13" s="13">
        <v>1</v>
      </c>
      <c r="C13" s="43">
        <v>72</v>
      </c>
      <c r="E13" s="43" t="s">
        <v>17</v>
      </c>
      <c r="G13" s="13" t="s">
        <v>16</v>
      </c>
      <c r="I13" s="44" t="s">
        <v>18</v>
      </c>
      <c r="J13" s="45">
        <v>44231</v>
      </c>
      <c r="N13" s="46">
        <v>50010</v>
      </c>
    </row>
    <row r="14" spans="1:15" ht="12.75" x14ac:dyDescent="0.2">
      <c r="A14" s="13" t="s">
        <v>16</v>
      </c>
      <c r="B14" s="13">
        <v>1</v>
      </c>
      <c r="C14" s="43">
        <v>60</v>
      </c>
      <c r="E14" s="43" t="s">
        <v>17</v>
      </c>
      <c r="G14" s="13" t="s">
        <v>16</v>
      </c>
      <c r="I14" s="44" t="s">
        <v>18</v>
      </c>
      <c r="J14" s="45">
        <v>44231</v>
      </c>
      <c r="N14" s="46">
        <v>1522</v>
      </c>
    </row>
    <row r="15" spans="1:15" ht="12.75" x14ac:dyDescent="0.2">
      <c r="A15" s="13" t="s">
        <v>16</v>
      </c>
      <c r="B15" s="13">
        <v>1</v>
      </c>
      <c r="C15" s="43">
        <v>60</v>
      </c>
      <c r="E15" s="43" t="s">
        <v>19</v>
      </c>
      <c r="G15" s="13" t="s">
        <v>16</v>
      </c>
      <c r="I15" s="44" t="s">
        <v>18</v>
      </c>
      <c r="J15" s="45">
        <v>44230</v>
      </c>
      <c r="N15" s="46">
        <v>49228</v>
      </c>
    </row>
    <row r="16" spans="1:15" ht="12.75" x14ac:dyDescent="0.2">
      <c r="A16" s="13" t="s">
        <v>16</v>
      </c>
      <c r="B16" s="13">
        <v>1</v>
      </c>
      <c r="C16" s="43">
        <v>224</v>
      </c>
      <c r="E16" s="43" t="s">
        <v>19</v>
      </c>
      <c r="G16" s="13" t="s">
        <v>16</v>
      </c>
      <c r="I16" s="44" t="s">
        <v>18</v>
      </c>
      <c r="J16" s="45">
        <v>44230</v>
      </c>
      <c r="N16" s="46">
        <v>49870</v>
      </c>
    </row>
    <row r="17" spans="1:14" ht="12.75" x14ac:dyDescent="0.2">
      <c r="A17" s="13" t="s">
        <v>16</v>
      </c>
      <c r="B17" s="13">
        <v>1</v>
      </c>
      <c r="C17" s="43">
        <v>66</v>
      </c>
      <c r="E17" s="43" t="s">
        <v>19</v>
      </c>
      <c r="G17" s="13" t="s">
        <v>16</v>
      </c>
      <c r="I17" s="44" t="s">
        <v>18</v>
      </c>
      <c r="J17" s="45">
        <v>44230</v>
      </c>
      <c r="N17" s="46">
        <v>50380</v>
      </c>
    </row>
    <row r="18" spans="1:14" ht="12.75" x14ac:dyDescent="0.2">
      <c r="A18" s="13" t="s">
        <v>16</v>
      </c>
      <c r="B18" s="13">
        <v>1</v>
      </c>
      <c r="C18" s="43">
        <v>76</v>
      </c>
      <c r="E18" s="43" t="s">
        <v>19</v>
      </c>
      <c r="G18" s="13" t="s">
        <v>16</v>
      </c>
      <c r="I18" s="44" t="s">
        <v>18</v>
      </c>
      <c r="J18" s="45">
        <v>44230</v>
      </c>
      <c r="N18" s="46">
        <v>48520</v>
      </c>
    </row>
    <row r="19" spans="1:14" ht="12.75" x14ac:dyDescent="0.2">
      <c r="A19" s="13" t="s">
        <v>16</v>
      </c>
      <c r="B19" s="13">
        <v>1</v>
      </c>
      <c r="C19" s="43">
        <v>78</v>
      </c>
      <c r="E19" s="43" t="s">
        <v>19</v>
      </c>
      <c r="G19" s="13" t="s">
        <v>16</v>
      </c>
      <c r="I19" s="44" t="s">
        <v>18</v>
      </c>
      <c r="J19" s="45">
        <v>44230</v>
      </c>
      <c r="N19" s="46">
        <v>50110</v>
      </c>
    </row>
    <row r="20" spans="1:14" ht="12.75" x14ac:dyDescent="0.2">
      <c r="A20" s="13" t="s">
        <v>16</v>
      </c>
      <c r="B20" s="13">
        <v>1</v>
      </c>
      <c r="C20" s="43">
        <v>83</v>
      </c>
      <c r="E20" s="43" t="s">
        <v>19</v>
      </c>
      <c r="G20" s="13" t="s">
        <v>16</v>
      </c>
      <c r="I20" s="44" t="s">
        <v>18</v>
      </c>
      <c r="J20" s="45">
        <v>44230</v>
      </c>
      <c r="N20" s="46">
        <v>49390</v>
      </c>
    </row>
    <row r="21" spans="1:14" ht="12.75" x14ac:dyDescent="0.2">
      <c r="A21" s="13" t="s">
        <v>16</v>
      </c>
      <c r="B21" s="13">
        <v>1</v>
      </c>
      <c r="C21" s="43">
        <v>74</v>
      </c>
      <c r="E21" s="43" t="s">
        <v>19</v>
      </c>
      <c r="G21" s="13" t="s">
        <v>16</v>
      </c>
      <c r="I21" s="44" t="s">
        <v>18</v>
      </c>
      <c r="J21" s="45">
        <v>44230</v>
      </c>
      <c r="N21" s="46">
        <v>49700</v>
      </c>
    </row>
    <row r="22" spans="1:14" ht="12.75" x14ac:dyDescent="0.2">
      <c r="A22" s="13" t="s">
        <v>16</v>
      </c>
      <c r="B22" s="13">
        <v>1</v>
      </c>
      <c r="C22" s="43">
        <v>82</v>
      </c>
      <c r="E22" s="43" t="s">
        <v>19</v>
      </c>
      <c r="G22" s="13" t="s">
        <v>16</v>
      </c>
      <c r="I22" s="44" t="s">
        <v>18</v>
      </c>
      <c r="J22" s="45">
        <v>44230</v>
      </c>
      <c r="N22" s="46">
        <v>50580</v>
      </c>
    </row>
    <row r="23" spans="1:14" ht="12.75" x14ac:dyDescent="0.2">
      <c r="A23" s="13" t="s">
        <v>16</v>
      </c>
      <c r="B23" s="13">
        <v>1</v>
      </c>
      <c r="C23" s="43">
        <v>61</v>
      </c>
      <c r="E23" s="43" t="s">
        <v>19</v>
      </c>
      <c r="G23" s="13" t="s">
        <v>16</v>
      </c>
      <c r="I23" s="44" t="s">
        <v>18</v>
      </c>
      <c r="J23" s="45">
        <v>44230</v>
      </c>
      <c r="N23" s="46">
        <v>48020</v>
      </c>
    </row>
    <row r="24" spans="1:14" ht="12.75" x14ac:dyDescent="0.2">
      <c r="A24" s="13" t="s">
        <v>16</v>
      </c>
      <c r="B24" s="13">
        <v>1</v>
      </c>
      <c r="C24" s="43">
        <v>48</v>
      </c>
      <c r="E24" s="43" t="s">
        <v>19</v>
      </c>
      <c r="G24" s="13" t="s">
        <v>16</v>
      </c>
      <c r="I24" s="44" t="s">
        <v>18</v>
      </c>
      <c r="J24" s="45">
        <v>44230</v>
      </c>
      <c r="N24" s="46">
        <v>50180</v>
      </c>
    </row>
    <row r="25" spans="1:14" ht="12.75" x14ac:dyDescent="0.2">
      <c r="A25" s="13" t="s">
        <v>16</v>
      </c>
      <c r="B25" s="13">
        <v>1</v>
      </c>
      <c r="C25" s="43">
        <v>47</v>
      </c>
      <c r="E25" s="43" t="s">
        <v>19</v>
      </c>
      <c r="G25" s="13" t="s">
        <v>16</v>
      </c>
      <c r="I25" s="44" t="s">
        <v>18</v>
      </c>
      <c r="J25" s="45">
        <v>44230</v>
      </c>
      <c r="N25" s="46">
        <v>49950</v>
      </c>
    </row>
    <row r="26" spans="1:14" ht="12.75" x14ac:dyDescent="0.2">
      <c r="A26" s="13" t="s">
        <v>16</v>
      </c>
      <c r="B26" s="13">
        <v>1</v>
      </c>
      <c r="C26" s="43">
        <v>57</v>
      </c>
      <c r="E26" s="43" t="s">
        <v>19</v>
      </c>
      <c r="G26" s="13" t="s">
        <v>16</v>
      </c>
      <c r="I26" s="44" t="s">
        <v>18</v>
      </c>
      <c r="J26" s="45">
        <v>44230</v>
      </c>
      <c r="N26" s="46">
        <v>48510</v>
      </c>
    </row>
    <row r="27" spans="1:14" ht="12.75" x14ac:dyDescent="0.2">
      <c r="A27" s="13" t="s">
        <v>16</v>
      </c>
      <c r="B27" s="13">
        <v>1</v>
      </c>
      <c r="C27" s="43">
        <v>58</v>
      </c>
      <c r="E27" s="43" t="s">
        <v>19</v>
      </c>
      <c r="G27" s="13" t="s">
        <v>16</v>
      </c>
      <c r="I27" s="44" t="s">
        <v>18</v>
      </c>
      <c r="J27" s="45">
        <v>44230</v>
      </c>
      <c r="N27" s="46">
        <v>48770</v>
      </c>
    </row>
    <row r="28" spans="1:14" ht="12.75" x14ac:dyDescent="0.2">
      <c r="A28" s="13" t="s">
        <v>16</v>
      </c>
      <c r="B28" s="13">
        <v>1</v>
      </c>
      <c r="C28" s="43">
        <v>46</v>
      </c>
      <c r="E28" s="43" t="s">
        <v>19</v>
      </c>
      <c r="G28" s="13" t="s">
        <v>16</v>
      </c>
      <c r="I28" s="44" t="s">
        <v>18</v>
      </c>
      <c r="J28" s="45">
        <v>44230</v>
      </c>
      <c r="N28" s="46">
        <v>49110</v>
      </c>
    </row>
    <row r="29" spans="1:14" ht="12.75" x14ac:dyDescent="0.2">
      <c r="A29" s="13" t="s">
        <v>16</v>
      </c>
      <c r="B29" s="13">
        <v>1</v>
      </c>
      <c r="C29" s="43">
        <v>56</v>
      </c>
      <c r="E29" s="43" t="s">
        <v>19</v>
      </c>
      <c r="G29" s="13" t="s">
        <v>16</v>
      </c>
      <c r="I29" s="44" t="s">
        <v>18</v>
      </c>
      <c r="J29" s="45">
        <v>44230</v>
      </c>
      <c r="N29" s="46">
        <v>49850</v>
      </c>
    </row>
    <row r="30" spans="1:14" ht="12.75" x14ac:dyDescent="0.2">
      <c r="A30" s="13" t="s">
        <v>16</v>
      </c>
      <c r="B30" s="13">
        <v>1</v>
      </c>
      <c r="C30" s="43">
        <v>80</v>
      </c>
      <c r="E30" s="43" t="s">
        <v>19</v>
      </c>
      <c r="G30" s="13" t="s">
        <v>16</v>
      </c>
      <c r="I30" s="44" t="s">
        <v>18</v>
      </c>
      <c r="J30" s="45">
        <v>44230</v>
      </c>
      <c r="N30" s="46">
        <v>50080</v>
      </c>
    </row>
    <row r="31" spans="1:14" ht="12.75" x14ac:dyDescent="0.2">
      <c r="A31" s="13" t="s">
        <v>16</v>
      </c>
      <c r="B31" s="13">
        <v>1</v>
      </c>
      <c r="C31" s="43">
        <v>55</v>
      </c>
      <c r="E31" s="43" t="s">
        <v>19</v>
      </c>
      <c r="G31" s="13" t="s">
        <v>16</v>
      </c>
      <c r="I31" s="44" t="s">
        <v>18</v>
      </c>
      <c r="J31" s="45">
        <v>44230</v>
      </c>
      <c r="N31" s="46">
        <v>49530</v>
      </c>
    </row>
    <row r="32" spans="1:14" ht="12.75" x14ac:dyDescent="0.2">
      <c r="A32" s="13" t="s">
        <v>16</v>
      </c>
      <c r="B32" s="13">
        <v>1</v>
      </c>
      <c r="C32" s="43">
        <v>97</v>
      </c>
      <c r="E32" s="43" t="s">
        <v>19</v>
      </c>
      <c r="G32" s="13" t="s">
        <v>16</v>
      </c>
      <c r="I32" s="44" t="s">
        <v>18</v>
      </c>
      <c r="J32" s="45">
        <v>44230</v>
      </c>
      <c r="N32" s="46">
        <v>50190</v>
      </c>
    </row>
    <row r="33" spans="1:14" ht="12.75" x14ac:dyDescent="0.2">
      <c r="A33" s="13" t="s">
        <v>16</v>
      </c>
      <c r="B33" s="13">
        <v>1</v>
      </c>
      <c r="C33" s="43">
        <v>111</v>
      </c>
      <c r="E33" s="43" t="s">
        <v>19</v>
      </c>
      <c r="G33" s="13" t="s">
        <v>16</v>
      </c>
      <c r="I33" s="44" t="s">
        <v>18</v>
      </c>
      <c r="J33" s="45">
        <v>44230</v>
      </c>
      <c r="N33" s="46">
        <v>49370</v>
      </c>
    </row>
    <row r="34" spans="1:14" ht="12.75" x14ac:dyDescent="0.2">
      <c r="A34" s="13" t="s">
        <v>16</v>
      </c>
      <c r="B34" s="13">
        <v>1</v>
      </c>
      <c r="C34" s="43">
        <v>96</v>
      </c>
      <c r="E34" s="43" t="s">
        <v>19</v>
      </c>
      <c r="G34" s="13" t="s">
        <v>16</v>
      </c>
      <c r="I34" s="44" t="s">
        <v>18</v>
      </c>
      <c r="J34" s="45">
        <v>44230</v>
      </c>
      <c r="N34" s="46">
        <v>41991</v>
      </c>
    </row>
    <row r="35" spans="1:14" ht="12.75" x14ac:dyDescent="0.2">
      <c r="A35" s="13" t="s">
        <v>16</v>
      </c>
      <c r="B35" s="13">
        <v>1</v>
      </c>
      <c r="C35" s="43">
        <v>95</v>
      </c>
      <c r="E35" s="43" t="s">
        <v>19</v>
      </c>
      <c r="G35" s="13" t="s">
        <v>16</v>
      </c>
      <c r="I35" s="44" t="s">
        <v>18</v>
      </c>
      <c r="J35" s="45">
        <v>44230</v>
      </c>
      <c r="N35" s="46">
        <v>7229</v>
      </c>
    </row>
    <row r="36" spans="1:14" ht="12.75" x14ac:dyDescent="0.2">
      <c r="A36" s="13" t="s">
        <v>16</v>
      </c>
      <c r="B36" s="13">
        <v>1</v>
      </c>
      <c r="C36" s="43">
        <v>100</v>
      </c>
      <c r="E36" s="43" t="s">
        <v>19</v>
      </c>
      <c r="G36" s="13" t="s">
        <v>16</v>
      </c>
      <c r="I36" s="44" t="s">
        <v>18</v>
      </c>
      <c r="J36" s="45">
        <v>44230</v>
      </c>
      <c r="N36" s="46">
        <v>50290</v>
      </c>
    </row>
    <row r="37" spans="1:14" ht="12.75" x14ac:dyDescent="0.2">
      <c r="A37" s="13" t="s">
        <v>16</v>
      </c>
      <c r="B37" s="13">
        <v>1</v>
      </c>
      <c r="C37" s="43">
        <v>107</v>
      </c>
      <c r="E37" s="43" t="s">
        <v>19</v>
      </c>
      <c r="G37" s="13" t="s">
        <v>16</v>
      </c>
      <c r="I37" s="44" t="s">
        <v>18</v>
      </c>
      <c r="J37" s="45">
        <v>44230</v>
      </c>
      <c r="N37" s="46">
        <v>44770</v>
      </c>
    </row>
    <row r="38" spans="1:14" ht="12.75" x14ac:dyDescent="0.2">
      <c r="A38" s="13" t="s">
        <v>16</v>
      </c>
      <c r="B38" s="13">
        <v>1</v>
      </c>
      <c r="C38" s="43">
        <v>102</v>
      </c>
      <c r="E38" s="43" t="s">
        <v>19</v>
      </c>
      <c r="G38" s="13" t="s">
        <v>16</v>
      </c>
      <c r="I38" s="44" t="s">
        <v>18</v>
      </c>
      <c r="J38" s="45">
        <v>44230</v>
      </c>
      <c r="N38" s="46">
        <v>47950</v>
      </c>
    </row>
    <row r="39" spans="1:14" ht="12.75" x14ac:dyDescent="0.2">
      <c r="A39" s="13" t="s">
        <v>16</v>
      </c>
      <c r="B39" s="13">
        <v>1</v>
      </c>
      <c r="C39" s="43">
        <v>104</v>
      </c>
      <c r="E39" s="43" t="s">
        <v>19</v>
      </c>
      <c r="G39" s="13" t="s">
        <v>16</v>
      </c>
      <c r="I39" s="44" t="s">
        <v>18</v>
      </c>
      <c r="J39" s="45">
        <v>44230</v>
      </c>
      <c r="N39" s="46">
        <v>47270</v>
      </c>
    </row>
    <row r="40" spans="1:14" ht="12.75" x14ac:dyDescent="0.2">
      <c r="A40" s="13" t="s">
        <v>16</v>
      </c>
      <c r="B40" s="13">
        <v>1</v>
      </c>
      <c r="C40" s="43">
        <v>105</v>
      </c>
      <c r="E40" s="43" t="s">
        <v>19</v>
      </c>
      <c r="G40" s="13" t="s">
        <v>16</v>
      </c>
      <c r="I40" s="44" t="s">
        <v>18</v>
      </c>
      <c r="J40" s="45">
        <v>44230</v>
      </c>
      <c r="N40" s="46">
        <v>46910</v>
      </c>
    </row>
    <row r="41" spans="1:14" ht="12.75" x14ac:dyDescent="0.2">
      <c r="A41" s="13" t="s">
        <v>16</v>
      </c>
      <c r="B41" s="13">
        <v>1</v>
      </c>
      <c r="C41" s="43">
        <v>101</v>
      </c>
      <c r="E41" s="43" t="s">
        <v>19</v>
      </c>
      <c r="G41" s="13" t="s">
        <v>16</v>
      </c>
      <c r="I41" s="44" t="s">
        <v>18</v>
      </c>
      <c r="J41" s="45">
        <v>44230</v>
      </c>
      <c r="N41" s="46">
        <v>50650</v>
      </c>
    </row>
    <row r="42" spans="1:14" ht="12.75" x14ac:dyDescent="0.2">
      <c r="A42" s="13" t="s">
        <v>16</v>
      </c>
      <c r="B42" s="13">
        <v>1</v>
      </c>
      <c r="C42" s="43">
        <v>75</v>
      </c>
      <c r="E42" s="43" t="s">
        <v>19</v>
      </c>
      <c r="G42" s="13" t="s">
        <v>16</v>
      </c>
      <c r="I42" s="44" t="s">
        <v>18</v>
      </c>
      <c r="J42" s="45">
        <v>44230</v>
      </c>
      <c r="N42" s="46">
        <v>48530</v>
      </c>
    </row>
    <row r="43" spans="1:14" ht="12.75" x14ac:dyDescent="0.2">
      <c r="A43" s="13" t="s">
        <v>16</v>
      </c>
      <c r="B43" s="13">
        <v>1</v>
      </c>
      <c r="C43" s="43">
        <v>77</v>
      </c>
      <c r="E43" s="43" t="s">
        <v>19</v>
      </c>
      <c r="G43" s="13" t="s">
        <v>16</v>
      </c>
      <c r="I43" s="44" t="s">
        <v>18</v>
      </c>
      <c r="J43" s="45">
        <v>44230</v>
      </c>
      <c r="N43" s="46">
        <v>49290</v>
      </c>
    </row>
    <row r="44" spans="1:14" ht="12.75" x14ac:dyDescent="0.2">
      <c r="A44" s="13" t="s">
        <v>16</v>
      </c>
      <c r="B44" s="13">
        <v>1</v>
      </c>
      <c r="C44" s="43">
        <v>113</v>
      </c>
      <c r="E44" s="43" t="s">
        <v>19</v>
      </c>
      <c r="G44" s="13" t="s">
        <v>16</v>
      </c>
      <c r="I44" s="44" t="s">
        <v>18</v>
      </c>
      <c r="J44" s="45">
        <v>44230</v>
      </c>
      <c r="N44" s="46">
        <v>35587</v>
      </c>
    </row>
    <row r="45" spans="1:14" ht="12.75" x14ac:dyDescent="0.2">
      <c r="A45" s="13" t="s">
        <v>16</v>
      </c>
      <c r="B45" s="13">
        <v>1</v>
      </c>
      <c r="C45" s="43">
        <v>162</v>
      </c>
      <c r="E45" s="43" t="s">
        <v>20</v>
      </c>
      <c r="G45" s="13" t="s">
        <v>16</v>
      </c>
      <c r="I45" s="44" t="s">
        <v>18</v>
      </c>
      <c r="J45" s="45">
        <v>44230</v>
      </c>
      <c r="N45" s="46">
        <v>49720</v>
      </c>
    </row>
    <row r="46" spans="1:14" ht="12.75" x14ac:dyDescent="0.2">
      <c r="A46" s="13" t="s">
        <v>16</v>
      </c>
      <c r="B46" s="13">
        <v>1</v>
      </c>
      <c r="C46" s="43">
        <v>172</v>
      </c>
      <c r="E46" s="43" t="s">
        <v>20</v>
      </c>
      <c r="G46" s="13" t="s">
        <v>16</v>
      </c>
      <c r="I46" s="44" t="s">
        <v>18</v>
      </c>
      <c r="J46" s="45">
        <v>44230</v>
      </c>
      <c r="N46" s="46">
        <v>49740</v>
      </c>
    </row>
    <row r="47" spans="1:14" ht="12.75" x14ac:dyDescent="0.2">
      <c r="A47" s="13" t="s">
        <v>16</v>
      </c>
      <c r="B47" s="13">
        <v>1</v>
      </c>
      <c r="C47" s="43">
        <v>113</v>
      </c>
      <c r="E47" s="43" t="s">
        <v>21</v>
      </c>
      <c r="G47" s="13" t="s">
        <v>16</v>
      </c>
      <c r="I47" s="44" t="s">
        <v>18</v>
      </c>
      <c r="J47" s="45">
        <v>44231</v>
      </c>
      <c r="N47" s="46">
        <v>15173</v>
      </c>
    </row>
    <row r="48" spans="1:14" ht="12.75" x14ac:dyDescent="0.2">
      <c r="A48" s="13" t="s">
        <v>16</v>
      </c>
      <c r="B48" s="13">
        <v>1</v>
      </c>
      <c r="C48" s="43">
        <v>93</v>
      </c>
      <c r="E48" s="43" t="s">
        <v>21</v>
      </c>
      <c r="G48" s="13" t="s">
        <v>16</v>
      </c>
      <c r="I48" s="44" t="s">
        <v>18</v>
      </c>
      <c r="J48" s="45">
        <v>44231</v>
      </c>
      <c r="N48" s="46">
        <v>49160</v>
      </c>
    </row>
    <row r="49" spans="1:14" ht="12.75" x14ac:dyDescent="0.2">
      <c r="A49" s="13" t="s">
        <v>16</v>
      </c>
      <c r="B49" s="13">
        <v>1</v>
      </c>
      <c r="C49" s="43">
        <v>108</v>
      </c>
      <c r="E49" s="43" t="s">
        <v>21</v>
      </c>
      <c r="G49" s="13" t="s">
        <v>16</v>
      </c>
      <c r="I49" s="44" t="s">
        <v>18</v>
      </c>
      <c r="J49" s="45">
        <v>44231</v>
      </c>
      <c r="N49" s="46">
        <v>50380</v>
      </c>
    </row>
    <row r="50" spans="1:14" ht="12.75" x14ac:dyDescent="0.2">
      <c r="A50" s="13" t="s">
        <v>16</v>
      </c>
      <c r="B50" s="13">
        <v>1</v>
      </c>
      <c r="C50" s="43">
        <v>116</v>
      </c>
      <c r="E50" s="43" t="s">
        <v>21</v>
      </c>
      <c r="G50" s="13" t="s">
        <v>16</v>
      </c>
      <c r="I50" s="44" t="s">
        <v>18</v>
      </c>
      <c r="J50" s="45">
        <v>44231</v>
      </c>
      <c r="N50" s="46">
        <v>50340</v>
      </c>
    </row>
    <row r="51" spans="1:14" ht="12.75" x14ac:dyDescent="0.2">
      <c r="A51" s="13" t="s">
        <v>16</v>
      </c>
      <c r="B51" s="13">
        <v>1</v>
      </c>
      <c r="C51" s="43">
        <v>114</v>
      </c>
      <c r="E51" s="43" t="s">
        <v>21</v>
      </c>
      <c r="G51" s="13" t="s">
        <v>16</v>
      </c>
      <c r="I51" s="44" t="s">
        <v>18</v>
      </c>
      <c r="J51" s="45">
        <v>44231</v>
      </c>
      <c r="N51" s="46">
        <v>49720</v>
      </c>
    </row>
    <row r="52" spans="1:14" ht="12.75" x14ac:dyDescent="0.2">
      <c r="A52" s="13" t="s">
        <v>16</v>
      </c>
      <c r="B52" s="13">
        <v>1</v>
      </c>
      <c r="C52" s="43">
        <v>118</v>
      </c>
      <c r="E52" s="43" t="s">
        <v>21</v>
      </c>
      <c r="G52" s="13" t="s">
        <v>16</v>
      </c>
      <c r="I52" s="44" t="s">
        <v>18</v>
      </c>
      <c r="J52" s="45">
        <v>44231</v>
      </c>
      <c r="N52" s="46">
        <v>49430</v>
      </c>
    </row>
    <row r="53" spans="1:14" ht="12.75" x14ac:dyDescent="0.2">
      <c r="A53" s="13" t="s">
        <v>16</v>
      </c>
      <c r="B53" s="13">
        <v>1</v>
      </c>
      <c r="C53" s="43">
        <v>119</v>
      </c>
      <c r="E53" s="43" t="s">
        <v>21</v>
      </c>
      <c r="G53" s="13" t="s">
        <v>16</v>
      </c>
      <c r="I53" s="44" t="s">
        <v>18</v>
      </c>
      <c r="J53" s="45">
        <v>44231</v>
      </c>
      <c r="N53" s="46">
        <v>50630</v>
      </c>
    </row>
    <row r="54" spans="1:14" ht="12.75" x14ac:dyDescent="0.2">
      <c r="A54" s="13" t="s">
        <v>16</v>
      </c>
      <c r="B54" s="13">
        <v>1</v>
      </c>
      <c r="C54" s="43">
        <v>103</v>
      </c>
      <c r="E54" s="43" t="s">
        <v>21</v>
      </c>
      <c r="G54" s="13" t="s">
        <v>16</v>
      </c>
      <c r="I54" s="44" t="s">
        <v>18</v>
      </c>
      <c r="J54" s="45">
        <v>44231</v>
      </c>
      <c r="N54" s="46">
        <v>49980</v>
      </c>
    </row>
    <row r="55" spans="1:14" ht="12.75" x14ac:dyDescent="0.2">
      <c r="A55" s="13" t="s">
        <v>16</v>
      </c>
      <c r="B55" s="13">
        <v>1</v>
      </c>
      <c r="C55" s="43">
        <v>148</v>
      </c>
      <c r="E55" s="43" t="s">
        <v>21</v>
      </c>
      <c r="G55" s="13" t="s">
        <v>16</v>
      </c>
      <c r="I55" s="44" t="s">
        <v>18</v>
      </c>
      <c r="J55" s="45">
        <v>44231</v>
      </c>
      <c r="N55" s="46">
        <v>51310</v>
      </c>
    </row>
    <row r="56" spans="1:14" ht="12.75" x14ac:dyDescent="0.2">
      <c r="A56" s="13" t="s">
        <v>16</v>
      </c>
      <c r="B56" s="13">
        <v>1</v>
      </c>
      <c r="C56" s="43">
        <v>149</v>
      </c>
      <c r="E56" s="43" t="s">
        <v>21</v>
      </c>
      <c r="G56" s="13" t="s">
        <v>16</v>
      </c>
      <c r="I56" s="44" t="s">
        <v>18</v>
      </c>
      <c r="J56" s="45">
        <v>44231</v>
      </c>
      <c r="N56" s="46">
        <v>50410</v>
      </c>
    </row>
    <row r="57" spans="1:14" ht="12.75" x14ac:dyDescent="0.2">
      <c r="A57" s="13" t="s">
        <v>16</v>
      </c>
      <c r="B57" s="13">
        <v>1</v>
      </c>
      <c r="C57" s="43">
        <v>136</v>
      </c>
      <c r="E57" s="43" t="s">
        <v>21</v>
      </c>
      <c r="G57" s="13" t="s">
        <v>16</v>
      </c>
      <c r="I57" s="44" t="s">
        <v>18</v>
      </c>
      <c r="J57" s="45">
        <v>44231</v>
      </c>
      <c r="N57" s="46">
        <v>49090</v>
      </c>
    </row>
    <row r="58" spans="1:14" ht="12.75" x14ac:dyDescent="0.2">
      <c r="A58" s="13" t="s">
        <v>16</v>
      </c>
      <c r="B58" s="13">
        <v>1</v>
      </c>
      <c r="C58" s="43">
        <v>150</v>
      </c>
      <c r="E58" s="43" t="s">
        <v>21</v>
      </c>
      <c r="G58" s="13" t="s">
        <v>16</v>
      </c>
      <c r="I58" s="44" t="s">
        <v>18</v>
      </c>
      <c r="J58" s="45">
        <v>44231</v>
      </c>
      <c r="N58" s="46">
        <v>49660</v>
      </c>
    </row>
    <row r="59" spans="1:14" ht="12.75" x14ac:dyDescent="0.2">
      <c r="A59" s="13" t="s">
        <v>16</v>
      </c>
      <c r="B59" s="13">
        <v>1</v>
      </c>
      <c r="C59" s="43">
        <v>139</v>
      </c>
      <c r="E59" s="43" t="s">
        <v>21</v>
      </c>
      <c r="G59" s="13" t="s">
        <v>16</v>
      </c>
      <c r="I59" s="44" t="s">
        <v>18</v>
      </c>
      <c r="J59" s="45">
        <v>44231</v>
      </c>
      <c r="N59" s="46">
        <v>49420</v>
      </c>
    </row>
    <row r="60" spans="1:14" ht="12.75" x14ac:dyDescent="0.2">
      <c r="A60" s="13" t="s">
        <v>16</v>
      </c>
      <c r="B60" s="13">
        <v>1</v>
      </c>
      <c r="C60" s="43">
        <v>147</v>
      </c>
      <c r="E60" s="43" t="s">
        <v>21</v>
      </c>
      <c r="G60" s="13" t="s">
        <v>16</v>
      </c>
      <c r="I60" s="44" t="s">
        <v>18</v>
      </c>
      <c r="J60" s="45">
        <v>44231</v>
      </c>
      <c r="N60" s="46">
        <v>49710</v>
      </c>
    </row>
    <row r="61" spans="1:14" ht="12.75" x14ac:dyDescent="0.2">
      <c r="A61" s="13" t="s">
        <v>16</v>
      </c>
      <c r="B61" s="13">
        <v>1</v>
      </c>
      <c r="C61" s="43">
        <v>135</v>
      </c>
      <c r="E61" s="43" t="s">
        <v>21</v>
      </c>
      <c r="G61" s="13" t="s">
        <v>16</v>
      </c>
      <c r="I61" s="44" t="s">
        <v>18</v>
      </c>
      <c r="J61" s="45">
        <v>44231</v>
      </c>
      <c r="N61" s="46">
        <v>49380</v>
      </c>
    </row>
    <row r="62" spans="1:14" ht="12.75" x14ac:dyDescent="0.2">
      <c r="A62" s="13" t="s">
        <v>16</v>
      </c>
      <c r="B62" s="13">
        <v>1</v>
      </c>
      <c r="C62" s="43">
        <v>144</v>
      </c>
      <c r="E62" s="43" t="s">
        <v>21</v>
      </c>
      <c r="G62" s="13" t="s">
        <v>16</v>
      </c>
      <c r="I62" s="44" t="s">
        <v>18</v>
      </c>
      <c r="J62" s="45">
        <v>44231</v>
      </c>
      <c r="N62" s="46">
        <v>49030</v>
      </c>
    </row>
    <row r="63" spans="1:14" ht="12.75" x14ac:dyDescent="0.2">
      <c r="A63" s="13" t="s">
        <v>16</v>
      </c>
      <c r="B63" s="13">
        <v>1</v>
      </c>
      <c r="C63" s="43">
        <v>161</v>
      </c>
      <c r="E63" s="43" t="s">
        <v>21</v>
      </c>
      <c r="G63" s="13" t="s">
        <v>16</v>
      </c>
      <c r="I63" s="44" t="s">
        <v>18</v>
      </c>
      <c r="J63" s="45">
        <v>44231</v>
      </c>
      <c r="N63" s="46">
        <v>4632</v>
      </c>
    </row>
    <row r="64" spans="1:14" ht="12.75" x14ac:dyDescent="0.2">
      <c r="A64" s="13" t="s">
        <v>16</v>
      </c>
      <c r="B64" s="13">
        <v>1</v>
      </c>
      <c r="C64" s="43">
        <v>161</v>
      </c>
      <c r="E64" s="43" t="s">
        <v>22</v>
      </c>
      <c r="G64" s="13" t="s">
        <v>16</v>
      </c>
      <c r="I64" s="44" t="s">
        <v>18</v>
      </c>
      <c r="J64" s="45">
        <v>44230</v>
      </c>
      <c r="N64" s="46">
        <v>44668</v>
      </c>
    </row>
    <row r="65" spans="1:14" ht="12.75" x14ac:dyDescent="0.2">
      <c r="A65" s="13" t="s">
        <v>16</v>
      </c>
      <c r="B65" s="13">
        <v>1</v>
      </c>
      <c r="C65" s="43">
        <v>146</v>
      </c>
      <c r="E65" s="43" t="s">
        <v>22</v>
      </c>
      <c r="G65" s="13" t="s">
        <v>16</v>
      </c>
      <c r="I65" s="44" t="s">
        <v>18</v>
      </c>
      <c r="J65" s="45">
        <v>44230</v>
      </c>
      <c r="N65" s="46">
        <v>50070</v>
      </c>
    </row>
    <row r="66" spans="1:14" ht="12.75" x14ac:dyDescent="0.2">
      <c r="A66" s="13" t="s">
        <v>16</v>
      </c>
      <c r="B66" s="13">
        <v>1</v>
      </c>
      <c r="C66" s="43">
        <v>181</v>
      </c>
      <c r="E66" s="43" t="s">
        <v>22</v>
      </c>
      <c r="G66" s="13" t="s">
        <v>16</v>
      </c>
      <c r="I66" s="44" t="s">
        <v>18</v>
      </c>
      <c r="J66" s="45">
        <v>44230</v>
      </c>
      <c r="N66" s="46">
        <v>5533</v>
      </c>
    </row>
    <row r="67" spans="1:14" ht="12.75" x14ac:dyDescent="0.2">
      <c r="A67" s="13" t="s">
        <v>16</v>
      </c>
      <c r="B67" s="13">
        <v>1</v>
      </c>
      <c r="C67" s="43">
        <v>183</v>
      </c>
      <c r="E67" s="43" t="s">
        <v>22</v>
      </c>
      <c r="G67" s="13" t="s">
        <v>16</v>
      </c>
      <c r="I67" s="44" t="s">
        <v>18</v>
      </c>
      <c r="J67" s="45">
        <v>44230</v>
      </c>
      <c r="N67" s="46">
        <v>3</v>
      </c>
    </row>
    <row r="68" spans="1:14" ht="12.75" x14ac:dyDescent="0.2">
      <c r="C68" s="43"/>
      <c r="E68" s="43"/>
      <c r="J68" s="45"/>
      <c r="N68" s="43"/>
    </row>
    <row r="69" spans="1:14" ht="12.75" x14ac:dyDescent="0.2">
      <c r="C69" s="43"/>
      <c r="E69" s="43"/>
      <c r="J69" s="45"/>
      <c r="N69" s="43"/>
    </row>
    <row r="70" spans="1:14" ht="12.75" x14ac:dyDescent="0.2">
      <c r="C70" s="43"/>
      <c r="E70" s="43"/>
      <c r="J70" s="45"/>
      <c r="N70" s="43"/>
    </row>
    <row r="71" spans="1:14" ht="12.75" x14ac:dyDescent="0.2">
      <c r="C71" s="43"/>
      <c r="E71" s="43"/>
      <c r="J71" s="45"/>
      <c r="N71" s="43"/>
    </row>
    <row r="72" spans="1:14" ht="12.75" x14ac:dyDescent="0.2">
      <c r="C72" s="43"/>
      <c r="E72" s="43"/>
      <c r="J72" s="45"/>
      <c r="N72" s="43"/>
    </row>
    <row r="73" spans="1:14" ht="12.75" x14ac:dyDescent="0.2">
      <c r="C73" s="43"/>
      <c r="E73" s="43"/>
      <c r="J73" s="45"/>
      <c r="N73" s="43"/>
    </row>
    <row r="74" spans="1:14" ht="12.75" x14ac:dyDescent="0.2">
      <c r="C74" s="43"/>
      <c r="E74" s="43"/>
      <c r="J74" s="45"/>
      <c r="N74" s="43"/>
    </row>
    <row r="75" spans="1:14" ht="12.75" x14ac:dyDescent="0.2">
      <c r="C75" s="43"/>
      <c r="E75" s="43"/>
      <c r="J75" s="45"/>
      <c r="N75" s="43"/>
    </row>
    <row r="76" spans="1:14" ht="12.75" x14ac:dyDescent="0.2">
      <c r="C76" s="43"/>
      <c r="E76" s="43"/>
      <c r="J76" s="45"/>
      <c r="N76" s="43"/>
    </row>
    <row r="77" spans="1:14" ht="12.75" x14ac:dyDescent="0.2">
      <c r="C77" s="43"/>
      <c r="E77" s="43"/>
      <c r="J77" s="45"/>
      <c r="N77" s="43"/>
    </row>
    <row r="78" spans="1:14" ht="12.75" x14ac:dyDescent="0.2">
      <c r="C78" s="43"/>
      <c r="E78" s="43"/>
      <c r="J78" s="45"/>
      <c r="N78" s="43"/>
    </row>
    <row r="79" spans="1:14" ht="12.75" x14ac:dyDescent="0.2">
      <c r="C79" s="43"/>
      <c r="E79" s="43"/>
      <c r="J79" s="45"/>
      <c r="N79" s="43"/>
    </row>
    <row r="80" spans="1:14" ht="12.75" x14ac:dyDescent="0.2">
      <c r="C80" s="43"/>
      <c r="E80" s="43"/>
      <c r="J80" s="45"/>
      <c r="N80" s="43"/>
    </row>
    <row r="81" spans="3:14" ht="12.75" x14ac:dyDescent="0.2">
      <c r="C81" s="43"/>
      <c r="E81" s="43"/>
      <c r="J81" s="45"/>
      <c r="N81" s="43"/>
    </row>
    <row r="82" spans="3:14" ht="12.75" x14ac:dyDescent="0.2">
      <c r="C82" s="43"/>
      <c r="E82" s="43"/>
      <c r="J82" s="45"/>
      <c r="N82" s="43"/>
    </row>
    <row r="83" spans="3:14" ht="12.75" x14ac:dyDescent="0.2">
      <c r="C83" s="43"/>
      <c r="E83" s="43"/>
      <c r="J83" s="45"/>
      <c r="N83" s="43"/>
    </row>
    <row r="84" spans="3:14" ht="12.75" x14ac:dyDescent="0.2">
      <c r="C84" s="43"/>
      <c r="E84" s="43"/>
      <c r="J84" s="45"/>
      <c r="N84" s="43"/>
    </row>
    <row r="85" spans="3:14" ht="12.75" x14ac:dyDescent="0.2">
      <c r="C85" s="43"/>
      <c r="E85" s="43"/>
      <c r="J85" s="45"/>
      <c r="N85" s="43"/>
    </row>
    <row r="86" spans="3:14" ht="12.75" x14ac:dyDescent="0.2">
      <c r="C86" s="43"/>
      <c r="E86" s="43"/>
      <c r="J86" s="45"/>
      <c r="N86" s="43"/>
    </row>
    <row r="87" spans="3:14" ht="12.75" x14ac:dyDescent="0.2">
      <c r="C87" s="43"/>
      <c r="E87" s="43"/>
      <c r="J87" s="45"/>
      <c r="N87" s="43"/>
    </row>
    <row r="88" spans="3:14" ht="12.75" x14ac:dyDescent="0.2">
      <c r="C88" s="43"/>
      <c r="E88" s="43"/>
      <c r="J88" s="45"/>
      <c r="N88" s="43"/>
    </row>
    <row r="89" spans="3:14" ht="12.75" x14ac:dyDescent="0.2">
      <c r="C89" s="43"/>
      <c r="E89" s="43"/>
      <c r="J89" s="45"/>
      <c r="N89" s="43"/>
    </row>
    <row r="90" spans="3:14" ht="12.75" x14ac:dyDescent="0.2">
      <c r="C90" s="43"/>
      <c r="E90" s="43"/>
      <c r="J90" s="45"/>
      <c r="N90" s="43"/>
    </row>
    <row r="91" spans="3:14" ht="12.75" x14ac:dyDescent="0.2">
      <c r="C91" s="43"/>
      <c r="E91" s="43"/>
      <c r="J91" s="45"/>
      <c r="N91" s="43"/>
    </row>
    <row r="92" spans="3:14" ht="12.75" x14ac:dyDescent="0.2">
      <c r="C92" s="43"/>
      <c r="E92" s="43"/>
      <c r="J92" s="45"/>
      <c r="N92" s="43"/>
    </row>
    <row r="93" spans="3:14" ht="12.75" x14ac:dyDescent="0.2">
      <c r="C93" s="43"/>
      <c r="E93" s="43"/>
      <c r="J93" s="45"/>
      <c r="N93" s="43"/>
    </row>
    <row r="94" spans="3:14" ht="12.75" x14ac:dyDescent="0.2">
      <c r="C94" s="43"/>
      <c r="E94" s="43"/>
      <c r="J94" s="45"/>
      <c r="N94" s="43"/>
    </row>
    <row r="95" spans="3:14" ht="12.75" x14ac:dyDescent="0.2">
      <c r="C95" s="43"/>
      <c r="E95" s="43"/>
      <c r="J95" s="45"/>
      <c r="N95" s="43"/>
    </row>
    <row r="96" spans="3:14" ht="12.75" x14ac:dyDescent="0.2">
      <c r="C96" s="43"/>
      <c r="E96" s="43"/>
      <c r="J96" s="45"/>
      <c r="N96" s="43"/>
    </row>
    <row r="97" spans="3:14" ht="12.75" x14ac:dyDescent="0.2">
      <c r="C97" s="43"/>
      <c r="E97" s="43"/>
      <c r="J97" s="45"/>
      <c r="N97" s="43"/>
    </row>
    <row r="98" spans="3:14" ht="12.75" x14ac:dyDescent="0.2">
      <c r="C98" s="43"/>
      <c r="E98" s="43"/>
      <c r="J98" s="45"/>
      <c r="N98" s="43"/>
    </row>
    <row r="99" spans="3:14" ht="12.75" x14ac:dyDescent="0.2">
      <c r="C99" s="43"/>
      <c r="E99" s="43"/>
      <c r="J99" s="45"/>
      <c r="N99" s="43"/>
    </row>
    <row r="100" spans="3:14" ht="12.75" x14ac:dyDescent="0.2">
      <c r="C100" s="43"/>
      <c r="E100" s="43"/>
      <c r="J100" s="45"/>
      <c r="N100" s="43"/>
    </row>
    <row r="101" spans="3:14" ht="12.75" x14ac:dyDescent="0.2">
      <c r="C101" s="43"/>
      <c r="E101" s="43"/>
      <c r="J101" s="45"/>
      <c r="N101" s="43"/>
    </row>
    <row r="102" spans="3:14" ht="12.75" x14ac:dyDescent="0.2">
      <c r="C102" s="43"/>
      <c r="E102" s="43"/>
      <c r="J102" s="45"/>
      <c r="N102" s="43"/>
    </row>
    <row r="103" spans="3:14" ht="12.75" x14ac:dyDescent="0.2">
      <c r="C103" s="43"/>
      <c r="E103" s="43"/>
      <c r="J103" s="45"/>
      <c r="N103" s="43"/>
    </row>
    <row r="104" spans="3:14" ht="12.75" x14ac:dyDescent="0.2">
      <c r="C104" s="43"/>
      <c r="E104" s="43"/>
      <c r="J104" s="45"/>
      <c r="N104" s="43"/>
    </row>
    <row r="105" spans="3:14" ht="12.75" x14ac:dyDescent="0.2">
      <c r="C105" s="43"/>
      <c r="E105" s="43"/>
      <c r="J105" s="45"/>
      <c r="N105" s="43"/>
    </row>
    <row r="106" spans="3:14" ht="12.75" x14ac:dyDescent="0.2">
      <c r="C106" s="43"/>
      <c r="E106" s="43"/>
      <c r="J106" s="45"/>
      <c r="N106" s="43"/>
    </row>
    <row r="107" spans="3:14" ht="12.75" x14ac:dyDescent="0.2">
      <c r="C107" s="43"/>
      <c r="E107" s="43"/>
      <c r="J107" s="45"/>
      <c r="N107" s="43"/>
    </row>
    <row r="108" spans="3:14" ht="12.75" x14ac:dyDescent="0.2">
      <c r="C108" s="43"/>
      <c r="E108" s="43"/>
      <c r="J108" s="45"/>
      <c r="N108" s="43"/>
    </row>
    <row r="109" spans="3:14" ht="12.75" x14ac:dyDescent="0.2">
      <c r="C109" s="43"/>
      <c r="E109" s="43"/>
      <c r="J109" s="45"/>
      <c r="N109" s="43"/>
    </row>
    <row r="110" spans="3:14" ht="12.75" x14ac:dyDescent="0.2">
      <c r="C110" s="43"/>
      <c r="E110" s="43"/>
      <c r="J110" s="45"/>
      <c r="N110" s="43"/>
    </row>
    <row r="111" spans="3:14" ht="12.75" x14ac:dyDescent="0.2">
      <c r="C111" s="43"/>
      <c r="E111" s="43"/>
      <c r="J111" s="45"/>
      <c r="N111" s="43"/>
    </row>
    <row r="112" spans="3:14" ht="12.75" x14ac:dyDescent="0.2">
      <c r="C112" s="43"/>
      <c r="E112" s="43"/>
      <c r="J112" s="45"/>
      <c r="N112" s="43"/>
    </row>
    <row r="113" spans="3:14" ht="12.75" x14ac:dyDescent="0.2">
      <c r="C113" s="43"/>
      <c r="E113" s="43"/>
      <c r="J113" s="45"/>
      <c r="N113" s="43"/>
    </row>
    <row r="114" spans="3:14" ht="12.75" x14ac:dyDescent="0.2">
      <c r="C114" s="43"/>
      <c r="E114" s="43"/>
      <c r="J114" s="45"/>
      <c r="N114" s="43"/>
    </row>
    <row r="115" spans="3:14" ht="12.75" x14ac:dyDescent="0.2">
      <c r="C115" s="43"/>
      <c r="E115" s="43"/>
      <c r="J115" s="45"/>
      <c r="N115" s="43"/>
    </row>
    <row r="116" spans="3:14" ht="12.75" x14ac:dyDescent="0.2">
      <c r="C116" s="43"/>
      <c r="E116" s="43"/>
      <c r="J116" s="45"/>
      <c r="N116" s="43"/>
    </row>
    <row r="117" spans="3:14" ht="12.75" x14ac:dyDescent="0.2">
      <c r="C117" s="43"/>
      <c r="E117" s="43"/>
      <c r="J117" s="45"/>
      <c r="N117" s="43"/>
    </row>
    <row r="118" spans="3:14" ht="12.75" x14ac:dyDescent="0.2">
      <c r="C118" s="43"/>
      <c r="E118" s="43"/>
      <c r="J118" s="45"/>
      <c r="N118" s="43"/>
    </row>
    <row r="119" spans="3:14" ht="12.75" x14ac:dyDescent="0.2">
      <c r="C119" s="43"/>
      <c r="E119" s="43"/>
      <c r="J119" s="45"/>
      <c r="N119" s="43"/>
    </row>
    <row r="120" spans="3:14" ht="12.75" x14ac:dyDescent="0.2">
      <c r="C120" s="43"/>
      <c r="E120" s="43"/>
      <c r="J120" s="45"/>
      <c r="N120" s="43"/>
    </row>
    <row r="121" spans="3:14" ht="12.75" x14ac:dyDescent="0.2">
      <c r="C121" s="43"/>
      <c r="E121" s="43"/>
      <c r="J121" s="45"/>
      <c r="N121" s="43"/>
    </row>
    <row r="122" spans="3:14" ht="12.75" x14ac:dyDescent="0.2">
      <c r="C122" s="43"/>
      <c r="E122" s="43"/>
      <c r="J122" s="45"/>
      <c r="N122" s="43"/>
    </row>
    <row r="123" spans="3:14" ht="12.75" x14ac:dyDescent="0.2">
      <c r="C123" s="43"/>
      <c r="E123" s="43"/>
      <c r="J123" s="45"/>
      <c r="N123" s="43"/>
    </row>
    <row r="124" spans="3:14" ht="12.75" x14ac:dyDescent="0.2">
      <c r="C124" s="43"/>
      <c r="E124" s="43"/>
      <c r="J124" s="45"/>
      <c r="N124" s="43"/>
    </row>
    <row r="125" spans="3:14" ht="12.75" x14ac:dyDescent="0.2">
      <c r="C125" s="43"/>
      <c r="E125" s="43"/>
      <c r="J125" s="45"/>
      <c r="N125" s="43"/>
    </row>
    <row r="126" spans="3:14" ht="12.75" x14ac:dyDescent="0.2">
      <c r="C126" s="43"/>
      <c r="E126" s="43"/>
      <c r="J126" s="45"/>
      <c r="N126" s="43"/>
    </row>
    <row r="127" spans="3:14" ht="12.75" x14ac:dyDescent="0.2">
      <c r="C127" s="43"/>
      <c r="E127" s="43"/>
      <c r="J127" s="45"/>
      <c r="N127" s="43"/>
    </row>
    <row r="128" spans="3:14" ht="12.75" x14ac:dyDescent="0.2">
      <c r="C128" s="43"/>
      <c r="E128" s="43"/>
      <c r="J128" s="45"/>
      <c r="N128" s="43"/>
    </row>
    <row r="129" spans="3:14" ht="12.75" x14ac:dyDescent="0.2">
      <c r="C129" s="43"/>
      <c r="E129" s="43"/>
      <c r="J129" s="45"/>
      <c r="N129" s="43"/>
    </row>
    <row r="130" spans="3:14" ht="12.75" x14ac:dyDescent="0.2">
      <c r="C130" s="43"/>
      <c r="E130" s="43"/>
      <c r="J130" s="45"/>
      <c r="N130" s="43"/>
    </row>
    <row r="131" spans="3:14" ht="12.75" x14ac:dyDescent="0.2">
      <c r="C131" s="43"/>
      <c r="E131" s="43"/>
      <c r="J131" s="45"/>
      <c r="N131" s="43"/>
    </row>
    <row r="132" spans="3:14" ht="12.75" x14ac:dyDescent="0.2">
      <c r="C132" s="43"/>
      <c r="E132" s="43"/>
      <c r="J132" s="45"/>
      <c r="N132" s="43"/>
    </row>
    <row r="133" spans="3:14" ht="12.75" x14ac:dyDescent="0.2">
      <c r="C133" s="43"/>
      <c r="E133" s="43"/>
      <c r="J133" s="45"/>
      <c r="N133" s="43"/>
    </row>
    <row r="134" spans="3:14" ht="12.75" x14ac:dyDescent="0.2">
      <c r="C134" s="43"/>
      <c r="E134" s="43"/>
      <c r="J134" s="45"/>
      <c r="N134" s="43"/>
    </row>
    <row r="135" spans="3:14" ht="12.75" x14ac:dyDescent="0.2">
      <c r="C135" s="43"/>
      <c r="E135" s="43"/>
      <c r="J135" s="45"/>
      <c r="N135" s="43"/>
    </row>
    <row r="136" spans="3:14" ht="12.75" x14ac:dyDescent="0.2">
      <c r="C136" s="43"/>
      <c r="E136" s="43"/>
      <c r="J136" s="45"/>
      <c r="N136" s="43"/>
    </row>
    <row r="137" spans="3:14" ht="12.75" x14ac:dyDescent="0.2">
      <c r="C137" s="43"/>
      <c r="E137" s="43"/>
      <c r="J137" s="45"/>
      <c r="N137" s="43"/>
    </row>
    <row r="138" spans="3:14" ht="12.75" x14ac:dyDescent="0.2">
      <c r="C138" s="43"/>
      <c r="E138" s="43"/>
      <c r="J138" s="45"/>
      <c r="N138" s="43"/>
    </row>
    <row r="139" spans="3:14" ht="12.75" x14ac:dyDescent="0.2">
      <c r="C139" s="43"/>
      <c r="E139" s="43"/>
      <c r="J139" s="45"/>
      <c r="N139" s="43"/>
    </row>
    <row r="140" spans="3:14" ht="12.75" x14ac:dyDescent="0.2">
      <c r="C140" s="43"/>
      <c r="E140" s="43"/>
      <c r="J140" s="45"/>
      <c r="N140" s="43"/>
    </row>
    <row r="141" spans="3:14" ht="12.75" x14ac:dyDescent="0.2">
      <c r="C141" s="43"/>
      <c r="E141" s="43"/>
      <c r="J141" s="45"/>
      <c r="N141" s="43"/>
    </row>
    <row r="142" spans="3:14" ht="12.75" x14ac:dyDescent="0.2">
      <c r="C142" s="43"/>
      <c r="E142" s="43"/>
      <c r="J142" s="45"/>
      <c r="N142" s="43"/>
    </row>
    <row r="143" spans="3:14" ht="12.75" x14ac:dyDescent="0.2">
      <c r="C143" s="43"/>
      <c r="E143" s="43"/>
      <c r="J143" s="45"/>
      <c r="N143" s="43"/>
    </row>
    <row r="144" spans="3:14" ht="12.75" x14ac:dyDescent="0.2">
      <c r="C144" s="43"/>
      <c r="E144" s="43"/>
      <c r="J144" s="45"/>
      <c r="N144" s="43"/>
    </row>
    <row r="145" spans="3:14" ht="12.75" x14ac:dyDescent="0.2">
      <c r="C145" s="43"/>
      <c r="E145" s="43"/>
      <c r="J145" s="45"/>
      <c r="N145" s="43"/>
    </row>
    <row r="146" spans="3:14" ht="12.75" x14ac:dyDescent="0.2">
      <c r="C146" s="43"/>
      <c r="E146" s="43"/>
      <c r="J146" s="45"/>
      <c r="N146" s="43"/>
    </row>
    <row r="147" spans="3:14" ht="12.75" x14ac:dyDescent="0.2">
      <c r="C147" s="43"/>
      <c r="E147" s="43"/>
      <c r="J147" s="45"/>
      <c r="N147" s="43"/>
    </row>
    <row r="148" spans="3:14" ht="12.75" x14ac:dyDescent="0.2">
      <c r="C148" s="43"/>
      <c r="E148" s="43"/>
      <c r="J148" s="45"/>
      <c r="N148" s="43"/>
    </row>
    <row r="149" spans="3:14" ht="12.75" x14ac:dyDescent="0.2">
      <c r="C149" s="43"/>
      <c r="E149" s="43"/>
      <c r="J149" s="45"/>
      <c r="N149" s="43"/>
    </row>
    <row r="150" spans="3:14" ht="12.75" x14ac:dyDescent="0.2">
      <c r="C150" s="43"/>
      <c r="E150" s="43"/>
      <c r="J150" s="45"/>
      <c r="N150" s="43"/>
    </row>
    <row r="151" spans="3:14" ht="12.75" x14ac:dyDescent="0.2">
      <c r="C151" s="43"/>
      <c r="E151" s="43"/>
      <c r="J151" s="45"/>
      <c r="N151" s="43"/>
    </row>
    <row r="152" spans="3:14" ht="12.75" x14ac:dyDescent="0.2">
      <c r="C152" s="43"/>
      <c r="E152" s="43"/>
      <c r="J152" s="45"/>
      <c r="N152" s="43"/>
    </row>
    <row r="153" spans="3:14" ht="12.75" x14ac:dyDescent="0.2">
      <c r="C153" s="43"/>
      <c r="E153" s="43"/>
      <c r="J153" s="45"/>
      <c r="N153" s="43"/>
    </row>
    <row r="154" spans="3:14" ht="12.75" x14ac:dyDescent="0.2">
      <c r="C154" s="43"/>
      <c r="E154" s="43"/>
      <c r="J154" s="45"/>
      <c r="N154" s="43"/>
    </row>
    <row r="155" spans="3:14" ht="12.75" x14ac:dyDescent="0.2">
      <c r="C155" s="43"/>
      <c r="E155" s="43"/>
      <c r="J155" s="45"/>
      <c r="N155" s="43"/>
    </row>
    <row r="156" spans="3:14" ht="12.75" x14ac:dyDescent="0.2">
      <c r="C156" s="43"/>
      <c r="E156" s="43"/>
      <c r="J156" s="45"/>
      <c r="N156" s="43"/>
    </row>
    <row r="157" spans="3:14" ht="12.75" x14ac:dyDescent="0.2">
      <c r="C157" s="43"/>
      <c r="E157" s="43"/>
      <c r="J157" s="45"/>
      <c r="N157" s="43"/>
    </row>
    <row r="158" spans="3:14" ht="12.75" x14ac:dyDescent="0.2">
      <c r="C158" s="43"/>
      <c r="E158" s="43"/>
      <c r="J158" s="45"/>
      <c r="N158" s="43"/>
    </row>
    <row r="159" spans="3:14" ht="12.75" x14ac:dyDescent="0.2">
      <c r="C159" s="43"/>
      <c r="E159" s="43"/>
      <c r="J159" s="45"/>
      <c r="N159" s="43"/>
    </row>
    <row r="160" spans="3:14" ht="12.75" x14ac:dyDescent="0.2">
      <c r="C160" s="43"/>
      <c r="E160" s="43"/>
      <c r="J160" s="45"/>
      <c r="N160" s="43"/>
    </row>
    <row r="161" spans="3:14" ht="12.75" x14ac:dyDescent="0.2">
      <c r="C161" s="43"/>
      <c r="E161" s="43"/>
      <c r="J161" s="45"/>
      <c r="N161" s="43"/>
    </row>
    <row r="162" spans="3:14" ht="12.75" x14ac:dyDescent="0.2">
      <c r="C162" s="43"/>
      <c r="E162" s="43"/>
      <c r="J162" s="45"/>
      <c r="N162" s="43"/>
    </row>
    <row r="163" spans="3:14" ht="12.75" x14ac:dyDescent="0.2">
      <c r="C163" s="43"/>
      <c r="E163" s="43"/>
      <c r="J163" s="45"/>
      <c r="N163" s="43"/>
    </row>
    <row r="164" spans="3:14" ht="12.75" x14ac:dyDescent="0.2">
      <c r="C164" s="43"/>
      <c r="E164" s="43"/>
      <c r="J164" s="45"/>
      <c r="N164" s="43"/>
    </row>
    <row r="165" spans="3:14" ht="12.75" x14ac:dyDescent="0.2">
      <c r="C165" s="43"/>
      <c r="E165" s="43"/>
      <c r="J165" s="45"/>
      <c r="N165" s="43"/>
    </row>
    <row r="166" spans="3:14" ht="12.75" x14ac:dyDescent="0.2">
      <c r="C166" s="43"/>
      <c r="E166" s="43"/>
      <c r="J166" s="45"/>
      <c r="N166" s="43"/>
    </row>
    <row r="167" spans="3:14" ht="12.75" x14ac:dyDescent="0.2">
      <c r="C167" s="43"/>
      <c r="E167" s="43"/>
      <c r="J167" s="45"/>
      <c r="N167" s="43"/>
    </row>
    <row r="168" spans="3:14" ht="12.75" x14ac:dyDescent="0.2">
      <c r="C168" s="43"/>
      <c r="E168" s="43"/>
      <c r="J168" s="45"/>
      <c r="N168" s="43"/>
    </row>
    <row r="169" spans="3:14" ht="12.75" x14ac:dyDescent="0.2">
      <c r="C169" s="43"/>
      <c r="E169" s="43"/>
      <c r="J169" s="45"/>
      <c r="N169" s="43"/>
    </row>
    <row r="170" spans="3:14" ht="12.75" x14ac:dyDescent="0.2">
      <c r="C170" s="43"/>
      <c r="E170" s="43"/>
      <c r="J170" s="45"/>
      <c r="N170" s="43"/>
    </row>
    <row r="171" spans="3:14" ht="12.75" x14ac:dyDescent="0.2">
      <c r="C171" s="43"/>
      <c r="E171" s="43"/>
      <c r="J171" s="45"/>
      <c r="N171" s="43"/>
    </row>
    <row r="172" spans="3:14" ht="12.75" x14ac:dyDescent="0.2">
      <c r="C172" s="43"/>
      <c r="E172" s="43"/>
      <c r="J172" s="45"/>
      <c r="N172" s="43"/>
    </row>
    <row r="173" spans="3:14" ht="12.75" x14ac:dyDescent="0.2">
      <c r="C173" s="43"/>
      <c r="E173" s="43"/>
      <c r="J173" s="45"/>
      <c r="N173" s="43"/>
    </row>
    <row r="174" spans="3:14" ht="12.75" x14ac:dyDescent="0.2">
      <c r="C174" s="43"/>
      <c r="E174" s="43"/>
      <c r="J174" s="45"/>
      <c r="N174" s="43"/>
    </row>
    <row r="175" spans="3:14" ht="12.75" x14ac:dyDescent="0.2">
      <c r="C175" s="43"/>
      <c r="E175" s="43"/>
      <c r="J175" s="45"/>
      <c r="N175" s="43"/>
    </row>
    <row r="176" spans="3:14" ht="12.75" x14ac:dyDescent="0.2">
      <c r="C176" s="43"/>
      <c r="E176" s="43"/>
      <c r="J176" s="45"/>
      <c r="N176" s="43"/>
    </row>
    <row r="177" spans="3:14" ht="12.75" x14ac:dyDescent="0.2">
      <c r="C177" s="43"/>
      <c r="E177" s="43"/>
      <c r="J177" s="45"/>
      <c r="N177" s="43"/>
    </row>
    <row r="178" spans="3:14" ht="12.75" x14ac:dyDescent="0.2">
      <c r="C178" s="43"/>
      <c r="E178" s="43"/>
      <c r="J178" s="45"/>
      <c r="N178" s="43"/>
    </row>
    <row r="179" spans="3:14" ht="12.75" x14ac:dyDescent="0.2">
      <c r="C179" s="43"/>
      <c r="E179" s="43"/>
      <c r="J179" s="45"/>
      <c r="N179" s="43"/>
    </row>
    <row r="180" spans="3:14" ht="12.75" x14ac:dyDescent="0.2">
      <c r="C180" s="43"/>
      <c r="E180" s="43"/>
      <c r="J180" s="45"/>
      <c r="N180" s="43"/>
    </row>
    <row r="181" spans="3:14" ht="12.75" x14ac:dyDescent="0.2">
      <c r="C181" s="43"/>
      <c r="E181" s="43"/>
      <c r="J181" s="45"/>
      <c r="N181" s="43"/>
    </row>
    <row r="182" spans="3:14" ht="12.75" x14ac:dyDescent="0.2">
      <c r="C182" s="43"/>
      <c r="E182" s="43"/>
      <c r="J182" s="45"/>
      <c r="N182" s="43"/>
    </row>
    <row r="183" spans="3:14" ht="12.75" x14ac:dyDescent="0.2">
      <c r="C183" s="43"/>
      <c r="E183" s="43"/>
      <c r="J183" s="45"/>
      <c r="N183" s="43"/>
    </row>
    <row r="184" spans="3:14" ht="12.75" x14ac:dyDescent="0.2">
      <c r="C184" s="43"/>
      <c r="E184" s="43"/>
      <c r="J184" s="45"/>
      <c r="N184" s="43"/>
    </row>
    <row r="185" spans="3:14" ht="12.75" x14ac:dyDescent="0.2">
      <c r="C185" s="43"/>
      <c r="E185" s="43"/>
      <c r="J185" s="45"/>
      <c r="N185" s="43"/>
    </row>
    <row r="186" spans="3:14" ht="12.75" x14ac:dyDescent="0.2">
      <c r="C186" s="43"/>
      <c r="E186" s="43"/>
      <c r="J186" s="45"/>
      <c r="N186" s="43"/>
    </row>
    <row r="187" spans="3:14" ht="12.75" x14ac:dyDescent="0.2">
      <c r="C187" s="43"/>
      <c r="E187" s="43"/>
      <c r="J187" s="45"/>
      <c r="N187" s="43"/>
    </row>
    <row r="188" spans="3:14" ht="12.75" x14ac:dyDescent="0.2">
      <c r="C188" s="43"/>
      <c r="E188" s="43"/>
      <c r="J188" s="45"/>
      <c r="N188" s="43"/>
    </row>
    <row r="189" spans="3:14" ht="12.75" x14ac:dyDescent="0.2">
      <c r="C189" s="43"/>
      <c r="E189" s="43"/>
      <c r="J189" s="45"/>
      <c r="N189" s="43"/>
    </row>
    <row r="190" spans="3:14" ht="12.75" x14ac:dyDescent="0.2">
      <c r="C190" s="43"/>
      <c r="E190" s="43"/>
      <c r="J190" s="45"/>
      <c r="N190" s="43"/>
    </row>
    <row r="191" spans="3:14" ht="12.75" x14ac:dyDescent="0.2">
      <c r="C191" s="43"/>
      <c r="E191" s="43"/>
      <c r="J191" s="45"/>
      <c r="N191" s="43"/>
    </row>
    <row r="192" spans="3:14" ht="12.75" x14ac:dyDescent="0.2">
      <c r="C192" s="43"/>
      <c r="E192" s="43"/>
      <c r="J192" s="45"/>
      <c r="N192" s="43"/>
    </row>
    <row r="193" spans="3:14" ht="12.75" x14ac:dyDescent="0.2">
      <c r="C193" s="43"/>
      <c r="E193" s="43"/>
      <c r="J193" s="45"/>
      <c r="N193" s="43"/>
    </row>
    <row r="194" spans="3:14" ht="12.75" x14ac:dyDescent="0.2">
      <c r="C194" s="43"/>
      <c r="E194" s="43"/>
      <c r="J194" s="45"/>
      <c r="N194" s="43"/>
    </row>
    <row r="195" spans="3:14" ht="12.75" x14ac:dyDescent="0.2">
      <c r="C195" s="43"/>
      <c r="E195" s="43"/>
      <c r="J195" s="45"/>
      <c r="N195" s="43"/>
    </row>
    <row r="196" spans="3:14" ht="12.75" x14ac:dyDescent="0.2">
      <c r="C196" s="43"/>
      <c r="E196" s="43"/>
      <c r="J196" s="45"/>
      <c r="N196" s="43"/>
    </row>
    <row r="197" spans="3:14" ht="12.75" x14ac:dyDescent="0.2">
      <c r="C197" s="43"/>
      <c r="E197" s="43"/>
      <c r="J197" s="45"/>
      <c r="N197" s="43"/>
    </row>
    <row r="198" spans="3:14" ht="12.75" x14ac:dyDescent="0.2">
      <c r="C198" s="43"/>
      <c r="E198" s="43"/>
      <c r="J198" s="45"/>
      <c r="N198" s="43"/>
    </row>
    <row r="199" spans="3:14" ht="12.75" x14ac:dyDescent="0.2">
      <c r="C199" s="43"/>
      <c r="E199" s="43"/>
      <c r="J199" s="45"/>
      <c r="N199" s="43"/>
    </row>
    <row r="200" spans="3:14" ht="12.75" x14ac:dyDescent="0.2">
      <c r="C200" s="43"/>
      <c r="E200" s="43"/>
      <c r="J200" s="45"/>
      <c r="N200" s="43"/>
    </row>
    <row r="201" spans="3:14" ht="12.75" x14ac:dyDescent="0.2">
      <c r="C201" s="43"/>
      <c r="E201" s="43"/>
      <c r="J201" s="45"/>
      <c r="N201" s="43"/>
    </row>
    <row r="202" spans="3:14" ht="12.75" x14ac:dyDescent="0.2">
      <c r="C202" s="43"/>
      <c r="E202" s="43"/>
      <c r="J202" s="45"/>
      <c r="N202" s="43"/>
    </row>
    <row r="203" spans="3:14" ht="12.75" x14ac:dyDescent="0.2">
      <c r="C203" s="43"/>
      <c r="E203" s="43"/>
      <c r="J203" s="45"/>
      <c r="N203" s="43"/>
    </row>
    <row r="204" spans="3:14" ht="12.75" x14ac:dyDescent="0.2">
      <c r="C204" s="43"/>
      <c r="E204" s="43"/>
      <c r="J204" s="45"/>
      <c r="N204" s="43"/>
    </row>
    <row r="205" spans="3:14" ht="12.75" x14ac:dyDescent="0.2">
      <c r="C205" s="43"/>
      <c r="E205" s="43"/>
      <c r="J205" s="45"/>
      <c r="N205" s="43"/>
    </row>
    <row r="206" spans="3:14" ht="12.75" x14ac:dyDescent="0.2">
      <c r="C206" s="43"/>
      <c r="E206" s="43"/>
      <c r="J206" s="45"/>
      <c r="N206" s="43"/>
    </row>
    <row r="207" spans="3:14" ht="12.75" x14ac:dyDescent="0.2">
      <c r="C207" s="43"/>
      <c r="E207" s="43"/>
      <c r="J207" s="45"/>
      <c r="N207" s="43"/>
    </row>
    <row r="208" spans="3:14" ht="12.75" x14ac:dyDescent="0.2">
      <c r="C208" s="43"/>
      <c r="E208" s="43"/>
      <c r="J208" s="45"/>
      <c r="N208" s="43"/>
    </row>
    <row r="209" spans="3:14" ht="12.75" x14ac:dyDescent="0.2">
      <c r="C209" s="43"/>
      <c r="E209" s="43"/>
      <c r="J209" s="45"/>
      <c r="N209" s="43"/>
    </row>
    <row r="210" spans="3:14" ht="12.75" x14ac:dyDescent="0.2">
      <c r="C210" s="43"/>
      <c r="E210" s="43"/>
      <c r="J210" s="45"/>
      <c r="N210" s="43"/>
    </row>
    <row r="211" spans="3:14" ht="12.75" x14ac:dyDescent="0.2">
      <c r="C211" s="43"/>
      <c r="E211" s="43"/>
      <c r="J211" s="45"/>
      <c r="N211" s="43"/>
    </row>
    <row r="212" spans="3:14" ht="12.75" x14ac:dyDescent="0.2">
      <c r="C212" s="43"/>
      <c r="E212" s="43"/>
      <c r="J212" s="45"/>
      <c r="N212" s="43"/>
    </row>
    <row r="213" spans="3:14" ht="12.75" x14ac:dyDescent="0.2">
      <c r="C213" s="43"/>
      <c r="E213" s="43"/>
      <c r="J213" s="45"/>
      <c r="N213" s="43"/>
    </row>
    <row r="214" spans="3:14" ht="12.75" x14ac:dyDescent="0.2">
      <c r="C214" s="43"/>
      <c r="E214" s="43"/>
      <c r="J214" s="45"/>
      <c r="N214" s="43"/>
    </row>
    <row r="215" spans="3:14" ht="12.75" x14ac:dyDescent="0.2">
      <c r="C215" s="43"/>
      <c r="E215" s="43"/>
      <c r="J215" s="45"/>
      <c r="N215" s="43"/>
    </row>
    <row r="216" spans="3:14" ht="12.75" x14ac:dyDescent="0.2">
      <c r="C216" s="43"/>
      <c r="E216" s="43"/>
      <c r="J216" s="45"/>
      <c r="N216" s="43"/>
    </row>
    <row r="217" spans="3:14" ht="12.75" x14ac:dyDescent="0.2">
      <c r="C217" s="43"/>
      <c r="E217" s="43"/>
      <c r="J217" s="45"/>
      <c r="N217" s="43"/>
    </row>
    <row r="218" spans="3:14" ht="12.75" x14ac:dyDescent="0.2">
      <c r="C218" s="43"/>
      <c r="E218" s="43"/>
      <c r="J218" s="45"/>
      <c r="N218" s="43"/>
    </row>
    <row r="219" spans="3:14" ht="12.75" x14ac:dyDescent="0.2">
      <c r="C219" s="43"/>
      <c r="E219" s="43"/>
      <c r="J219" s="45"/>
      <c r="N219" s="43"/>
    </row>
    <row r="220" spans="3:14" ht="12.75" x14ac:dyDescent="0.2">
      <c r="C220" s="43"/>
      <c r="E220" s="43"/>
      <c r="J220" s="45"/>
      <c r="N220" s="43"/>
    </row>
    <row r="221" spans="3:14" ht="12.75" x14ac:dyDescent="0.2">
      <c r="C221" s="43"/>
      <c r="E221" s="43"/>
      <c r="J221" s="45"/>
      <c r="N221" s="43"/>
    </row>
    <row r="222" spans="3:14" ht="12.75" x14ac:dyDescent="0.2">
      <c r="C222" s="43"/>
      <c r="E222" s="43"/>
      <c r="J222" s="45"/>
      <c r="N222" s="43"/>
    </row>
    <row r="223" spans="3:14" ht="12.75" x14ac:dyDescent="0.2">
      <c r="C223" s="43"/>
      <c r="E223" s="43"/>
      <c r="J223" s="45"/>
      <c r="N223" s="43"/>
    </row>
    <row r="224" spans="3:14" ht="12.75" x14ac:dyDescent="0.2">
      <c r="C224" s="43"/>
      <c r="E224" s="43"/>
      <c r="J224" s="45"/>
      <c r="N224" s="43"/>
    </row>
    <row r="225" spans="3:14" ht="12.75" x14ac:dyDescent="0.2">
      <c r="C225" s="43"/>
      <c r="E225" s="43"/>
      <c r="J225" s="45"/>
      <c r="N225" s="43"/>
    </row>
    <row r="226" spans="3:14" ht="12.75" x14ac:dyDescent="0.2">
      <c r="C226" s="43"/>
      <c r="E226" s="43"/>
      <c r="J226" s="45"/>
      <c r="N226" s="43"/>
    </row>
    <row r="227" spans="3:14" ht="12.75" x14ac:dyDescent="0.2">
      <c r="C227" s="43"/>
      <c r="E227" s="43"/>
      <c r="J227" s="45"/>
      <c r="N227" s="43"/>
    </row>
    <row r="228" spans="3:14" ht="12.75" x14ac:dyDescent="0.2">
      <c r="C228" s="43"/>
      <c r="E228" s="43"/>
      <c r="J228" s="45"/>
      <c r="N228" s="43"/>
    </row>
    <row r="229" spans="3:14" ht="12.75" x14ac:dyDescent="0.2">
      <c r="C229" s="43"/>
      <c r="E229" s="43"/>
      <c r="J229" s="45"/>
      <c r="N229" s="43"/>
    </row>
    <row r="230" spans="3:14" ht="12.75" x14ac:dyDescent="0.2">
      <c r="C230" s="43"/>
      <c r="E230" s="43"/>
      <c r="J230" s="45"/>
      <c r="N230" s="43"/>
    </row>
    <row r="231" spans="3:14" ht="12.75" x14ac:dyDescent="0.2">
      <c r="C231" s="43"/>
      <c r="E231" s="43"/>
      <c r="J231" s="45"/>
      <c r="N231" s="43"/>
    </row>
    <row r="232" spans="3:14" ht="12.75" x14ac:dyDescent="0.2">
      <c r="C232" s="43"/>
      <c r="E232" s="43"/>
      <c r="J232" s="45"/>
      <c r="N232" s="43"/>
    </row>
    <row r="233" spans="3:14" ht="12.75" x14ac:dyDescent="0.2">
      <c r="C233" s="43"/>
      <c r="E233" s="43"/>
      <c r="J233" s="45"/>
      <c r="N233" s="43"/>
    </row>
    <row r="234" spans="3:14" ht="12.75" x14ac:dyDescent="0.2">
      <c r="C234" s="43"/>
      <c r="E234" s="43"/>
      <c r="J234" s="45"/>
      <c r="N234" s="43"/>
    </row>
    <row r="235" spans="3:14" ht="12.75" x14ac:dyDescent="0.2">
      <c r="C235" s="43"/>
      <c r="E235" s="43"/>
      <c r="J235" s="45"/>
      <c r="N235" s="43"/>
    </row>
    <row r="236" spans="3:14" ht="12.75" x14ac:dyDescent="0.2">
      <c r="C236" s="43"/>
      <c r="E236" s="43"/>
      <c r="J236" s="45"/>
      <c r="N236" s="43"/>
    </row>
    <row r="237" spans="3:14" ht="12.75" x14ac:dyDescent="0.2">
      <c r="C237" s="43"/>
      <c r="E237" s="43"/>
      <c r="J237" s="45"/>
      <c r="N237" s="43"/>
    </row>
    <row r="238" spans="3:14" ht="12.75" x14ac:dyDescent="0.2">
      <c r="C238" s="43"/>
      <c r="E238" s="43"/>
      <c r="J238" s="45"/>
      <c r="N238" s="43"/>
    </row>
    <row r="239" spans="3:14" ht="12.75" x14ac:dyDescent="0.2">
      <c r="C239" s="43"/>
      <c r="E239" s="43"/>
      <c r="J239" s="45"/>
      <c r="N239" s="43"/>
    </row>
    <row r="240" spans="3:14" ht="12.75" x14ac:dyDescent="0.2">
      <c r="C240" s="43"/>
      <c r="E240" s="43"/>
      <c r="J240" s="45"/>
      <c r="N240" s="43"/>
    </row>
    <row r="241" spans="3:14" ht="12.75" x14ac:dyDescent="0.2">
      <c r="C241" s="43"/>
      <c r="E241" s="43"/>
      <c r="J241" s="45"/>
      <c r="N241" s="43"/>
    </row>
    <row r="242" spans="3:14" ht="12.75" x14ac:dyDescent="0.2">
      <c r="C242" s="43"/>
      <c r="E242" s="43"/>
      <c r="J242" s="45"/>
      <c r="N242" s="43"/>
    </row>
    <row r="243" spans="3:14" ht="12.75" x14ac:dyDescent="0.2">
      <c r="C243" s="43"/>
      <c r="E243" s="43"/>
      <c r="J243" s="45"/>
      <c r="N243" s="43"/>
    </row>
    <row r="244" spans="3:14" ht="12.75" x14ac:dyDescent="0.2">
      <c r="C244" s="43"/>
      <c r="E244" s="43"/>
      <c r="J244" s="45"/>
      <c r="N244" s="43"/>
    </row>
    <row r="245" spans="3:14" ht="12.75" x14ac:dyDescent="0.2">
      <c r="C245" s="43"/>
      <c r="E245" s="43"/>
      <c r="J245" s="45"/>
      <c r="N245" s="43"/>
    </row>
    <row r="246" spans="3:14" ht="12.75" x14ac:dyDescent="0.2">
      <c r="C246" s="43"/>
      <c r="E246" s="43"/>
      <c r="J246" s="45"/>
      <c r="N246" s="43"/>
    </row>
    <row r="247" spans="3:14" ht="12.75" x14ac:dyDescent="0.2">
      <c r="C247" s="43"/>
      <c r="E247" s="43"/>
      <c r="J247" s="45"/>
      <c r="N247" s="43"/>
    </row>
    <row r="248" spans="3:14" ht="12.75" x14ac:dyDescent="0.2">
      <c r="C248" s="43"/>
      <c r="E248" s="43"/>
      <c r="J248" s="45"/>
      <c r="N248" s="43"/>
    </row>
    <row r="249" spans="3:14" ht="12.75" x14ac:dyDescent="0.2">
      <c r="C249" s="43"/>
      <c r="E249" s="43"/>
      <c r="J249" s="45"/>
      <c r="N249" s="43"/>
    </row>
    <row r="250" spans="3:14" ht="12.75" x14ac:dyDescent="0.2">
      <c r="C250" s="43"/>
      <c r="E250" s="43"/>
      <c r="J250" s="45"/>
      <c r="N250" s="43"/>
    </row>
    <row r="251" spans="3:14" ht="12.75" x14ac:dyDescent="0.2">
      <c r="C251" s="43"/>
      <c r="E251" s="43"/>
      <c r="J251" s="45"/>
      <c r="N251" s="43"/>
    </row>
    <row r="252" spans="3:14" ht="12.75" x14ac:dyDescent="0.2">
      <c r="C252" s="43"/>
      <c r="E252" s="43"/>
      <c r="J252" s="45"/>
      <c r="N252" s="43"/>
    </row>
    <row r="253" spans="3:14" ht="12.75" x14ac:dyDescent="0.2">
      <c r="C253" s="43"/>
      <c r="E253" s="43"/>
      <c r="J253" s="45"/>
      <c r="N253" s="43"/>
    </row>
    <row r="254" spans="3:14" ht="12.75" x14ac:dyDescent="0.2">
      <c r="C254" s="43"/>
      <c r="E254" s="43"/>
      <c r="J254" s="45"/>
      <c r="N254" s="43"/>
    </row>
    <row r="255" spans="3:14" ht="12.75" x14ac:dyDescent="0.2">
      <c r="C255" s="43"/>
      <c r="E255" s="43"/>
      <c r="J255" s="45"/>
      <c r="N255" s="43"/>
    </row>
    <row r="256" spans="3:14" ht="12.75" x14ac:dyDescent="0.2">
      <c r="C256" s="43"/>
      <c r="E256" s="43"/>
      <c r="J256" s="45"/>
      <c r="N256" s="43"/>
    </row>
    <row r="257" spans="3:14" ht="12.75" x14ac:dyDescent="0.2">
      <c r="C257" s="43"/>
      <c r="E257" s="43"/>
      <c r="J257" s="45"/>
      <c r="N257" s="43"/>
    </row>
    <row r="258" spans="3:14" ht="12.75" x14ac:dyDescent="0.2">
      <c r="C258" s="43"/>
      <c r="E258" s="43"/>
      <c r="J258" s="45"/>
      <c r="N258" s="43"/>
    </row>
    <row r="259" spans="3:14" ht="12.75" x14ac:dyDescent="0.2">
      <c r="C259" s="43"/>
      <c r="E259" s="43"/>
      <c r="J259" s="45"/>
      <c r="N259" s="43"/>
    </row>
    <row r="260" spans="3:14" ht="12.75" x14ac:dyDescent="0.2">
      <c r="C260" s="43"/>
      <c r="E260" s="43"/>
      <c r="J260" s="45"/>
      <c r="N260" s="43"/>
    </row>
    <row r="261" spans="3:14" ht="12.75" x14ac:dyDescent="0.2">
      <c r="C261" s="43"/>
      <c r="E261" s="43"/>
      <c r="J261" s="45"/>
      <c r="N261" s="43"/>
    </row>
    <row r="262" spans="3:14" ht="12.75" x14ac:dyDescent="0.2">
      <c r="C262" s="43"/>
      <c r="E262" s="43"/>
      <c r="J262" s="45"/>
      <c r="N262" s="43"/>
    </row>
    <row r="263" spans="3:14" ht="12.75" x14ac:dyDescent="0.2">
      <c r="C263" s="43"/>
      <c r="E263" s="43"/>
      <c r="J263" s="45"/>
      <c r="N263" s="43"/>
    </row>
    <row r="264" spans="3:14" ht="12.75" x14ac:dyDescent="0.2">
      <c r="C264" s="43"/>
      <c r="E264" s="43"/>
      <c r="J264" s="45"/>
      <c r="N264" s="43"/>
    </row>
    <row r="265" spans="3:14" ht="12.75" x14ac:dyDescent="0.2">
      <c r="C265" s="43"/>
      <c r="E265" s="43"/>
      <c r="J265" s="45"/>
      <c r="N265" s="43"/>
    </row>
    <row r="266" spans="3:14" ht="12.75" x14ac:dyDescent="0.2">
      <c r="C266" s="43"/>
      <c r="E266" s="43"/>
      <c r="J266" s="45"/>
      <c r="N266" s="43"/>
    </row>
    <row r="267" spans="3:14" ht="12.75" x14ac:dyDescent="0.2">
      <c r="C267" s="43"/>
      <c r="E267" s="43"/>
      <c r="J267" s="45"/>
      <c r="N267" s="43"/>
    </row>
    <row r="268" spans="3:14" ht="12.75" x14ac:dyDescent="0.2">
      <c r="C268" s="43"/>
      <c r="E268" s="43"/>
      <c r="J268" s="45"/>
      <c r="N268" s="43"/>
    </row>
    <row r="269" spans="3:14" ht="12.75" x14ac:dyDescent="0.2">
      <c r="C269" s="43"/>
      <c r="E269" s="43"/>
      <c r="J269" s="45"/>
      <c r="N269" s="43"/>
    </row>
    <row r="270" spans="3:14" ht="12.75" x14ac:dyDescent="0.2">
      <c r="C270" s="43"/>
      <c r="E270" s="43"/>
      <c r="J270" s="45"/>
      <c r="N270" s="43"/>
    </row>
    <row r="271" spans="3:14" ht="12.75" x14ac:dyDescent="0.2">
      <c r="C271" s="43"/>
      <c r="E271" s="43"/>
      <c r="J271" s="45"/>
      <c r="N271" s="43"/>
    </row>
    <row r="272" spans="3:14" ht="12.75" x14ac:dyDescent="0.2">
      <c r="C272" s="43"/>
      <c r="E272" s="43"/>
      <c r="J272" s="45"/>
      <c r="N272" s="43"/>
    </row>
    <row r="273" spans="3:14" ht="12.75" x14ac:dyDescent="0.2">
      <c r="C273" s="43"/>
      <c r="E273" s="43"/>
      <c r="J273" s="45"/>
      <c r="N273" s="43"/>
    </row>
    <row r="274" spans="3:14" ht="12.75" x14ac:dyDescent="0.2">
      <c r="C274" s="43"/>
      <c r="E274" s="43"/>
      <c r="J274" s="45"/>
      <c r="N274" s="43"/>
    </row>
    <row r="275" spans="3:14" ht="12.75" x14ac:dyDescent="0.2">
      <c r="C275" s="43"/>
      <c r="E275" s="43"/>
      <c r="J275" s="45"/>
      <c r="N275" s="43"/>
    </row>
    <row r="276" spans="3:14" ht="12.75" x14ac:dyDescent="0.2">
      <c r="C276" s="43"/>
      <c r="E276" s="43"/>
      <c r="J276" s="45"/>
      <c r="N276" s="43"/>
    </row>
    <row r="277" spans="3:14" ht="12.75" x14ac:dyDescent="0.2">
      <c r="C277" s="43"/>
      <c r="E277" s="43"/>
      <c r="J277" s="45"/>
      <c r="N277" s="43"/>
    </row>
    <row r="278" spans="3:14" ht="12.75" x14ac:dyDescent="0.2">
      <c r="C278" s="43"/>
      <c r="E278" s="43"/>
      <c r="J278" s="45"/>
      <c r="N278" s="43"/>
    </row>
    <row r="279" spans="3:14" ht="12.75" x14ac:dyDescent="0.2">
      <c r="C279" s="43"/>
      <c r="E279" s="43"/>
      <c r="J279" s="45"/>
      <c r="N279" s="43"/>
    </row>
    <row r="280" spans="3:14" ht="12.75" x14ac:dyDescent="0.2">
      <c r="C280" s="43"/>
      <c r="E280" s="43"/>
      <c r="J280" s="45"/>
      <c r="N280" s="43"/>
    </row>
    <row r="281" spans="3:14" ht="12.75" x14ac:dyDescent="0.2">
      <c r="C281" s="43"/>
      <c r="E281" s="43"/>
      <c r="J281" s="45"/>
      <c r="N281" s="43"/>
    </row>
    <row r="282" spans="3:14" ht="12.75" x14ac:dyDescent="0.2">
      <c r="C282" s="43"/>
      <c r="E282" s="43"/>
      <c r="J282" s="45"/>
      <c r="N282" s="43"/>
    </row>
    <row r="283" spans="3:14" ht="12.75" x14ac:dyDescent="0.2">
      <c r="C283" s="43"/>
      <c r="E283" s="43"/>
      <c r="J283" s="45"/>
      <c r="N283" s="43"/>
    </row>
    <row r="284" spans="3:14" ht="12.75" x14ac:dyDescent="0.2">
      <c r="C284" s="43"/>
      <c r="E284" s="43"/>
      <c r="J284" s="45"/>
      <c r="N284" s="43"/>
    </row>
    <row r="285" spans="3:14" ht="12.75" x14ac:dyDescent="0.2">
      <c r="C285" s="43"/>
      <c r="E285" s="43"/>
      <c r="J285" s="45"/>
      <c r="N285" s="43"/>
    </row>
    <row r="286" spans="3:14" ht="12.75" x14ac:dyDescent="0.2">
      <c r="C286" s="43"/>
      <c r="E286" s="43"/>
      <c r="J286" s="45"/>
      <c r="N286" s="43"/>
    </row>
    <row r="287" spans="3:14" ht="12.75" x14ac:dyDescent="0.2">
      <c r="C287" s="43"/>
      <c r="E287" s="43"/>
      <c r="J287" s="45"/>
      <c r="N287" s="43"/>
    </row>
    <row r="288" spans="3:14" ht="12.75" x14ac:dyDescent="0.2">
      <c r="C288" s="43"/>
      <c r="E288" s="43"/>
      <c r="J288" s="45"/>
      <c r="N288" s="43"/>
    </row>
    <row r="289" spans="3:14" ht="12.75" x14ac:dyDescent="0.2">
      <c r="C289" s="43"/>
      <c r="E289" s="43"/>
      <c r="J289" s="45"/>
      <c r="N289" s="43"/>
    </row>
    <row r="290" spans="3:14" ht="12.75" x14ac:dyDescent="0.2">
      <c r="C290" s="43"/>
      <c r="E290" s="43"/>
      <c r="J290" s="45"/>
      <c r="N290" s="43"/>
    </row>
    <row r="291" spans="3:14" ht="12.75" x14ac:dyDescent="0.2">
      <c r="C291" s="43"/>
      <c r="E291" s="43"/>
      <c r="J291" s="45"/>
      <c r="N291" s="43"/>
    </row>
    <row r="292" spans="3:14" ht="12.75" x14ac:dyDescent="0.2">
      <c r="C292" s="43"/>
      <c r="E292" s="43"/>
      <c r="J292" s="45"/>
      <c r="N292" s="43"/>
    </row>
    <row r="293" spans="3:14" ht="12.75" x14ac:dyDescent="0.2">
      <c r="C293" s="43"/>
      <c r="E293" s="43"/>
      <c r="J293" s="45"/>
      <c r="N293" s="43"/>
    </row>
    <row r="294" spans="3:14" ht="12.75" x14ac:dyDescent="0.2">
      <c r="C294" s="43"/>
      <c r="E294" s="43"/>
      <c r="J294" s="45"/>
      <c r="N294" s="43"/>
    </row>
    <row r="295" spans="3:14" ht="12.75" x14ac:dyDescent="0.2">
      <c r="C295" s="43"/>
      <c r="E295" s="43"/>
      <c r="J295" s="45"/>
      <c r="N295" s="43"/>
    </row>
    <row r="296" spans="3:14" ht="12.75" x14ac:dyDescent="0.2">
      <c r="C296" s="43"/>
      <c r="E296" s="43"/>
      <c r="J296" s="45"/>
      <c r="N296" s="43"/>
    </row>
    <row r="297" spans="3:14" ht="12.75" x14ac:dyDescent="0.2">
      <c r="C297" s="43"/>
      <c r="E297" s="43"/>
      <c r="J297" s="45"/>
      <c r="N297" s="43"/>
    </row>
    <row r="298" spans="3:14" ht="12.75" x14ac:dyDescent="0.2">
      <c r="C298" s="43"/>
      <c r="E298" s="43"/>
      <c r="J298" s="45"/>
      <c r="N298" s="43"/>
    </row>
    <row r="299" spans="3:14" ht="12.75" x14ac:dyDescent="0.2">
      <c r="C299" s="43"/>
      <c r="E299" s="43"/>
      <c r="J299" s="45"/>
      <c r="N299" s="43"/>
    </row>
    <row r="300" spans="3:14" ht="12.75" x14ac:dyDescent="0.2">
      <c r="C300" s="43"/>
      <c r="E300" s="43"/>
      <c r="J300" s="45"/>
      <c r="N300" s="43"/>
    </row>
    <row r="301" spans="3:14" ht="12.75" x14ac:dyDescent="0.2">
      <c r="C301" s="43"/>
      <c r="E301" s="43"/>
      <c r="J301" s="45"/>
      <c r="N301" s="43"/>
    </row>
    <row r="302" spans="3:14" ht="12.75" x14ac:dyDescent="0.2">
      <c r="C302" s="43"/>
      <c r="E302" s="43"/>
      <c r="J302" s="45"/>
      <c r="N302" s="43"/>
    </row>
    <row r="303" spans="3:14" ht="12.75" x14ac:dyDescent="0.2">
      <c r="C303" s="43"/>
      <c r="E303" s="43"/>
      <c r="J303" s="45"/>
      <c r="N303" s="43"/>
    </row>
    <row r="304" spans="3:14" ht="12.75" x14ac:dyDescent="0.2">
      <c r="C304" s="43"/>
      <c r="E304" s="43"/>
      <c r="J304" s="45"/>
      <c r="N304" s="43"/>
    </row>
    <row r="305" spans="3:14" ht="12.75" x14ac:dyDescent="0.2">
      <c r="C305" s="43"/>
      <c r="E305" s="43"/>
      <c r="J305" s="45"/>
      <c r="N305" s="43"/>
    </row>
    <row r="306" spans="3:14" ht="12.75" x14ac:dyDescent="0.2">
      <c r="C306" s="43"/>
      <c r="E306" s="43"/>
      <c r="J306" s="45"/>
      <c r="N306" s="43"/>
    </row>
    <row r="307" spans="3:14" ht="12.75" x14ac:dyDescent="0.2">
      <c r="C307" s="43"/>
      <c r="E307" s="43"/>
      <c r="J307" s="45"/>
      <c r="N307" s="43"/>
    </row>
    <row r="308" spans="3:14" ht="12.75" x14ac:dyDescent="0.2">
      <c r="C308" s="43"/>
      <c r="E308" s="43"/>
      <c r="J308" s="45"/>
      <c r="N308" s="43"/>
    </row>
    <row r="309" spans="3:14" ht="12.75" x14ac:dyDescent="0.2">
      <c r="C309" s="43"/>
      <c r="E309" s="43"/>
      <c r="J309" s="45"/>
      <c r="N309" s="43"/>
    </row>
    <row r="310" spans="3:14" ht="12.75" x14ac:dyDescent="0.2">
      <c r="C310" s="43"/>
      <c r="E310" s="43"/>
      <c r="J310" s="45"/>
      <c r="N310" s="43"/>
    </row>
    <row r="311" spans="3:14" ht="12.75" x14ac:dyDescent="0.2">
      <c r="C311" s="43"/>
      <c r="E311" s="43"/>
      <c r="J311" s="45"/>
      <c r="N311" s="43"/>
    </row>
    <row r="312" spans="3:14" ht="12.75" x14ac:dyDescent="0.2">
      <c r="C312" s="43"/>
      <c r="E312" s="43"/>
      <c r="J312" s="45"/>
      <c r="N312" s="43"/>
    </row>
    <row r="313" spans="3:14" ht="12.75" x14ac:dyDescent="0.2">
      <c r="C313" s="43"/>
      <c r="E313" s="43"/>
      <c r="J313" s="45"/>
      <c r="N313" s="43"/>
    </row>
    <row r="314" spans="3:14" ht="12.75" x14ac:dyDescent="0.2">
      <c r="C314" s="43"/>
      <c r="E314" s="43"/>
      <c r="J314" s="45"/>
      <c r="N314" s="43"/>
    </row>
    <row r="315" spans="3:14" ht="12.75" x14ac:dyDescent="0.2">
      <c r="C315" s="43"/>
      <c r="E315" s="43"/>
      <c r="J315" s="45"/>
      <c r="N315" s="43"/>
    </row>
    <row r="316" spans="3:14" ht="12.75" x14ac:dyDescent="0.2">
      <c r="C316" s="43"/>
      <c r="E316" s="43"/>
      <c r="J316" s="45"/>
      <c r="N316" s="43"/>
    </row>
    <row r="317" spans="3:14" ht="12.75" x14ac:dyDescent="0.2">
      <c r="C317" s="43"/>
      <c r="E317" s="43"/>
      <c r="J317" s="45"/>
      <c r="N317" s="43"/>
    </row>
    <row r="318" spans="3:14" ht="12.75" x14ac:dyDescent="0.2">
      <c r="C318" s="43"/>
      <c r="E318" s="43"/>
      <c r="J318" s="45"/>
      <c r="N318" s="43"/>
    </row>
    <row r="319" spans="3:14" ht="12.75" x14ac:dyDescent="0.2">
      <c r="C319" s="43"/>
      <c r="E319" s="43"/>
      <c r="J319" s="45"/>
      <c r="N319" s="43"/>
    </row>
    <row r="320" spans="3:14" ht="12.75" x14ac:dyDescent="0.2">
      <c r="C320" s="43"/>
      <c r="E320" s="43"/>
      <c r="J320" s="45"/>
      <c r="N320" s="43"/>
    </row>
    <row r="321" spans="3:14" ht="12.75" x14ac:dyDescent="0.2">
      <c r="C321" s="43"/>
      <c r="E321" s="43"/>
      <c r="J321" s="45"/>
      <c r="N321" s="43"/>
    </row>
    <row r="322" spans="3:14" ht="12.75" x14ac:dyDescent="0.2">
      <c r="C322" s="43"/>
      <c r="E322" s="43"/>
      <c r="J322" s="45"/>
      <c r="N322" s="43"/>
    </row>
    <row r="323" spans="3:14" ht="12.75" x14ac:dyDescent="0.2">
      <c r="C323" s="43"/>
      <c r="E323" s="43"/>
      <c r="J323" s="45"/>
      <c r="N323" s="43"/>
    </row>
    <row r="324" spans="3:14" ht="12.75" x14ac:dyDescent="0.2">
      <c r="C324" s="43"/>
      <c r="E324" s="43"/>
      <c r="J324" s="45"/>
      <c r="N324" s="43"/>
    </row>
    <row r="325" spans="3:14" ht="12.75" x14ac:dyDescent="0.2">
      <c r="C325" s="43"/>
      <c r="E325" s="43"/>
      <c r="J325" s="45"/>
      <c r="N325" s="43"/>
    </row>
    <row r="326" spans="3:14" ht="12.75" x14ac:dyDescent="0.2">
      <c r="C326" s="43"/>
      <c r="E326" s="43"/>
      <c r="J326" s="45"/>
      <c r="N326" s="43"/>
    </row>
    <row r="327" spans="3:14" ht="12.75" x14ac:dyDescent="0.2">
      <c r="C327" s="43"/>
      <c r="E327" s="43"/>
      <c r="J327" s="45"/>
      <c r="N327" s="43"/>
    </row>
    <row r="328" spans="3:14" ht="12.75" x14ac:dyDescent="0.2">
      <c r="C328" s="43"/>
      <c r="E328" s="43"/>
      <c r="J328" s="45"/>
      <c r="N328" s="43"/>
    </row>
    <row r="329" spans="3:14" ht="12.75" x14ac:dyDescent="0.2">
      <c r="C329" s="43"/>
      <c r="E329" s="43"/>
      <c r="J329" s="45"/>
      <c r="N329" s="43"/>
    </row>
    <row r="330" spans="3:14" ht="12.75" x14ac:dyDescent="0.2">
      <c r="C330" s="43"/>
      <c r="E330" s="43"/>
      <c r="J330" s="45"/>
      <c r="N330" s="43"/>
    </row>
    <row r="331" spans="3:14" ht="12.75" x14ac:dyDescent="0.2">
      <c r="C331" s="43"/>
      <c r="E331" s="43"/>
      <c r="J331" s="45"/>
      <c r="N331" s="43"/>
    </row>
    <row r="332" spans="3:14" ht="12.75" x14ac:dyDescent="0.2">
      <c r="C332" s="43"/>
      <c r="E332" s="43"/>
      <c r="J332" s="45"/>
      <c r="N332" s="43"/>
    </row>
    <row r="333" spans="3:14" ht="12.75" x14ac:dyDescent="0.2">
      <c r="C333" s="43"/>
      <c r="E333" s="43"/>
      <c r="J333" s="45"/>
      <c r="N333" s="43"/>
    </row>
    <row r="334" spans="3:14" ht="12.75" x14ac:dyDescent="0.2">
      <c r="C334" s="43"/>
      <c r="E334" s="43"/>
      <c r="J334" s="45"/>
      <c r="N334" s="43"/>
    </row>
    <row r="335" spans="3:14" ht="12.75" x14ac:dyDescent="0.2">
      <c r="C335" s="43"/>
      <c r="E335" s="43"/>
      <c r="J335" s="45"/>
      <c r="N335" s="43"/>
    </row>
    <row r="336" spans="3:14" ht="12.75" x14ac:dyDescent="0.2">
      <c r="C336" s="43"/>
      <c r="E336" s="43"/>
      <c r="J336" s="45"/>
      <c r="N336" s="43"/>
    </row>
    <row r="337" spans="3:14" ht="12.75" x14ac:dyDescent="0.2">
      <c r="C337" s="43"/>
      <c r="E337" s="43"/>
      <c r="J337" s="45"/>
      <c r="N337" s="43"/>
    </row>
    <row r="338" spans="3:14" ht="12.75" x14ac:dyDescent="0.2">
      <c r="C338" s="43"/>
      <c r="E338" s="43"/>
      <c r="J338" s="45"/>
      <c r="N338" s="43"/>
    </row>
    <row r="339" spans="3:14" ht="12.75" x14ac:dyDescent="0.2">
      <c r="C339" s="43"/>
      <c r="E339" s="43"/>
      <c r="J339" s="45"/>
      <c r="N339" s="43"/>
    </row>
    <row r="340" spans="3:14" ht="12.75" x14ac:dyDescent="0.2">
      <c r="C340" s="43"/>
      <c r="E340" s="43"/>
      <c r="J340" s="45"/>
      <c r="N340" s="43"/>
    </row>
    <row r="341" spans="3:14" ht="12.75" x14ac:dyDescent="0.2">
      <c r="C341" s="43"/>
      <c r="E341" s="43"/>
      <c r="J341" s="45"/>
      <c r="N341" s="43"/>
    </row>
    <row r="342" spans="3:14" ht="12.75" x14ac:dyDescent="0.2">
      <c r="C342" s="43"/>
      <c r="E342" s="43"/>
      <c r="J342" s="45"/>
      <c r="N342" s="43"/>
    </row>
    <row r="343" spans="3:14" ht="12.75" x14ac:dyDescent="0.2">
      <c r="C343" s="43"/>
      <c r="E343" s="43"/>
      <c r="J343" s="45"/>
      <c r="N343" s="43"/>
    </row>
    <row r="344" spans="3:14" ht="12.75" x14ac:dyDescent="0.2">
      <c r="C344" s="43"/>
      <c r="E344" s="43"/>
      <c r="J344" s="45"/>
      <c r="N344" s="43"/>
    </row>
    <row r="345" spans="3:14" ht="12.75" x14ac:dyDescent="0.2">
      <c r="C345" s="43"/>
      <c r="E345" s="43"/>
      <c r="J345" s="45"/>
      <c r="N345" s="43"/>
    </row>
    <row r="346" spans="3:14" ht="12.75" x14ac:dyDescent="0.2">
      <c r="C346" s="43"/>
      <c r="E346" s="43"/>
      <c r="J346" s="45"/>
      <c r="N346" s="43"/>
    </row>
    <row r="347" spans="3:14" ht="12.75" x14ac:dyDescent="0.2">
      <c r="C347" s="43"/>
      <c r="E347" s="43"/>
      <c r="J347" s="45"/>
      <c r="N347" s="43"/>
    </row>
    <row r="348" spans="3:14" ht="12.75" x14ac:dyDescent="0.2">
      <c r="C348" s="43"/>
      <c r="E348" s="43"/>
      <c r="J348" s="45"/>
      <c r="N348" s="43"/>
    </row>
    <row r="349" spans="3:14" ht="12.75" x14ac:dyDescent="0.2">
      <c r="C349" s="43"/>
      <c r="E349" s="43"/>
      <c r="J349" s="45"/>
      <c r="N349" s="43"/>
    </row>
    <row r="350" spans="3:14" ht="12.75" x14ac:dyDescent="0.2">
      <c r="C350" s="43"/>
      <c r="E350" s="43"/>
      <c r="J350" s="45"/>
      <c r="N350" s="43"/>
    </row>
    <row r="351" spans="3:14" ht="12.75" x14ac:dyDescent="0.2">
      <c r="C351" s="43"/>
      <c r="E351" s="43"/>
      <c r="J351" s="45"/>
      <c r="N351" s="43"/>
    </row>
    <row r="352" spans="3:14" ht="12.75" x14ac:dyDescent="0.2">
      <c r="C352" s="43"/>
      <c r="E352" s="43"/>
      <c r="J352" s="45"/>
      <c r="N352" s="43"/>
    </row>
    <row r="353" spans="3:14" ht="12.75" x14ac:dyDescent="0.2">
      <c r="C353" s="43"/>
      <c r="E353" s="43"/>
      <c r="J353" s="45"/>
      <c r="N353" s="43"/>
    </row>
    <row r="354" spans="3:14" ht="12.75" x14ac:dyDescent="0.2">
      <c r="C354" s="43"/>
      <c r="E354" s="43"/>
      <c r="J354" s="45"/>
      <c r="N354" s="43"/>
    </row>
    <row r="355" spans="3:14" ht="12.75" x14ac:dyDescent="0.2">
      <c r="C355" s="43"/>
      <c r="E355" s="43"/>
      <c r="J355" s="45"/>
      <c r="N355" s="43"/>
    </row>
    <row r="356" spans="3:14" ht="12.75" x14ac:dyDescent="0.2">
      <c r="C356" s="43"/>
      <c r="E356" s="43"/>
      <c r="J356" s="45"/>
      <c r="N356" s="43"/>
    </row>
    <row r="357" spans="3:14" ht="12.75" x14ac:dyDescent="0.2">
      <c r="C357" s="43"/>
      <c r="E357" s="43"/>
      <c r="J357" s="45"/>
      <c r="N357" s="43"/>
    </row>
    <row r="358" spans="3:14" ht="12.75" x14ac:dyDescent="0.2">
      <c r="C358" s="43"/>
      <c r="E358" s="43"/>
      <c r="J358" s="45"/>
      <c r="N358" s="43"/>
    </row>
    <row r="359" spans="3:14" ht="12.75" x14ac:dyDescent="0.2">
      <c r="C359" s="43"/>
      <c r="E359" s="43"/>
      <c r="J359" s="45"/>
      <c r="N359" s="43"/>
    </row>
    <row r="360" spans="3:14" ht="12.75" x14ac:dyDescent="0.2">
      <c r="C360" s="43"/>
      <c r="E360" s="43"/>
      <c r="J360" s="45"/>
      <c r="N360" s="43"/>
    </row>
    <row r="361" spans="3:14" ht="12.75" x14ac:dyDescent="0.2">
      <c r="C361" s="43"/>
      <c r="E361" s="43"/>
      <c r="J361" s="45"/>
      <c r="N361" s="43"/>
    </row>
    <row r="362" spans="3:14" ht="12.75" x14ac:dyDescent="0.2">
      <c r="C362" s="43"/>
      <c r="E362" s="43"/>
      <c r="J362" s="45"/>
      <c r="N362" s="43"/>
    </row>
    <row r="363" spans="3:14" ht="12.75" x14ac:dyDescent="0.2">
      <c r="C363" s="43"/>
      <c r="E363" s="43"/>
      <c r="J363" s="45"/>
      <c r="N363" s="43"/>
    </row>
    <row r="364" spans="3:14" ht="12.75" x14ac:dyDescent="0.2">
      <c r="C364" s="43"/>
      <c r="E364" s="43"/>
      <c r="J364" s="45"/>
      <c r="N364" s="43"/>
    </row>
    <row r="365" spans="3:14" ht="12.75" x14ac:dyDescent="0.2">
      <c r="C365" s="43"/>
      <c r="E365" s="43"/>
      <c r="J365" s="45"/>
      <c r="N365" s="43"/>
    </row>
    <row r="366" spans="3:14" ht="12.75" x14ac:dyDescent="0.2">
      <c r="C366" s="43"/>
      <c r="E366" s="43"/>
      <c r="J366" s="45"/>
      <c r="N366" s="43"/>
    </row>
    <row r="367" spans="3:14" ht="12.75" x14ac:dyDescent="0.2">
      <c r="C367" s="43"/>
      <c r="E367" s="43"/>
      <c r="J367" s="45"/>
      <c r="N367" s="43"/>
    </row>
    <row r="368" spans="3:14" ht="12.75" x14ac:dyDescent="0.2">
      <c r="C368" s="43"/>
      <c r="E368" s="43"/>
      <c r="J368" s="45"/>
      <c r="N368" s="43"/>
    </row>
    <row r="369" spans="3:14" ht="12.75" x14ac:dyDescent="0.2">
      <c r="C369" s="43"/>
      <c r="E369" s="43"/>
      <c r="J369" s="45"/>
      <c r="N369" s="43"/>
    </row>
    <row r="370" spans="3:14" ht="12.75" x14ac:dyDescent="0.2">
      <c r="C370" s="43"/>
      <c r="E370" s="43"/>
      <c r="J370" s="45"/>
      <c r="N370" s="43"/>
    </row>
    <row r="371" spans="3:14" ht="12.75" x14ac:dyDescent="0.2">
      <c r="C371" s="43"/>
      <c r="E371" s="43"/>
      <c r="J371" s="45"/>
      <c r="N371" s="43"/>
    </row>
    <row r="372" spans="3:14" ht="12.75" x14ac:dyDescent="0.2">
      <c r="C372" s="43"/>
      <c r="E372" s="43"/>
      <c r="J372" s="45"/>
      <c r="N372" s="43"/>
    </row>
    <row r="373" spans="3:14" ht="12.75" x14ac:dyDescent="0.2">
      <c r="C373" s="43"/>
      <c r="E373" s="43"/>
      <c r="J373" s="45"/>
      <c r="N373" s="43"/>
    </row>
    <row r="374" spans="3:14" ht="12.75" x14ac:dyDescent="0.2">
      <c r="C374" s="43"/>
      <c r="E374" s="43"/>
      <c r="J374" s="45"/>
      <c r="N374" s="43"/>
    </row>
    <row r="375" spans="3:14" ht="12.75" x14ac:dyDescent="0.2">
      <c r="C375" s="43"/>
      <c r="E375" s="43"/>
      <c r="J375" s="45"/>
      <c r="N375" s="43"/>
    </row>
    <row r="376" spans="3:14" ht="12.75" x14ac:dyDescent="0.2">
      <c r="C376" s="43"/>
      <c r="E376" s="43"/>
      <c r="J376" s="45"/>
      <c r="N376" s="43"/>
    </row>
    <row r="377" spans="3:14" ht="12.75" x14ac:dyDescent="0.2">
      <c r="C377" s="43"/>
      <c r="E377" s="43"/>
      <c r="J377" s="45"/>
      <c r="N377" s="43"/>
    </row>
    <row r="378" spans="3:14" ht="12.75" x14ac:dyDescent="0.2">
      <c r="C378" s="43"/>
      <c r="E378" s="43"/>
      <c r="J378" s="45"/>
      <c r="N378" s="43"/>
    </row>
    <row r="379" spans="3:14" ht="12.75" x14ac:dyDescent="0.2">
      <c r="C379" s="43"/>
      <c r="E379" s="43"/>
      <c r="J379" s="45"/>
      <c r="N379" s="43"/>
    </row>
    <row r="380" spans="3:14" ht="12.75" x14ac:dyDescent="0.2">
      <c r="C380" s="43"/>
      <c r="E380" s="43"/>
      <c r="J380" s="45"/>
      <c r="N380" s="43"/>
    </row>
    <row r="381" spans="3:14" ht="12.75" x14ac:dyDescent="0.2">
      <c r="C381" s="43"/>
      <c r="E381" s="43"/>
      <c r="J381" s="45"/>
      <c r="N381" s="43"/>
    </row>
    <row r="382" spans="3:14" ht="12.75" x14ac:dyDescent="0.2">
      <c r="C382" s="43"/>
      <c r="E382" s="43"/>
      <c r="J382" s="45"/>
      <c r="N382" s="43"/>
    </row>
    <row r="383" spans="3:14" ht="12.75" x14ac:dyDescent="0.2">
      <c r="C383" s="43"/>
      <c r="E383" s="43"/>
      <c r="J383" s="45"/>
      <c r="N383" s="43"/>
    </row>
    <row r="384" spans="3:14" ht="12.75" x14ac:dyDescent="0.2">
      <c r="C384" s="43"/>
      <c r="E384" s="43"/>
      <c r="J384" s="45"/>
      <c r="N384" s="43"/>
    </row>
    <row r="385" spans="3:14" ht="12.75" x14ac:dyDescent="0.2">
      <c r="C385" s="43"/>
      <c r="E385" s="43"/>
      <c r="J385" s="45"/>
      <c r="N385" s="43"/>
    </row>
    <row r="386" spans="3:14" ht="12.75" x14ac:dyDescent="0.2">
      <c r="C386" s="43"/>
      <c r="E386" s="43"/>
      <c r="J386" s="45"/>
      <c r="N386" s="43"/>
    </row>
    <row r="387" spans="3:14" ht="12.75" x14ac:dyDescent="0.2">
      <c r="C387" s="43"/>
      <c r="E387" s="43"/>
      <c r="J387" s="45"/>
      <c r="N387" s="43"/>
    </row>
    <row r="388" spans="3:14" ht="12.75" x14ac:dyDescent="0.2">
      <c r="C388" s="43"/>
      <c r="E388" s="43"/>
      <c r="J388" s="45"/>
      <c r="N388" s="43"/>
    </row>
    <row r="389" spans="3:14" ht="12.75" x14ac:dyDescent="0.2">
      <c r="C389" s="43"/>
      <c r="E389" s="43"/>
      <c r="J389" s="45"/>
      <c r="N389" s="43"/>
    </row>
    <row r="390" spans="3:14" ht="12.75" x14ac:dyDescent="0.2">
      <c r="C390" s="43"/>
      <c r="E390" s="43"/>
      <c r="J390" s="45"/>
      <c r="N390" s="43"/>
    </row>
    <row r="391" spans="3:14" ht="12.75" x14ac:dyDescent="0.2">
      <c r="C391" s="43"/>
      <c r="E391" s="43"/>
      <c r="J391" s="45"/>
      <c r="N391" s="43"/>
    </row>
    <row r="392" spans="3:14" ht="12.75" x14ac:dyDescent="0.2">
      <c r="C392" s="43"/>
      <c r="E392" s="43"/>
      <c r="J392" s="45"/>
      <c r="N392" s="43"/>
    </row>
    <row r="393" spans="3:14" ht="12.75" x14ac:dyDescent="0.2">
      <c r="C393" s="43"/>
      <c r="E393" s="43"/>
      <c r="J393" s="45"/>
      <c r="N393" s="43"/>
    </row>
    <row r="394" spans="3:14" ht="12.75" x14ac:dyDescent="0.2">
      <c r="C394" s="43"/>
      <c r="E394" s="43"/>
      <c r="J394" s="45"/>
      <c r="N394" s="43"/>
    </row>
    <row r="395" spans="3:14" ht="12.75" x14ac:dyDescent="0.2">
      <c r="C395" s="43"/>
      <c r="E395" s="43"/>
      <c r="J395" s="45"/>
      <c r="N395" s="43"/>
    </row>
    <row r="396" spans="3:14" ht="12.75" x14ac:dyDescent="0.2">
      <c r="C396" s="43"/>
      <c r="E396" s="43"/>
      <c r="J396" s="45"/>
      <c r="N396" s="43"/>
    </row>
    <row r="397" spans="3:14" ht="12.75" x14ac:dyDescent="0.2">
      <c r="C397" s="43"/>
      <c r="E397" s="43"/>
      <c r="J397" s="45"/>
      <c r="N397" s="43"/>
    </row>
    <row r="398" spans="3:14" ht="12.75" x14ac:dyDescent="0.2">
      <c r="C398" s="43"/>
      <c r="E398" s="43"/>
      <c r="J398" s="45"/>
      <c r="N398" s="43"/>
    </row>
    <row r="399" spans="3:14" ht="12.75" x14ac:dyDescent="0.2">
      <c r="C399" s="43"/>
      <c r="E399" s="43"/>
      <c r="J399" s="45"/>
      <c r="N399" s="43"/>
    </row>
    <row r="400" spans="3:14" ht="12.75" x14ac:dyDescent="0.2">
      <c r="C400" s="43"/>
      <c r="E400" s="43"/>
      <c r="J400" s="45"/>
      <c r="N400" s="43"/>
    </row>
    <row r="401" spans="3:14" ht="12.75" x14ac:dyDescent="0.2">
      <c r="C401" s="43"/>
      <c r="E401" s="43"/>
      <c r="J401" s="45"/>
      <c r="N401" s="43"/>
    </row>
    <row r="402" spans="3:14" ht="12.75" x14ac:dyDescent="0.2">
      <c r="C402" s="43"/>
      <c r="E402" s="43"/>
      <c r="J402" s="45"/>
      <c r="N402" s="43"/>
    </row>
    <row r="403" spans="3:14" ht="12.75" x14ac:dyDescent="0.2">
      <c r="C403" s="43"/>
      <c r="E403" s="43"/>
      <c r="J403" s="45"/>
      <c r="N403" s="43"/>
    </row>
    <row r="404" spans="3:14" ht="12.75" x14ac:dyDescent="0.2">
      <c r="C404" s="43"/>
      <c r="E404" s="43"/>
      <c r="J404" s="45"/>
      <c r="N404" s="43"/>
    </row>
    <row r="405" spans="3:14" ht="12.75" x14ac:dyDescent="0.2">
      <c r="C405" s="43"/>
      <c r="E405" s="43"/>
      <c r="J405" s="45"/>
      <c r="N405" s="43"/>
    </row>
    <row r="406" spans="3:14" ht="12.75" x14ac:dyDescent="0.2">
      <c r="C406" s="43"/>
      <c r="E406" s="43"/>
      <c r="J406" s="45"/>
      <c r="N406" s="43"/>
    </row>
    <row r="407" spans="3:14" ht="12.75" x14ac:dyDescent="0.2">
      <c r="C407" s="43"/>
      <c r="E407" s="43"/>
      <c r="J407" s="45"/>
      <c r="N407" s="43"/>
    </row>
    <row r="408" spans="3:14" ht="12.75" x14ac:dyDescent="0.2">
      <c r="C408" s="43"/>
      <c r="E408" s="43"/>
      <c r="J408" s="45"/>
      <c r="N408" s="43"/>
    </row>
    <row r="409" spans="3:14" ht="12.75" x14ac:dyDescent="0.2">
      <c r="C409" s="43"/>
      <c r="E409" s="43"/>
      <c r="J409" s="45"/>
      <c r="N409" s="43"/>
    </row>
    <row r="410" spans="3:14" ht="12.75" x14ac:dyDescent="0.2">
      <c r="C410" s="43"/>
      <c r="E410" s="43"/>
      <c r="J410" s="45"/>
      <c r="N410" s="43"/>
    </row>
    <row r="411" spans="3:14" ht="12.75" x14ac:dyDescent="0.2">
      <c r="C411" s="43"/>
      <c r="E411" s="43"/>
      <c r="J411" s="45"/>
      <c r="N411" s="43"/>
    </row>
    <row r="412" spans="3:14" ht="12.75" x14ac:dyDescent="0.2">
      <c r="C412" s="43"/>
      <c r="E412" s="43"/>
      <c r="J412" s="45"/>
      <c r="N412" s="43"/>
    </row>
    <row r="413" spans="3:14" ht="12.75" x14ac:dyDescent="0.2">
      <c r="C413" s="43"/>
      <c r="E413" s="43"/>
      <c r="J413" s="45"/>
      <c r="N413" s="43"/>
    </row>
    <row r="414" spans="3:14" ht="12.75" x14ac:dyDescent="0.2">
      <c r="C414" s="43"/>
      <c r="E414" s="43"/>
      <c r="J414" s="45"/>
      <c r="N414" s="43"/>
    </row>
    <row r="415" spans="3:14" ht="12.75" x14ac:dyDescent="0.2">
      <c r="C415" s="43"/>
      <c r="E415" s="43"/>
      <c r="J415" s="45"/>
      <c r="N415" s="43"/>
    </row>
    <row r="416" spans="3:14" ht="12.75" x14ac:dyDescent="0.2">
      <c r="C416" s="43"/>
      <c r="E416" s="43"/>
      <c r="J416" s="45"/>
      <c r="N416" s="43"/>
    </row>
    <row r="417" spans="3:14" ht="12.75" x14ac:dyDescent="0.2">
      <c r="C417" s="43"/>
      <c r="E417" s="43"/>
      <c r="J417" s="45"/>
      <c r="N417" s="43"/>
    </row>
    <row r="418" spans="3:14" ht="12.75" x14ac:dyDescent="0.2">
      <c r="C418" s="43"/>
      <c r="E418" s="43"/>
      <c r="J418" s="45"/>
      <c r="N418" s="43"/>
    </row>
    <row r="419" spans="3:14" ht="12.75" x14ac:dyDescent="0.2">
      <c r="C419" s="43"/>
      <c r="E419" s="43"/>
      <c r="J419" s="45"/>
      <c r="N419" s="43"/>
    </row>
    <row r="420" spans="3:14" ht="12.75" x14ac:dyDescent="0.2">
      <c r="C420" s="43"/>
      <c r="E420" s="43"/>
      <c r="J420" s="45"/>
      <c r="N420" s="43"/>
    </row>
    <row r="421" spans="3:14" ht="12.75" x14ac:dyDescent="0.2">
      <c r="C421" s="43"/>
      <c r="E421" s="43"/>
      <c r="J421" s="45"/>
      <c r="N421" s="43"/>
    </row>
    <row r="422" spans="3:14" ht="12.75" x14ac:dyDescent="0.2">
      <c r="C422" s="43"/>
      <c r="E422" s="43"/>
      <c r="J422" s="45"/>
      <c r="N422" s="43"/>
    </row>
    <row r="423" spans="3:14" ht="12.75" x14ac:dyDescent="0.2">
      <c r="C423" s="43"/>
      <c r="E423" s="43"/>
      <c r="J423" s="45"/>
      <c r="N423" s="43"/>
    </row>
    <row r="424" spans="3:14" ht="12.75" x14ac:dyDescent="0.2">
      <c r="C424" s="43"/>
      <c r="E424" s="43"/>
      <c r="J424" s="45"/>
      <c r="N424" s="43"/>
    </row>
    <row r="425" spans="3:14" ht="12.75" x14ac:dyDescent="0.2">
      <c r="C425" s="43"/>
      <c r="E425" s="43"/>
      <c r="J425" s="45"/>
      <c r="N425" s="43"/>
    </row>
    <row r="426" spans="3:14" ht="12.75" x14ac:dyDescent="0.2">
      <c r="C426" s="43"/>
      <c r="E426" s="43"/>
      <c r="J426" s="45"/>
      <c r="N426" s="43"/>
    </row>
    <row r="427" spans="3:14" ht="12.75" x14ac:dyDescent="0.2">
      <c r="C427" s="43"/>
      <c r="E427" s="43"/>
      <c r="J427" s="45"/>
      <c r="N427" s="43"/>
    </row>
    <row r="428" spans="3:14" ht="12.75" x14ac:dyDescent="0.2">
      <c r="C428" s="43"/>
      <c r="E428" s="43"/>
      <c r="J428" s="45"/>
      <c r="N428" s="43"/>
    </row>
    <row r="429" spans="3:14" ht="12.75" x14ac:dyDescent="0.2">
      <c r="C429" s="43"/>
      <c r="E429" s="43"/>
      <c r="J429" s="45"/>
      <c r="N429" s="43"/>
    </row>
    <row r="430" spans="3:14" ht="12.75" x14ac:dyDescent="0.2">
      <c r="C430" s="43"/>
      <c r="E430" s="43"/>
      <c r="J430" s="45"/>
      <c r="N430" s="43"/>
    </row>
    <row r="431" spans="3:14" ht="12.75" x14ac:dyDescent="0.2">
      <c r="C431" s="43"/>
      <c r="E431" s="43"/>
      <c r="J431" s="45"/>
      <c r="N431" s="43"/>
    </row>
    <row r="432" spans="3:14" ht="12.75" x14ac:dyDescent="0.2">
      <c r="C432" s="43"/>
      <c r="E432" s="43"/>
      <c r="J432" s="45"/>
      <c r="N432" s="43"/>
    </row>
    <row r="433" spans="3:14" ht="12.75" x14ac:dyDescent="0.2">
      <c r="C433" s="43"/>
      <c r="E433" s="43"/>
      <c r="J433" s="45"/>
      <c r="N433" s="43"/>
    </row>
    <row r="434" spans="3:14" ht="12.75" x14ac:dyDescent="0.2">
      <c r="C434" s="43"/>
      <c r="E434" s="43"/>
      <c r="J434" s="45"/>
      <c r="N434" s="43"/>
    </row>
    <row r="435" spans="3:14" ht="12.75" x14ac:dyDescent="0.2">
      <c r="C435" s="43"/>
      <c r="E435" s="43"/>
      <c r="J435" s="45"/>
      <c r="N435" s="43"/>
    </row>
    <row r="436" spans="3:14" ht="12.75" x14ac:dyDescent="0.2">
      <c r="C436" s="43"/>
      <c r="E436" s="43"/>
      <c r="J436" s="45"/>
      <c r="N436" s="43"/>
    </row>
    <row r="437" spans="3:14" ht="12.75" x14ac:dyDescent="0.2">
      <c r="C437" s="43"/>
      <c r="E437" s="43"/>
      <c r="J437" s="45"/>
      <c r="N437" s="43"/>
    </row>
    <row r="438" spans="3:14" ht="12.75" x14ac:dyDescent="0.2">
      <c r="C438" s="43"/>
      <c r="E438" s="43"/>
      <c r="J438" s="45"/>
      <c r="N438" s="43"/>
    </row>
    <row r="439" spans="3:14" ht="12.75" x14ac:dyDescent="0.2">
      <c r="C439" s="43"/>
      <c r="E439" s="43"/>
      <c r="J439" s="45"/>
      <c r="N439" s="43"/>
    </row>
    <row r="440" spans="3:14" ht="12.75" x14ac:dyDescent="0.2">
      <c r="C440" s="43"/>
      <c r="E440" s="43"/>
      <c r="J440" s="45"/>
      <c r="N440" s="43"/>
    </row>
    <row r="441" spans="3:14" ht="12.75" x14ac:dyDescent="0.2">
      <c r="C441" s="43"/>
      <c r="E441" s="43"/>
      <c r="J441" s="45"/>
      <c r="N441" s="43"/>
    </row>
    <row r="442" spans="3:14" ht="12.75" x14ac:dyDescent="0.2">
      <c r="C442" s="43"/>
      <c r="E442" s="43"/>
      <c r="J442" s="45"/>
      <c r="N442" s="43"/>
    </row>
    <row r="443" spans="3:14" ht="12.75" x14ac:dyDescent="0.2">
      <c r="C443" s="43"/>
      <c r="E443" s="43"/>
      <c r="J443" s="45"/>
      <c r="N443" s="43"/>
    </row>
    <row r="444" spans="3:14" ht="12.75" x14ac:dyDescent="0.2">
      <c r="C444" s="43"/>
      <c r="E444" s="43"/>
      <c r="J444" s="45"/>
      <c r="N444" s="43"/>
    </row>
    <row r="445" spans="3:14" ht="12.75" x14ac:dyDescent="0.2">
      <c r="C445" s="43"/>
      <c r="E445" s="43"/>
      <c r="J445" s="45"/>
      <c r="N445" s="43"/>
    </row>
    <row r="446" spans="3:14" ht="12.75" x14ac:dyDescent="0.2">
      <c r="C446" s="43"/>
      <c r="E446" s="43"/>
      <c r="J446" s="45"/>
      <c r="N446" s="43"/>
    </row>
    <row r="447" spans="3:14" ht="12.75" x14ac:dyDescent="0.2">
      <c r="C447" s="43"/>
      <c r="E447" s="43"/>
      <c r="J447" s="45"/>
      <c r="N447" s="43"/>
    </row>
    <row r="448" spans="3:14" ht="12.75" x14ac:dyDescent="0.2">
      <c r="C448" s="43"/>
      <c r="E448" s="43"/>
      <c r="J448" s="45"/>
      <c r="N448" s="43"/>
    </row>
    <row r="449" spans="3:14" ht="12.75" x14ac:dyDescent="0.2">
      <c r="C449" s="43"/>
      <c r="E449" s="43"/>
      <c r="J449" s="45"/>
      <c r="N449" s="43"/>
    </row>
    <row r="450" spans="3:14" ht="12.75" x14ac:dyDescent="0.2">
      <c r="C450" s="43"/>
      <c r="E450" s="43"/>
      <c r="J450" s="45"/>
      <c r="N450" s="43"/>
    </row>
    <row r="451" spans="3:14" ht="12.75" x14ac:dyDescent="0.2">
      <c r="C451" s="43"/>
      <c r="E451" s="43"/>
      <c r="J451" s="45"/>
      <c r="N451" s="43"/>
    </row>
    <row r="452" spans="3:14" ht="12.75" x14ac:dyDescent="0.2">
      <c r="C452" s="43"/>
      <c r="E452" s="43"/>
      <c r="J452" s="45"/>
      <c r="N452" s="43"/>
    </row>
    <row r="453" spans="3:14" ht="12.75" x14ac:dyDescent="0.2">
      <c r="C453" s="43"/>
      <c r="E453" s="43"/>
      <c r="J453" s="45"/>
      <c r="N453" s="43"/>
    </row>
    <row r="454" spans="3:14" ht="12.75" x14ac:dyDescent="0.2">
      <c r="C454" s="43"/>
      <c r="E454" s="43"/>
      <c r="J454" s="45"/>
      <c r="N454" s="43"/>
    </row>
    <row r="455" spans="3:14" ht="12.75" x14ac:dyDescent="0.2">
      <c r="C455" s="43"/>
      <c r="E455" s="43"/>
      <c r="J455" s="45"/>
      <c r="N455" s="43"/>
    </row>
    <row r="456" spans="3:14" ht="12.75" x14ac:dyDescent="0.2">
      <c r="C456" s="43"/>
      <c r="E456" s="43"/>
      <c r="J456" s="45"/>
      <c r="N456" s="43"/>
    </row>
    <row r="457" spans="3:14" ht="12.75" x14ac:dyDescent="0.2">
      <c r="C457" s="43"/>
      <c r="E457" s="43"/>
      <c r="J457" s="45"/>
      <c r="N457" s="43"/>
    </row>
    <row r="458" spans="3:14" ht="12.75" x14ac:dyDescent="0.2">
      <c r="C458" s="43"/>
      <c r="E458" s="43"/>
      <c r="J458" s="45"/>
      <c r="N458" s="43"/>
    </row>
    <row r="459" spans="3:14" ht="12.75" x14ac:dyDescent="0.2">
      <c r="C459" s="43"/>
      <c r="E459" s="43"/>
      <c r="J459" s="45"/>
      <c r="N459" s="43"/>
    </row>
    <row r="460" spans="3:14" ht="12.75" x14ac:dyDescent="0.2">
      <c r="C460" s="43"/>
      <c r="E460" s="43"/>
      <c r="J460" s="45"/>
      <c r="N460" s="43"/>
    </row>
    <row r="461" spans="3:14" ht="12.75" x14ac:dyDescent="0.2">
      <c r="C461" s="43"/>
      <c r="E461" s="43"/>
      <c r="J461" s="45"/>
      <c r="N461" s="43"/>
    </row>
    <row r="462" spans="3:14" ht="12.75" x14ac:dyDescent="0.2">
      <c r="C462" s="43"/>
      <c r="E462" s="43"/>
      <c r="J462" s="45"/>
      <c r="N462" s="43"/>
    </row>
    <row r="463" spans="3:14" ht="12.75" x14ac:dyDescent="0.2">
      <c r="C463" s="43"/>
      <c r="E463" s="43"/>
      <c r="J463" s="45"/>
      <c r="N463" s="43"/>
    </row>
    <row r="464" spans="3:14" ht="12.75" x14ac:dyDescent="0.2">
      <c r="C464" s="43"/>
      <c r="E464" s="43"/>
      <c r="J464" s="45"/>
      <c r="N464" s="43"/>
    </row>
    <row r="465" spans="3:14" ht="12.75" x14ac:dyDescent="0.2">
      <c r="C465" s="43"/>
      <c r="E465" s="43"/>
      <c r="J465" s="45"/>
      <c r="N465" s="43"/>
    </row>
    <row r="466" spans="3:14" ht="12.75" x14ac:dyDescent="0.2">
      <c r="C466" s="43"/>
      <c r="E466" s="43"/>
      <c r="J466" s="45"/>
      <c r="N466" s="43"/>
    </row>
    <row r="467" spans="3:14" ht="12.75" x14ac:dyDescent="0.2">
      <c r="C467" s="43"/>
      <c r="E467" s="43"/>
      <c r="J467" s="45"/>
      <c r="N467" s="43"/>
    </row>
    <row r="468" spans="3:14" ht="12.75" x14ac:dyDescent="0.2">
      <c r="C468" s="43"/>
      <c r="E468" s="43"/>
      <c r="J468" s="45"/>
      <c r="N468" s="43"/>
    </row>
    <row r="469" spans="3:14" ht="12.75" x14ac:dyDescent="0.2">
      <c r="C469" s="43"/>
      <c r="E469" s="43"/>
      <c r="J469" s="45"/>
      <c r="N469" s="43"/>
    </row>
    <row r="470" spans="3:14" ht="12.75" x14ac:dyDescent="0.2">
      <c r="C470" s="43"/>
      <c r="E470" s="43"/>
      <c r="J470" s="45"/>
      <c r="N470" s="43"/>
    </row>
    <row r="471" spans="3:14" ht="12.75" x14ac:dyDescent="0.2">
      <c r="C471" s="43"/>
      <c r="E471" s="43"/>
      <c r="J471" s="45"/>
      <c r="N471" s="43"/>
    </row>
    <row r="472" spans="3:14" ht="12.75" x14ac:dyDescent="0.2">
      <c r="C472" s="43"/>
      <c r="E472" s="43"/>
      <c r="J472" s="45"/>
      <c r="N472" s="43"/>
    </row>
    <row r="473" spans="3:14" ht="12.75" x14ac:dyDescent="0.2">
      <c r="C473" s="43"/>
      <c r="E473" s="43"/>
      <c r="J473" s="45"/>
      <c r="N473" s="43"/>
    </row>
    <row r="474" spans="3:14" ht="12.75" x14ac:dyDescent="0.2">
      <c r="C474" s="43"/>
      <c r="E474" s="43"/>
      <c r="J474" s="45"/>
      <c r="N474" s="43"/>
    </row>
    <row r="475" spans="3:14" ht="12.75" x14ac:dyDescent="0.2">
      <c r="C475" s="43"/>
      <c r="E475" s="43"/>
      <c r="J475" s="45"/>
      <c r="N475" s="43"/>
    </row>
    <row r="476" spans="3:14" ht="12.75" x14ac:dyDescent="0.2">
      <c r="C476" s="43"/>
      <c r="E476" s="43"/>
      <c r="J476" s="45"/>
      <c r="N476" s="43"/>
    </row>
    <row r="477" spans="3:14" ht="12.75" x14ac:dyDescent="0.2">
      <c r="C477" s="43"/>
      <c r="E477" s="43"/>
      <c r="J477" s="45"/>
      <c r="N477" s="43"/>
    </row>
    <row r="478" spans="3:14" ht="12.75" x14ac:dyDescent="0.2">
      <c r="C478" s="43"/>
      <c r="E478" s="43"/>
      <c r="J478" s="45"/>
      <c r="N478" s="43"/>
    </row>
    <row r="479" spans="3:14" ht="12.75" x14ac:dyDescent="0.2">
      <c r="C479" s="43"/>
      <c r="E479" s="43"/>
      <c r="J479" s="45"/>
      <c r="N479" s="43"/>
    </row>
    <row r="480" spans="3:14" ht="12.75" x14ac:dyDescent="0.2">
      <c r="C480" s="43"/>
      <c r="E480" s="43"/>
      <c r="J480" s="45"/>
      <c r="N480" s="43"/>
    </row>
    <row r="481" spans="3:14" ht="12.75" x14ac:dyDescent="0.2">
      <c r="C481" s="43"/>
      <c r="E481" s="43"/>
      <c r="J481" s="45"/>
      <c r="N481" s="43"/>
    </row>
    <row r="482" spans="3:14" ht="12.75" x14ac:dyDescent="0.2">
      <c r="C482" s="43"/>
      <c r="E482" s="43"/>
      <c r="J482" s="45"/>
      <c r="N482" s="43"/>
    </row>
    <row r="483" spans="3:14" ht="12.75" x14ac:dyDescent="0.2">
      <c r="C483" s="43"/>
      <c r="E483" s="43"/>
      <c r="J483" s="45"/>
      <c r="N483" s="43"/>
    </row>
    <row r="484" spans="3:14" ht="12.75" x14ac:dyDescent="0.2">
      <c r="C484" s="43"/>
      <c r="E484" s="43"/>
      <c r="J484" s="45"/>
      <c r="N484" s="43"/>
    </row>
    <row r="485" spans="3:14" ht="12.75" x14ac:dyDescent="0.2">
      <c r="C485" s="43"/>
      <c r="E485" s="43"/>
      <c r="J485" s="45"/>
      <c r="N485" s="43"/>
    </row>
    <row r="486" spans="3:14" ht="12.75" x14ac:dyDescent="0.2">
      <c r="C486" s="43"/>
      <c r="E486" s="43"/>
      <c r="J486" s="45"/>
      <c r="N486" s="43"/>
    </row>
    <row r="487" spans="3:14" ht="12.75" x14ac:dyDescent="0.2">
      <c r="C487" s="43"/>
      <c r="E487" s="43"/>
      <c r="J487" s="45"/>
      <c r="N487" s="43"/>
    </row>
    <row r="488" spans="3:14" ht="12.75" x14ac:dyDescent="0.2">
      <c r="C488" s="43"/>
      <c r="E488" s="43"/>
      <c r="J488" s="45"/>
      <c r="N488" s="43"/>
    </row>
    <row r="489" spans="3:14" ht="12.75" x14ac:dyDescent="0.2">
      <c r="C489" s="43"/>
      <c r="E489" s="43"/>
      <c r="J489" s="45"/>
      <c r="N489" s="43"/>
    </row>
    <row r="490" spans="3:14" ht="12.75" x14ac:dyDescent="0.2">
      <c r="C490" s="43"/>
      <c r="E490" s="43"/>
      <c r="J490" s="45"/>
      <c r="N490" s="43"/>
    </row>
    <row r="491" spans="3:14" ht="12.75" x14ac:dyDescent="0.2">
      <c r="C491" s="43"/>
      <c r="E491" s="43"/>
      <c r="J491" s="45"/>
      <c r="N491" s="43"/>
    </row>
    <row r="492" spans="3:14" ht="12.75" x14ac:dyDescent="0.2">
      <c r="C492" s="43"/>
      <c r="E492" s="43"/>
      <c r="J492" s="45"/>
      <c r="N492" s="43"/>
    </row>
    <row r="493" spans="3:14" ht="12.75" x14ac:dyDescent="0.2">
      <c r="C493" s="43"/>
      <c r="E493" s="43"/>
      <c r="J493" s="45"/>
      <c r="N493" s="43"/>
    </row>
    <row r="494" spans="3:14" ht="12.75" x14ac:dyDescent="0.2">
      <c r="C494" s="43"/>
      <c r="E494" s="43"/>
      <c r="J494" s="45"/>
      <c r="N494" s="43"/>
    </row>
    <row r="495" spans="3:14" ht="12.75" x14ac:dyDescent="0.2">
      <c r="C495" s="43"/>
      <c r="E495" s="43"/>
      <c r="J495" s="45"/>
      <c r="N495" s="43"/>
    </row>
    <row r="496" spans="3:14" ht="12.75" x14ac:dyDescent="0.2">
      <c r="C496" s="43"/>
      <c r="E496" s="43"/>
      <c r="J496" s="45"/>
      <c r="N496" s="43"/>
    </row>
    <row r="497" spans="3:14" ht="12.75" x14ac:dyDescent="0.2">
      <c r="C497" s="43"/>
      <c r="E497" s="43"/>
      <c r="J497" s="45"/>
      <c r="N497" s="43"/>
    </row>
    <row r="498" spans="3:14" ht="12.75" x14ac:dyDescent="0.2">
      <c r="C498" s="43"/>
      <c r="E498" s="43"/>
      <c r="J498" s="45"/>
      <c r="N498" s="43"/>
    </row>
    <row r="499" spans="3:14" ht="12.75" x14ac:dyDescent="0.2">
      <c r="C499" s="43"/>
      <c r="E499" s="43"/>
      <c r="J499" s="45"/>
      <c r="N499" s="43"/>
    </row>
    <row r="500" spans="3:14" ht="12.75" x14ac:dyDescent="0.2">
      <c r="C500" s="43"/>
      <c r="E500" s="43"/>
      <c r="J500" s="45"/>
      <c r="N500" s="43"/>
    </row>
    <row r="501" spans="3:14" ht="12.75" x14ac:dyDescent="0.2">
      <c r="C501" s="43"/>
      <c r="E501" s="43"/>
      <c r="J501" s="45"/>
      <c r="N501" s="43"/>
    </row>
    <row r="502" spans="3:14" ht="12.75" x14ac:dyDescent="0.2">
      <c r="C502" s="43"/>
      <c r="E502" s="43"/>
      <c r="J502" s="45"/>
      <c r="N502" s="43"/>
    </row>
    <row r="503" spans="3:14" ht="12.75" x14ac:dyDescent="0.2">
      <c r="C503" s="43"/>
      <c r="E503" s="43"/>
      <c r="J503" s="45"/>
      <c r="N503" s="43"/>
    </row>
    <row r="504" spans="3:14" ht="12.75" x14ac:dyDescent="0.2">
      <c r="C504" s="43"/>
      <c r="E504" s="43"/>
      <c r="J504" s="45"/>
      <c r="N504" s="43"/>
    </row>
    <row r="505" spans="3:14" ht="12.75" x14ac:dyDescent="0.2">
      <c r="C505" s="43"/>
      <c r="E505" s="43"/>
      <c r="J505" s="45"/>
      <c r="N505" s="43"/>
    </row>
    <row r="506" spans="3:14" ht="12.75" x14ac:dyDescent="0.2">
      <c r="C506" s="43"/>
      <c r="E506" s="43"/>
      <c r="J506" s="45"/>
      <c r="N506" s="43"/>
    </row>
    <row r="507" spans="3:14" ht="12.75" x14ac:dyDescent="0.2">
      <c r="C507" s="43"/>
      <c r="E507" s="43"/>
      <c r="J507" s="45"/>
      <c r="N507" s="43"/>
    </row>
    <row r="508" spans="3:14" ht="12.75" x14ac:dyDescent="0.2">
      <c r="C508" s="43"/>
      <c r="E508" s="43"/>
      <c r="J508" s="45"/>
      <c r="N508" s="43"/>
    </row>
    <row r="509" spans="3:14" ht="12.75" x14ac:dyDescent="0.2">
      <c r="C509" s="43"/>
      <c r="E509" s="43"/>
      <c r="J509" s="45"/>
      <c r="N509" s="43"/>
    </row>
    <row r="510" spans="3:14" ht="12.75" x14ac:dyDescent="0.2">
      <c r="C510" s="43"/>
      <c r="E510" s="43"/>
      <c r="J510" s="45"/>
      <c r="N510" s="43"/>
    </row>
    <row r="511" spans="3:14" ht="12.75" x14ac:dyDescent="0.2">
      <c r="C511" s="43"/>
      <c r="E511" s="43"/>
      <c r="J511" s="45"/>
      <c r="N511" s="43"/>
    </row>
    <row r="512" spans="3:14" ht="12.75" x14ac:dyDescent="0.2">
      <c r="C512" s="43"/>
      <c r="E512" s="43"/>
      <c r="J512" s="45"/>
      <c r="N512" s="43"/>
    </row>
    <row r="513" spans="3:14" ht="12.75" x14ac:dyDescent="0.2">
      <c r="C513" s="43"/>
      <c r="E513" s="43"/>
      <c r="J513" s="45"/>
      <c r="N513" s="43"/>
    </row>
    <row r="514" spans="3:14" ht="12.75" x14ac:dyDescent="0.2">
      <c r="C514" s="43"/>
      <c r="E514" s="43"/>
      <c r="J514" s="45"/>
      <c r="N514" s="43"/>
    </row>
    <row r="515" spans="3:14" ht="12.75" x14ac:dyDescent="0.2">
      <c r="C515" s="43"/>
      <c r="E515" s="43"/>
      <c r="J515" s="45"/>
      <c r="N515" s="43"/>
    </row>
    <row r="516" spans="3:14" ht="12.75" x14ac:dyDescent="0.2">
      <c r="C516" s="43"/>
      <c r="E516" s="43"/>
      <c r="J516" s="45"/>
      <c r="N516" s="43"/>
    </row>
    <row r="517" spans="3:14" ht="12.75" x14ac:dyDescent="0.2">
      <c r="C517" s="43"/>
      <c r="E517" s="43"/>
      <c r="J517" s="45"/>
      <c r="N517" s="43"/>
    </row>
    <row r="518" spans="3:14" ht="12.75" x14ac:dyDescent="0.2">
      <c r="C518" s="43"/>
      <c r="E518" s="43"/>
      <c r="J518" s="45"/>
      <c r="N518" s="43"/>
    </row>
    <row r="519" spans="3:14" ht="12.75" x14ac:dyDescent="0.2">
      <c r="C519" s="43"/>
      <c r="E519" s="43"/>
      <c r="J519" s="45"/>
      <c r="N519" s="43"/>
    </row>
    <row r="520" spans="3:14" ht="12.75" x14ac:dyDescent="0.2">
      <c r="C520" s="43"/>
      <c r="E520" s="43"/>
      <c r="J520" s="45"/>
      <c r="N520" s="43"/>
    </row>
    <row r="521" spans="3:14" ht="12.75" x14ac:dyDescent="0.2">
      <c r="C521" s="43"/>
      <c r="E521" s="43"/>
      <c r="J521" s="45"/>
      <c r="N521" s="43"/>
    </row>
    <row r="522" spans="3:14" ht="12.75" x14ac:dyDescent="0.2">
      <c r="C522" s="43"/>
      <c r="E522" s="43"/>
      <c r="J522" s="45"/>
      <c r="N522" s="43"/>
    </row>
    <row r="523" spans="3:14" ht="12.75" x14ac:dyDescent="0.2">
      <c r="C523" s="43"/>
      <c r="E523" s="43"/>
      <c r="J523" s="45"/>
      <c r="N523" s="43"/>
    </row>
    <row r="524" spans="3:14" ht="12.75" x14ac:dyDescent="0.2">
      <c r="C524" s="43"/>
      <c r="E524" s="43"/>
      <c r="J524" s="45"/>
      <c r="N524" s="43"/>
    </row>
    <row r="525" spans="3:14" ht="12.75" x14ac:dyDescent="0.2">
      <c r="C525" s="43"/>
      <c r="E525" s="43"/>
      <c r="J525" s="45"/>
      <c r="N525" s="43"/>
    </row>
    <row r="526" spans="3:14" ht="12.75" x14ac:dyDescent="0.2">
      <c r="C526" s="43"/>
      <c r="E526" s="43"/>
      <c r="J526" s="45"/>
      <c r="N526" s="43"/>
    </row>
    <row r="527" spans="3:14" ht="12.75" x14ac:dyDescent="0.2">
      <c r="C527" s="43"/>
      <c r="E527" s="43"/>
      <c r="J527" s="45"/>
      <c r="N527" s="43"/>
    </row>
    <row r="528" spans="3:14" ht="12.75" x14ac:dyDescent="0.2">
      <c r="C528" s="43"/>
      <c r="E528" s="43"/>
      <c r="J528" s="45"/>
      <c r="N528" s="43"/>
    </row>
    <row r="529" spans="3:14" ht="12.75" x14ac:dyDescent="0.2">
      <c r="C529" s="43"/>
      <c r="E529" s="43"/>
      <c r="J529" s="45"/>
      <c r="N529" s="43"/>
    </row>
    <row r="530" spans="3:14" ht="12.75" x14ac:dyDescent="0.2">
      <c r="C530" s="43"/>
      <c r="E530" s="43"/>
      <c r="J530" s="45"/>
      <c r="N530" s="43"/>
    </row>
    <row r="531" spans="3:14" ht="12.75" x14ac:dyDescent="0.2">
      <c r="C531" s="43"/>
      <c r="E531" s="43"/>
      <c r="J531" s="45"/>
      <c r="N531" s="43"/>
    </row>
    <row r="532" spans="3:14" ht="12.75" x14ac:dyDescent="0.2">
      <c r="C532" s="43"/>
      <c r="E532" s="43"/>
      <c r="J532" s="45"/>
      <c r="N532" s="43"/>
    </row>
    <row r="533" spans="3:14" ht="12.75" x14ac:dyDescent="0.2">
      <c r="C533" s="43"/>
      <c r="E533" s="43"/>
      <c r="J533" s="45"/>
      <c r="N533" s="43"/>
    </row>
    <row r="534" spans="3:14" ht="12.75" x14ac:dyDescent="0.2">
      <c r="C534" s="43"/>
      <c r="E534" s="43"/>
      <c r="J534" s="45"/>
      <c r="N534" s="43"/>
    </row>
    <row r="535" spans="3:14" ht="12.75" x14ac:dyDescent="0.2">
      <c r="C535" s="43"/>
      <c r="E535" s="43"/>
      <c r="J535" s="45"/>
      <c r="N535" s="43"/>
    </row>
    <row r="536" spans="3:14" ht="12.75" x14ac:dyDescent="0.2">
      <c r="C536" s="43"/>
      <c r="E536" s="43"/>
      <c r="J536" s="45"/>
      <c r="N536" s="43"/>
    </row>
    <row r="537" spans="3:14" ht="12.75" x14ac:dyDescent="0.2">
      <c r="C537" s="43"/>
      <c r="E537" s="43"/>
      <c r="J537" s="45"/>
      <c r="N537" s="43"/>
    </row>
    <row r="538" spans="3:14" ht="12.75" x14ac:dyDescent="0.2">
      <c r="C538" s="43"/>
      <c r="E538" s="43"/>
      <c r="J538" s="45"/>
      <c r="N538" s="43"/>
    </row>
    <row r="539" spans="3:14" ht="12.75" x14ac:dyDescent="0.2">
      <c r="C539" s="43"/>
      <c r="E539" s="43"/>
      <c r="J539" s="45"/>
      <c r="N539" s="43"/>
    </row>
    <row r="540" spans="3:14" ht="12.75" x14ac:dyDescent="0.2">
      <c r="C540" s="43"/>
      <c r="E540" s="43"/>
      <c r="J540" s="45"/>
      <c r="N540" s="43"/>
    </row>
    <row r="541" spans="3:14" ht="12.75" x14ac:dyDescent="0.2">
      <c r="C541" s="43"/>
      <c r="E541" s="43"/>
      <c r="J541" s="45"/>
      <c r="N541" s="43"/>
    </row>
    <row r="542" spans="3:14" ht="12.75" x14ac:dyDescent="0.2">
      <c r="C542" s="43"/>
      <c r="E542" s="43"/>
      <c r="J542" s="45"/>
      <c r="N542" s="43"/>
    </row>
    <row r="543" spans="3:14" ht="12.75" x14ac:dyDescent="0.2">
      <c r="C543" s="43"/>
      <c r="E543" s="43"/>
      <c r="J543" s="45"/>
      <c r="N543" s="43"/>
    </row>
    <row r="544" spans="3:14" ht="12.75" x14ac:dyDescent="0.2">
      <c r="C544" s="43"/>
      <c r="E544" s="43"/>
      <c r="J544" s="45"/>
      <c r="N544" s="43"/>
    </row>
    <row r="545" spans="3:14" ht="12.75" x14ac:dyDescent="0.2">
      <c r="C545" s="43"/>
      <c r="E545" s="43"/>
      <c r="J545" s="45"/>
      <c r="N545" s="43"/>
    </row>
    <row r="546" spans="3:14" ht="12.75" x14ac:dyDescent="0.2">
      <c r="C546" s="43"/>
      <c r="E546" s="43"/>
      <c r="J546" s="45"/>
      <c r="N546" s="43"/>
    </row>
    <row r="547" spans="3:14" ht="12.75" x14ac:dyDescent="0.2">
      <c r="C547" s="43"/>
      <c r="E547" s="43"/>
      <c r="J547" s="45"/>
      <c r="N547" s="43"/>
    </row>
    <row r="548" spans="3:14" ht="12.75" x14ac:dyDescent="0.2">
      <c r="C548" s="43"/>
      <c r="E548" s="43"/>
      <c r="J548" s="45"/>
      <c r="N548" s="43"/>
    </row>
    <row r="549" spans="3:14" ht="12.75" x14ac:dyDescent="0.2">
      <c r="C549" s="43"/>
      <c r="E549" s="43"/>
      <c r="J549" s="45"/>
      <c r="N549" s="43"/>
    </row>
    <row r="550" spans="3:14" ht="12.75" x14ac:dyDescent="0.2">
      <c r="C550" s="43"/>
      <c r="E550" s="43"/>
      <c r="J550" s="45"/>
      <c r="N550" s="43"/>
    </row>
    <row r="551" spans="3:14" ht="12.75" x14ac:dyDescent="0.2">
      <c r="C551" s="43"/>
      <c r="E551" s="43"/>
      <c r="J551" s="45"/>
      <c r="N551" s="43"/>
    </row>
    <row r="552" spans="3:14" ht="12.75" x14ac:dyDescent="0.2">
      <c r="C552" s="43"/>
      <c r="E552" s="43"/>
      <c r="J552" s="45"/>
      <c r="N552" s="43"/>
    </row>
    <row r="553" spans="3:14" ht="12.75" x14ac:dyDescent="0.2">
      <c r="C553" s="43"/>
      <c r="E553" s="43"/>
      <c r="J553" s="45"/>
      <c r="N553" s="43"/>
    </row>
    <row r="554" spans="3:14" ht="12.75" x14ac:dyDescent="0.2">
      <c r="C554" s="43"/>
      <c r="E554" s="43"/>
      <c r="J554" s="45"/>
      <c r="N554" s="43"/>
    </row>
    <row r="555" spans="3:14" ht="12.75" x14ac:dyDescent="0.2">
      <c r="C555" s="43"/>
      <c r="E555" s="43"/>
      <c r="J555" s="45"/>
      <c r="N555" s="43"/>
    </row>
    <row r="556" spans="3:14" ht="12.75" x14ac:dyDescent="0.2">
      <c r="C556" s="43"/>
      <c r="E556" s="43"/>
      <c r="J556" s="45"/>
      <c r="N556" s="43"/>
    </row>
    <row r="557" spans="3:14" ht="12.75" x14ac:dyDescent="0.2">
      <c r="C557" s="43"/>
      <c r="E557" s="43"/>
      <c r="J557" s="45"/>
      <c r="N557" s="43"/>
    </row>
    <row r="558" spans="3:14" ht="12.75" x14ac:dyDescent="0.2">
      <c r="C558" s="43"/>
      <c r="E558" s="43"/>
      <c r="J558" s="45"/>
      <c r="N558" s="43"/>
    </row>
    <row r="559" spans="3:14" ht="12.75" x14ac:dyDescent="0.2">
      <c r="C559" s="43"/>
      <c r="E559" s="43"/>
      <c r="J559" s="45"/>
      <c r="N559" s="43"/>
    </row>
    <row r="560" spans="3:14" ht="12.75" x14ac:dyDescent="0.2">
      <c r="C560" s="43"/>
      <c r="E560" s="43"/>
      <c r="J560" s="45"/>
      <c r="N560" s="43"/>
    </row>
    <row r="561" spans="3:14" ht="12.75" x14ac:dyDescent="0.2">
      <c r="C561" s="43"/>
      <c r="E561" s="43"/>
      <c r="J561" s="45"/>
      <c r="N561" s="43"/>
    </row>
    <row r="562" spans="3:14" ht="12.75" x14ac:dyDescent="0.2">
      <c r="C562" s="43"/>
      <c r="E562" s="43"/>
      <c r="J562" s="45"/>
      <c r="N562" s="43"/>
    </row>
    <row r="563" spans="3:14" ht="12.75" x14ac:dyDescent="0.2">
      <c r="C563" s="43"/>
      <c r="E563" s="43"/>
      <c r="J563" s="45"/>
      <c r="N563" s="43"/>
    </row>
    <row r="564" spans="3:14" ht="12.75" x14ac:dyDescent="0.2">
      <c r="C564" s="43"/>
      <c r="E564" s="43"/>
      <c r="J564" s="45"/>
      <c r="N564" s="43"/>
    </row>
    <row r="565" spans="3:14" ht="12.75" x14ac:dyDescent="0.2">
      <c r="C565" s="43"/>
      <c r="E565" s="43"/>
      <c r="J565" s="45"/>
      <c r="N565" s="43"/>
    </row>
    <row r="566" spans="3:14" ht="12.75" x14ac:dyDescent="0.2">
      <c r="C566" s="43"/>
      <c r="E566" s="43"/>
      <c r="J566" s="45"/>
      <c r="N566" s="43"/>
    </row>
    <row r="567" spans="3:14" ht="12.75" x14ac:dyDescent="0.2">
      <c r="C567" s="43"/>
      <c r="E567" s="43"/>
      <c r="J567" s="45"/>
      <c r="N567" s="43"/>
    </row>
    <row r="568" spans="3:14" ht="12.75" x14ac:dyDescent="0.2">
      <c r="C568" s="43"/>
      <c r="E568" s="43"/>
      <c r="J568" s="45"/>
      <c r="N568" s="43"/>
    </row>
    <row r="569" spans="3:14" ht="12.75" x14ac:dyDescent="0.2">
      <c r="C569" s="43"/>
      <c r="E569" s="43"/>
      <c r="J569" s="45"/>
      <c r="N569" s="43"/>
    </row>
    <row r="570" spans="3:14" ht="12.75" x14ac:dyDescent="0.2">
      <c r="C570" s="43"/>
      <c r="E570" s="43"/>
      <c r="J570" s="45"/>
      <c r="N570" s="43"/>
    </row>
    <row r="571" spans="3:14" ht="12.75" x14ac:dyDescent="0.2">
      <c r="C571" s="43"/>
      <c r="E571" s="43"/>
      <c r="J571" s="45"/>
      <c r="N571" s="43"/>
    </row>
    <row r="572" spans="3:14" ht="12.75" x14ac:dyDescent="0.2">
      <c r="C572" s="43"/>
      <c r="E572" s="43"/>
      <c r="J572" s="45"/>
      <c r="N572" s="43"/>
    </row>
    <row r="573" spans="3:14" ht="12.75" x14ac:dyDescent="0.2">
      <c r="C573" s="43"/>
      <c r="E573" s="43"/>
      <c r="J573" s="45"/>
      <c r="N573" s="43"/>
    </row>
    <row r="574" spans="3:14" ht="12.75" x14ac:dyDescent="0.2">
      <c r="C574" s="43"/>
      <c r="E574" s="43"/>
      <c r="J574" s="45"/>
      <c r="N574" s="43"/>
    </row>
    <row r="575" spans="3:14" ht="12.75" x14ac:dyDescent="0.2">
      <c r="C575" s="43"/>
      <c r="E575" s="43"/>
      <c r="J575" s="45"/>
      <c r="N575" s="43"/>
    </row>
    <row r="576" spans="3:14" ht="12.75" x14ac:dyDescent="0.2">
      <c r="C576" s="43"/>
      <c r="E576" s="43"/>
      <c r="J576" s="45"/>
      <c r="N576" s="43"/>
    </row>
    <row r="577" spans="3:14" ht="12.75" x14ac:dyDescent="0.2">
      <c r="C577" s="43"/>
      <c r="E577" s="43"/>
      <c r="J577" s="45"/>
      <c r="N577" s="43"/>
    </row>
    <row r="578" spans="3:14" ht="12.75" x14ac:dyDescent="0.2">
      <c r="C578" s="43"/>
      <c r="E578" s="43"/>
      <c r="J578" s="45"/>
      <c r="N578" s="43"/>
    </row>
    <row r="579" spans="3:14" ht="12.75" x14ac:dyDescent="0.2">
      <c r="C579" s="43"/>
      <c r="E579" s="43"/>
      <c r="J579" s="45"/>
      <c r="N579" s="43"/>
    </row>
    <row r="580" spans="3:14" ht="12.75" x14ac:dyDescent="0.2">
      <c r="C580" s="43"/>
      <c r="E580" s="43"/>
      <c r="J580" s="45"/>
      <c r="N580" s="43"/>
    </row>
    <row r="581" spans="3:14" ht="12.75" x14ac:dyDescent="0.2">
      <c r="C581" s="43"/>
      <c r="E581" s="43"/>
      <c r="J581" s="45"/>
      <c r="N581" s="43"/>
    </row>
    <row r="582" spans="3:14" ht="12.75" x14ac:dyDescent="0.2">
      <c r="C582" s="43"/>
      <c r="E582" s="43"/>
      <c r="J582" s="45"/>
      <c r="N582" s="43"/>
    </row>
    <row r="583" spans="3:14" ht="12.75" x14ac:dyDescent="0.2">
      <c r="C583" s="43"/>
      <c r="E583" s="43"/>
      <c r="J583" s="45"/>
      <c r="N583" s="43"/>
    </row>
    <row r="584" spans="3:14" ht="12.75" x14ac:dyDescent="0.2">
      <c r="C584" s="43"/>
      <c r="E584" s="43"/>
      <c r="J584" s="45"/>
      <c r="N584" s="43"/>
    </row>
    <row r="585" spans="3:14" ht="12.75" x14ac:dyDescent="0.2">
      <c r="C585" s="43"/>
      <c r="E585" s="43"/>
      <c r="J585" s="45"/>
      <c r="N585" s="43"/>
    </row>
    <row r="586" spans="3:14" ht="12.75" x14ac:dyDescent="0.2">
      <c r="C586" s="43"/>
      <c r="E586" s="43"/>
      <c r="J586" s="45"/>
      <c r="N586" s="43"/>
    </row>
    <row r="587" spans="3:14" ht="12.75" x14ac:dyDescent="0.2">
      <c r="C587" s="43"/>
      <c r="E587" s="43"/>
      <c r="J587" s="45"/>
      <c r="N587" s="43"/>
    </row>
    <row r="588" spans="3:14" ht="12.75" x14ac:dyDescent="0.2">
      <c r="C588" s="43"/>
      <c r="E588" s="43"/>
      <c r="J588" s="45"/>
      <c r="N588" s="43"/>
    </row>
    <row r="589" spans="3:14" ht="12.75" x14ac:dyDescent="0.2">
      <c r="C589" s="43"/>
      <c r="E589" s="43"/>
      <c r="J589" s="45"/>
      <c r="N589" s="43"/>
    </row>
    <row r="590" spans="3:14" ht="12.75" x14ac:dyDescent="0.2">
      <c r="C590" s="43"/>
      <c r="E590" s="43"/>
      <c r="J590" s="45"/>
      <c r="N590" s="43"/>
    </row>
    <row r="591" spans="3:14" ht="12.75" x14ac:dyDescent="0.2">
      <c r="C591" s="43"/>
      <c r="E591" s="43"/>
      <c r="J591" s="45"/>
      <c r="N591" s="43"/>
    </row>
    <row r="592" spans="3:14" ht="12.75" x14ac:dyDescent="0.2">
      <c r="C592" s="43"/>
      <c r="E592" s="43"/>
      <c r="J592" s="45"/>
      <c r="N592" s="43"/>
    </row>
    <row r="593" spans="3:14" ht="12.75" x14ac:dyDescent="0.2">
      <c r="C593" s="43"/>
      <c r="E593" s="43"/>
      <c r="J593" s="45"/>
      <c r="N593" s="43"/>
    </row>
    <row r="594" spans="3:14" ht="12.75" x14ac:dyDescent="0.2">
      <c r="C594" s="43"/>
      <c r="E594" s="43"/>
      <c r="J594" s="45"/>
      <c r="N594" s="43"/>
    </row>
    <row r="595" spans="3:14" ht="12.75" x14ac:dyDescent="0.2">
      <c r="C595" s="43"/>
      <c r="E595" s="43"/>
      <c r="J595" s="45"/>
      <c r="N595" s="43"/>
    </row>
    <row r="596" spans="3:14" ht="12.75" x14ac:dyDescent="0.2">
      <c r="C596" s="43"/>
      <c r="E596" s="43"/>
      <c r="J596" s="45"/>
      <c r="N596" s="43"/>
    </row>
    <row r="597" spans="3:14" ht="12.75" x14ac:dyDescent="0.2">
      <c r="C597" s="43"/>
      <c r="E597" s="43"/>
      <c r="J597" s="45"/>
      <c r="N597" s="43"/>
    </row>
    <row r="598" spans="3:14" ht="12.75" x14ac:dyDescent="0.2">
      <c r="C598" s="43"/>
      <c r="E598" s="43"/>
      <c r="J598" s="45"/>
      <c r="N598" s="43"/>
    </row>
    <row r="599" spans="3:14" ht="12.75" x14ac:dyDescent="0.2">
      <c r="C599" s="43"/>
      <c r="E599" s="43"/>
      <c r="J599" s="45"/>
      <c r="N599" s="43"/>
    </row>
    <row r="600" spans="3:14" ht="12.75" x14ac:dyDescent="0.2">
      <c r="C600" s="43"/>
      <c r="E600" s="43"/>
      <c r="J600" s="45"/>
      <c r="N600" s="43"/>
    </row>
    <row r="601" spans="3:14" ht="12.75" x14ac:dyDescent="0.2">
      <c r="C601" s="43"/>
      <c r="E601" s="43"/>
      <c r="J601" s="45"/>
      <c r="N601" s="43"/>
    </row>
    <row r="602" spans="3:14" ht="12.75" x14ac:dyDescent="0.2">
      <c r="C602" s="43"/>
      <c r="E602" s="43"/>
      <c r="J602" s="45"/>
      <c r="N602" s="43"/>
    </row>
    <row r="603" spans="3:14" ht="12.75" x14ac:dyDescent="0.2">
      <c r="C603" s="43"/>
      <c r="E603" s="43"/>
      <c r="J603" s="45"/>
      <c r="N603" s="43"/>
    </row>
    <row r="604" spans="3:14" ht="12.75" x14ac:dyDescent="0.2">
      <c r="C604" s="43"/>
      <c r="E604" s="43"/>
      <c r="J604" s="45"/>
      <c r="N604" s="43"/>
    </row>
    <row r="605" spans="3:14" ht="12.75" x14ac:dyDescent="0.2">
      <c r="C605" s="43"/>
      <c r="E605" s="43"/>
      <c r="J605" s="45"/>
      <c r="N605" s="43"/>
    </row>
    <row r="606" spans="3:14" ht="12.75" x14ac:dyDescent="0.2">
      <c r="C606" s="43"/>
      <c r="E606" s="43"/>
      <c r="J606" s="45"/>
      <c r="N606" s="43"/>
    </row>
    <row r="607" spans="3:14" ht="12.75" x14ac:dyDescent="0.2">
      <c r="C607" s="43"/>
      <c r="E607" s="43"/>
      <c r="J607" s="45"/>
      <c r="N607" s="43"/>
    </row>
    <row r="608" spans="3:14" ht="12.75" x14ac:dyDescent="0.2">
      <c r="C608" s="43"/>
      <c r="E608" s="43"/>
      <c r="J608" s="45"/>
      <c r="N608" s="43"/>
    </row>
    <row r="609" spans="3:14" ht="12.75" x14ac:dyDescent="0.2">
      <c r="C609" s="43"/>
      <c r="E609" s="43"/>
      <c r="J609" s="45"/>
      <c r="N609" s="43"/>
    </row>
    <row r="610" spans="3:14" ht="12.75" x14ac:dyDescent="0.2">
      <c r="C610" s="43"/>
      <c r="E610" s="43"/>
      <c r="J610" s="45"/>
      <c r="N610" s="43"/>
    </row>
    <row r="611" spans="3:14" ht="12.75" x14ac:dyDescent="0.2">
      <c r="C611" s="43"/>
      <c r="E611" s="43"/>
      <c r="J611" s="45"/>
      <c r="N611" s="43"/>
    </row>
    <row r="612" spans="3:14" ht="12.75" x14ac:dyDescent="0.2">
      <c r="C612" s="43"/>
      <c r="E612" s="43"/>
      <c r="J612" s="45"/>
      <c r="N612" s="43"/>
    </row>
    <row r="613" spans="3:14" ht="12.75" x14ac:dyDescent="0.2">
      <c r="C613" s="43"/>
      <c r="E613" s="43"/>
      <c r="J613" s="45"/>
      <c r="N613" s="43"/>
    </row>
    <row r="614" spans="3:14" ht="12.75" x14ac:dyDescent="0.2">
      <c r="C614" s="43"/>
      <c r="E614" s="43"/>
      <c r="J614" s="45"/>
      <c r="N614" s="43"/>
    </row>
    <row r="615" spans="3:14" ht="12.75" x14ac:dyDescent="0.2">
      <c r="C615" s="43"/>
      <c r="E615" s="43"/>
      <c r="J615" s="45"/>
      <c r="N615" s="43"/>
    </row>
    <row r="616" spans="3:14" ht="12.75" x14ac:dyDescent="0.2">
      <c r="C616" s="43"/>
      <c r="E616" s="43"/>
      <c r="J616" s="45"/>
      <c r="N616" s="43"/>
    </row>
    <row r="617" spans="3:14" ht="12.75" x14ac:dyDescent="0.2">
      <c r="C617" s="43"/>
      <c r="E617" s="43"/>
      <c r="J617" s="45"/>
      <c r="N617" s="43"/>
    </row>
    <row r="618" spans="3:14" ht="12.75" x14ac:dyDescent="0.2">
      <c r="C618" s="43"/>
      <c r="E618" s="43"/>
      <c r="J618" s="45"/>
      <c r="N618" s="43"/>
    </row>
    <row r="619" spans="3:14" ht="12.75" x14ac:dyDescent="0.2">
      <c r="C619" s="43"/>
      <c r="E619" s="43"/>
      <c r="J619" s="45"/>
      <c r="N619" s="43"/>
    </row>
    <row r="620" spans="3:14" ht="12.75" x14ac:dyDescent="0.2">
      <c r="C620" s="43"/>
      <c r="E620" s="43"/>
      <c r="J620" s="45"/>
      <c r="N620" s="43"/>
    </row>
    <row r="621" spans="3:14" ht="12.75" x14ac:dyDescent="0.2">
      <c r="C621" s="43"/>
      <c r="E621" s="43"/>
      <c r="J621" s="45"/>
      <c r="N621" s="43"/>
    </row>
    <row r="622" spans="3:14" ht="12.75" x14ac:dyDescent="0.2">
      <c r="C622" s="43"/>
      <c r="E622" s="43"/>
      <c r="J622" s="45"/>
      <c r="N622" s="43"/>
    </row>
    <row r="623" spans="3:14" ht="12.75" x14ac:dyDescent="0.2">
      <c r="C623" s="43"/>
      <c r="E623" s="43"/>
      <c r="J623" s="45"/>
      <c r="N623" s="43"/>
    </row>
    <row r="624" spans="3:14" ht="12.75" x14ac:dyDescent="0.2">
      <c r="C624" s="43"/>
      <c r="E624" s="43"/>
      <c r="J624" s="45"/>
      <c r="N624" s="43"/>
    </row>
    <row r="625" spans="3:14" ht="12.75" x14ac:dyDescent="0.2">
      <c r="C625" s="43"/>
      <c r="E625" s="43"/>
      <c r="J625" s="45"/>
      <c r="N625" s="43"/>
    </row>
    <row r="626" spans="3:14" ht="12.75" x14ac:dyDescent="0.2">
      <c r="C626" s="43"/>
      <c r="E626" s="43"/>
      <c r="J626" s="45"/>
      <c r="N626" s="43"/>
    </row>
    <row r="627" spans="3:14" ht="12.75" x14ac:dyDescent="0.2">
      <c r="C627" s="43"/>
      <c r="E627" s="43"/>
      <c r="J627" s="45"/>
      <c r="N627" s="43"/>
    </row>
    <row r="628" spans="3:14" ht="12.75" x14ac:dyDescent="0.2">
      <c r="C628" s="43"/>
      <c r="E628" s="43"/>
      <c r="J628" s="45"/>
      <c r="N628" s="43"/>
    </row>
    <row r="629" spans="3:14" ht="12.75" x14ac:dyDescent="0.2">
      <c r="C629" s="43"/>
      <c r="E629" s="43"/>
      <c r="J629" s="45"/>
      <c r="N629" s="43"/>
    </row>
    <row r="630" spans="3:14" ht="12.75" x14ac:dyDescent="0.2">
      <c r="C630" s="43"/>
      <c r="E630" s="43"/>
      <c r="J630" s="45"/>
      <c r="N630" s="43"/>
    </row>
    <row r="631" spans="3:14" ht="12.75" x14ac:dyDescent="0.2">
      <c r="C631" s="43"/>
      <c r="E631" s="43"/>
      <c r="J631" s="45"/>
      <c r="N631" s="43"/>
    </row>
    <row r="632" spans="3:14" ht="12.75" x14ac:dyDescent="0.2">
      <c r="C632" s="43"/>
      <c r="E632" s="43"/>
      <c r="J632" s="45"/>
      <c r="N632" s="43"/>
    </row>
    <row r="633" spans="3:14" ht="12.75" x14ac:dyDescent="0.2">
      <c r="C633" s="43"/>
      <c r="E633" s="43"/>
      <c r="J633" s="45"/>
      <c r="N633" s="43"/>
    </row>
    <row r="634" spans="3:14" ht="12.75" x14ac:dyDescent="0.2">
      <c r="C634" s="43"/>
      <c r="E634" s="43"/>
      <c r="J634" s="45"/>
      <c r="N634" s="43"/>
    </row>
    <row r="635" spans="3:14" ht="12.75" x14ac:dyDescent="0.2">
      <c r="C635" s="43"/>
      <c r="E635" s="43"/>
      <c r="J635" s="45"/>
      <c r="N635" s="43"/>
    </row>
    <row r="636" spans="3:14" ht="12.75" x14ac:dyDescent="0.2">
      <c r="C636" s="43"/>
      <c r="E636" s="43"/>
      <c r="J636" s="45"/>
      <c r="N636" s="43"/>
    </row>
    <row r="637" spans="3:14" ht="12.75" x14ac:dyDescent="0.2">
      <c r="C637" s="43"/>
      <c r="E637" s="43"/>
      <c r="J637" s="45"/>
      <c r="N637" s="43"/>
    </row>
    <row r="638" spans="3:14" ht="12.75" x14ac:dyDescent="0.2">
      <c r="C638" s="43"/>
      <c r="E638" s="43"/>
      <c r="J638" s="45"/>
      <c r="N638" s="43"/>
    </row>
    <row r="639" spans="3:14" ht="12.75" x14ac:dyDescent="0.2">
      <c r="C639" s="43"/>
      <c r="E639" s="43"/>
      <c r="J639" s="45"/>
      <c r="N639" s="43"/>
    </row>
    <row r="640" spans="3:14" ht="12.75" x14ac:dyDescent="0.2">
      <c r="C640" s="43"/>
      <c r="E640" s="43"/>
      <c r="J640" s="45"/>
      <c r="N640" s="43"/>
    </row>
    <row r="641" spans="3:14" ht="12.75" x14ac:dyDescent="0.2">
      <c r="C641" s="43"/>
      <c r="E641" s="43"/>
      <c r="J641" s="45"/>
      <c r="N641" s="43"/>
    </row>
    <row r="642" spans="3:14" ht="12.75" x14ac:dyDescent="0.2">
      <c r="C642" s="43"/>
      <c r="E642" s="43"/>
      <c r="J642" s="45"/>
      <c r="N642" s="43"/>
    </row>
    <row r="643" spans="3:14" ht="12.75" x14ac:dyDescent="0.2">
      <c r="C643" s="43"/>
      <c r="E643" s="43"/>
      <c r="J643" s="45"/>
      <c r="N643" s="43"/>
    </row>
    <row r="644" spans="3:14" ht="12.75" x14ac:dyDescent="0.2">
      <c r="C644" s="43"/>
      <c r="E644" s="43"/>
      <c r="J644" s="45"/>
      <c r="N644" s="43"/>
    </row>
    <row r="645" spans="3:14" ht="12.75" x14ac:dyDescent="0.2">
      <c r="C645" s="43"/>
      <c r="E645" s="43"/>
      <c r="J645" s="45"/>
      <c r="N645" s="43"/>
    </row>
    <row r="646" spans="3:14" ht="12.75" x14ac:dyDescent="0.2">
      <c r="C646" s="43"/>
      <c r="E646" s="43"/>
      <c r="J646" s="45"/>
      <c r="N646" s="43"/>
    </row>
    <row r="647" spans="3:14" ht="12.75" x14ac:dyDescent="0.2">
      <c r="C647" s="43"/>
      <c r="E647" s="43"/>
      <c r="J647" s="45"/>
      <c r="N647" s="43"/>
    </row>
    <row r="648" spans="3:14" ht="12.75" x14ac:dyDescent="0.2">
      <c r="C648" s="43"/>
      <c r="E648" s="43"/>
      <c r="J648" s="45"/>
      <c r="N648" s="43"/>
    </row>
    <row r="649" spans="3:14" ht="12.75" x14ac:dyDescent="0.2">
      <c r="C649" s="43"/>
      <c r="E649" s="43"/>
      <c r="J649" s="45"/>
      <c r="N649" s="43"/>
    </row>
    <row r="650" spans="3:14" ht="12.75" x14ac:dyDescent="0.2">
      <c r="C650" s="43"/>
      <c r="E650" s="43"/>
      <c r="J650" s="45"/>
      <c r="N650" s="43"/>
    </row>
    <row r="651" spans="3:14" ht="12.75" x14ac:dyDescent="0.2">
      <c r="C651" s="43"/>
      <c r="E651" s="43"/>
      <c r="J651" s="45"/>
      <c r="N651" s="43"/>
    </row>
    <row r="652" spans="3:14" ht="12.75" x14ac:dyDescent="0.2">
      <c r="C652" s="43"/>
      <c r="E652" s="43"/>
      <c r="J652" s="45"/>
      <c r="N652" s="43"/>
    </row>
    <row r="653" spans="3:14" ht="12.75" x14ac:dyDescent="0.2">
      <c r="C653" s="43"/>
      <c r="E653" s="43"/>
      <c r="J653" s="45"/>
      <c r="N653" s="43"/>
    </row>
    <row r="654" spans="3:14" ht="12.75" x14ac:dyDescent="0.2">
      <c r="C654" s="43"/>
      <c r="E654" s="43"/>
      <c r="J654" s="45"/>
      <c r="N654" s="43"/>
    </row>
    <row r="655" spans="3:14" ht="12.75" x14ac:dyDescent="0.2">
      <c r="C655" s="43"/>
      <c r="E655" s="43"/>
      <c r="J655" s="45"/>
      <c r="N655" s="43"/>
    </row>
    <row r="656" spans="3:14" ht="12.75" x14ac:dyDescent="0.2">
      <c r="C656" s="43"/>
      <c r="E656" s="43"/>
      <c r="J656" s="45"/>
      <c r="N656" s="43"/>
    </row>
    <row r="657" spans="3:14" ht="12.75" x14ac:dyDescent="0.2">
      <c r="C657" s="43"/>
      <c r="E657" s="43"/>
      <c r="J657" s="45"/>
      <c r="N657" s="43"/>
    </row>
    <row r="658" spans="3:14" ht="12.75" x14ac:dyDescent="0.2">
      <c r="C658" s="43"/>
      <c r="E658" s="43"/>
      <c r="J658" s="45"/>
      <c r="N658" s="43"/>
    </row>
    <row r="659" spans="3:14" ht="12.75" x14ac:dyDescent="0.2">
      <c r="C659" s="43"/>
      <c r="E659" s="43"/>
      <c r="J659" s="45"/>
      <c r="N659" s="43"/>
    </row>
    <row r="660" spans="3:14" ht="12.75" x14ac:dyDescent="0.2">
      <c r="C660" s="43"/>
      <c r="E660" s="43"/>
      <c r="J660" s="45"/>
      <c r="N660" s="43"/>
    </row>
    <row r="661" spans="3:14" ht="12.75" x14ac:dyDescent="0.2">
      <c r="C661" s="43"/>
      <c r="E661" s="43"/>
      <c r="J661" s="45"/>
      <c r="N661" s="43"/>
    </row>
    <row r="662" spans="3:14" ht="12.75" x14ac:dyDescent="0.2">
      <c r="C662" s="43"/>
      <c r="E662" s="43"/>
      <c r="J662" s="45"/>
      <c r="N662" s="43"/>
    </row>
    <row r="663" spans="3:14" ht="12.75" x14ac:dyDescent="0.2">
      <c r="C663" s="43"/>
      <c r="E663" s="43"/>
      <c r="J663" s="45"/>
      <c r="N663" s="43"/>
    </row>
    <row r="664" spans="3:14" ht="12.75" x14ac:dyDescent="0.2">
      <c r="C664" s="43"/>
      <c r="E664" s="43"/>
      <c r="J664" s="45"/>
      <c r="N664" s="43"/>
    </row>
    <row r="665" spans="3:14" ht="12.75" x14ac:dyDescent="0.2">
      <c r="C665" s="43"/>
      <c r="E665" s="43"/>
      <c r="J665" s="45"/>
      <c r="N665" s="43"/>
    </row>
    <row r="666" spans="3:14" ht="12.75" x14ac:dyDescent="0.2">
      <c r="C666" s="43"/>
      <c r="E666" s="43"/>
      <c r="J666" s="45"/>
      <c r="N666" s="43"/>
    </row>
    <row r="667" spans="3:14" ht="12.75" x14ac:dyDescent="0.2">
      <c r="C667" s="43"/>
      <c r="E667" s="43"/>
      <c r="J667" s="45"/>
      <c r="N667" s="43"/>
    </row>
    <row r="668" spans="3:14" ht="12.75" x14ac:dyDescent="0.2">
      <c r="C668" s="43"/>
      <c r="E668" s="43"/>
      <c r="J668" s="45"/>
      <c r="N668" s="43"/>
    </row>
    <row r="669" spans="3:14" ht="12.75" x14ac:dyDescent="0.2">
      <c r="C669" s="43"/>
      <c r="E669" s="43"/>
      <c r="J669" s="45"/>
      <c r="N669" s="43"/>
    </row>
    <row r="670" spans="3:14" ht="12.75" x14ac:dyDescent="0.2">
      <c r="C670" s="43"/>
      <c r="E670" s="43"/>
      <c r="J670" s="45"/>
      <c r="N670" s="43"/>
    </row>
    <row r="671" spans="3:14" ht="12.75" x14ac:dyDescent="0.2">
      <c r="C671" s="43"/>
      <c r="E671" s="43"/>
      <c r="J671" s="45"/>
      <c r="N671" s="43"/>
    </row>
    <row r="672" spans="3:14" ht="12.75" x14ac:dyDescent="0.2">
      <c r="C672" s="43"/>
      <c r="E672" s="43"/>
      <c r="J672" s="45"/>
      <c r="N672" s="43"/>
    </row>
    <row r="673" spans="3:14" ht="12.75" x14ac:dyDescent="0.2">
      <c r="C673" s="43"/>
      <c r="E673" s="43"/>
      <c r="J673" s="45"/>
      <c r="N673" s="43"/>
    </row>
    <row r="674" spans="3:14" ht="12.75" x14ac:dyDescent="0.2">
      <c r="C674" s="43"/>
      <c r="E674" s="43"/>
      <c r="J674" s="45"/>
      <c r="N674" s="43"/>
    </row>
    <row r="675" spans="3:14" ht="12.75" x14ac:dyDescent="0.2">
      <c r="C675" s="43"/>
      <c r="E675" s="43"/>
      <c r="J675" s="45"/>
      <c r="N675" s="43"/>
    </row>
    <row r="676" spans="3:14" ht="12.75" x14ac:dyDescent="0.2">
      <c r="C676" s="43"/>
      <c r="E676" s="43"/>
      <c r="J676" s="45"/>
      <c r="N676" s="43"/>
    </row>
    <row r="677" spans="3:14" ht="12.75" x14ac:dyDescent="0.2">
      <c r="C677" s="43"/>
      <c r="E677" s="43"/>
      <c r="J677" s="45"/>
      <c r="N677" s="43"/>
    </row>
    <row r="678" spans="3:14" ht="12.75" x14ac:dyDescent="0.2">
      <c r="C678" s="43"/>
      <c r="E678" s="43"/>
      <c r="J678" s="45"/>
      <c r="N678" s="43"/>
    </row>
    <row r="679" spans="3:14" ht="12.75" x14ac:dyDescent="0.2">
      <c r="C679" s="43"/>
      <c r="E679" s="43"/>
      <c r="J679" s="45"/>
      <c r="N679" s="43"/>
    </row>
    <row r="680" spans="3:14" ht="12.75" x14ac:dyDescent="0.2">
      <c r="C680" s="43"/>
      <c r="E680" s="43"/>
      <c r="J680" s="45"/>
      <c r="N680" s="43"/>
    </row>
    <row r="681" spans="3:14" ht="12.75" x14ac:dyDescent="0.2">
      <c r="C681" s="43"/>
      <c r="E681" s="43"/>
      <c r="J681" s="45"/>
      <c r="N681" s="43"/>
    </row>
    <row r="682" spans="3:14" ht="12.75" x14ac:dyDescent="0.2">
      <c r="C682" s="43"/>
      <c r="E682" s="43"/>
      <c r="J682" s="45"/>
      <c r="N682" s="43"/>
    </row>
    <row r="683" spans="3:14" ht="12.75" x14ac:dyDescent="0.2">
      <c r="C683" s="43"/>
      <c r="E683" s="43"/>
      <c r="J683" s="45"/>
      <c r="N683" s="43"/>
    </row>
    <row r="684" spans="3:14" ht="12.75" x14ac:dyDescent="0.2">
      <c r="C684" s="43"/>
      <c r="E684" s="43"/>
      <c r="J684" s="45"/>
      <c r="N684" s="43"/>
    </row>
    <row r="685" spans="3:14" ht="12.75" x14ac:dyDescent="0.2">
      <c r="C685" s="43"/>
      <c r="E685" s="43"/>
      <c r="J685" s="45"/>
      <c r="N685" s="43"/>
    </row>
    <row r="686" spans="3:14" ht="12.75" x14ac:dyDescent="0.2">
      <c r="C686" s="43"/>
      <c r="E686" s="43"/>
      <c r="J686" s="45"/>
      <c r="N686" s="43"/>
    </row>
    <row r="687" spans="3:14" ht="12.75" x14ac:dyDescent="0.2">
      <c r="C687" s="43"/>
      <c r="E687" s="43"/>
      <c r="J687" s="45"/>
      <c r="N687" s="43"/>
    </row>
    <row r="688" spans="3:14" ht="12.75" x14ac:dyDescent="0.2">
      <c r="C688" s="43"/>
      <c r="E688" s="43"/>
      <c r="J688" s="45"/>
      <c r="N688" s="43"/>
    </row>
    <row r="689" spans="3:14" ht="12.75" x14ac:dyDescent="0.2">
      <c r="C689" s="43"/>
      <c r="E689" s="43"/>
      <c r="J689" s="45"/>
      <c r="N689" s="43"/>
    </row>
    <row r="690" spans="3:14" ht="12.75" x14ac:dyDescent="0.2">
      <c r="C690" s="43"/>
      <c r="E690" s="43"/>
      <c r="J690" s="45"/>
      <c r="N690" s="43"/>
    </row>
    <row r="691" spans="3:14" ht="12.75" x14ac:dyDescent="0.2">
      <c r="C691" s="43"/>
      <c r="E691" s="43"/>
      <c r="J691" s="45"/>
      <c r="N691" s="43"/>
    </row>
    <row r="692" spans="3:14" ht="12.75" x14ac:dyDescent="0.2">
      <c r="C692" s="43"/>
      <c r="E692" s="43"/>
      <c r="J692" s="45"/>
      <c r="N692" s="43"/>
    </row>
    <row r="693" spans="3:14" ht="12.75" x14ac:dyDescent="0.2">
      <c r="C693" s="43"/>
      <c r="E693" s="43"/>
      <c r="J693" s="45"/>
      <c r="N693" s="43"/>
    </row>
    <row r="694" spans="3:14" ht="12.75" x14ac:dyDescent="0.2">
      <c r="C694" s="43"/>
      <c r="E694" s="43"/>
      <c r="J694" s="45"/>
      <c r="N694" s="43"/>
    </row>
    <row r="695" spans="3:14" ht="12.75" x14ac:dyDescent="0.2">
      <c r="C695" s="43"/>
      <c r="E695" s="43"/>
      <c r="J695" s="45"/>
      <c r="N695" s="43"/>
    </row>
    <row r="696" spans="3:14" ht="12.75" x14ac:dyDescent="0.2">
      <c r="C696" s="43"/>
      <c r="E696" s="43"/>
      <c r="J696" s="45"/>
      <c r="N696" s="43"/>
    </row>
    <row r="697" spans="3:14" ht="12.75" x14ac:dyDescent="0.2">
      <c r="C697" s="43"/>
      <c r="E697" s="43"/>
      <c r="J697" s="45"/>
      <c r="N697" s="43"/>
    </row>
    <row r="698" spans="3:14" ht="12.75" x14ac:dyDescent="0.2">
      <c r="C698" s="43"/>
      <c r="E698" s="43"/>
      <c r="J698" s="45"/>
      <c r="N698" s="43"/>
    </row>
    <row r="699" spans="3:14" ht="12.75" x14ac:dyDescent="0.2">
      <c r="C699" s="43"/>
      <c r="E699" s="43"/>
      <c r="J699" s="45"/>
      <c r="N699" s="43"/>
    </row>
    <row r="700" spans="3:14" ht="12.75" x14ac:dyDescent="0.2">
      <c r="C700" s="43"/>
      <c r="E700" s="43"/>
      <c r="J700" s="45"/>
      <c r="N700" s="43"/>
    </row>
    <row r="701" spans="3:14" ht="12.75" x14ac:dyDescent="0.2">
      <c r="C701" s="43"/>
      <c r="E701" s="43"/>
      <c r="J701" s="45"/>
      <c r="N701" s="43"/>
    </row>
    <row r="702" spans="3:14" ht="12.75" x14ac:dyDescent="0.2">
      <c r="C702" s="43"/>
      <c r="E702" s="43"/>
      <c r="J702" s="45"/>
      <c r="N702" s="43"/>
    </row>
    <row r="703" spans="3:14" ht="12.75" x14ac:dyDescent="0.2">
      <c r="C703" s="43"/>
      <c r="E703" s="43"/>
      <c r="J703" s="45"/>
      <c r="N703" s="43"/>
    </row>
    <row r="704" spans="3:14" ht="12.75" x14ac:dyDescent="0.2">
      <c r="C704" s="43"/>
      <c r="E704" s="43"/>
      <c r="J704" s="45"/>
      <c r="N704" s="43"/>
    </row>
    <row r="705" spans="3:14" ht="12.75" x14ac:dyDescent="0.2">
      <c r="C705" s="43"/>
      <c r="E705" s="43"/>
      <c r="J705" s="45"/>
      <c r="N705" s="43"/>
    </row>
    <row r="706" spans="3:14" ht="12.75" x14ac:dyDescent="0.2">
      <c r="C706" s="43"/>
      <c r="E706" s="43"/>
      <c r="J706" s="45"/>
      <c r="N706" s="43"/>
    </row>
    <row r="707" spans="3:14" ht="12.75" x14ac:dyDescent="0.2">
      <c r="C707" s="43"/>
      <c r="E707" s="43"/>
      <c r="J707" s="45"/>
      <c r="N707" s="43"/>
    </row>
    <row r="708" spans="3:14" ht="12.75" x14ac:dyDescent="0.2">
      <c r="C708" s="43"/>
      <c r="E708" s="43"/>
      <c r="J708" s="45"/>
      <c r="N708" s="43"/>
    </row>
    <row r="709" spans="3:14" ht="12.75" x14ac:dyDescent="0.2">
      <c r="C709" s="43"/>
      <c r="E709" s="43"/>
      <c r="J709" s="45"/>
      <c r="N709" s="43"/>
    </row>
    <row r="710" spans="3:14" ht="12.75" x14ac:dyDescent="0.2">
      <c r="C710" s="43"/>
      <c r="E710" s="43"/>
      <c r="J710" s="45"/>
      <c r="N710" s="43"/>
    </row>
    <row r="711" spans="3:14" ht="12.75" x14ac:dyDescent="0.2">
      <c r="C711" s="43"/>
      <c r="E711" s="43"/>
      <c r="J711" s="45"/>
      <c r="N711" s="43"/>
    </row>
    <row r="712" spans="3:14" ht="12.75" x14ac:dyDescent="0.2">
      <c r="C712" s="43"/>
      <c r="E712" s="43"/>
      <c r="J712" s="45"/>
      <c r="N712" s="43"/>
    </row>
    <row r="713" spans="3:14" ht="12.75" x14ac:dyDescent="0.2">
      <c r="C713" s="43"/>
      <c r="E713" s="43"/>
      <c r="J713" s="45"/>
      <c r="N713" s="43"/>
    </row>
    <row r="714" spans="3:14" ht="12.75" x14ac:dyDescent="0.2">
      <c r="C714" s="43"/>
      <c r="E714" s="43"/>
      <c r="J714" s="45"/>
      <c r="N714" s="43"/>
    </row>
    <row r="715" spans="3:14" ht="12.75" x14ac:dyDescent="0.2">
      <c r="C715" s="43"/>
      <c r="E715" s="43"/>
      <c r="J715" s="45"/>
      <c r="N715" s="43"/>
    </row>
    <row r="716" spans="3:14" ht="12.75" x14ac:dyDescent="0.2">
      <c r="C716" s="43"/>
      <c r="E716" s="43"/>
      <c r="J716" s="45"/>
      <c r="N716" s="43"/>
    </row>
    <row r="717" spans="3:14" ht="12.75" x14ac:dyDescent="0.2">
      <c r="C717" s="43"/>
      <c r="E717" s="43"/>
      <c r="J717" s="45"/>
      <c r="N717" s="43"/>
    </row>
    <row r="718" spans="3:14" ht="12.75" x14ac:dyDescent="0.2">
      <c r="C718" s="43"/>
      <c r="E718" s="43"/>
      <c r="J718" s="45"/>
      <c r="N718" s="43"/>
    </row>
    <row r="719" spans="3:14" ht="12.75" x14ac:dyDescent="0.2">
      <c r="C719" s="43"/>
      <c r="E719" s="43"/>
      <c r="J719" s="45"/>
      <c r="N719" s="43"/>
    </row>
    <row r="720" spans="3:14" ht="12.75" x14ac:dyDescent="0.2">
      <c r="C720" s="43"/>
      <c r="E720" s="43"/>
      <c r="J720" s="45"/>
      <c r="N720" s="43"/>
    </row>
    <row r="721" spans="3:14" ht="12.75" x14ac:dyDescent="0.2">
      <c r="C721" s="43"/>
      <c r="E721" s="43"/>
      <c r="J721" s="45"/>
      <c r="N721" s="43"/>
    </row>
    <row r="722" spans="3:14" ht="12.75" x14ac:dyDescent="0.2">
      <c r="C722" s="43"/>
      <c r="E722" s="43"/>
      <c r="J722" s="45"/>
      <c r="N722" s="43"/>
    </row>
    <row r="723" spans="3:14" ht="12.75" x14ac:dyDescent="0.2">
      <c r="C723" s="43"/>
      <c r="E723" s="43"/>
      <c r="J723" s="45"/>
      <c r="N723" s="43"/>
    </row>
    <row r="724" spans="3:14" ht="12.75" x14ac:dyDescent="0.2">
      <c r="C724" s="43"/>
      <c r="E724" s="43"/>
      <c r="J724" s="45"/>
      <c r="N724" s="43"/>
    </row>
    <row r="725" spans="3:14" ht="12.75" x14ac:dyDescent="0.2">
      <c r="C725" s="43"/>
      <c r="E725" s="43"/>
      <c r="J725" s="45"/>
      <c r="N725" s="43"/>
    </row>
    <row r="726" spans="3:14" ht="12.75" x14ac:dyDescent="0.2">
      <c r="C726" s="43"/>
      <c r="E726" s="43"/>
      <c r="J726" s="45"/>
      <c r="N726" s="43"/>
    </row>
    <row r="727" spans="3:14" ht="12.75" x14ac:dyDescent="0.2">
      <c r="C727" s="43"/>
      <c r="E727" s="43"/>
      <c r="J727" s="45"/>
      <c r="N727" s="43"/>
    </row>
    <row r="728" spans="3:14" ht="12.75" x14ac:dyDescent="0.2">
      <c r="C728" s="43"/>
      <c r="E728" s="43"/>
      <c r="J728" s="45"/>
      <c r="N728" s="43"/>
    </row>
    <row r="729" spans="3:14" ht="12.75" x14ac:dyDescent="0.2">
      <c r="C729" s="43"/>
      <c r="E729" s="43"/>
      <c r="J729" s="45"/>
      <c r="N729" s="43"/>
    </row>
    <row r="730" spans="3:14" ht="12.75" x14ac:dyDescent="0.2">
      <c r="C730" s="43"/>
      <c r="E730" s="43"/>
      <c r="J730" s="45"/>
      <c r="N730" s="43"/>
    </row>
    <row r="731" spans="3:14" ht="12.75" x14ac:dyDescent="0.2">
      <c r="C731" s="43"/>
      <c r="E731" s="43"/>
      <c r="J731" s="45"/>
      <c r="N731" s="43"/>
    </row>
    <row r="732" spans="3:14" ht="12.75" x14ac:dyDescent="0.2">
      <c r="C732" s="43"/>
      <c r="E732" s="43"/>
      <c r="J732" s="45"/>
      <c r="N732" s="43"/>
    </row>
    <row r="733" spans="3:14" ht="12.75" x14ac:dyDescent="0.2">
      <c r="C733" s="43"/>
      <c r="E733" s="43"/>
      <c r="J733" s="45"/>
      <c r="N733" s="43"/>
    </row>
    <row r="734" spans="3:14" ht="12.75" x14ac:dyDescent="0.2">
      <c r="C734" s="43"/>
      <c r="E734" s="43"/>
      <c r="J734" s="45"/>
      <c r="N734" s="43"/>
    </row>
    <row r="735" spans="3:14" ht="12.75" x14ac:dyDescent="0.2">
      <c r="C735" s="43"/>
      <c r="E735" s="43"/>
      <c r="J735" s="45"/>
      <c r="N735" s="43"/>
    </row>
    <row r="736" spans="3:14" ht="12.75" x14ac:dyDescent="0.2">
      <c r="C736" s="43"/>
      <c r="E736" s="43"/>
      <c r="J736" s="45"/>
      <c r="N736" s="43"/>
    </row>
    <row r="737" spans="3:14" ht="12.75" x14ac:dyDescent="0.2">
      <c r="C737" s="43"/>
      <c r="E737" s="43"/>
      <c r="J737" s="45"/>
      <c r="N737" s="43"/>
    </row>
    <row r="738" spans="3:14" ht="12.75" x14ac:dyDescent="0.2">
      <c r="C738" s="43"/>
      <c r="E738" s="43"/>
      <c r="J738" s="45"/>
      <c r="N738" s="43"/>
    </row>
    <row r="739" spans="3:14" ht="12.75" x14ac:dyDescent="0.2">
      <c r="C739" s="43"/>
      <c r="E739" s="43"/>
      <c r="J739" s="45"/>
      <c r="N739" s="43"/>
    </row>
    <row r="740" spans="3:14" ht="12.75" x14ac:dyDescent="0.2">
      <c r="C740" s="43"/>
      <c r="E740" s="43"/>
      <c r="J740" s="45"/>
      <c r="N740" s="43"/>
    </row>
    <row r="741" spans="3:14" ht="12.75" x14ac:dyDescent="0.2">
      <c r="C741" s="43"/>
      <c r="E741" s="43"/>
      <c r="J741" s="45"/>
      <c r="N741" s="43"/>
    </row>
    <row r="742" spans="3:14" ht="12.75" x14ac:dyDescent="0.2">
      <c r="C742" s="43"/>
      <c r="E742" s="43"/>
      <c r="J742" s="45"/>
      <c r="N742" s="43"/>
    </row>
    <row r="743" spans="3:14" ht="12.75" x14ac:dyDescent="0.2">
      <c r="C743" s="43"/>
      <c r="E743" s="43"/>
      <c r="J743" s="45"/>
      <c r="N743" s="43"/>
    </row>
    <row r="744" spans="3:14" ht="12.75" x14ac:dyDescent="0.2">
      <c r="C744" s="43"/>
      <c r="E744" s="43"/>
      <c r="J744" s="45"/>
      <c r="N744" s="43"/>
    </row>
    <row r="745" spans="3:14" ht="12.75" x14ac:dyDescent="0.2">
      <c r="C745" s="43"/>
      <c r="E745" s="43"/>
      <c r="J745" s="45"/>
      <c r="N745" s="43"/>
    </row>
    <row r="746" spans="3:14" ht="12.75" x14ac:dyDescent="0.2">
      <c r="C746" s="43"/>
      <c r="E746" s="43"/>
      <c r="J746" s="45"/>
      <c r="N746" s="43"/>
    </row>
    <row r="747" spans="3:14" ht="12.75" x14ac:dyDescent="0.2">
      <c r="C747" s="43"/>
      <c r="E747" s="43"/>
      <c r="J747" s="45"/>
      <c r="N747" s="43"/>
    </row>
    <row r="748" spans="3:14" ht="12.75" x14ac:dyDescent="0.2">
      <c r="C748" s="43"/>
      <c r="E748" s="43"/>
      <c r="J748" s="45"/>
      <c r="N748" s="43"/>
    </row>
    <row r="749" spans="3:14" ht="12.75" x14ac:dyDescent="0.2">
      <c r="C749" s="43"/>
      <c r="E749" s="43"/>
      <c r="J749" s="45"/>
      <c r="N749" s="43"/>
    </row>
    <row r="750" spans="3:14" ht="12.75" x14ac:dyDescent="0.2">
      <c r="C750" s="43"/>
      <c r="E750" s="43"/>
      <c r="J750" s="45"/>
      <c r="N750" s="43"/>
    </row>
    <row r="751" spans="3:14" ht="12.75" x14ac:dyDescent="0.2">
      <c r="C751" s="43"/>
      <c r="E751" s="43"/>
      <c r="J751" s="45"/>
      <c r="N751" s="43"/>
    </row>
    <row r="752" spans="3:14" ht="12.75" x14ac:dyDescent="0.2">
      <c r="C752" s="43"/>
      <c r="E752" s="43"/>
      <c r="J752" s="45"/>
      <c r="N752" s="43"/>
    </row>
    <row r="753" spans="3:14" ht="12.75" x14ac:dyDescent="0.2">
      <c r="C753" s="43"/>
      <c r="E753" s="43"/>
      <c r="J753" s="45"/>
      <c r="N753" s="43"/>
    </row>
    <row r="754" spans="3:14" ht="12.75" x14ac:dyDescent="0.2">
      <c r="C754" s="43"/>
      <c r="E754" s="43"/>
      <c r="J754" s="45"/>
      <c r="N754" s="43"/>
    </row>
    <row r="755" spans="3:14" ht="12.75" x14ac:dyDescent="0.2">
      <c r="C755" s="43"/>
      <c r="E755" s="43"/>
      <c r="J755" s="45"/>
      <c r="N755" s="43"/>
    </row>
    <row r="756" spans="3:14" ht="12.75" x14ac:dyDescent="0.2">
      <c r="C756" s="43"/>
      <c r="E756" s="43"/>
      <c r="J756" s="45"/>
      <c r="N756" s="43"/>
    </row>
    <row r="757" spans="3:14" ht="12.75" x14ac:dyDescent="0.2">
      <c r="C757" s="43"/>
      <c r="E757" s="43"/>
      <c r="J757" s="45"/>
      <c r="N757" s="43"/>
    </row>
    <row r="758" spans="3:14" ht="12.75" x14ac:dyDescent="0.2">
      <c r="C758" s="43"/>
      <c r="E758" s="43"/>
      <c r="J758" s="45"/>
      <c r="N758" s="43"/>
    </row>
    <row r="759" spans="3:14" ht="12.75" x14ac:dyDescent="0.2">
      <c r="C759" s="43"/>
      <c r="E759" s="43"/>
      <c r="J759" s="45"/>
      <c r="N759" s="43"/>
    </row>
    <row r="760" spans="3:14" ht="12.75" x14ac:dyDescent="0.2">
      <c r="C760" s="43"/>
      <c r="E760" s="43"/>
      <c r="J760" s="45"/>
      <c r="N760" s="43"/>
    </row>
    <row r="761" spans="3:14" ht="12.75" x14ac:dyDescent="0.2">
      <c r="C761" s="43"/>
      <c r="E761" s="43"/>
      <c r="J761" s="45"/>
      <c r="N761" s="43"/>
    </row>
    <row r="762" spans="3:14" ht="12.75" x14ac:dyDescent="0.2">
      <c r="C762" s="43"/>
      <c r="E762" s="43"/>
      <c r="J762" s="45"/>
      <c r="N762" s="43"/>
    </row>
    <row r="763" spans="3:14" ht="12.75" x14ac:dyDescent="0.2">
      <c r="C763" s="43"/>
      <c r="E763" s="43"/>
      <c r="J763" s="45"/>
      <c r="N763" s="43"/>
    </row>
    <row r="764" spans="3:14" ht="12.75" x14ac:dyDescent="0.2">
      <c r="C764" s="43"/>
      <c r="E764" s="43"/>
      <c r="J764" s="45"/>
      <c r="N764" s="43"/>
    </row>
    <row r="765" spans="3:14" ht="12.75" x14ac:dyDescent="0.2">
      <c r="C765" s="43"/>
      <c r="E765" s="43"/>
      <c r="J765" s="45"/>
      <c r="N765" s="43"/>
    </row>
    <row r="766" spans="3:14" ht="12.75" x14ac:dyDescent="0.2">
      <c r="C766" s="43"/>
      <c r="E766" s="43"/>
      <c r="J766" s="45"/>
      <c r="N766" s="43"/>
    </row>
    <row r="767" spans="3:14" ht="12.75" x14ac:dyDescent="0.2">
      <c r="C767" s="43"/>
      <c r="E767" s="43"/>
      <c r="J767" s="45"/>
      <c r="N767" s="43"/>
    </row>
    <row r="768" spans="3:14" ht="12.75" x14ac:dyDescent="0.2">
      <c r="C768" s="43"/>
      <c r="E768" s="43"/>
      <c r="J768" s="45"/>
      <c r="N768" s="43"/>
    </row>
    <row r="769" spans="3:14" ht="12.75" x14ac:dyDescent="0.2">
      <c r="C769" s="43"/>
      <c r="E769" s="43"/>
      <c r="J769" s="45"/>
      <c r="N769" s="43"/>
    </row>
    <row r="770" spans="3:14" ht="12.75" x14ac:dyDescent="0.2">
      <c r="C770" s="43"/>
      <c r="E770" s="43"/>
      <c r="J770" s="45"/>
      <c r="N770" s="43"/>
    </row>
    <row r="771" spans="3:14" ht="12.75" x14ac:dyDescent="0.2">
      <c r="C771" s="43"/>
      <c r="E771" s="43"/>
      <c r="J771" s="45"/>
      <c r="N771" s="43"/>
    </row>
    <row r="772" spans="3:14" ht="12.75" x14ac:dyDescent="0.2">
      <c r="C772" s="43"/>
      <c r="E772" s="43"/>
      <c r="J772" s="45"/>
      <c r="N772" s="43"/>
    </row>
    <row r="773" spans="3:14" ht="12.75" x14ac:dyDescent="0.2">
      <c r="C773" s="43"/>
      <c r="E773" s="43"/>
      <c r="J773" s="45"/>
      <c r="N773" s="43"/>
    </row>
    <row r="774" spans="3:14" ht="12.75" x14ac:dyDescent="0.2">
      <c r="C774" s="43"/>
      <c r="E774" s="43"/>
      <c r="J774" s="45"/>
      <c r="N774" s="43"/>
    </row>
    <row r="775" spans="3:14" ht="12.75" x14ac:dyDescent="0.2">
      <c r="C775" s="43"/>
      <c r="E775" s="43"/>
      <c r="J775" s="45"/>
      <c r="N775" s="43"/>
    </row>
    <row r="776" spans="3:14" ht="12.75" x14ac:dyDescent="0.2">
      <c r="C776" s="43"/>
      <c r="E776" s="43"/>
      <c r="J776" s="45"/>
      <c r="N776" s="43"/>
    </row>
    <row r="777" spans="3:14" ht="12.75" x14ac:dyDescent="0.2">
      <c r="C777" s="43"/>
      <c r="E777" s="43"/>
      <c r="J777" s="45"/>
      <c r="N777" s="43"/>
    </row>
    <row r="778" spans="3:14" ht="12.75" x14ac:dyDescent="0.2">
      <c r="C778" s="43"/>
      <c r="E778" s="43"/>
      <c r="J778" s="45"/>
      <c r="N778" s="43"/>
    </row>
    <row r="779" spans="3:14" ht="12.75" x14ac:dyDescent="0.2">
      <c r="C779" s="43"/>
      <c r="E779" s="43"/>
      <c r="J779" s="45"/>
      <c r="N779" s="43"/>
    </row>
    <row r="780" spans="3:14" ht="12.75" x14ac:dyDescent="0.2">
      <c r="C780" s="43"/>
      <c r="E780" s="43"/>
      <c r="J780" s="45"/>
      <c r="N780" s="43"/>
    </row>
    <row r="781" spans="3:14" ht="12.75" x14ac:dyDescent="0.2">
      <c r="C781" s="43"/>
      <c r="E781" s="43"/>
      <c r="J781" s="45"/>
      <c r="N781" s="43"/>
    </row>
    <row r="782" spans="3:14" ht="12.75" x14ac:dyDescent="0.2">
      <c r="C782" s="43"/>
      <c r="E782" s="43"/>
      <c r="J782" s="45"/>
      <c r="N782" s="43"/>
    </row>
    <row r="783" spans="3:14" ht="12.75" x14ac:dyDescent="0.2">
      <c r="C783" s="43"/>
      <c r="E783" s="43"/>
      <c r="J783" s="45"/>
      <c r="N783" s="43"/>
    </row>
    <row r="784" spans="3:14" ht="12.75" x14ac:dyDescent="0.2">
      <c r="C784" s="43"/>
      <c r="E784" s="43"/>
      <c r="J784" s="45"/>
      <c r="N784" s="43"/>
    </row>
    <row r="785" spans="3:14" ht="12.75" x14ac:dyDescent="0.2">
      <c r="C785" s="43"/>
      <c r="E785" s="43"/>
      <c r="J785" s="45"/>
      <c r="N785" s="43"/>
    </row>
    <row r="786" spans="3:14" ht="12.75" x14ac:dyDescent="0.2">
      <c r="C786" s="43"/>
      <c r="E786" s="43"/>
      <c r="J786" s="45"/>
      <c r="N786" s="43"/>
    </row>
    <row r="787" spans="3:14" ht="12.75" x14ac:dyDescent="0.2">
      <c r="C787" s="43"/>
      <c r="E787" s="43"/>
      <c r="J787" s="45"/>
      <c r="N787" s="43"/>
    </row>
    <row r="788" spans="3:14" ht="12.75" x14ac:dyDescent="0.2">
      <c r="C788" s="43"/>
      <c r="E788" s="43"/>
      <c r="J788" s="45"/>
      <c r="N788" s="43"/>
    </row>
    <row r="789" spans="3:14" ht="12.75" x14ac:dyDescent="0.2">
      <c r="C789" s="43"/>
      <c r="E789" s="43"/>
      <c r="J789" s="45"/>
      <c r="N789" s="43"/>
    </row>
    <row r="790" spans="3:14" ht="12.75" x14ac:dyDescent="0.2">
      <c r="C790" s="43"/>
      <c r="E790" s="43"/>
      <c r="J790" s="45"/>
      <c r="N790" s="43"/>
    </row>
    <row r="791" spans="3:14" ht="12.75" x14ac:dyDescent="0.2">
      <c r="C791" s="43"/>
      <c r="E791" s="43"/>
      <c r="J791" s="45"/>
      <c r="N791" s="43"/>
    </row>
    <row r="792" spans="3:14" ht="12.75" x14ac:dyDescent="0.2">
      <c r="C792" s="43"/>
      <c r="E792" s="43"/>
      <c r="J792" s="45"/>
      <c r="N792" s="43"/>
    </row>
    <row r="793" spans="3:14" ht="12.75" x14ac:dyDescent="0.2">
      <c r="C793" s="43"/>
      <c r="E793" s="43"/>
      <c r="J793" s="45"/>
      <c r="N793" s="43"/>
    </row>
    <row r="794" spans="3:14" ht="12.75" x14ac:dyDescent="0.2">
      <c r="C794" s="43"/>
      <c r="E794" s="43"/>
      <c r="J794" s="45"/>
      <c r="N794" s="43"/>
    </row>
    <row r="795" spans="3:14" ht="12.75" x14ac:dyDescent="0.2">
      <c r="C795" s="43"/>
      <c r="E795" s="43"/>
      <c r="J795" s="45"/>
      <c r="N795" s="43"/>
    </row>
    <row r="796" spans="3:14" ht="12.75" x14ac:dyDescent="0.2">
      <c r="C796" s="43"/>
      <c r="E796" s="43"/>
      <c r="J796" s="45"/>
      <c r="N796" s="43"/>
    </row>
    <row r="797" spans="3:14" ht="12.75" x14ac:dyDescent="0.2">
      <c r="C797" s="43"/>
      <c r="E797" s="43"/>
      <c r="J797" s="45"/>
      <c r="N797" s="43"/>
    </row>
    <row r="798" spans="3:14" ht="12.75" x14ac:dyDescent="0.2">
      <c r="C798" s="43"/>
      <c r="E798" s="43"/>
      <c r="J798" s="45"/>
      <c r="N798" s="43"/>
    </row>
    <row r="799" spans="3:14" ht="12.75" x14ac:dyDescent="0.2">
      <c r="C799" s="43"/>
      <c r="E799" s="43"/>
      <c r="J799" s="45"/>
      <c r="N799" s="43"/>
    </row>
    <row r="800" spans="3:14" ht="12.75" x14ac:dyDescent="0.2">
      <c r="C800" s="43"/>
      <c r="E800" s="43"/>
      <c r="J800" s="45"/>
      <c r="N800" s="43"/>
    </row>
    <row r="801" spans="3:14" ht="12.75" x14ac:dyDescent="0.2">
      <c r="C801" s="43"/>
      <c r="E801" s="43"/>
      <c r="J801" s="45"/>
      <c r="N801" s="43"/>
    </row>
    <row r="802" spans="3:14" ht="12.75" x14ac:dyDescent="0.2">
      <c r="C802" s="43"/>
      <c r="E802" s="43"/>
      <c r="J802" s="45"/>
      <c r="N802" s="43"/>
    </row>
    <row r="803" spans="3:14" ht="12.75" x14ac:dyDescent="0.2">
      <c r="C803" s="43"/>
      <c r="E803" s="43"/>
      <c r="J803" s="45"/>
      <c r="N803" s="43"/>
    </row>
    <row r="804" spans="3:14" ht="12.75" x14ac:dyDescent="0.2">
      <c r="C804" s="43"/>
      <c r="E804" s="43"/>
      <c r="J804" s="45"/>
      <c r="N804" s="43"/>
    </row>
    <row r="805" spans="3:14" ht="12.75" x14ac:dyDescent="0.2">
      <c r="C805" s="43"/>
      <c r="E805" s="43"/>
      <c r="J805" s="45"/>
      <c r="N805" s="43"/>
    </row>
    <row r="806" spans="3:14" ht="12.75" x14ac:dyDescent="0.2">
      <c r="C806" s="43"/>
      <c r="E806" s="43"/>
      <c r="J806" s="45"/>
      <c r="N806" s="43"/>
    </row>
    <row r="807" spans="3:14" ht="12.75" x14ac:dyDescent="0.2">
      <c r="C807" s="43"/>
      <c r="E807" s="43"/>
      <c r="J807" s="45"/>
      <c r="N807" s="43"/>
    </row>
    <row r="808" spans="3:14" ht="12.75" x14ac:dyDescent="0.2">
      <c r="C808" s="43"/>
      <c r="E808" s="43"/>
      <c r="J808" s="45"/>
      <c r="N808" s="43"/>
    </row>
    <row r="809" spans="3:14" ht="12.75" x14ac:dyDescent="0.2">
      <c r="C809" s="43"/>
      <c r="E809" s="43"/>
      <c r="J809" s="45"/>
      <c r="N809" s="43"/>
    </row>
    <row r="810" spans="3:14" ht="12.75" x14ac:dyDescent="0.2">
      <c r="C810" s="43"/>
      <c r="E810" s="43"/>
      <c r="J810" s="45"/>
      <c r="N810" s="43"/>
    </row>
    <row r="811" spans="3:14" ht="12.75" x14ac:dyDescent="0.2">
      <c r="C811" s="43"/>
      <c r="E811" s="43"/>
      <c r="J811" s="45"/>
      <c r="N811" s="43"/>
    </row>
    <row r="812" spans="3:14" ht="12.75" x14ac:dyDescent="0.2">
      <c r="C812" s="43"/>
      <c r="E812" s="43"/>
      <c r="J812" s="45"/>
      <c r="N812" s="43"/>
    </row>
    <row r="813" spans="3:14" ht="12.75" x14ac:dyDescent="0.2">
      <c r="C813" s="43"/>
      <c r="E813" s="43"/>
      <c r="J813" s="45"/>
      <c r="N813" s="43"/>
    </row>
    <row r="814" spans="3:14" ht="12.75" x14ac:dyDescent="0.2">
      <c r="C814" s="43"/>
      <c r="E814" s="43"/>
      <c r="J814" s="45"/>
      <c r="N814" s="43"/>
    </row>
    <row r="815" spans="3:14" ht="12.75" x14ac:dyDescent="0.2">
      <c r="C815" s="43"/>
      <c r="E815" s="43"/>
      <c r="J815" s="45"/>
      <c r="N815" s="43"/>
    </row>
    <row r="816" spans="3:14" ht="12.75" x14ac:dyDescent="0.2">
      <c r="C816" s="43"/>
      <c r="E816" s="43"/>
      <c r="J816" s="45"/>
      <c r="N816" s="43"/>
    </row>
    <row r="817" spans="3:14" ht="12.75" x14ac:dyDescent="0.2">
      <c r="C817" s="43"/>
      <c r="E817" s="43"/>
      <c r="J817" s="45"/>
      <c r="N817" s="43"/>
    </row>
    <row r="818" spans="3:14" ht="12.75" x14ac:dyDescent="0.2">
      <c r="C818" s="43"/>
      <c r="E818" s="43"/>
      <c r="J818" s="45"/>
      <c r="N818" s="43"/>
    </row>
    <row r="819" spans="3:14" ht="12.75" x14ac:dyDescent="0.2">
      <c r="C819" s="43"/>
      <c r="E819" s="43"/>
      <c r="J819" s="45"/>
      <c r="N819" s="43"/>
    </row>
    <row r="820" spans="3:14" ht="12.75" x14ac:dyDescent="0.2">
      <c r="C820" s="43"/>
      <c r="E820" s="43"/>
      <c r="J820" s="45"/>
      <c r="N820" s="43"/>
    </row>
    <row r="821" spans="3:14" ht="12.75" x14ac:dyDescent="0.2">
      <c r="C821" s="43"/>
      <c r="E821" s="43"/>
      <c r="J821" s="45"/>
      <c r="N821" s="43"/>
    </row>
    <row r="822" spans="3:14" ht="12.75" x14ac:dyDescent="0.2">
      <c r="C822" s="43"/>
      <c r="E822" s="43"/>
      <c r="J822" s="45"/>
      <c r="N822" s="43"/>
    </row>
    <row r="823" spans="3:14" ht="12.75" x14ac:dyDescent="0.2">
      <c r="C823" s="43"/>
      <c r="E823" s="43"/>
      <c r="J823" s="45"/>
      <c r="N823" s="43"/>
    </row>
    <row r="824" spans="3:14" ht="12.75" x14ac:dyDescent="0.2">
      <c r="C824" s="43"/>
      <c r="E824" s="43"/>
      <c r="J824" s="45"/>
      <c r="N824" s="43"/>
    </row>
    <row r="825" spans="3:14" ht="12.75" x14ac:dyDescent="0.2">
      <c r="C825" s="43"/>
      <c r="E825" s="43"/>
      <c r="J825" s="45"/>
      <c r="N825" s="43"/>
    </row>
    <row r="826" spans="3:14" ht="12.75" x14ac:dyDescent="0.2">
      <c r="C826" s="43"/>
      <c r="E826" s="43"/>
      <c r="J826" s="45"/>
      <c r="N826" s="43"/>
    </row>
    <row r="827" spans="3:14" ht="12.75" x14ac:dyDescent="0.2">
      <c r="C827" s="43"/>
      <c r="E827" s="43"/>
      <c r="J827" s="45"/>
      <c r="N827" s="43"/>
    </row>
    <row r="828" spans="3:14" ht="12.75" x14ac:dyDescent="0.2">
      <c r="C828" s="43"/>
      <c r="E828" s="43"/>
      <c r="J828" s="45"/>
      <c r="N828" s="43"/>
    </row>
    <row r="829" spans="3:14" ht="12.75" x14ac:dyDescent="0.2">
      <c r="C829" s="43"/>
      <c r="E829" s="43"/>
      <c r="J829" s="45"/>
      <c r="N829" s="43"/>
    </row>
    <row r="830" spans="3:14" ht="12.75" x14ac:dyDescent="0.2">
      <c r="C830" s="43"/>
      <c r="E830" s="43"/>
      <c r="J830" s="45"/>
      <c r="N830" s="43"/>
    </row>
    <row r="831" spans="3:14" ht="12.75" x14ac:dyDescent="0.2">
      <c r="C831" s="43"/>
      <c r="E831" s="43"/>
      <c r="J831" s="45"/>
      <c r="N831" s="43"/>
    </row>
    <row r="832" spans="3:14" ht="12.75" x14ac:dyDescent="0.2">
      <c r="C832" s="43"/>
      <c r="E832" s="43"/>
      <c r="J832" s="45"/>
      <c r="N832" s="43"/>
    </row>
    <row r="833" spans="3:14" ht="12.75" x14ac:dyDescent="0.2">
      <c r="C833" s="43"/>
      <c r="E833" s="43"/>
      <c r="J833" s="45"/>
      <c r="N833" s="43"/>
    </row>
    <row r="834" spans="3:14" ht="12.75" x14ac:dyDescent="0.2">
      <c r="C834" s="43"/>
      <c r="E834" s="43"/>
      <c r="J834" s="45"/>
      <c r="N834" s="43"/>
    </row>
    <row r="835" spans="3:14" ht="12.75" x14ac:dyDescent="0.2">
      <c r="C835" s="43"/>
      <c r="E835" s="43"/>
      <c r="J835" s="45"/>
      <c r="N835" s="43"/>
    </row>
    <row r="836" spans="3:14" ht="12.75" x14ac:dyDescent="0.2">
      <c r="C836" s="43"/>
      <c r="E836" s="43"/>
      <c r="J836" s="45"/>
      <c r="N836" s="43"/>
    </row>
    <row r="837" spans="3:14" ht="12.75" x14ac:dyDescent="0.2">
      <c r="C837" s="43"/>
      <c r="E837" s="43"/>
      <c r="J837" s="45"/>
      <c r="N837" s="43"/>
    </row>
    <row r="838" spans="3:14" ht="12.75" x14ac:dyDescent="0.2">
      <c r="C838" s="43"/>
      <c r="E838" s="43"/>
      <c r="J838" s="45"/>
      <c r="N838" s="43"/>
    </row>
    <row r="839" spans="3:14" ht="12.75" x14ac:dyDescent="0.2">
      <c r="C839" s="43"/>
      <c r="E839" s="43"/>
      <c r="J839" s="45"/>
      <c r="N839" s="43"/>
    </row>
    <row r="840" spans="3:14" ht="12.75" x14ac:dyDescent="0.2">
      <c r="C840" s="43"/>
      <c r="E840" s="43"/>
      <c r="J840" s="45"/>
      <c r="N840" s="43"/>
    </row>
    <row r="841" spans="3:14" ht="12.75" x14ac:dyDescent="0.2">
      <c r="C841" s="43"/>
      <c r="E841" s="43"/>
      <c r="J841" s="45"/>
      <c r="N841" s="43"/>
    </row>
    <row r="842" spans="3:14" ht="12.75" x14ac:dyDescent="0.2">
      <c r="C842" s="43"/>
      <c r="E842" s="43"/>
      <c r="J842" s="45"/>
      <c r="N842" s="43"/>
    </row>
    <row r="843" spans="3:14" ht="12.75" x14ac:dyDescent="0.2">
      <c r="C843" s="43"/>
      <c r="E843" s="43"/>
      <c r="J843" s="45"/>
      <c r="N843" s="43"/>
    </row>
    <row r="844" spans="3:14" ht="12.75" x14ac:dyDescent="0.2">
      <c r="C844" s="43"/>
      <c r="E844" s="43"/>
      <c r="J844" s="45"/>
      <c r="N844" s="43"/>
    </row>
    <row r="845" spans="3:14" ht="12.75" x14ac:dyDescent="0.2">
      <c r="C845" s="43"/>
      <c r="E845" s="43"/>
      <c r="J845" s="45"/>
      <c r="N845" s="43"/>
    </row>
    <row r="846" spans="3:14" ht="12.75" x14ac:dyDescent="0.2">
      <c r="C846" s="43"/>
      <c r="E846" s="43"/>
      <c r="J846" s="45"/>
      <c r="N846" s="43"/>
    </row>
    <row r="847" spans="3:14" ht="12.75" x14ac:dyDescent="0.2">
      <c r="C847" s="43"/>
      <c r="E847" s="43"/>
      <c r="J847" s="45"/>
      <c r="N847" s="43"/>
    </row>
    <row r="848" spans="3:14" ht="12.75" x14ac:dyDescent="0.2">
      <c r="C848" s="43"/>
      <c r="E848" s="43"/>
      <c r="J848" s="45"/>
      <c r="N848" s="43"/>
    </row>
    <row r="849" spans="3:14" ht="12.75" x14ac:dyDescent="0.2">
      <c r="C849" s="43"/>
      <c r="E849" s="43"/>
      <c r="J849" s="45"/>
      <c r="N849" s="43"/>
    </row>
    <row r="850" spans="3:14" ht="12.75" x14ac:dyDescent="0.2">
      <c r="C850" s="43"/>
      <c r="E850" s="43"/>
      <c r="J850" s="45"/>
      <c r="N850" s="43"/>
    </row>
    <row r="851" spans="3:14" ht="12.75" x14ac:dyDescent="0.2">
      <c r="C851" s="43"/>
      <c r="E851" s="43"/>
      <c r="J851" s="45"/>
      <c r="N851" s="43"/>
    </row>
    <row r="852" spans="3:14" ht="12.75" x14ac:dyDescent="0.2">
      <c r="C852" s="43"/>
      <c r="E852" s="43"/>
      <c r="J852" s="45"/>
      <c r="N852" s="43"/>
    </row>
    <row r="853" spans="3:14" ht="12.75" x14ac:dyDescent="0.2">
      <c r="C853" s="43"/>
      <c r="E853" s="43"/>
      <c r="J853" s="45"/>
      <c r="N853" s="43"/>
    </row>
    <row r="854" spans="3:14" ht="12.75" x14ac:dyDescent="0.2">
      <c r="C854" s="43"/>
      <c r="E854" s="43"/>
      <c r="J854" s="45"/>
      <c r="N854" s="43"/>
    </row>
    <row r="855" spans="3:14" ht="12.75" x14ac:dyDescent="0.2">
      <c r="C855" s="43"/>
      <c r="E855" s="43"/>
      <c r="J855" s="45"/>
      <c r="N855" s="43"/>
    </row>
    <row r="856" spans="3:14" ht="12.75" x14ac:dyDescent="0.2">
      <c r="C856" s="43"/>
      <c r="E856" s="43"/>
      <c r="J856" s="45"/>
      <c r="N856" s="43"/>
    </row>
    <row r="857" spans="3:14" ht="12.75" x14ac:dyDescent="0.2">
      <c r="C857" s="43"/>
      <c r="E857" s="43"/>
      <c r="J857" s="45"/>
      <c r="N857" s="43"/>
    </row>
    <row r="858" spans="3:14" ht="12.75" x14ac:dyDescent="0.2">
      <c r="C858" s="43"/>
      <c r="E858" s="43"/>
      <c r="J858" s="45"/>
      <c r="N858" s="43"/>
    </row>
    <row r="859" spans="3:14" ht="12.75" x14ac:dyDescent="0.2">
      <c r="C859" s="43"/>
      <c r="E859" s="43"/>
      <c r="J859" s="45"/>
      <c r="N859" s="43"/>
    </row>
    <row r="860" spans="3:14" ht="12.75" x14ac:dyDescent="0.2">
      <c r="C860" s="43"/>
      <c r="E860" s="43"/>
      <c r="J860" s="45"/>
      <c r="N860" s="43"/>
    </row>
    <row r="861" spans="3:14" ht="12.75" x14ac:dyDescent="0.2">
      <c r="C861" s="43"/>
      <c r="E861" s="43"/>
      <c r="J861" s="45"/>
      <c r="N861" s="43"/>
    </row>
    <row r="862" spans="3:14" ht="12.75" x14ac:dyDescent="0.2">
      <c r="C862" s="43"/>
      <c r="E862" s="43"/>
      <c r="J862" s="45"/>
      <c r="N862" s="43"/>
    </row>
    <row r="863" spans="3:14" ht="12.75" x14ac:dyDescent="0.2">
      <c r="C863" s="43"/>
      <c r="E863" s="43"/>
      <c r="J863" s="45"/>
      <c r="N863" s="43"/>
    </row>
    <row r="864" spans="3:14" ht="12.75" x14ac:dyDescent="0.2">
      <c r="C864" s="43"/>
      <c r="E864" s="43"/>
      <c r="J864" s="45"/>
      <c r="N864" s="43"/>
    </row>
    <row r="865" spans="3:14" ht="12.75" x14ac:dyDescent="0.2">
      <c r="C865" s="43"/>
      <c r="E865" s="43"/>
      <c r="J865" s="45"/>
      <c r="N865" s="43"/>
    </row>
    <row r="866" spans="3:14" ht="12.75" x14ac:dyDescent="0.2">
      <c r="C866" s="43"/>
      <c r="E866" s="43"/>
      <c r="J866" s="45"/>
      <c r="N866" s="43"/>
    </row>
    <row r="867" spans="3:14" ht="12.75" x14ac:dyDescent="0.2">
      <c r="C867" s="43"/>
      <c r="E867" s="43"/>
      <c r="J867" s="45"/>
      <c r="N867" s="43"/>
    </row>
    <row r="868" spans="3:14" ht="12.75" x14ac:dyDescent="0.2">
      <c r="C868" s="43"/>
      <c r="E868" s="43"/>
      <c r="J868" s="45"/>
      <c r="N868" s="43"/>
    </row>
    <row r="869" spans="3:14" ht="12.75" x14ac:dyDescent="0.2">
      <c r="C869" s="43"/>
      <c r="E869" s="43"/>
      <c r="J869" s="45"/>
      <c r="N869" s="43"/>
    </row>
    <row r="870" spans="3:14" ht="12.75" x14ac:dyDescent="0.2">
      <c r="C870" s="43"/>
      <c r="E870" s="43"/>
      <c r="J870" s="45"/>
      <c r="N870" s="43"/>
    </row>
    <row r="871" spans="3:14" ht="12.75" x14ac:dyDescent="0.2">
      <c r="C871" s="43"/>
      <c r="E871" s="43"/>
      <c r="J871" s="45"/>
      <c r="N871" s="43"/>
    </row>
    <row r="872" spans="3:14" ht="12.75" x14ac:dyDescent="0.2">
      <c r="C872" s="43"/>
      <c r="E872" s="43"/>
      <c r="J872" s="45"/>
      <c r="N872" s="43"/>
    </row>
    <row r="873" spans="3:14" ht="12.75" x14ac:dyDescent="0.2">
      <c r="C873" s="43"/>
      <c r="E873" s="43"/>
      <c r="J873" s="45"/>
      <c r="N873" s="43"/>
    </row>
    <row r="874" spans="3:14" ht="12.75" x14ac:dyDescent="0.2">
      <c r="C874" s="43"/>
      <c r="E874" s="43"/>
      <c r="J874" s="45"/>
      <c r="N874" s="43"/>
    </row>
    <row r="875" spans="3:14" ht="12.75" x14ac:dyDescent="0.2">
      <c r="C875" s="43"/>
      <c r="E875" s="43"/>
      <c r="J875" s="45"/>
      <c r="N875" s="43"/>
    </row>
    <row r="876" spans="3:14" ht="12.75" x14ac:dyDescent="0.2">
      <c r="C876" s="43"/>
      <c r="E876" s="43"/>
      <c r="J876" s="45"/>
      <c r="N876" s="43"/>
    </row>
    <row r="877" spans="3:14" ht="12.75" x14ac:dyDescent="0.2">
      <c r="C877" s="43"/>
      <c r="E877" s="43"/>
      <c r="J877" s="45"/>
      <c r="N877" s="43"/>
    </row>
    <row r="878" spans="3:14" ht="12.75" x14ac:dyDescent="0.2">
      <c r="C878" s="43"/>
      <c r="E878" s="43"/>
      <c r="J878" s="45"/>
      <c r="N878" s="43"/>
    </row>
    <row r="879" spans="3:14" ht="12.75" x14ac:dyDescent="0.2">
      <c r="C879" s="43"/>
      <c r="E879" s="43"/>
      <c r="J879" s="45"/>
      <c r="N879" s="43"/>
    </row>
    <row r="880" spans="3:14" ht="12.75" x14ac:dyDescent="0.2">
      <c r="C880" s="43"/>
      <c r="E880" s="43"/>
      <c r="J880" s="45"/>
      <c r="N880" s="43"/>
    </row>
    <row r="881" spans="3:14" ht="12.75" x14ac:dyDescent="0.2">
      <c r="C881" s="43"/>
      <c r="E881" s="43"/>
      <c r="J881" s="45"/>
      <c r="N881" s="43"/>
    </row>
    <row r="882" spans="3:14" ht="12.75" x14ac:dyDescent="0.2">
      <c r="C882" s="43"/>
      <c r="E882" s="43"/>
      <c r="J882" s="45"/>
      <c r="N882" s="43"/>
    </row>
    <row r="883" spans="3:14" ht="12.75" x14ac:dyDescent="0.2">
      <c r="C883" s="43"/>
      <c r="E883" s="43"/>
      <c r="J883" s="45"/>
      <c r="N883" s="43"/>
    </row>
    <row r="884" spans="3:14" ht="12.75" x14ac:dyDescent="0.2">
      <c r="C884" s="43"/>
      <c r="E884" s="43"/>
      <c r="J884" s="45"/>
      <c r="N884" s="43"/>
    </row>
    <row r="885" spans="3:14" ht="12.75" x14ac:dyDescent="0.2">
      <c r="C885" s="43"/>
      <c r="E885" s="43"/>
      <c r="J885" s="45"/>
      <c r="N885" s="43"/>
    </row>
    <row r="886" spans="3:14" ht="12.75" x14ac:dyDescent="0.2">
      <c r="C886" s="43"/>
      <c r="E886" s="43"/>
      <c r="J886" s="45"/>
      <c r="N886" s="43"/>
    </row>
    <row r="887" spans="3:14" ht="12.75" x14ac:dyDescent="0.2">
      <c r="C887" s="43"/>
      <c r="E887" s="43"/>
      <c r="J887" s="45"/>
      <c r="N887" s="43"/>
    </row>
    <row r="888" spans="3:14" ht="12.75" x14ac:dyDescent="0.2">
      <c r="C888" s="43"/>
      <c r="E888" s="43"/>
      <c r="J888" s="45"/>
      <c r="N888" s="43"/>
    </row>
    <row r="889" spans="3:14" ht="12.75" x14ac:dyDescent="0.2">
      <c r="C889" s="43"/>
      <c r="E889" s="43"/>
      <c r="J889" s="45"/>
      <c r="N889" s="43"/>
    </row>
    <row r="890" spans="3:14" ht="12.75" x14ac:dyDescent="0.2">
      <c r="C890" s="43"/>
      <c r="E890" s="43"/>
      <c r="J890" s="45"/>
      <c r="N890" s="43"/>
    </row>
    <row r="891" spans="3:14" ht="12.75" x14ac:dyDescent="0.2">
      <c r="C891" s="43"/>
      <c r="E891" s="43"/>
      <c r="J891" s="45"/>
      <c r="N891" s="43"/>
    </row>
    <row r="892" spans="3:14" ht="12.75" x14ac:dyDescent="0.2">
      <c r="C892" s="43"/>
      <c r="E892" s="43"/>
      <c r="J892" s="45"/>
      <c r="N892" s="43"/>
    </row>
    <row r="893" spans="3:14" ht="12.75" x14ac:dyDescent="0.2">
      <c r="C893" s="43"/>
      <c r="E893" s="43"/>
      <c r="J893" s="45"/>
      <c r="N893" s="43"/>
    </row>
    <row r="894" spans="3:14" ht="12.75" x14ac:dyDescent="0.2">
      <c r="C894" s="43"/>
      <c r="E894" s="43"/>
      <c r="J894" s="45"/>
      <c r="N894" s="43"/>
    </row>
    <row r="895" spans="3:14" ht="12.75" x14ac:dyDescent="0.2">
      <c r="C895" s="43"/>
      <c r="E895" s="43"/>
      <c r="J895" s="45"/>
      <c r="N895" s="43"/>
    </row>
    <row r="896" spans="3:14" ht="12.75" x14ac:dyDescent="0.2">
      <c r="C896" s="43"/>
      <c r="E896" s="43"/>
      <c r="J896" s="45"/>
      <c r="N896" s="43"/>
    </row>
    <row r="897" spans="3:14" ht="12.75" x14ac:dyDescent="0.2">
      <c r="C897" s="43"/>
      <c r="E897" s="43"/>
      <c r="J897" s="45"/>
      <c r="N897" s="43"/>
    </row>
    <row r="898" spans="3:14" ht="12.75" x14ac:dyDescent="0.2">
      <c r="C898" s="43"/>
      <c r="E898" s="43"/>
      <c r="J898" s="45"/>
      <c r="N898" s="43"/>
    </row>
    <row r="899" spans="3:14" ht="12.75" x14ac:dyDescent="0.2">
      <c r="C899" s="43"/>
      <c r="E899" s="43"/>
      <c r="J899" s="45"/>
      <c r="N899" s="43"/>
    </row>
    <row r="900" spans="3:14" ht="12.75" x14ac:dyDescent="0.2">
      <c r="C900" s="43"/>
      <c r="E900" s="43"/>
      <c r="J900" s="45"/>
      <c r="N900" s="43"/>
    </row>
    <row r="901" spans="3:14" ht="12.75" x14ac:dyDescent="0.2">
      <c r="C901" s="43"/>
      <c r="E901" s="43"/>
      <c r="J901" s="45"/>
      <c r="N901" s="43"/>
    </row>
    <row r="902" spans="3:14" ht="12.75" x14ac:dyDescent="0.2">
      <c r="C902" s="43"/>
      <c r="E902" s="43"/>
      <c r="J902" s="45"/>
      <c r="N902" s="43"/>
    </row>
    <row r="903" spans="3:14" ht="12.75" x14ac:dyDescent="0.2">
      <c r="C903" s="43"/>
      <c r="E903" s="43"/>
      <c r="J903" s="45"/>
      <c r="N903" s="43"/>
    </row>
    <row r="904" spans="3:14" ht="12.75" x14ac:dyDescent="0.2">
      <c r="C904" s="43"/>
      <c r="E904" s="43"/>
      <c r="J904" s="45"/>
      <c r="N904" s="43"/>
    </row>
    <row r="905" spans="3:14" ht="12.75" x14ac:dyDescent="0.2">
      <c r="C905" s="43"/>
      <c r="E905" s="43"/>
      <c r="J905" s="45"/>
      <c r="N905" s="43"/>
    </row>
    <row r="906" spans="3:14" ht="12.75" x14ac:dyDescent="0.2">
      <c r="C906" s="43"/>
      <c r="E906" s="43"/>
      <c r="J906" s="45"/>
      <c r="N906" s="43"/>
    </row>
    <row r="907" spans="3:14" ht="12.75" x14ac:dyDescent="0.2">
      <c r="C907" s="43"/>
      <c r="E907" s="43"/>
      <c r="J907" s="45"/>
      <c r="N907" s="43"/>
    </row>
    <row r="908" spans="3:14" ht="12.75" x14ac:dyDescent="0.2">
      <c r="C908" s="43"/>
      <c r="E908" s="43"/>
      <c r="J908" s="45"/>
      <c r="N908" s="43"/>
    </row>
    <row r="909" spans="3:14" ht="12.75" x14ac:dyDescent="0.2">
      <c r="C909" s="43"/>
      <c r="E909" s="43"/>
      <c r="J909" s="45"/>
      <c r="N909" s="43"/>
    </row>
    <row r="910" spans="3:14" ht="12.75" x14ac:dyDescent="0.2">
      <c r="C910" s="43"/>
      <c r="E910" s="43"/>
      <c r="J910" s="45"/>
      <c r="N910" s="43"/>
    </row>
    <row r="911" spans="3:14" ht="12.75" x14ac:dyDescent="0.2">
      <c r="C911" s="43"/>
      <c r="E911" s="43"/>
      <c r="J911" s="45"/>
      <c r="N911" s="43"/>
    </row>
    <row r="912" spans="3:14" ht="12.75" x14ac:dyDescent="0.2">
      <c r="C912" s="43"/>
      <c r="E912" s="43"/>
      <c r="J912" s="45"/>
      <c r="N912" s="43"/>
    </row>
    <row r="913" spans="3:14" ht="12.75" x14ac:dyDescent="0.2">
      <c r="C913" s="43"/>
      <c r="E913" s="43"/>
      <c r="J913" s="45"/>
      <c r="N913" s="43"/>
    </row>
    <row r="914" spans="3:14" ht="12.75" x14ac:dyDescent="0.2">
      <c r="C914" s="43"/>
      <c r="E914" s="43"/>
      <c r="J914" s="45"/>
      <c r="N914" s="43"/>
    </row>
    <row r="915" spans="3:14" ht="12.75" x14ac:dyDescent="0.2">
      <c r="C915" s="43"/>
      <c r="E915" s="43"/>
      <c r="J915" s="45"/>
      <c r="N915" s="43"/>
    </row>
    <row r="916" spans="3:14" ht="12.75" x14ac:dyDescent="0.2">
      <c r="C916" s="43"/>
      <c r="E916" s="43"/>
      <c r="J916" s="45"/>
      <c r="N916" s="43"/>
    </row>
    <row r="917" spans="3:14" ht="12.75" x14ac:dyDescent="0.2">
      <c r="C917" s="43"/>
      <c r="E917" s="43"/>
      <c r="J917" s="45"/>
      <c r="N917" s="43"/>
    </row>
    <row r="918" spans="3:14" ht="12.75" x14ac:dyDescent="0.2">
      <c r="C918" s="43"/>
      <c r="E918" s="43"/>
      <c r="J918" s="45"/>
      <c r="N918" s="43"/>
    </row>
    <row r="919" spans="3:14" ht="12.75" x14ac:dyDescent="0.2">
      <c r="C919" s="43"/>
      <c r="E919" s="43"/>
      <c r="J919" s="45"/>
      <c r="N919" s="43"/>
    </row>
    <row r="920" spans="3:14" ht="12.75" x14ac:dyDescent="0.2">
      <c r="C920" s="43"/>
      <c r="E920" s="43"/>
      <c r="J920" s="45"/>
      <c r="N920" s="43"/>
    </row>
    <row r="921" spans="3:14" ht="12.75" x14ac:dyDescent="0.2">
      <c r="C921" s="43"/>
      <c r="E921" s="43"/>
      <c r="J921" s="45"/>
      <c r="N921" s="43"/>
    </row>
    <row r="922" spans="3:14" ht="12.75" x14ac:dyDescent="0.2">
      <c r="C922" s="43"/>
      <c r="E922" s="43"/>
      <c r="J922" s="45"/>
      <c r="N922" s="43"/>
    </row>
    <row r="923" spans="3:14" ht="12.75" x14ac:dyDescent="0.2">
      <c r="C923" s="43"/>
      <c r="E923" s="43"/>
      <c r="J923" s="45"/>
      <c r="N923" s="43"/>
    </row>
    <row r="924" spans="3:14" ht="12.75" x14ac:dyDescent="0.2">
      <c r="C924" s="43"/>
      <c r="E924" s="43"/>
      <c r="J924" s="45"/>
      <c r="N924" s="43"/>
    </row>
    <row r="925" spans="3:14" ht="12.75" x14ac:dyDescent="0.2">
      <c r="C925" s="43"/>
      <c r="E925" s="43"/>
      <c r="J925" s="45"/>
      <c r="N925" s="43"/>
    </row>
    <row r="926" spans="3:14" ht="12.75" x14ac:dyDescent="0.2">
      <c r="C926" s="43"/>
      <c r="E926" s="43"/>
      <c r="J926" s="45"/>
      <c r="N926" s="43"/>
    </row>
    <row r="927" spans="3:14" ht="12.75" x14ac:dyDescent="0.2">
      <c r="C927" s="43"/>
      <c r="E927" s="43"/>
      <c r="J927" s="45"/>
      <c r="N927" s="43"/>
    </row>
    <row r="928" spans="3:14" ht="12.75" x14ac:dyDescent="0.2">
      <c r="C928" s="43"/>
      <c r="E928" s="43"/>
      <c r="J928" s="45"/>
      <c r="N928" s="43"/>
    </row>
    <row r="929" spans="3:14" ht="12.75" x14ac:dyDescent="0.2">
      <c r="C929" s="43"/>
      <c r="E929" s="43"/>
      <c r="J929" s="45"/>
      <c r="N929" s="43"/>
    </row>
    <row r="930" spans="3:14" ht="12.75" x14ac:dyDescent="0.2">
      <c r="C930" s="43"/>
      <c r="E930" s="43"/>
      <c r="J930" s="45"/>
      <c r="N930" s="43"/>
    </row>
    <row r="931" spans="3:14" ht="12.75" x14ac:dyDescent="0.2">
      <c r="C931" s="43"/>
      <c r="E931" s="43"/>
      <c r="J931" s="45"/>
      <c r="N931" s="43"/>
    </row>
    <row r="932" spans="3:14" ht="12.75" x14ac:dyDescent="0.2">
      <c r="C932" s="43"/>
      <c r="E932" s="43"/>
      <c r="J932" s="45"/>
      <c r="N932" s="43"/>
    </row>
    <row r="933" spans="3:14" ht="12.75" x14ac:dyDescent="0.2">
      <c r="C933" s="43"/>
      <c r="E933" s="43"/>
      <c r="J933" s="45"/>
      <c r="N933" s="43"/>
    </row>
    <row r="934" spans="3:14" ht="12.75" x14ac:dyDescent="0.2">
      <c r="C934" s="43"/>
      <c r="E934" s="43"/>
      <c r="J934" s="45"/>
      <c r="N934" s="43"/>
    </row>
    <row r="935" spans="3:14" ht="12.75" x14ac:dyDescent="0.2">
      <c r="C935" s="43"/>
      <c r="E935" s="43"/>
      <c r="J935" s="45"/>
      <c r="N935" s="43"/>
    </row>
    <row r="936" spans="3:14" ht="12.75" x14ac:dyDescent="0.2">
      <c r="C936" s="43"/>
      <c r="E936" s="43"/>
      <c r="J936" s="45"/>
      <c r="N936" s="43"/>
    </row>
    <row r="937" spans="3:14" ht="12.75" x14ac:dyDescent="0.2">
      <c r="C937" s="43"/>
      <c r="E937" s="43"/>
      <c r="J937" s="45"/>
      <c r="N937" s="43"/>
    </row>
    <row r="938" spans="3:14" ht="12.75" x14ac:dyDescent="0.2">
      <c r="C938" s="43"/>
      <c r="E938" s="43"/>
      <c r="J938" s="45"/>
      <c r="N938" s="43"/>
    </row>
    <row r="939" spans="3:14" ht="12.75" x14ac:dyDescent="0.2">
      <c r="C939" s="43"/>
      <c r="E939" s="43"/>
      <c r="J939" s="45"/>
      <c r="N939" s="43"/>
    </row>
    <row r="940" spans="3:14" ht="12.75" x14ac:dyDescent="0.2">
      <c r="C940" s="43"/>
      <c r="E940" s="43"/>
      <c r="J940" s="45"/>
      <c r="N940" s="43"/>
    </row>
    <row r="941" spans="3:14" ht="12.75" x14ac:dyDescent="0.2">
      <c r="C941" s="43"/>
      <c r="E941" s="43"/>
      <c r="J941" s="45"/>
      <c r="N941" s="43"/>
    </row>
    <row r="942" spans="3:14" ht="12.75" x14ac:dyDescent="0.2">
      <c r="C942" s="43"/>
      <c r="E942" s="43"/>
      <c r="J942" s="45"/>
      <c r="N942" s="43"/>
    </row>
    <row r="943" spans="3:14" ht="12.75" x14ac:dyDescent="0.2">
      <c r="C943" s="43"/>
      <c r="E943" s="43"/>
      <c r="J943" s="45"/>
      <c r="N943" s="43"/>
    </row>
    <row r="944" spans="3:14" ht="12.75" x14ac:dyDescent="0.2">
      <c r="C944" s="43"/>
      <c r="E944" s="43"/>
      <c r="J944" s="45"/>
      <c r="N944" s="43"/>
    </row>
    <row r="945" spans="3:14" ht="12.75" x14ac:dyDescent="0.2">
      <c r="C945" s="43"/>
      <c r="E945" s="43"/>
      <c r="J945" s="45"/>
      <c r="N945" s="43"/>
    </row>
    <row r="946" spans="3:14" ht="12.75" x14ac:dyDescent="0.2">
      <c r="C946" s="43"/>
      <c r="E946" s="43"/>
      <c r="J946" s="45"/>
      <c r="N946" s="43"/>
    </row>
    <row r="947" spans="3:14" ht="12.75" x14ac:dyDescent="0.2">
      <c r="C947" s="43"/>
      <c r="E947" s="43"/>
      <c r="J947" s="45"/>
      <c r="N947" s="43"/>
    </row>
    <row r="948" spans="3:14" ht="12.75" x14ac:dyDescent="0.2">
      <c r="C948" s="43"/>
      <c r="E948" s="43"/>
      <c r="J948" s="45"/>
      <c r="N948" s="43"/>
    </row>
    <row r="949" spans="3:14" ht="12.75" x14ac:dyDescent="0.2">
      <c r="C949" s="43"/>
      <c r="E949" s="43"/>
      <c r="J949" s="45"/>
      <c r="N949" s="43"/>
    </row>
    <row r="950" spans="3:14" ht="12.75" x14ac:dyDescent="0.2">
      <c r="C950" s="43"/>
      <c r="E950" s="43"/>
      <c r="J950" s="45"/>
      <c r="N950" s="43"/>
    </row>
    <row r="951" spans="3:14" ht="12.75" x14ac:dyDescent="0.2">
      <c r="C951" s="43"/>
      <c r="E951" s="43"/>
      <c r="J951" s="45"/>
      <c r="N951" s="43"/>
    </row>
    <row r="952" spans="3:14" ht="12.75" x14ac:dyDescent="0.2">
      <c r="C952" s="43"/>
      <c r="E952" s="43"/>
      <c r="J952" s="45"/>
      <c r="N952" s="43"/>
    </row>
    <row r="953" spans="3:14" ht="12.75" x14ac:dyDescent="0.2">
      <c r="C953" s="43"/>
      <c r="E953" s="43"/>
      <c r="J953" s="45"/>
      <c r="N953" s="43"/>
    </row>
    <row r="954" spans="3:14" ht="12.75" x14ac:dyDescent="0.2">
      <c r="C954" s="43"/>
      <c r="E954" s="43"/>
      <c r="J954" s="45"/>
      <c r="N954" s="43"/>
    </row>
    <row r="955" spans="3:14" ht="12.75" x14ac:dyDescent="0.2">
      <c r="C955" s="43"/>
      <c r="E955" s="43"/>
      <c r="J955" s="45"/>
      <c r="N955" s="43"/>
    </row>
    <row r="956" spans="3:14" ht="12.75" x14ac:dyDescent="0.2">
      <c r="C956" s="43"/>
      <c r="E956" s="43"/>
      <c r="J956" s="45"/>
      <c r="N956" s="43"/>
    </row>
    <row r="957" spans="3:14" ht="12.75" x14ac:dyDescent="0.2">
      <c r="C957" s="43"/>
      <c r="E957" s="43"/>
      <c r="J957" s="45"/>
      <c r="N957" s="43"/>
    </row>
    <row r="958" spans="3:14" ht="12.75" x14ac:dyDescent="0.2">
      <c r="C958" s="43"/>
      <c r="E958" s="43"/>
      <c r="J958" s="45"/>
      <c r="N958" s="43"/>
    </row>
    <row r="959" spans="3:14" ht="12.75" x14ac:dyDescent="0.2">
      <c r="C959" s="43"/>
      <c r="E959" s="43"/>
      <c r="J959" s="45"/>
      <c r="N959" s="43"/>
    </row>
    <row r="960" spans="3:14" ht="12.75" x14ac:dyDescent="0.2">
      <c r="C960" s="43"/>
      <c r="E960" s="43"/>
      <c r="J960" s="45"/>
      <c r="N960" s="43"/>
    </row>
    <row r="961" spans="3:14" ht="12.75" x14ac:dyDescent="0.2">
      <c r="C961" s="43"/>
      <c r="E961" s="43"/>
      <c r="J961" s="45"/>
      <c r="N961" s="43"/>
    </row>
    <row r="962" spans="3:14" ht="12.75" x14ac:dyDescent="0.2">
      <c r="C962" s="43"/>
      <c r="E962" s="43"/>
      <c r="J962" s="45"/>
      <c r="N962" s="43"/>
    </row>
    <row r="963" spans="3:14" ht="12.75" x14ac:dyDescent="0.2">
      <c r="C963" s="43"/>
      <c r="E963" s="43"/>
      <c r="J963" s="45"/>
      <c r="N963" s="43"/>
    </row>
    <row r="964" spans="3:14" ht="12.75" x14ac:dyDescent="0.2">
      <c r="C964" s="43"/>
      <c r="E964" s="43"/>
      <c r="J964" s="45"/>
      <c r="N964" s="43"/>
    </row>
    <row r="965" spans="3:14" ht="12.75" x14ac:dyDescent="0.2">
      <c r="C965" s="43"/>
      <c r="E965" s="43"/>
      <c r="J965" s="45"/>
      <c r="N965" s="43"/>
    </row>
    <row r="966" spans="3:14" ht="12.75" x14ac:dyDescent="0.2">
      <c r="C966" s="43"/>
      <c r="E966" s="43"/>
      <c r="J966" s="45"/>
      <c r="N966" s="43"/>
    </row>
    <row r="967" spans="3:14" ht="12.75" x14ac:dyDescent="0.2">
      <c r="C967" s="43"/>
      <c r="E967" s="43"/>
      <c r="J967" s="45"/>
      <c r="N967" s="43"/>
    </row>
    <row r="968" spans="3:14" ht="12.75" x14ac:dyDescent="0.2">
      <c r="C968" s="43"/>
      <c r="E968" s="43"/>
      <c r="J968" s="45"/>
      <c r="N968" s="43"/>
    </row>
    <row r="969" spans="3:14" ht="12.75" x14ac:dyDescent="0.2">
      <c r="C969" s="43"/>
      <c r="E969" s="43"/>
      <c r="J969" s="45"/>
      <c r="N969" s="43"/>
    </row>
    <row r="970" spans="3:14" ht="12.75" x14ac:dyDescent="0.2">
      <c r="C970" s="43"/>
      <c r="E970" s="43"/>
      <c r="J970" s="45"/>
      <c r="N970" s="43"/>
    </row>
    <row r="971" spans="3:14" ht="12.75" x14ac:dyDescent="0.2">
      <c r="C971" s="43"/>
      <c r="E971" s="43"/>
      <c r="J971" s="45"/>
      <c r="N971" s="43"/>
    </row>
    <row r="972" spans="3:14" ht="12.75" x14ac:dyDescent="0.2">
      <c r="C972" s="43"/>
      <c r="E972" s="43"/>
      <c r="J972" s="45"/>
      <c r="N972" s="43"/>
    </row>
    <row r="973" spans="3:14" ht="12.75" x14ac:dyDescent="0.2">
      <c r="C973" s="43"/>
      <c r="E973" s="43"/>
      <c r="J973" s="45"/>
      <c r="N973" s="43"/>
    </row>
    <row r="974" spans="3:14" ht="12.75" x14ac:dyDescent="0.2">
      <c r="C974" s="43"/>
      <c r="E974" s="43"/>
      <c r="J974" s="45"/>
      <c r="N974" s="43"/>
    </row>
    <row r="975" spans="3:14" ht="12.75" x14ac:dyDescent="0.2">
      <c r="C975" s="43"/>
      <c r="E975" s="43"/>
      <c r="J975" s="45"/>
      <c r="N975" s="43"/>
    </row>
    <row r="976" spans="3:14" ht="12.75" x14ac:dyDescent="0.2">
      <c r="C976" s="43"/>
      <c r="E976" s="43"/>
      <c r="J976" s="45"/>
      <c r="N976" s="43"/>
    </row>
    <row r="977" spans="3:14" ht="12.75" x14ac:dyDescent="0.2">
      <c r="C977" s="43"/>
      <c r="E977" s="43"/>
      <c r="J977" s="45"/>
      <c r="N977" s="43"/>
    </row>
    <row r="978" spans="3:14" ht="12.75" x14ac:dyDescent="0.2">
      <c r="C978" s="43"/>
      <c r="E978" s="43"/>
      <c r="J978" s="45"/>
      <c r="N978" s="43"/>
    </row>
    <row r="979" spans="3:14" ht="12.75" x14ac:dyDescent="0.2">
      <c r="C979" s="43"/>
      <c r="E979" s="43"/>
      <c r="J979" s="45"/>
      <c r="N979" s="43"/>
    </row>
    <row r="980" spans="3:14" ht="12.75" x14ac:dyDescent="0.2">
      <c r="C980" s="43"/>
      <c r="E980" s="43"/>
      <c r="J980" s="45"/>
      <c r="N980" s="43"/>
    </row>
    <row r="981" spans="3:14" ht="12.75" x14ac:dyDescent="0.2">
      <c r="C981" s="43"/>
      <c r="E981" s="43"/>
      <c r="J981" s="45"/>
      <c r="N981" s="43"/>
    </row>
    <row r="982" spans="3:14" ht="12.75" x14ac:dyDescent="0.2">
      <c r="C982" s="43"/>
      <c r="E982" s="43"/>
      <c r="J982" s="45"/>
      <c r="N982" s="43"/>
    </row>
    <row r="983" spans="3:14" ht="12.75" x14ac:dyDescent="0.2">
      <c r="C983" s="43"/>
      <c r="E983" s="43"/>
      <c r="J983" s="45"/>
      <c r="N983" s="43"/>
    </row>
    <row r="984" spans="3:14" ht="12.75" x14ac:dyDescent="0.2">
      <c r="C984" s="43"/>
      <c r="E984" s="43"/>
      <c r="J984" s="45"/>
      <c r="N984" s="43"/>
    </row>
    <row r="985" spans="3:14" ht="12.75" x14ac:dyDescent="0.2">
      <c r="C985" s="43"/>
      <c r="E985" s="43"/>
      <c r="J985" s="45"/>
      <c r="N985" s="43"/>
    </row>
    <row r="986" spans="3:14" ht="12.75" x14ac:dyDescent="0.2">
      <c r="C986" s="43"/>
      <c r="E986" s="43"/>
      <c r="J986" s="45"/>
      <c r="N986" s="43"/>
    </row>
    <row r="987" spans="3:14" ht="12.75" x14ac:dyDescent="0.2">
      <c r="C987" s="43"/>
      <c r="E987" s="43"/>
      <c r="J987" s="45"/>
      <c r="N987" s="43"/>
    </row>
    <row r="988" spans="3:14" ht="12.75" x14ac:dyDescent="0.2">
      <c r="C988" s="43"/>
      <c r="E988" s="43"/>
      <c r="J988" s="45"/>
      <c r="N988" s="43"/>
    </row>
    <row r="989" spans="3:14" ht="12.75" x14ac:dyDescent="0.2">
      <c r="C989" s="43"/>
      <c r="E989" s="43"/>
      <c r="J989" s="45"/>
      <c r="N989" s="43"/>
    </row>
    <row r="990" spans="3:14" ht="12.75" x14ac:dyDescent="0.2">
      <c r="C990" s="43"/>
      <c r="E990" s="43"/>
      <c r="J990" s="45"/>
      <c r="N990" s="43"/>
    </row>
    <row r="991" spans="3:14" ht="12.75" x14ac:dyDescent="0.2">
      <c r="C991" s="43"/>
      <c r="E991" s="43"/>
      <c r="J991" s="45"/>
      <c r="N991" s="43"/>
    </row>
    <row r="992" spans="3:14" ht="12.75" x14ac:dyDescent="0.2">
      <c r="C992" s="43"/>
      <c r="E992" s="43"/>
      <c r="J992" s="45"/>
      <c r="N992" s="43"/>
    </row>
    <row r="993" spans="3:14" ht="12.75" x14ac:dyDescent="0.2">
      <c r="C993" s="43"/>
      <c r="E993" s="43"/>
      <c r="J993" s="45"/>
      <c r="N993" s="43"/>
    </row>
    <row r="994" spans="3:14" ht="12.75" x14ac:dyDescent="0.2">
      <c r="C994" s="43"/>
      <c r="E994" s="43"/>
      <c r="J994" s="45"/>
      <c r="N994" s="43"/>
    </row>
    <row r="995" spans="3:14" ht="12.75" x14ac:dyDescent="0.2">
      <c r="C995" s="43"/>
      <c r="E995" s="43"/>
      <c r="J995" s="45"/>
      <c r="N995" s="43"/>
    </row>
    <row r="996" spans="3:14" ht="12.75" x14ac:dyDescent="0.2">
      <c r="C996" s="43"/>
      <c r="E996" s="43"/>
      <c r="J996" s="45"/>
      <c r="N996" s="43"/>
    </row>
    <row r="997" spans="3:14" ht="12.75" x14ac:dyDescent="0.2">
      <c r="C997" s="43"/>
      <c r="E997" s="43"/>
      <c r="J997" s="45"/>
      <c r="N997" s="43"/>
    </row>
    <row r="998" spans="3:14" ht="12.75" x14ac:dyDescent="0.2">
      <c r="C998" s="43"/>
      <c r="E998" s="43"/>
      <c r="J998" s="45"/>
      <c r="N998" s="43"/>
    </row>
    <row r="999" spans="3:14" ht="12.75" x14ac:dyDescent="0.2">
      <c r="C999" s="43"/>
      <c r="E999" s="43"/>
      <c r="J999" s="45"/>
      <c r="N999" s="43"/>
    </row>
    <row r="1000" spans="3:14" ht="12.75" x14ac:dyDescent="0.2">
      <c r="C1000" s="43"/>
      <c r="E1000" s="43"/>
      <c r="J1000" s="45"/>
      <c r="N1000" s="43"/>
    </row>
    <row r="1001" spans="3:14" ht="12.75" x14ac:dyDescent="0.2">
      <c r="C1001" s="43"/>
      <c r="E1001" s="43"/>
      <c r="J1001" s="45"/>
      <c r="N1001" s="43"/>
    </row>
    <row r="1002" spans="3:14" ht="12.75" x14ac:dyDescent="0.2">
      <c r="C1002" s="43"/>
      <c r="E1002" s="43"/>
      <c r="J1002" s="45"/>
      <c r="N1002" s="43"/>
    </row>
    <row r="1003" spans="3:14" ht="12.75" x14ac:dyDescent="0.2">
      <c r="C1003" s="43"/>
      <c r="E1003" s="43"/>
      <c r="J1003" s="45"/>
      <c r="N1003" s="43"/>
    </row>
    <row r="1004" spans="3:14" ht="12.75" x14ac:dyDescent="0.2">
      <c r="C1004" s="43"/>
      <c r="E1004" s="43"/>
      <c r="J1004" s="45"/>
      <c r="N1004" s="43"/>
    </row>
    <row r="1005" spans="3:14" ht="12.75" x14ac:dyDescent="0.2">
      <c r="C1005" s="43"/>
      <c r="E1005" s="43"/>
      <c r="J1005" s="45"/>
      <c r="N1005" s="43"/>
    </row>
    <row r="1006" spans="3:14" ht="12.75" x14ac:dyDescent="0.2">
      <c r="C1006" s="43"/>
      <c r="E1006" s="43"/>
      <c r="J1006" s="45"/>
      <c r="N1006" s="43"/>
    </row>
    <row r="1007" spans="3:14" ht="12.75" x14ac:dyDescent="0.2">
      <c r="C1007" s="43"/>
      <c r="E1007" s="43"/>
      <c r="J1007" s="45"/>
      <c r="N1007" s="43"/>
    </row>
    <row r="1008" spans="3:14" ht="12.75" x14ac:dyDescent="0.2">
      <c r="C1008" s="43"/>
      <c r="E1008" s="43"/>
      <c r="J1008" s="45"/>
      <c r="N1008" s="43"/>
    </row>
    <row r="1009" spans="3:14" ht="12.75" x14ac:dyDescent="0.2">
      <c r="C1009" s="43"/>
      <c r="E1009" s="43"/>
      <c r="J1009" s="45"/>
      <c r="N1009" s="43"/>
    </row>
    <row r="1010" spans="3:14" ht="12.75" x14ac:dyDescent="0.2">
      <c r="C1010" s="43"/>
      <c r="E1010" s="43"/>
      <c r="J1010" s="45"/>
      <c r="N1010" s="43"/>
    </row>
    <row r="1011" spans="3:14" ht="12.75" x14ac:dyDescent="0.2">
      <c r="C1011" s="43"/>
      <c r="E1011" s="43"/>
      <c r="J1011" s="45"/>
      <c r="N1011" s="43"/>
    </row>
    <row r="1012" spans="3:14" ht="12.75" x14ac:dyDescent="0.2">
      <c r="C1012" s="43"/>
      <c r="E1012" s="43"/>
      <c r="J1012" s="45"/>
      <c r="N1012" s="43"/>
    </row>
    <row r="1013" spans="3:14" ht="12.75" x14ac:dyDescent="0.2">
      <c r="C1013" s="43"/>
      <c r="E1013" s="43"/>
      <c r="J1013" s="45"/>
      <c r="N1013" s="43"/>
    </row>
    <row r="1014" spans="3:14" ht="12.75" x14ac:dyDescent="0.2">
      <c r="C1014" s="43"/>
      <c r="E1014" s="43"/>
      <c r="J1014" s="45"/>
      <c r="N1014" s="43"/>
    </row>
    <row r="1015" spans="3:14" ht="12.75" x14ac:dyDescent="0.2">
      <c r="C1015" s="43"/>
      <c r="E1015" s="43"/>
      <c r="J1015" s="45"/>
      <c r="N1015" s="43"/>
    </row>
    <row r="1016" spans="3:14" ht="12.75" x14ac:dyDescent="0.2">
      <c r="C1016" s="43"/>
      <c r="E1016" s="43"/>
      <c r="J1016" s="45"/>
      <c r="N1016" s="43"/>
    </row>
    <row r="1017" spans="3:14" ht="12.75" x14ac:dyDescent="0.2">
      <c r="C1017" s="43"/>
      <c r="E1017" s="43"/>
      <c r="J1017" s="45"/>
      <c r="N1017" s="43"/>
    </row>
    <row r="1018" spans="3:14" ht="12.75" x14ac:dyDescent="0.2">
      <c r="C1018" s="43"/>
      <c r="E1018" s="43"/>
      <c r="J1018" s="45"/>
      <c r="N1018" s="43"/>
    </row>
    <row r="1019" spans="3:14" ht="12.75" x14ac:dyDescent="0.2">
      <c r="C1019" s="43"/>
      <c r="E1019" s="43"/>
      <c r="J1019" s="45"/>
      <c r="N1019" s="43"/>
    </row>
    <row r="1020" spans="3:14" ht="12.75" x14ac:dyDescent="0.2">
      <c r="C1020" s="43"/>
      <c r="E1020" s="43"/>
      <c r="J1020" s="45"/>
      <c r="N1020" s="43"/>
    </row>
    <row r="1021" spans="3:14" ht="12.75" x14ac:dyDescent="0.2">
      <c r="C1021" s="43"/>
      <c r="E1021" s="43"/>
      <c r="J1021" s="45"/>
      <c r="N1021" s="43"/>
    </row>
    <row r="1022" spans="3:14" ht="12.75" x14ac:dyDescent="0.2">
      <c r="C1022" s="43"/>
      <c r="E1022" s="43"/>
      <c r="J1022" s="45"/>
      <c r="N1022" s="43"/>
    </row>
    <row r="1023" spans="3:14" ht="12.75" x14ac:dyDescent="0.2">
      <c r="C1023" s="43"/>
      <c r="E1023" s="43"/>
      <c r="J1023" s="45"/>
      <c r="N1023" s="43"/>
    </row>
    <row r="1024" spans="3:14" ht="12.75" x14ac:dyDescent="0.2">
      <c r="C1024" s="43"/>
      <c r="E1024" s="43"/>
      <c r="J1024" s="45"/>
      <c r="N1024" s="43"/>
    </row>
    <row r="1025" spans="3:14" ht="12.75" x14ac:dyDescent="0.2">
      <c r="C1025" s="43"/>
      <c r="E1025" s="43"/>
      <c r="J1025" s="45"/>
      <c r="N1025" s="43"/>
    </row>
    <row r="1026" spans="3:14" ht="12.75" x14ac:dyDescent="0.2">
      <c r="C1026" s="43"/>
      <c r="E1026" s="43"/>
      <c r="J1026" s="45"/>
      <c r="N1026" s="43"/>
    </row>
    <row r="1027" spans="3:14" ht="12.75" x14ac:dyDescent="0.2">
      <c r="C1027" s="43"/>
      <c r="E1027" s="43"/>
      <c r="J1027" s="45"/>
      <c r="N1027" s="43"/>
    </row>
    <row r="1028" spans="3:14" ht="12.75" x14ac:dyDescent="0.2">
      <c r="C1028" s="43"/>
      <c r="E1028" s="43"/>
      <c r="J1028" s="45"/>
      <c r="N1028" s="43"/>
    </row>
    <row r="1029" spans="3:14" ht="12.75" x14ac:dyDescent="0.2">
      <c r="C1029" s="43"/>
      <c r="E1029" s="43"/>
      <c r="J1029" s="45"/>
      <c r="N1029" s="43"/>
    </row>
    <row r="1030" spans="3:14" ht="12.75" x14ac:dyDescent="0.2">
      <c r="C1030" s="43"/>
      <c r="E1030" s="43"/>
      <c r="J1030" s="45"/>
      <c r="N1030" s="43"/>
    </row>
    <row r="1031" spans="3:14" ht="12.75" x14ac:dyDescent="0.2">
      <c r="C1031" s="43"/>
      <c r="E1031" s="43"/>
      <c r="J1031" s="45"/>
      <c r="N1031" s="43"/>
    </row>
    <row r="1032" spans="3:14" ht="12.75" x14ac:dyDescent="0.2">
      <c r="C1032" s="43"/>
      <c r="E1032" s="43"/>
      <c r="J1032" s="45"/>
      <c r="N1032" s="43"/>
    </row>
    <row r="1033" spans="3:14" ht="12.75" x14ac:dyDescent="0.2">
      <c r="C1033" s="43"/>
      <c r="E1033" s="43"/>
      <c r="J1033" s="45"/>
      <c r="N1033" s="43"/>
    </row>
    <row r="1034" spans="3:14" ht="12.75" x14ac:dyDescent="0.2">
      <c r="C1034" s="43"/>
      <c r="E1034" s="43"/>
      <c r="J1034" s="45"/>
      <c r="N1034" s="43"/>
    </row>
    <row r="1035" spans="3:14" ht="12.75" x14ac:dyDescent="0.2">
      <c r="C1035" s="43"/>
      <c r="E1035" s="43"/>
      <c r="J1035" s="45"/>
      <c r="N1035" s="43"/>
    </row>
    <row r="1036" spans="3:14" ht="12.75" x14ac:dyDescent="0.2">
      <c r="C1036" s="43"/>
      <c r="E1036" s="43"/>
      <c r="J1036" s="45"/>
      <c r="N1036" s="43"/>
    </row>
    <row r="1037" spans="3:14" ht="12.75" x14ac:dyDescent="0.2">
      <c r="C1037" s="43"/>
      <c r="E1037" s="43"/>
      <c r="J1037" s="45"/>
      <c r="N1037" s="43"/>
    </row>
    <row r="1038" spans="3:14" ht="12.75" x14ac:dyDescent="0.2">
      <c r="C1038" s="43"/>
      <c r="E1038" s="43"/>
      <c r="J1038" s="45"/>
      <c r="N1038" s="43"/>
    </row>
    <row r="1039" spans="3:14" ht="12.75" x14ac:dyDescent="0.2">
      <c r="C1039" s="43"/>
      <c r="E1039" s="43"/>
      <c r="J1039" s="45"/>
      <c r="N1039" s="43"/>
    </row>
    <row r="1040" spans="3:14" ht="12.75" x14ac:dyDescent="0.2">
      <c r="C1040" s="43"/>
      <c r="E1040" s="43"/>
      <c r="J1040" s="45"/>
      <c r="N1040" s="43"/>
    </row>
    <row r="1041" spans="3:14" ht="12.75" x14ac:dyDescent="0.2">
      <c r="C1041" s="43"/>
      <c r="E1041" s="43"/>
      <c r="J1041" s="45"/>
      <c r="N1041" s="43"/>
    </row>
    <row r="1042" spans="3:14" ht="12.75" x14ac:dyDescent="0.2">
      <c r="C1042" s="43"/>
      <c r="E1042" s="43"/>
      <c r="J1042" s="45"/>
      <c r="N1042" s="43"/>
    </row>
    <row r="1043" spans="3:14" ht="12.75" x14ac:dyDescent="0.2">
      <c r="C1043" s="43"/>
      <c r="E1043" s="43"/>
      <c r="J1043" s="45"/>
      <c r="N1043" s="43"/>
    </row>
    <row r="1044" spans="3:14" ht="12.75" x14ac:dyDescent="0.2">
      <c r="C1044" s="43"/>
      <c r="E1044" s="43"/>
      <c r="J1044" s="45"/>
      <c r="N1044" s="43"/>
    </row>
    <row r="1045" spans="3:14" ht="12.75" x14ac:dyDescent="0.2">
      <c r="C1045" s="43"/>
      <c r="E1045" s="43"/>
      <c r="J1045" s="45"/>
      <c r="N1045" s="43"/>
    </row>
    <row r="1046" spans="3:14" ht="12.75" x14ac:dyDescent="0.2">
      <c r="C1046" s="43"/>
      <c r="E1046" s="43"/>
      <c r="J1046" s="45"/>
      <c r="N1046" s="43"/>
    </row>
    <row r="1047" spans="3:14" ht="12.75" x14ac:dyDescent="0.2">
      <c r="C1047" s="43"/>
      <c r="E1047" s="43"/>
      <c r="J1047" s="45"/>
      <c r="N1047" s="43"/>
    </row>
    <row r="1048" spans="3:14" ht="12.75" x14ac:dyDescent="0.2">
      <c r="C1048" s="43"/>
      <c r="E1048" s="43"/>
      <c r="J1048" s="45"/>
      <c r="N1048" s="43"/>
    </row>
    <row r="1049" spans="3:14" ht="12.75" x14ac:dyDescent="0.2">
      <c r="C1049" s="43"/>
      <c r="E1049" s="43"/>
      <c r="J1049" s="45"/>
      <c r="N1049" s="43"/>
    </row>
    <row r="1050" spans="3:14" ht="12.75" x14ac:dyDescent="0.2">
      <c r="C1050" s="43"/>
      <c r="E1050" s="43"/>
      <c r="J1050" s="45"/>
      <c r="N1050" s="43"/>
    </row>
    <row r="1051" spans="3:14" ht="12.75" x14ac:dyDescent="0.2">
      <c r="C1051" s="43"/>
      <c r="E1051" s="43"/>
      <c r="J1051" s="45"/>
      <c r="N1051" s="43"/>
    </row>
    <row r="1052" spans="3:14" ht="12.75" x14ac:dyDescent="0.2">
      <c r="C1052" s="43"/>
      <c r="E1052" s="43"/>
      <c r="J1052" s="45"/>
      <c r="N1052" s="43"/>
    </row>
    <row r="1053" spans="3:14" ht="12.75" x14ac:dyDescent="0.2">
      <c r="C1053" s="43"/>
      <c r="E1053" s="43"/>
      <c r="J1053" s="45"/>
      <c r="N1053" s="43"/>
    </row>
    <row r="1054" spans="3:14" ht="12.75" x14ac:dyDescent="0.2">
      <c r="C1054" s="43"/>
      <c r="E1054" s="43"/>
      <c r="J1054" s="45"/>
      <c r="N1054" s="43"/>
    </row>
    <row r="1055" spans="3:14" ht="12.75" x14ac:dyDescent="0.2">
      <c r="C1055" s="43"/>
      <c r="E1055" s="43"/>
      <c r="J1055" s="45"/>
      <c r="N1055" s="43"/>
    </row>
    <row r="1056" spans="3:14" ht="12.75" x14ac:dyDescent="0.2">
      <c r="C1056" s="43"/>
      <c r="E1056" s="43"/>
      <c r="J1056" s="45"/>
      <c r="N1056" s="43"/>
    </row>
    <row r="1057" spans="3:14" ht="12.75" x14ac:dyDescent="0.2">
      <c r="C1057" s="43"/>
      <c r="E1057" s="43"/>
      <c r="J1057" s="45"/>
      <c r="N1057" s="43"/>
    </row>
    <row r="1058" spans="3:14" ht="12.75" x14ac:dyDescent="0.2">
      <c r="C1058" s="43"/>
      <c r="E1058" s="43"/>
      <c r="J1058" s="45"/>
      <c r="N1058" s="43"/>
    </row>
    <row r="1059" spans="3:14" ht="12.75" x14ac:dyDescent="0.2">
      <c r="C1059" s="43"/>
      <c r="E1059" s="43"/>
      <c r="J1059" s="45"/>
      <c r="N1059" s="43"/>
    </row>
    <row r="1060" spans="3:14" ht="12.75" x14ac:dyDescent="0.2">
      <c r="C1060" s="43"/>
      <c r="E1060" s="43"/>
      <c r="J1060" s="45"/>
      <c r="N1060" s="43"/>
    </row>
    <row r="1061" spans="3:14" ht="12.75" x14ac:dyDescent="0.2">
      <c r="C1061" s="43"/>
      <c r="E1061" s="43"/>
      <c r="J1061" s="45"/>
      <c r="N1061" s="43"/>
    </row>
    <row r="1062" spans="3:14" ht="12.75" x14ac:dyDescent="0.2">
      <c r="C1062" s="43"/>
      <c r="E1062" s="43"/>
      <c r="J1062" s="45"/>
      <c r="N1062" s="43"/>
    </row>
    <row r="1063" spans="3:14" ht="12.75" x14ac:dyDescent="0.2">
      <c r="C1063" s="43"/>
      <c r="E1063" s="43"/>
      <c r="J1063" s="45"/>
      <c r="N1063" s="43"/>
    </row>
    <row r="1064" spans="3:14" ht="12.75" x14ac:dyDescent="0.2">
      <c r="C1064" s="43"/>
      <c r="E1064" s="43"/>
      <c r="J1064" s="45"/>
      <c r="N1064" s="43"/>
    </row>
    <row r="1065" spans="3:14" ht="12.75" x14ac:dyDescent="0.2">
      <c r="C1065" s="43"/>
      <c r="E1065" s="43"/>
      <c r="J1065" s="45"/>
      <c r="N1065" s="43"/>
    </row>
    <row r="1066" spans="3:14" ht="12.75" x14ac:dyDescent="0.2">
      <c r="C1066" s="43"/>
      <c r="E1066" s="43"/>
      <c r="J1066" s="45"/>
      <c r="N1066" s="43"/>
    </row>
    <row r="1067" spans="3:14" ht="12.75" x14ac:dyDescent="0.2">
      <c r="C1067" s="43"/>
      <c r="E1067" s="43"/>
      <c r="J1067" s="45"/>
      <c r="N1067" s="43"/>
    </row>
    <row r="1068" spans="3:14" ht="12.75" x14ac:dyDescent="0.2">
      <c r="C1068" s="43"/>
      <c r="E1068" s="43"/>
      <c r="J1068" s="45"/>
      <c r="N1068" s="43"/>
    </row>
    <row r="1069" spans="3:14" ht="12.75" x14ac:dyDescent="0.2">
      <c r="C1069" s="43"/>
      <c r="E1069" s="43"/>
      <c r="J1069" s="45"/>
      <c r="N1069" s="43"/>
    </row>
    <row r="1070" spans="3:14" ht="12.75" x14ac:dyDescent="0.2">
      <c r="C1070" s="43"/>
      <c r="E1070" s="43"/>
      <c r="J1070" s="45"/>
      <c r="N1070" s="43"/>
    </row>
    <row r="1071" spans="3:14" ht="12.75" x14ac:dyDescent="0.2">
      <c r="C1071" s="43"/>
      <c r="E1071" s="43"/>
      <c r="J1071" s="45"/>
      <c r="N1071" s="43"/>
    </row>
    <row r="1072" spans="3:14" ht="12.75" x14ac:dyDescent="0.2">
      <c r="C1072" s="43"/>
      <c r="E1072" s="43"/>
      <c r="J1072" s="45"/>
      <c r="N1072" s="43"/>
    </row>
    <row r="1073" spans="3:14" ht="12.75" x14ac:dyDescent="0.2">
      <c r="C1073" s="43"/>
      <c r="E1073" s="43"/>
      <c r="J1073" s="45"/>
      <c r="N1073" s="43"/>
    </row>
    <row r="1074" spans="3:14" ht="12.75" x14ac:dyDescent="0.2">
      <c r="C1074" s="43"/>
      <c r="E1074" s="43"/>
      <c r="J1074" s="45"/>
      <c r="N1074" s="43"/>
    </row>
    <row r="1075" spans="3:14" ht="12.75" x14ac:dyDescent="0.2">
      <c r="C1075" s="43"/>
      <c r="E1075" s="43"/>
      <c r="J1075" s="45"/>
      <c r="N1075" s="43"/>
    </row>
    <row r="1076" spans="3:14" ht="12.75" x14ac:dyDescent="0.2">
      <c r="C1076" s="43"/>
      <c r="E1076" s="43"/>
      <c r="J1076" s="45"/>
      <c r="N1076" s="43"/>
    </row>
    <row r="1077" spans="3:14" ht="12.75" x14ac:dyDescent="0.2">
      <c r="C1077" s="43"/>
      <c r="E1077" s="43"/>
      <c r="J1077" s="45"/>
      <c r="N1077" s="43"/>
    </row>
    <row r="1078" spans="3:14" ht="12.75" x14ac:dyDescent="0.2">
      <c r="C1078" s="43"/>
      <c r="E1078" s="43"/>
      <c r="J1078" s="45"/>
      <c r="N1078" s="43"/>
    </row>
    <row r="1079" spans="3:14" ht="12.75" x14ac:dyDescent="0.2">
      <c r="C1079" s="43"/>
      <c r="E1079" s="43"/>
      <c r="J1079" s="45"/>
      <c r="N1079" s="43"/>
    </row>
    <row r="1080" spans="3:14" ht="12.75" x14ac:dyDescent="0.2">
      <c r="C1080" s="43"/>
      <c r="E1080" s="43"/>
      <c r="J1080" s="45"/>
      <c r="N1080" s="43"/>
    </row>
    <row r="1081" spans="3:14" ht="12.75" x14ac:dyDescent="0.2">
      <c r="C1081" s="43"/>
      <c r="E1081" s="43"/>
      <c r="J1081" s="45"/>
      <c r="N1081" s="43"/>
    </row>
    <row r="1082" spans="3:14" ht="12.75" x14ac:dyDescent="0.2">
      <c r="C1082" s="43"/>
      <c r="E1082" s="43"/>
      <c r="J1082" s="45"/>
      <c r="N1082" s="43"/>
    </row>
    <row r="1083" spans="3:14" ht="12.75" x14ac:dyDescent="0.2">
      <c r="C1083" s="43"/>
      <c r="E1083" s="43"/>
      <c r="J1083" s="45"/>
      <c r="N1083" s="43"/>
    </row>
    <row r="1084" spans="3:14" ht="12.75" x14ac:dyDescent="0.2">
      <c r="C1084" s="43"/>
      <c r="E1084" s="43"/>
      <c r="J1084" s="45"/>
      <c r="N1084" s="43"/>
    </row>
    <row r="1085" spans="3:14" ht="12.75" x14ac:dyDescent="0.2">
      <c r="C1085" s="43"/>
      <c r="E1085" s="43"/>
      <c r="J1085" s="45"/>
      <c r="N1085" s="43"/>
    </row>
    <row r="1086" spans="3:14" ht="12.75" x14ac:dyDescent="0.2">
      <c r="C1086" s="43"/>
      <c r="E1086" s="43"/>
      <c r="J1086" s="45"/>
      <c r="N1086" s="43"/>
    </row>
    <row r="1087" spans="3:14" ht="12.75" x14ac:dyDescent="0.2">
      <c r="C1087" s="43"/>
      <c r="E1087" s="43"/>
      <c r="J1087" s="45"/>
      <c r="N1087" s="43"/>
    </row>
    <row r="1088" spans="3:14" ht="12.75" x14ac:dyDescent="0.2">
      <c r="C1088" s="43"/>
      <c r="E1088" s="43"/>
      <c r="J1088" s="45"/>
      <c r="N1088" s="43"/>
    </row>
    <row r="1089" spans="3:14" ht="12.75" x14ac:dyDescent="0.2">
      <c r="C1089" s="43"/>
      <c r="E1089" s="43"/>
      <c r="J1089" s="45"/>
      <c r="N1089" s="43"/>
    </row>
    <row r="1090" spans="3:14" ht="12.75" x14ac:dyDescent="0.2">
      <c r="C1090" s="43"/>
      <c r="E1090" s="43"/>
      <c r="J1090" s="45"/>
      <c r="N1090" s="43"/>
    </row>
    <row r="1091" spans="3:14" ht="12.75" x14ac:dyDescent="0.2">
      <c r="C1091" s="43"/>
      <c r="E1091" s="43"/>
      <c r="J1091" s="45"/>
      <c r="N1091" s="43"/>
    </row>
    <row r="1092" spans="3:14" ht="12.75" x14ac:dyDescent="0.2">
      <c r="C1092" s="43"/>
      <c r="E1092" s="43"/>
      <c r="J1092" s="45"/>
      <c r="N1092" s="43"/>
    </row>
    <row r="1093" spans="3:14" ht="12.75" x14ac:dyDescent="0.2">
      <c r="C1093" s="43"/>
      <c r="E1093" s="43"/>
      <c r="J1093" s="45"/>
      <c r="N1093" s="43"/>
    </row>
    <row r="1094" spans="3:14" ht="12.75" x14ac:dyDescent="0.2">
      <c r="C1094" s="43"/>
      <c r="E1094" s="43"/>
      <c r="J1094" s="45"/>
      <c r="N1094" s="43"/>
    </row>
    <row r="1095" spans="3:14" ht="12.75" x14ac:dyDescent="0.2">
      <c r="C1095" s="43"/>
      <c r="E1095" s="43"/>
      <c r="J1095" s="45"/>
      <c r="N1095" s="43"/>
    </row>
    <row r="1096" spans="3:14" ht="12.75" x14ac:dyDescent="0.2">
      <c r="C1096" s="43"/>
      <c r="E1096" s="43"/>
      <c r="J1096" s="45"/>
      <c r="N1096" s="43"/>
    </row>
    <row r="1097" spans="3:14" ht="12.75" x14ac:dyDescent="0.2">
      <c r="C1097" s="43"/>
      <c r="E1097" s="43"/>
      <c r="J1097" s="45"/>
      <c r="N1097" s="43"/>
    </row>
    <row r="1098" spans="3:14" ht="12.75" x14ac:dyDescent="0.2">
      <c r="C1098" s="43"/>
      <c r="E1098" s="43"/>
      <c r="J1098" s="45"/>
      <c r="N1098" s="43"/>
    </row>
    <row r="1099" spans="3:14" ht="12.75" x14ac:dyDescent="0.2">
      <c r="C1099" s="43"/>
      <c r="E1099" s="43"/>
      <c r="J1099" s="45"/>
      <c r="N1099" s="43"/>
    </row>
    <row r="1100" spans="3:14" ht="12.75" x14ac:dyDescent="0.2">
      <c r="C1100" s="43"/>
      <c r="E1100" s="43"/>
      <c r="J1100" s="45"/>
      <c r="N1100" s="43"/>
    </row>
    <row r="1101" spans="3:14" ht="12.75" x14ac:dyDescent="0.2">
      <c r="C1101" s="43"/>
      <c r="E1101" s="43"/>
      <c r="J1101" s="45"/>
      <c r="N1101" s="43"/>
    </row>
    <row r="1102" spans="3:14" ht="12.75" x14ac:dyDescent="0.2">
      <c r="C1102" s="43"/>
      <c r="E1102" s="43"/>
      <c r="J1102" s="45"/>
      <c r="N1102" s="43"/>
    </row>
    <row r="1103" spans="3:14" ht="12.75" x14ac:dyDescent="0.2">
      <c r="C1103" s="43"/>
      <c r="E1103" s="43"/>
      <c r="J1103" s="45"/>
      <c r="N1103" s="43"/>
    </row>
    <row r="1104" spans="3:14" ht="12.75" x14ac:dyDescent="0.2">
      <c r="C1104" s="43"/>
      <c r="E1104" s="43"/>
      <c r="J1104" s="45"/>
      <c r="N1104" s="43"/>
    </row>
    <row r="1105" spans="3:14" ht="12.75" x14ac:dyDescent="0.2">
      <c r="C1105" s="43"/>
      <c r="E1105" s="43"/>
      <c r="J1105" s="45"/>
      <c r="N1105" s="43"/>
    </row>
    <row r="1106" spans="3:14" ht="12.75" x14ac:dyDescent="0.2">
      <c r="C1106" s="43"/>
      <c r="E1106" s="43"/>
      <c r="J1106" s="45"/>
      <c r="N1106" s="43"/>
    </row>
    <row r="1107" spans="3:14" ht="12.75" x14ac:dyDescent="0.2">
      <c r="C1107" s="43"/>
      <c r="E1107" s="43"/>
      <c r="J1107" s="45"/>
      <c r="N1107" s="43"/>
    </row>
    <row r="1108" spans="3:14" ht="12.75" x14ac:dyDescent="0.2">
      <c r="C1108" s="43"/>
      <c r="E1108" s="43"/>
      <c r="J1108" s="45"/>
      <c r="N1108" s="43"/>
    </row>
    <row r="1109" spans="3:14" ht="12.75" x14ac:dyDescent="0.2">
      <c r="C1109" s="43"/>
      <c r="E1109" s="43"/>
      <c r="J1109" s="45"/>
      <c r="N1109" s="43"/>
    </row>
    <row r="1110" spans="3:14" ht="12.75" x14ac:dyDescent="0.2">
      <c r="C1110" s="43"/>
      <c r="E1110" s="43"/>
      <c r="J1110" s="45"/>
      <c r="N1110" s="43"/>
    </row>
    <row r="1111" spans="3:14" ht="12.75" x14ac:dyDescent="0.2">
      <c r="C1111" s="43"/>
      <c r="E1111" s="43"/>
      <c r="J1111" s="45"/>
      <c r="N1111" s="43"/>
    </row>
    <row r="1112" spans="3:14" ht="12.75" x14ac:dyDescent="0.2">
      <c r="C1112" s="43"/>
      <c r="E1112" s="43"/>
      <c r="J1112" s="45"/>
      <c r="N1112" s="43"/>
    </row>
    <row r="1113" spans="3:14" ht="12.75" x14ac:dyDescent="0.2">
      <c r="C1113" s="43"/>
      <c r="E1113" s="43"/>
      <c r="J1113" s="45"/>
      <c r="N1113" s="43"/>
    </row>
    <row r="1114" spans="3:14" ht="12.75" x14ac:dyDescent="0.2">
      <c r="C1114" s="43"/>
      <c r="E1114" s="43"/>
      <c r="J1114" s="45"/>
      <c r="N1114" s="43"/>
    </row>
    <row r="1115" spans="3:14" ht="12.75" x14ac:dyDescent="0.2">
      <c r="C1115" s="43"/>
      <c r="E1115" s="43"/>
      <c r="J1115" s="45"/>
      <c r="N1115" s="43"/>
    </row>
    <row r="1116" spans="3:14" ht="12.75" x14ac:dyDescent="0.2">
      <c r="C1116" s="43"/>
      <c r="E1116" s="43"/>
      <c r="J1116" s="45"/>
      <c r="N1116" s="43"/>
    </row>
    <row r="1117" spans="3:14" ht="12.75" x14ac:dyDescent="0.2">
      <c r="C1117" s="43"/>
      <c r="E1117" s="43"/>
      <c r="J1117" s="45"/>
      <c r="N1117" s="43"/>
    </row>
    <row r="1118" spans="3:14" ht="12.75" x14ac:dyDescent="0.2">
      <c r="C1118" s="43"/>
      <c r="E1118" s="43"/>
      <c r="J1118" s="45"/>
      <c r="N1118" s="43"/>
    </row>
    <row r="1119" spans="3:14" ht="12.75" x14ac:dyDescent="0.2">
      <c r="C1119" s="43"/>
      <c r="E1119" s="43"/>
      <c r="J1119" s="45"/>
      <c r="N1119" s="43"/>
    </row>
    <row r="1120" spans="3:14" ht="12.75" x14ac:dyDescent="0.2">
      <c r="C1120" s="43"/>
      <c r="E1120" s="43"/>
      <c r="J1120" s="45"/>
      <c r="N1120" s="43"/>
    </row>
    <row r="1121" spans="3:14" ht="12.75" x14ac:dyDescent="0.2">
      <c r="C1121" s="43"/>
      <c r="E1121" s="43"/>
      <c r="J1121" s="45"/>
      <c r="N1121" s="43"/>
    </row>
    <row r="1122" spans="3:14" ht="12.75" x14ac:dyDescent="0.2">
      <c r="C1122" s="43"/>
      <c r="E1122" s="43"/>
      <c r="J1122" s="45"/>
      <c r="N1122" s="43"/>
    </row>
    <row r="1123" spans="3:14" ht="12.75" x14ac:dyDescent="0.2">
      <c r="C1123" s="43"/>
      <c r="E1123" s="43"/>
      <c r="J1123" s="45"/>
      <c r="N1123" s="43"/>
    </row>
    <row r="1124" spans="3:14" ht="12.75" x14ac:dyDescent="0.2">
      <c r="C1124" s="43"/>
      <c r="E1124" s="43"/>
      <c r="J1124" s="45"/>
      <c r="N1124" s="43"/>
    </row>
    <row r="1125" spans="3:14" ht="12.75" x14ac:dyDescent="0.2">
      <c r="C1125" s="43"/>
      <c r="E1125" s="43"/>
      <c r="J1125" s="45"/>
      <c r="N1125" s="43"/>
    </row>
    <row r="1126" spans="3:14" ht="12.75" x14ac:dyDescent="0.2">
      <c r="C1126" s="43"/>
      <c r="E1126" s="43"/>
      <c r="J1126" s="45"/>
      <c r="N1126" s="43"/>
    </row>
    <row r="1127" spans="3:14" ht="12.75" x14ac:dyDescent="0.2">
      <c r="C1127" s="43"/>
      <c r="E1127" s="43"/>
      <c r="J1127" s="45"/>
      <c r="N1127" s="43"/>
    </row>
    <row r="1128" spans="3:14" ht="12.75" x14ac:dyDescent="0.2">
      <c r="C1128" s="43"/>
      <c r="E1128" s="43"/>
      <c r="J1128" s="45"/>
      <c r="N1128" s="43"/>
    </row>
    <row r="1129" spans="3:14" ht="12.75" x14ac:dyDescent="0.2">
      <c r="C1129" s="43"/>
      <c r="E1129" s="43"/>
      <c r="J1129" s="45"/>
      <c r="N1129" s="43"/>
    </row>
    <row r="1130" spans="3:14" ht="12.75" x14ac:dyDescent="0.2">
      <c r="C1130" s="43"/>
      <c r="E1130" s="43"/>
      <c r="J1130" s="45"/>
      <c r="N1130" s="43"/>
    </row>
    <row r="1131" spans="3:14" ht="12.75" x14ac:dyDescent="0.2">
      <c r="C1131" s="43"/>
      <c r="E1131" s="43"/>
      <c r="J1131" s="45"/>
      <c r="N1131" s="43"/>
    </row>
    <row r="1132" spans="3:14" ht="12.75" x14ac:dyDescent="0.2">
      <c r="C1132" s="43"/>
      <c r="E1132" s="43"/>
      <c r="J1132" s="45"/>
      <c r="N1132" s="43"/>
    </row>
    <row r="1133" spans="3:14" ht="12.75" x14ac:dyDescent="0.2">
      <c r="C1133" s="43"/>
      <c r="E1133" s="43"/>
      <c r="J1133" s="45"/>
      <c r="N1133" s="43"/>
    </row>
    <row r="1134" spans="3:14" ht="12.75" x14ac:dyDescent="0.2">
      <c r="C1134" s="43"/>
      <c r="E1134" s="43"/>
      <c r="J1134" s="45"/>
      <c r="N1134" s="43"/>
    </row>
    <row r="1135" spans="3:14" ht="12.75" x14ac:dyDescent="0.2">
      <c r="C1135" s="43"/>
      <c r="E1135" s="43"/>
      <c r="J1135" s="45"/>
      <c r="N1135" s="43"/>
    </row>
    <row r="1136" spans="3:14" ht="12.75" x14ac:dyDescent="0.2">
      <c r="C1136" s="43"/>
      <c r="E1136" s="43"/>
      <c r="J1136" s="45"/>
      <c r="N1136" s="43"/>
    </row>
    <row r="1137" spans="3:14" ht="12.75" x14ac:dyDescent="0.2">
      <c r="C1137" s="43"/>
      <c r="E1137" s="43"/>
      <c r="J1137" s="45"/>
      <c r="N1137" s="43"/>
    </row>
    <row r="1138" spans="3:14" ht="12.75" x14ac:dyDescent="0.2">
      <c r="C1138" s="43"/>
      <c r="E1138" s="43"/>
      <c r="J1138" s="45"/>
      <c r="N1138" s="43"/>
    </row>
    <row r="1139" spans="3:14" ht="12.75" x14ac:dyDescent="0.2">
      <c r="C1139" s="43"/>
      <c r="E1139" s="43"/>
      <c r="J1139" s="45"/>
      <c r="N1139" s="43"/>
    </row>
    <row r="1140" spans="3:14" ht="12.75" x14ac:dyDescent="0.2">
      <c r="C1140" s="43"/>
      <c r="E1140" s="43"/>
      <c r="J1140" s="45"/>
      <c r="N1140" s="43"/>
    </row>
    <row r="1141" spans="3:14" ht="12.75" x14ac:dyDescent="0.2">
      <c r="C1141" s="43"/>
      <c r="E1141" s="43"/>
      <c r="J1141" s="45"/>
      <c r="N1141" s="43"/>
    </row>
    <row r="1142" spans="3:14" ht="12.75" x14ac:dyDescent="0.2">
      <c r="C1142" s="43"/>
      <c r="E1142" s="43"/>
      <c r="J1142" s="45"/>
      <c r="N1142" s="43"/>
    </row>
    <row r="1143" spans="3:14" ht="12.75" x14ac:dyDescent="0.2">
      <c r="C1143" s="43"/>
      <c r="E1143" s="43"/>
      <c r="J1143" s="45"/>
      <c r="N1143" s="43"/>
    </row>
    <row r="1144" spans="3:14" ht="12.75" x14ac:dyDescent="0.2">
      <c r="C1144" s="43"/>
      <c r="E1144" s="43"/>
      <c r="J1144" s="45"/>
      <c r="N1144" s="43"/>
    </row>
    <row r="1145" spans="3:14" ht="12.75" x14ac:dyDescent="0.2">
      <c r="C1145" s="43"/>
      <c r="E1145" s="43"/>
      <c r="J1145" s="45"/>
      <c r="N1145" s="43"/>
    </row>
    <row r="1146" spans="3:14" ht="12.75" x14ac:dyDescent="0.2">
      <c r="C1146" s="43"/>
      <c r="E1146" s="43"/>
      <c r="J1146" s="45"/>
      <c r="N1146" s="43"/>
    </row>
    <row r="1147" spans="3:14" ht="12.75" x14ac:dyDescent="0.2">
      <c r="C1147" s="43"/>
      <c r="E1147" s="43"/>
      <c r="J1147" s="45"/>
      <c r="N1147" s="43"/>
    </row>
    <row r="1148" spans="3:14" ht="12.75" x14ac:dyDescent="0.2">
      <c r="C1148" s="43"/>
      <c r="E1148" s="43"/>
      <c r="J1148" s="45"/>
      <c r="N1148" s="43"/>
    </row>
    <row r="1149" spans="3:14" ht="12.75" x14ac:dyDescent="0.2">
      <c r="C1149" s="43"/>
      <c r="E1149" s="43"/>
      <c r="J1149" s="45"/>
      <c r="N1149" s="43"/>
    </row>
    <row r="1150" spans="3:14" ht="12.75" x14ac:dyDescent="0.2">
      <c r="C1150" s="43"/>
      <c r="E1150" s="43"/>
      <c r="J1150" s="45"/>
      <c r="N1150" s="43"/>
    </row>
    <row r="1151" spans="3:14" ht="12.75" x14ac:dyDescent="0.2">
      <c r="C1151" s="43"/>
      <c r="E1151" s="43"/>
      <c r="J1151" s="45"/>
      <c r="N1151" s="43"/>
    </row>
    <row r="1152" spans="3:14" ht="12.75" x14ac:dyDescent="0.2">
      <c r="C1152" s="43"/>
      <c r="E1152" s="43"/>
      <c r="J1152" s="45"/>
      <c r="N1152" s="43"/>
    </row>
    <row r="1153" spans="3:14" ht="12.75" x14ac:dyDescent="0.2">
      <c r="C1153" s="43"/>
      <c r="E1153" s="43"/>
      <c r="J1153" s="45"/>
      <c r="N1153" s="43"/>
    </row>
    <row r="1154" spans="3:14" ht="12.75" x14ac:dyDescent="0.2">
      <c r="C1154" s="43"/>
      <c r="E1154" s="43"/>
      <c r="J1154" s="45"/>
      <c r="N1154" s="43"/>
    </row>
    <row r="1155" spans="3:14" ht="12.75" x14ac:dyDescent="0.2">
      <c r="C1155" s="43"/>
      <c r="E1155" s="43"/>
      <c r="J1155" s="45"/>
      <c r="N1155" s="43"/>
    </row>
    <row r="1156" spans="3:14" ht="12.75" x14ac:dyDescent="0.2">
      <c r="C1156" s="43"/>
      <c r="E1156" s="43"/>
      <c r="J1156" s="45"/>
      <c r="N1156" s="43"/>
    </row>
    <row r="1157" spans="3:14" ht="12.75" x14ac:dyDescent="0.2">
      <c r="C1157" s="43"/>
      <c r="E1157" s="43"/>
      <c r="J1157" s="45"/>
      <c r="N1157" s="43"/>
    </row>
    <row r="1158" spans="3:14" ht="12.75" x14ac:dyDescent="0.2">
      <c r="C1158" s="43"/>
      <c r="E1158" s="43"/>
      <c r="J1158" s="45"/>
      <c r="N1158" s="43"/>
    </row>
    <row r="1159" spans="3:14" ht="12.75" x14ac:dyDescent="0.2">
      <c r="C1159" s="43"/>
      <c r="E1159" s="43"/>
      <c r="J1159" s="45"/>
      <c r="N1159" s="43"/>
    </row>
    <row r="1160" spans="3:14" ht="12.75" x14ac:dyDescent="0.2">
      <c r="C1160" s="43"/>
      <c r="E1160" s="43"/>
      <c r="J1160" s="45"/>
      <c r="N1160" s="43"/>
    </row>
    <row r="1161" spans="3:14" ht="12.75" x14ac:dyDescent="0.2">
      <c r="C1161" s="43"/>
      <c r="E1161" s="43"/>
      <c r="J1161" s="45"/>
      <c r="N1161" s="43"/>
    </row>
    <row r="1162" spans="3:14" ht="12.75" x14ac:dyDescent="0.2">
      <c r="C1162" s="43"/>
      <c r="E1162" s="43"/>
      <c r="J1162" s="45"/>
      <c r="N1162" s="43"/>
    </row>
    <row r="1163" spans="3:14" ht="12.75" x14ac:dyDescent="0.2">
      <c r="C1163" s="43"/>
      <c r="E1163" s="43"/>
      <c r="J1163" s="45"/>
      <c r="N1163" s="43"/>
    </row>
    <row r="1164" spans="3:14" ht="12.75" x14ac:dyDescent="0.2">
      <c r="C1164" s="43"/>
      <c r="E1164" s="43"/>
      <c r="J1164" s="45"/>
      <c r="N1164" s="43"/>
    </row>
    <row r="1165" spans="3:14" ht="12.75" x14ac:dyDescent="0.2">
      <c r="C1165" s="43"/>
      <c r="E1165" s="43"/>
      <c r="J1165" s="45"/>
      <c r="N1165" s="43"/>
    </row>
    <row r="1166" spans="3:14" ht="12.75" x14ac:dyDescent="0.2">
      <c r="C1166" s="43"/>
      <c r="E1166" s="43"/>
      <c r="J1166" s="45"/>
      <c r="N1166" s="43"/>
    </row>
    <row r="1167" spans="3:14" ht="12.75" x14ac:dyDescent="0.2">
      <c r="C1167" s="43"/>
      <c r="E1167" s="43"/>
      <c r="J1167" s="45"/>
      <c r="N1167" s="43"/>
    </row>
    <row r="1168" spans="3:14" ht="12.75" x14ac:dyDescent="0.2">
      <c r="C1168" s="43"/>
      <c r="E1168" s="43"/>
      <c r="J1168" s="45"/>
      <c r="N1168" s="43"/>
    </row>
    <row r="1169" spans="3:14" ht="12.75" x14ac:dyDescent="0.2">
      <c r="C1169" s="43"/>
      <c r="E1169" s="43"/>
      <c r="J1169" s="45"/>
      <c r="N1169" s="43"/>
    </row>
    <row r="1170" spans="3:14" ht="12.75" x14ac:dyDescent="0.2">
      <c r="C1170" s="43"/>
      <c r="E1170" s="43"/>
      <c r="J1170" s="45"/>
      <c r="N1170" s="43"/>
    </row>
    <row r="1171" spans="3:14" ht="12.75" x14ac:dyDescent="0.2">
      <c r="C1171" s="43"/>
      <c r="E1171" s="43"/>
      <c r="J1171" s="45"/>
      <c r="N1171" s="43"/>
    </row>
    <row r="1172" spans="3:14" ht="12.75" x14ac:dyDescent="0.2">
      <c r="C1172" s="43"/>
      <c r="E1172" s="43"/>
      <c r="J1172" s="45"/>
      <c r="N1172" s="43"/>
    </row>
    <row r="1173" spans="3:14" ht="12.75" x14ac:dyDescent="0.2">
      <c r="C1173" s="43"/>
      <c r="E1173" s="43"/>
      <c r="J1173" s="45"/>
      <c r="N1173" s="43"/>
    </row>
    <row r="1174" spans="3:14" ht="12.75" x14ac:dyDescent="0.2">
      <c r="C1174" s="43"/>
      <c r="E1174" s="43"/>
      <c r="J1174" s="45"/>
      <c r="N1174" s="43"/>
    </row>
    <row r="1175" spans="3:14" ht="12.75" x14ac:dyDescent="0.2">
      <c r="C1175" s="43"/>
      <c r="E1175" s="43"/>
      <c r="J1175" s="45"/>
      <c r="N1175" s="43"/>
    </row>
    <row r="1176" spans="3:14" ht="12.75" x14ac:dyDescent="0.2">
      <c r="C1176" s="43"/>
      <c r="E1176" s="43"/>
      <c r="J1176" s="45"/>
      <c r="N1176" s="43"/>
    </row>
    <row r="1177" spans="3:14" ht="12.75" x14ac:dyDescent="0.2">
      <c r="C1177" s="43"/>
      <c r="E1177" s="43"/>
      <c r="J1177" s="45"/>
      <c r="N1177" s="43"/>
    </row>
    <row r="1178" spans="3:14" ht="12.75" x14ac:dyDescent="0.2">
      <c r="C1178" s="43"/>
      <c r="E1178" s="43"/>
      <c r="J1178" s="45"/>
      <c r="N1178" s="43"/>
    </row>
    <row r="1179" spans="3:14" ht="12.75" x14ac:dyDescent="0.2">
      <c r="C1179" s="43"/>
      <c r="E1179" s="43"/>
      <c r="J1179" s="45"/>
      <c r="N1179" s="43"/>
    </row>
    <row r="1180" spans="3:14" ht="12.75" x14ac:dyDescent="0.2">
      <c r="C1180" s="43"/>
      <c r="E1180" s="43"/>
      <c r="J1180" s="45"/>
      <c r="N1180" s="43"/>
    </row>
    <row r="1181" spans="3:14" ht="12.75" x14ac:dyDescent="0.2">
      <c r="C1181" s="43"/>
      <c r="E1181" s="43"/>
      <c r="J1181" s="45"/>
      <c r="N1181" s="43"/>
    </row>
    <row r="1182" spans="3:14" ht="12.75" x14ac:dyDescent="0.2">
      <c r="C1182" s="43"/>
      <c r="E1182" s="43"/>
      <c r="J1182" s="45"/>
      <c r="N1182" s="43"/>
    </row>
    <row r="1183" spans="3:14" ht="12.75" x14ac:dyDescent="0.2">
      <c r="C1183" s="43"/>
      <c r="E1183" s="43"/>
      <c r="J1183" s="45"/>
      <c r="N1183" s="43"/>
    </row>
    <row r="1184" spans="3:14" ht="12.75" x14ac:dyDescent="0.2">
      <c r="C1184" s="43"/>
      <c r="E1184" s="43"/>
      <c r="J1184" s="45"/>
      <c r="N1184" s="43"/>
    </row>
    <row r="1185" spans="3:14" ht="12.75" x14ac:dyDescent="0.2">
      <c r="C1185" s="43"/>
      <c r="E1185" s="43"/>
      <c r="J1185" s="45"/>
      <c r="N1185" s="43"/>
    </row>
    <row r="1186" spans="3:14" ht="12.75" x14ac:dyDescent="0.2">
      <c r="C1186" s="43"/>
      <c r="E1186" s="43"/>
      <c r="J1186" s="45"/>
      <c r="N1186" s="43"/>
    </row>
    <row r="1187" spans="3:14" ht="12.75" x14ac:dyDescent="0.2">
      <c r="C1187" s="43"/>
      <c r="E1187" s="43"/>
      <c r="J1187" s="45"/>
      <c r="N1187" s="43"/>
    </row>
    <row r="1188" spans="3:14" ht="12.75" x14ac:dyDescent="0.2">
      <c r="C1188" s="43"/>
      <c r="E1188" s="43"/>
      <c r="J1188" s="45"/>
      <c r="N1188" s="43"/>
    </row>
    <row r="1189" spans="3:14" ht="12.75" x14ac:dyDescent="0.2">
      <c r="C1189" s="43"/>
      <c r="E1189" s="43"/>
      <c r="J1189" s="45"/>
      <c r="N1189" s="43"/>
    </row>
    <row r="1190" spans="3:14" ht="12.75" x14ac:dyDescent="0.2">
      <c r="C1190" s="43"/>
      <c r="E1190" s="43"/>
      <c r="J1190" s="45"/>
      <c r="N1190" s="43"/>
    </row>
    <row r="1191" spans="3:14" ht="12.75" x14ac:dyDescent="0.2">
      <c r="C1191" s="43"/>
      <c r="E1191" s="43"/>
      <c r="J1191" s="45"/>
      <c r="N1191" s="43"/>
    </row>
    <row r="1192" spans="3:14" ht="12.75" x14ac:dyDescent="0.2">
      <c r="C1192" s="43"/>
      <c r="E1192" s="43"/>
      <c r="J1192" s="45"/>
      <c r="N1192" s="43"/>
    </row>
    <row r="1193" spans="3:14" ht="12.75" x14ac:dyDescent="0.2">
      <c r="C1193" s="43"/>
      <c r="E1193" s="43"/>
      <c r="J1193" s="45"/>
      <c r="N1193" s="43"/>
    </row>
    <row r="1194" spans="3:14" ht="12.75" x14ac:dyDescent="0.2">
      <c r="C1194" s="43"/>
      <c r="E1194" s="43"/>
      <c r="J1194" s="45"/>
      <c r="N1194" s="43"/>
    </row>
    <row r="1195" spans="3:14" ht="12.75" x14ac:dyDescent="0.2">
      <c r="C1195" s="43"/>
      <c r="E1195" s="43"/>
      <c r="J1195" s="45"/>
      <c r="N1195" s="43"/>
    </row>
    <row r="1196" spans="3:14" ht="12.75" x14ac:dyDescent="0.2">
      <c r="C1196" s="43"/>
      <c r="E1196" s="43"/>
      <c r="J1196" s="45"/>
      <c r="N1196" s="43"/>
    </row>
    <row r="1197" spans="3:14" ht="12.75" x14ac:dyDescent="0.2">
      <c r="C1197" s="43"/>
      <c r="E1197" s="43"/>
      <c r="J1197" s="45"/>
      <c r="N1197" s="43"/>
    </row>
    <row r="1198" spans="3:14" ht="12.75" x14ac:dyDescent="0.2">
      <c r="C1198" s="43"/>
      <c r="E1198" s="43"/>
      <c r="J1198" s="45"/>
      <c r="N1198" s="43"/>
    </row>
    <row r="1199" spans="3:14" ht="12.75" x14ac:dyDescent="0.2">
      <c r="C1199" s="43"/>
      <c r="E1199" s="43"/>
      <c r="J1199" s="45"/>
      <c r="N1199" s="43"/>
    </row>
    <row r="1200" spans="3:14" ht="12.75" x14ac:dyDescent="0.2">
      <c r="C1200" s="43"/>
      <c r="E1200" s="43"/>
      <c r="J1200" s="45"/>
      <c r="N1200" s="43"/>
    </row>
    <row r="1201" spans="3:14" ht="12.75" x14ac:dyDescent="0.2">
      <c r="C1201" s="43"/>
      <c r="E1201" s="43"/>
      <c r="J1201" s="45"/>
      <c r="N1201" s="43"/>
    </row>
    <row r="1202" spans="3:14" ht="12.75" x14ac:dyDescent="0.2">
      <c r="C1202" s="43"/>
      <c r="E1202" s="43"/>
      <c r="J1202" s="45"/>
      <c r="N1202" s="43"/>
    </row>
    <row r="1203" spans="3:14" ht="12.75" x14ac:dyDescent="0.2">
      <c r="C1203" s="43"/>
      <c r="E1203" s="43"/>
      <c r="J1203" s="45"/>
      <c r="N1203" s="43"/>
    </row>
    <row r="1204" spans="3:14" ht="12.75" x14ac:dyDescent="0.2">
      <c r="C1204" s="43"/>
      <c r="E1204" s="43"/>
      <c r="J1204" s="45"/>
      <c r="N1204" s="43"/>
    </row>
    <row r="1205" spans="3:14" ht="12.75" x14ac:dyDescent="0.2">
      <c r="C1205" s="43"/>
      <c r="E1205" s="43"/>
      <c r="J1205" s="45"/>
      <c r="N1205" s="43"/>
    </row>
    <row r="1206" spans="3:14" ht="12.75" x14ac:dyDescent="0.2">
      <c r="C1206" s="43"/>
      <c r="E1206" s="43"/>
      <c r="J1206" s="45"/>
      <c r="N1206" s="43"/>
    </row>
    <row r="1207" spans="3:14" ht="12.75" x14ac:dyDescent="0.2">
      <c r="C1207" s="43"/>
      <c r="E1207" s="43"/>
      <c r="J1207" s="45"/>
      <c r="N1207" s="43"/>
    </row>
    <row r="1208" spans="3:14" ht="12.75" x14ac:dyDescent="0.2">
      <c r="C1208" s="43"/>
      <c r="E1208" s="43"/>
      <c r="J1208" s="45"/>
      <c r="N1208" s="43"/>
    </row>
    <row r="1209" spans="3:14" ht="12.75" x14ac:dyDescent="0.2">
      <c r="C1209" s="43"/>
      <c r="E1209" s="43"/>
      <c r="J1209" s="45"/>
      <c r="N1209" s="43"/>
    </row>
    <row r="1210" spans="3:14" ht="12.75" x14ac:dyDescent="0.2">
      <c r="C1210" s="43"/>
      <c r="E1210" s="43"/>
      <c r="J1210" s="45"/>
      <c r="N1210" s="43"/>
    </row>
    <row r="1211" spans="3:14" ht="12.75" x14ac:dyDescent="0.2">
      <c r="C1211" s="43"/>
      <c r="E1211" s="43"/>
      <c r="J1211" s="45"/>
      <c r="N1211" s="43"/>
    </row>
    <row r="1212" spans="3:14" ht="12.75" x14ac:dyDescent="0.2">
      <c r="C1212" s="43"/>
      <c r="E1212" s="43"/>
      <c r="J1212" s="45"/>
      <c r="N1212" s="43"/>
    </row>
    <row r="1213" spans="3:14" ht="12.75" x14ac:dyDescent="0.2">
      <c r="C1213" s="43"/>
      <c r="E1213" s="43"/>
      <c r="J1213" s="45"/>
      <c r="N1213" s="43"/>
    </row>
    <row r="1214" spans="3:14" ht="12.75" x14ac:dyDescent="0.2">
      <c r="C1214" s="43"/>
      <c r="E1214" s="43"/>
      <c r="J1214" s="45"/>
      <c r="N1214" s="43"/>
    </row>
    <row r="1215" spans="3:14" ht="12.75" x14ac:dyDescent="0.2">
      <c r="C1215" s="43"/>
      <c r="E1215" s="43"/>
      <c r="J1215" s="45"/>
      <c r="N1215" s="43"/>
    </row>
    <row r="1216" spans="3:14" ht="12.75" x14ac:dyDescent="0.2">
      <c r="C1216" s="43"/>
      <c r="E1216" s="43"/>
      <c r="J1216" s="45"/>
      <c r="N1216" s="43"/>
    </row>
    <row r="1217" spans="3:14" ht="12.75" x14ac:dyDescent="0.2">
      <c r="C1217" s="43"/>
      <c r="E1217" s="43"/>
      <c r="J1217" s="45"/>
      <c r="N1217" s="43"/>
    </row>
    <row r="1218" spans="3:14" ht="12.75" x14ac:dyDescent="0.2">
      <c r="C1218" s="43"/>
      <c r="E1218" s="43"/>
      <c r="J1218" s="45"/>
      <c r="N1218" s="43"/>
    </row>
    <row r="1219" spans="3:14" ht="12.75" x14ac:dyDescent="0.2">
      <c r="C1219" s="43"/>
      <c r="E1219" s="43"/>
      <c r="J1219" s="45"/>
      <c r="N1219" s="43"/>
    </row>
    <row r="1220" spans="3:14" ht="12.75" x14ac:dyDescent="0.2">
      <c r="C1220" s="43"/>
      <c r="E1220" s="43"/>
      <c r="J1220" s="45"/>
      <c r="N1220" s="43"/>
    </row>
    <row r="1221" spans="3:14" ht="12.75" x14ac:dyDescent="0.2">
      <c r="C1221" s="43"/>
      <c r="E1221" s="43"/>
      <c r="J1221" s="45"/>
      <c r="N1221" s="43"/>
    </row>
    <row r="1222" spans="3:14" ht="12.75" x14ac:dyDescent="0.2">
      <c r="C1222" s="43"/>
      <c r="E1222" s="43"/>
      <c r="J1222" s="45"/>
      <c r="N1222" s="43"/>
    </row>
    <row r="1223" spans="3:14" ht="12.75" x14ac:dyDescent="0.2">
      <c r="C1223" s="43"/>
      <c r="E1223" s="43"/>
      <c r="J1223" s="45"/>
      <c r="N1223" s="43"/>
    </row>
    <row r="1224" spans="3:14" ht="12.75" x14ac:dyDescent="0.2">
      <c r="C1224" s="43"/>
      <c r="E1224" s="43"/>
      <c r="J1224" s="45"/>
      <c r="N1224" s="43"/>
    </row>
    <row r="1225" spans="3:14" ht="12.75" x14ac:dyDescent="0.2">
      <c r="C1225" s="43"/>
      <c r="E1225" s="43"/>
      <c r="J1225" s="45"/>
      <c r="N1225" s="43"/>
    </row>
    <row r="1226" spans="3:14" ht="12.75" x14ac:dyDescent="0.2">
      <c r="C1226" s="43"/>
      <c r="E1226" s="43"/>
      <c r="J1226" s="45"/>
      <c r="N1226" s="43"/>
    </row>
    <row r="1227" spans="3:14" ht="12.75" x14ac:dyDescent="0.2">
      <c r="C1227" s="43"/>
      <c r="E1227" s="43"/>
      <c r="J1227" s="45"/>
      <c r="N1227" s="43"/>
    </row>
    <row r="1228" spans="3:14" ht="12.75" x14ac:dyDescent="0.2">
      <c r="C1228" s="43"/>
      <c r="E1228" s="43"/>
      <c r="J1228" s="45"/>
      <c r="N1228" s="43"/>
    </row>
    <row r="1229" spans="3:14" ht="12.75" x14ac:dyDescent="0.2">
      <c r="C1229" s="43"/>
      <c r="E1229" s="43"/>
      <c r="J1229" s="45"/>
      <c r="N1229" s="43"/>
    </row>
    <row r="1230" spans="3:14" ht="12.75" x14ac:dyDescent="0.2">
      <c r="C1230" s="43"/>
      <c r="E1230" s="43"/>
      <c r="J1230" s="45"/>
      <c r="N1230" s="43"/>
    </row>
    <row r="1231" spans="3:14" ht="12.75" x14ac:dyDescent="0.2">
      <c r="C1231" s="43"/>
      <c r="E1231" s="43"/>
      <c r="J1231" s="45"/>
      <c r="N1231" s="43"/>
    </row>
    <row r="1232" spans="3:14" ht="12.75" x14ac:dyDescent="0.2">
      <c r="C1232" s="43"/>
      <c r="E1232" s="43"/>
      <c r="J1232" s="45"/>
      <c r="N1232" s="43"/>
    </row>
    <row r="1233" spans="3:14" ht="12.75" x14ac:dyDescent="0.2">
      <c r="C1233" s="43"/>
      <c r="E1233" s="43"/>
      <c r="J1233" s="45"/>
      <c r="N1233" s="43"/>
    </row>
    <row r="1234" spans="3:14" ht="12.75" x14ac:dyDescent="0.2">
      <c r="C1234" s="43"/>
      <c r="E1234" s="43"/>
      <c r="J1234" s="45"/>
      <c r="N1234" s="43"/>
    </row>
    <row r="1235" spans="3:14" ht="12.75" x14ac:dyDescent="0.2">
      <c r="C1235" s="43"/>
      <c r="E1235" s="43"/>
      <c r="J1235" s="45"/>
      <c r="N1235" s="43"/>
    </row>
    <row r="1236" spans="3:14" ht="12.75" x14ac:dyDescent="0.2">
      <c r="C1236" s="43"/>
      <c r="E1236" s="43"/>
      <c r="J1236" s="45"/>
      <c r="N1236" s="43"/>
    </row>
    <row r="1237" spans="3:14" ht="12.75" x14ac:dyDescent="0.2">
      <c r="C1237" s="43"/>
      <c r="E1237" s="43"/>
      <c r="J1237" s="45"/>
      <c r="N1237" s="43"/>
    </row>
    <row r="1238" spans="3:14" ht="12.75" x14ac:dyDescent="0.2">
      <c r="C1238" s="43"/>
      <c r="E1238" s="43"/>
      <c r="J1238" s="45"/>
      <c r="N1238" s="43"/>
    </row>
    <row r="1239" spans="3:14" ht="12.75" x14ac:dyDescent="0.2">
      <c r="C1239" s="43"/>
      <c r="E1239" s="43"/>
      <c r="J1239" s="45"/>
      <c r="N1239" s="43"/>
    </row>
    <row r="1240" spans="3:14" ht="12.75" x14ac:dyDescent="0.2">
      <c r="C1240" s="43"/>
      <c r="E1240" s="43"/>
      <c r="J1240" s="45"/>
      <c r="N1240" s="43"/>
    </row>
    <row r="1241" spans="3:14" ht="12.75" x14ac:dyDescent="0.2">
      <c r="C1241" s="43"/>
      <c r="E1241" s="43"/>
      <c r="J1241" s="45"/>
      <c r="N1241" s="43"/>
    </row>
    <row r="1242" spans="3:14" ht="12.75" x14ac:dyDescent="0.2">
      <c r="C1242" s="43"/>
      <c r="E1242" s="43"/>
      <c r="J1242" s="45"/>
      <c r="N1242" s="43"/>
    </row>
    <row r="1243" spans="3:14" ht="12.75" x14ac:dyDescent="0.2">
      <c r="C1243" s="43"/>
      <c r="E1243" s="43"/>
      <c r="J1243" s="45"/>
      <c r="N1243" s="43"/>
    </row>
    <row r="1244" spans="3:14" ht="12.75" x14ac:dyDescent="0.2">
      <c r="C1244" s="43"/>
      <c r="E1244" s="43"/>
      <c r="J1244" s="45"/>
      <c r="N1244" s="43"/>
    </row>
    <row r="1245" spans="3:14" ht="12.75" x14ac:dyDescent="0.2">
      <c r="C1245" s="43"/>
      <c r="E1245" s="43"/>
      <c r="J1245" s="45"/>
      <c r="N1245" s="43"/>
    </row>
    <row r="1246" spans="3:14" ht="12.75" x14ac:dyDescent="0.2">
      <c r="C1246" s="43"/>
      <c r="E1246" s="43"/>
      <c r="J1246" s="45"/>
      <c r="N1246" s="43"/>
    </row>
    <row r="1247" spans="3:14" ht="12.75" x14ac:dyDescent="0.2">
      <c r="C1247" s="43"/>
      <c r="E1247" s="43"/>
      <c r="J1247" s="45"/>
      <c r="N1247" s="43"/>
    </row>
    <row r="1248" spans="3:14" ht="12.75" x14ac:dyDescent="0.2">
      <c r="C1248" s="43"/>
      <c r="E1248" s="43"/>
      <c r="J1248" s="45"/>
      <c r="N1248" s="43"/>
    </row>
    <row r="1249" spans="3:14" ht="12.75" x14ac:dyDescent="0.2">
      <c r="C1249" s="43"/>
      <c r="E1249" s="43"/>
      <c r="J1249" s="45"/>
      <c r="N1249" s="43"/>
    </row>
    <row r="1250" spans="3:14" ht="12.75" x14ac:dyDescent="0.2">
      <c r="C1250" s="43"/>
      <c r="E1250" s="43"/>
      <c r="J1250" s="45"/>
      <c r="N1250" s="43"/>
    </row>
    <row r="1251" spans="3:14" ht="12.75" x14ac:dyDescent="0.2">
      <c r="C1251" s="43"/>
      <c r="E1251" s="43"/>
      <c r="J1251" s="45"/>
      <c r="N1251" s="43"/>
    </row>
    <row r="1252" spans="3:14" ht="12.75" x14ac:dyDescent="0.2">
      <c r="C1252" s="43"/>
      <c r="E1252" s="43"/>
      <c r="J1252" s="45"/>
      <c r="N1252" s="43"/>
    </row>
    <row r="1253" spans="3:14" ht="12.75" x14ac:dyDescent="0.2">
      <c r="C1253" s="43"/>
      <c r="E1253" s="43"/>
      <c r="J1253" s="45"/>
      <c r="N1253" s="43"/>
    </row>
    <row r="1254" spans="3:14" ht="12.75" x14ac:dyDescent="0.2">
      <c r="C1254" s="43"/>
      <c r="E1254" s="43"/>
      <c r="J1254" s="45"/>
      <c r="N1254" s="43"/>
    </row>
    <row r="1255" spans="3:14" ht="12.75" x14ac:dyDescent="0.2">
      <c r="C1255" s="43"/>
      <c r="E1255" s="43"/>
      <c r="J1255" s="45"/>
      <c r="N1255" s="43"/>
    </row>
    <row r="1256" spans="3:14" ht="12.75" x14ac:dyDescent="0.2">
      <c r="C1256" s="43"/>
      <c r="E1256" s="43"/>
      <c r="J1256" s="45"/>
      <c r="N1256" s="43"/>
    </row>
    <row r="1257" spans="3:14" ht="12.75" x14ac:dyDescent="0.2">
      <c r="C1257" s="43"/>
      <c r="E1257" s="43"/>
      <c r="J1257" s="45"/>
      <c r="N1257" s="43"/>
    </row>
    <row r="1258" spans="3:14" ht="12.75" x14ac:dyDescent="0.2">
      <c r="C1258" s="43"/>
      <c r="E1258" s="43"/>
      <c r="J1258" s="45"/>
      <c r="N1258" s="43"/>
    </row>
    <row r="1259" spans="3:14" ht="12.75" x14ac:dyDescent="0.2">
      <c r="C1259" s="43"/>
      <c r="E1259" s="43"/>
      <c r="J1259" s="45"/>
      <c r="N1259" s="43"/>
    </row>
    <row r="1260" spans="3:14" ht="12.75" x14ac:dyDescent="0.2">
      <c r="C1260" s="43"/>
      <c r="E1260" s="43"/>
      <c r="J1260" s="45"/>
      <c r="N1260" s="43"/>
    </row>
    <row r="1261" spans="3:14" ht="12.75" x14ac:dyDescent="0.2">
      <c r="C1261" s="43"/>
      <c r="E1261" s="43"/>
      <c r="J1261" s="45"/>
      <c r="N1261" s="43"/>
    </row>
    <row r="1262" spans="3:14" ht="12.75" x14ac:dyDescent="0.2">
      <c r="C1262" s="43"/>
      <c r="E1262" s="43"/>
      <c r="J1262" s="45"/>
      <c r="N1262" s="43"/>
    </row>
    <row r="1263" spans="3:14" ht="12.75" x14ac:dyDescent="0.2">
      <c r="C1263" s="43"/>
      <c r="E1263" s="43"/>
      <c r="J1263" s="45"/>
      <c r="N1263" s="43"/>
    </row>
    <row r="1264" spans="3:14" ht="12.75" x14ac:dyDescent="0.2">
      <c r="C1264" s="43"/>
      <c r="E1264" s="43"/>
      <c r="J1264" s="45"/>
      <c r="N1264" s="43"/>
    </row>
    <row r="1265" spans="3:14" ht="12.75" x14ac:dyDescent="0.2">
      <c r="C1265" s="43"/>
      <c r="E1265" s="43"/>
      <c r="J1265" s="45"/>
      <c r="N1265" s="43"/>
    </row>
    <row r="1266" spans="3:14" ht="12.75" x14ac:dyDescent="0.2">
      <c r="C1266" s="43"/>
      <c r="E1266" s="43"/>
      <c r="J1266" s="45"/>
      <c r="N1266" s="43"/>
    </row>
    <row r="1267" spans="3:14" ht="12.75" x14ac:dyDescent="0.2">
      <c r="C1267" s="43"/>
      <c r="E1267" s="43"/>
      <c r="J1267" s="45"/>
      <c r="N1267" s="43"/>
    </row>
    <row r="1268" spans="3:14" ht="12.75" x14ac:dyDescent="0.2">
      <c r="C1268" s="43"/>
      <c r="E1268" s="43"/>
      <c r="J1268" s="45"/>
      <c r="N1268" s="43"/>
    </row>
    <row r="1269" spans="3:14" ht="12.75" x14ac:dyDescent="0.2">
      <c r="C1269" s="43"/>
      <c r="E1269" s="43"/>
      <c r="J1269" s="45"/>
      <c r="N1269" s="43"/>
    </row>
    <row r="1270" spans="3:14" ht="12.75" x14ac:dyDescent="0.2">
      <c r="C1270" s="43"/>
      <c r="E1270" s="43"/>
      <c r="J1270" s="45"/>
      <c r="N1270" s="43"/>
    </row>
    <row r="1271" spans="3:14" ht="12.75" x14ac:dyDescent="0.2">
      <c r="C1271" s="43"/>
      <c r="E1271" s="43"/>
      <c r="J1271" s="45"/>
      <c r="N1271" s="43"/>
    </row>
    <row r="1272" spans="3:14" ht="12.75" x14ac:dyDescent="0.2">
      <c r="C1272" s="43"/>
      <c r="E1272" s="43"/>
      <c r="J1272" s="45"/>
      <c r="N1272" s="43"/>
    </row>
    <row r="1273" spans="3:14" ht="12.75" x14ac:dyDescent="0.2">
      <c r="C1273" s="43"/>
      <c r="E1273" s="43"/>
      <c r="J1273" s="45"/>
      <c r="N1273" s="43"/>
    </row>
    <row r="1274" spans="3:14" ht="12.75" x14ac:dyDescent="0.2">
      <c r="C1274" s="43"/>
      <c r="E1274" s="43"/>
      <c r="J1274" s="45"/>
      <c r="N1274" s="43"/>
    </row>
    <row r="1275" spans="3:14" ht="12.75" x14ac:dyDescent="0.2">
      <c r="C1275" s="43"/>
      <c r="E1275" s="43"/>
      <c r="J1275" s="45"/>
      <c r="N1275" s="43"/>
    </row>
    <row r="1276" spans="3:14" ht="12.75" x14ac:dyDescent="0.2">
      <c r="C1276" s="43"/>
      <c r="E1276" s="43"/>
      <c r="J1276" s="45"/>
      <c r="N1276" s="43"/>
    </row>
    <row r="1277" spans="3:14" ht="12.75" x14ac:dyDescent="0.2">
      <c r="C1277" s="43"/>
      <c r="E1277" s="43"/>
      <c r="J1277" s="45"/>
      <c r="N1277" s="43"/>
    </row>
    <row r="1278" spans="3:14" ht="12.75" x14ac:dyDescent="0.2">
      <c r="C1278" s="43"/>
      <c r="E1278" s="43"/>
      <c r="J1278" s="45"/>
      <c r="N1278" s="43"/>
    </row>
    <row r="1279" spans="3:14" ht="12.75" x14ac:dyDescent="0.2">
      <c r="C1279" s="43"/>
      <c r="E1279" s="43"/>
      <c r="J1279" s="45"/>
      <c r="N1279" s="43"/>
    </row>
    <row r="1280" spans="3:14" ht="12.75" x14ac:dyDescent="0.2">
      <c r="C1280" s="43"/>
      <c r="E1280" s="43"/>
      <c r="J1280" s="45"/>
      <c r="N1280" s="43"/>
    </row>
    <row r="1281" spans="3:14" ht="12.75" x14ac:dyDescent="0.2">
      <c r="C1281" s="43"/>
      <c r="E1281" s="43"/>
      <c r="J1281" s="45"/>
      <c r="N1281" s="43"/>
    </row>
    <row r="1282" spans="3:14" ht="12.75" x14ac:dyDescent="0.2">
      <c r="C1282" s="43"/>
      <c r="E1282" s="43"/>
      <c r="J1282" s="45"/>
      <c r="N1282" s="43"/>
    </row>
    <row r="1283" spans="3:14" ht="12.75" x14ac:dyDescent="0.2">
      <c r="C1283" s="43"/>
      <c r="E1283" s="43"/>
      <c r="J1283" s="45"/>
      <c r="N1283" s="43"/>
    </row>
    <row r="1284" spans="3:14" ht="12.75" x14ac:dyDescent="0.2">
      <c r="C1284" s="43"/>
      <c r="E1284" s="43"/>
      <c r="J1284" s="45"/>
      <c r="N1284" s="43"/>
    </row>
    <row r="1285" spans="3:14" ht="12.75" x14ac:dyDescent="0.2">
      <c r="C1285" s="43"/>
      <c r="E1285" s="43"/>
      <c r="J1285" s="45"/>
      <c r="N1285" s="43"/>
    </row>
    <row r="1286" spans="3:14" ht="12.75" x14ac:dyDescent="0.2">
      <c r="C1286" s="43"/>
      <c r="E1286" s="43"/>
      <c r="J1286" s="45"/>
      <c r="N1286" s="43"/>
    </row>
    <row r="1287" spans="3:14" ht="12.75" x14ac:dyDescent="0.2">
      <c r="C1287" s="43"/>
      <c r="E1287" s="43"/>
      <c r="J1287" s="45"/>
      <c r="N1287" s="43"/>
    </row>
    <row r="1288" spans="3:14" ht="12.75" x14ac:dyDescent="0.2">
      <c r="C1288" s="43"/>
      <c r="E1288" s="43"/>
      <c r="J1288" s="45"/>
      <c r="N1288" s="43"/>
    </row>
    <row r="1289" spans="3:14" ht="12.75" x14ac:dyDescent="0.2">
      <c r="C1289" s="43"/>
      <c r="E1289" s="43"/>
      <c r="J1289" s="45"/>
      <c r="N1289" s="43"/>
    </row>
    <row r="1290" spans="3:14" ht="12.75" x14ac:dyDescent="0.2">
      <c r="C1290" s="43"/>
      <c r="E1290" s="43"/>
      <c r="J1290" s="45"/>
      <c r="N1290" s="43"/>
    </row>
    <row r="1291" spans="3:14" ht="12.75" x14ac:dyDescent="0.2">
      <c r="C1291" s="43"/>
      <c r="E1291" s="43"/>
      <c r="J1291" s="45"/>
      <c r="N1291" s="43"/>
    </row>
    <row r="1292" spans="3:14" ht="12.75" x14ac:dyDescent="0.2">
      <c r="C1292" s="43"/>
      <c r="E1292" s="43"/>
      <c r="J1292" s="45"/>
      <c r="N1292" s="43"/>
    </row>
    <row r="1293" spans="3:14" ht="12.75" x14ac:dyDescent="0.2">
      <c r="C1293" s="43"/>
      <c r="E1293" s="43"/>
      <c r="J1293" s="45"/>
      <c r="N1293" s="43"/>
    </row>
    <row r="1294" spans="3:14" ht="12.75" x14ac:dyDescent="0.2">
      <c r="C1294" s="43"/>
      <c r="E1294" s="43"/>
      <c r="J1294" s="45"/>
      <c r="N1294" s="43"/>
    </row>
    <row r="1295" spans="3:14" ht="12.75" x14ac:dyDescent="0.2">
      <c r="C1295" s="43"/>
      <c r="E1295" s="43"/>
      <c r="J1295" s="45"/>
      <c r="N1295" s="43"/>
    </row>
    <row r="1296" spans="3:14" ht="12.75" x14ac:dyDescent="0.2">
      <c r="C1296" s="43"/>
      <c r="E1296" s="43"/>
      <c r="J1296" s="45"/>
      <c r="N1296" s="43"/>
    </row>
    <row r="1297" spans="3:14" ht="12.75" x14ac:dyDescent="0.2">
      <c r="C1297" s="43"/>
      <c r="E1297" s="43"/>
      <c r="J1297" s="45"/>
      <c r="N1297" s="43"/>
    </row>
    <row r="1298" spans="3:14" ht="12.75" x14ac:dyDescent="0.2">
      <c r="C1298" s="43"/>
      <c r="E1298" s="43"/>
      <c r="J1298" s="45"/>
      <c r="N1298" s="43"/>
    </row>
    <row r="1299" spans="3:14" ht="12.75" x14ac:dyDescent="0.2">
      <c r="C1299" s="43"/>
      <c r="E1299" s="43"/>
      <c r="J1299" s="45"/>
      <c r="N1299" s="43"/>
    </row>
    <row r="1300" spans="3:14" ht="12.75" x14ac:dyDescent="0.2">
      <c r="C1300" s="43"/>
      <c r="E1300" s="43"/>
      <c r="J1300" s="45"/>
      <c r="N1300" s="43"/>
    </row>
    <row r="1301" spans="3:14" ht="12.75" x14ac:dyDescent="0.2">
      <c r="C1301" s="43"/>
      <c r="E1301" s="43"/>
      <c r="J1301" s="45"/>
      <c r="N1301" s="43"/>
    </row>
    <row r="1302" spans="3:14" ht="12.75" x14ac:dyDescent="0.2">
      <c r="C1302" s="43"/>
      <c r="E1302" s="43"/>
      <c r="J1302" s="45"/>
      <c r="N1302" s="43"/>
    </row>
    <row r="1303" spans="3:14" ht="12.75" x14ac:dyDescent="0.2">
      <c r="C1303" s="43"/>
      <c r="E1303" s="43"/>
      <c r="J1303" s="45"/>
      <c r="N1303" s="43"/>
    </row>
    <row r="1304" spans="3:14" ht="12.75" x14ac:dyDescent="0.2">
      <c r="C1304" s="43"/>
      <c r="E1304" s="43"/>
      <c r="J1304" s="45"/>
      <c r="N1304" s="43"/>
    </row>
    <row r="1305" spans="3:14" ht="12.75" x14ac:dyDescent="0.2">
      <c r="C1305" s="43"/>
      <c r="E1305" s="43"/>
      <c r="J1305" s="45"/>
      <c r="N1305" s="43"/>
    </row>
    <row r="1306" spans="3:14" ht="12.75" x14ac:dyDescent="0.2">
      <c r="C1306" s="43"/>
      <c r="E1306" s="43"/>
      <c r="J1306" s="45"/>
      <c r="N1306" s="43"/>
    </row>
    <row r="1307" spans="3:14" ht="12.75" x14ac:dyDescent="0.2">
      <c r="C1307" s="43"/>
      <c r="E1307" s="43"/>
      <c r="J1307" s="45"/>
      <c r="N1307" s="43"/>
    </row>
    <row r="1308" spans="3:14" ht="12.75" x14ac:dyDescent="0.2">
      <c r="C1308" s="43"/>
      <c r="E1308" s="43"/>
      <c r="J1308" s="45"/>
      <c r="N1308" s="43"/>
    </row>
    <row r="1309" spans="3:14" ht="12.75" x14ac:dyDescent="0.2">
      <c r="C1309" s="43"/>
      <c r="E1309" s="43"/>
      <c r="J1309" s="45"/>
      <c r="N1309" s="43"/>
    </row>
    <row r="1310" spans="3:14" ht="12.75" x14ac:dyDescent="0.2">
      <c r="C1310" s="43"/>
      <c r="E1310" s="43"/>
      <c r="J1310" s="45"/>
      <c r="N1310" s="43"/>
    </row>
    <row r="1311" spans="3:14" ht="12.75" x14ac:dyDescent="0.2">
      <c r="C1311" s="43"/>
      <c r="E1311" s="43"/>
      <c r="J1311" s="45"/>
      <c r="N1311" s="43"/>
    </row>
    <row r="1312" spans="3:14" ht="12.75" x14ac:dyDescent="0.2">
      <c r="C1312" s="43"/>
      <c r="E1312" s="43"/>
      <c r="J1312" s="45"/>
      <c r="N1312" s="43"/>
    </row>
    <row r="1313" spans="3:14" ht="12.75" x14ac:dyDescent="0.2">
      <c r="C1313" s="43"/>
      <c r="E1313" s="43"/>
      <c r="J1313" s="45"/>
      <c r="N1313" s="43"/>
    </row>
    <row r="1314" spans="3:14" ht="12.75" x14ac:dyDescent="0.2">
      <c r="C1314" s="43"/>
      <c r="E1314" s="43"/>
      <c r="J1314" s="45"/>
      <c r="N1314" s="43"/>
    </row>
    <row r="1315" spans="3:14" ht="12.75" x14ac:dyDescent="0.2">
      <c r="C1315" s="43"/>
      <c r="E1315" s="43"/>
      <c r="J1315" s="45"/>
      <c r="N1315" s="43"/>
    </row>
    <row r="1316" spans="3:14" ht="12.75" x14ac:dyDescent="0.2">
      <c r="C1316" s="43"/>
      <c r="E1316" s="43"/>
      <c r="J1316" s="45"/>
      <c r="N1316" s="43"/>
    </row>
    <row r="1317" spans="3:14" ht="12.75" x14ac:dyDescent="0.2">
      <c r="C1317" s="43"/>
      <c r="E1317" s="43"/>
      <c r="J1317" s="45"/>
      <c r="N1317" s="43"/>
    </row>
    <row r="1318" spans="3:14" ht="12.75" x14ac:dyDescent="0.2">
      <c r="C1318" s="43"/>
      <c r="E1318" s="43"/>
      <c r="J1318" s="45"/>
      <c r="N1318" s="43"/>
    </row>
    <row r="1319" spans="3:14" ht="12.75" x14ac:dyDescent="0.2">
      <c r="C1319" s="43"/>
      <c r="E1319" s="43"/>
      <c r="J1319" s="45"/>
      <c r="N1319" s="43"/>
    </row>
    <row r="1320" spans="3:14" ht="12.75" x14ac:dyDescent="0.2">
      <c r="C1320" s="43"/>
      <c r="E1320" s="43"/>
      <c r="J1320" s="45"/>
      <c r="N1320" s="43"/>
    </row>
    <row r="1321" spans="3:14" ht="12.75" x14ac:dyDescent="0.2">
      <c r="C1321" s="43"/>
      <c r="E1321" s="43"/>
      <c r="J1321" s="45"/>
      <c r="N1321" s="43"/>
    </row>
    <row r="1322" spans="3:14" ht="12.75" x14ac:dyDescent="0.2">
      <c r="C1322" s="43"/>
      <c r="E1322" s="43"/>
      <c r="J1322" s="45"/>
      <c r="N1322" s="43"/>
    </row>
    <row r="1323" spans="3:14" ht="12.75" x14ac:dyDescent="0.2">
      <c r="C1323" s="43"/>
      <c r="E1323" s="43"/>
      <c r="J1323" s="45"/>
      <c r="N1323" s="43"/>
    </row>
    <row r="1324" spans="3:14" ht="12.75" x14ac:dyDescent="0.2">
      <c r="C1324" s="43"/>
      <c r="E1324" s="43"/>
      <c r="J1324" s="45"/>
      <c r="N1324" s="43"/>
    </row>
    <row r="1325" spans="3:14" ht="12.75" x14ac:dyDescent="0.2">
      <c r="C1325" s="43"/>
      <c r="E1325" s="43"/>
      <c r="J1325" s="45"/>
      <c r="N1325" s="43"/>
    </row>
    <row r="1326" spans="3:14" ht="12.75" x14ac:dyDescent="0.2">
      <c r="C1326" s="43"/>
      <c r="E1326" s="43"/>
      <c r="J1326" s="45"/>
      <c r="N1326" s="43"/>
    </row>
    <row r="1327" spans="3:14" ht="12.75" x14ac:dyDescent="0.2">
      <c r="C1327" s="43"/>
      <c r="E1327" s="43"/>
      <c r="J1327" s="45"/>
      <c r="N1327" s="43"/>
    </row>
    <row r="1328" spans="3:14" ht="12.75" x14ac:dyDescent="0.2">
      <c r="C1328" s="43"/>
      <c r="E1328" s="43"/>
      <c r="J1328" s="45"/>
      <c r="N1328" s="43"/>
    </row>
    <row r="1329" spans="3:14" ht="12.75" x14ac:dyDescent="0.2">
      <c r="C1329" s="43"/>
      <c r="E1329" s="43"/>
      <c r="J1329" s="45"/>
      <c r="N1329" s="43"/>
    </row>
    <row r="1330" spans="3:14" ht="12.75" x14ac:dyDescent="0.2">
      <c r="C1330" s="43"/>
      <c r="E1330" s="43"/>
      <c r="J1330" s="45"/>
      <c r="N1330" s="43"/>
    </row>
    <row r="1331" spans="3:14" ht="12.75" x14ac:dyDescent="0.2">
      <c r="C1331" s="43"/>
      <c r="E1331" s="43"/>
      <c r="J1331" s="45"/>
      <c r="N1331" s="43"/>
    </row>
    <row r="1332" spans="3:14" ht="12.75" x14ac:dyDescent="0.2">
      <c r="C1332" s="43"/>
      <c r="E1332" s="43"/>
      <c r="J1332" s="45"/>
      <c r="N1332" s="43"/>
    </row>
    <row r="1333" spans="3:14" ht="12.75" x14ac:dyDescent="0.2">
      <c r="C1333" s="43"/>
      <c r="E1333" s="43"/>
      <c r="J1333" s="45"/>
      <c r="N1333" s="43"/>
    </row>
    <row r="1334" spans="3:14" ht="12.75" x14ac:dyDescent="0.2">
      <c r="C1334" s="43"/>
      <c r="E1334" s="43"/>
      <c r="J1334" s="45"/>
      <c r="N1334" s="43"/>
    </row>
    <row r="1335" spans="3:14" ht="12.75" x14ac:dyDescent="0.2">
      <c r="C1335" s="43"/>
      <c r="E1335" s="43"/>
      <c r="J1335" s="45"/>
      <c r="N1335" s="43"/>
    </row>
    <row r="1336" spans="3:14" ht="12.75" x14ac:dyDescent="0.2">
      <c r="C1336" s="43"/>
      <c r="E1336" s="43"/>
      <c r="J1336" s="45"/>
      <c r="N1336" s="43"/>
    </row>
    <row r="1337" spans="3:14" ht="12.75" x14ac:dyDescent="0.2">
      <c r="C1337" s="43"/>
      <c r="E1337" s="43"/>
      <c r="J1337" s="45"/>
      <c r="N1337" s="43"/>
    </row>
    <row r="1338" spans="3:14" ht="12.75" x14ac:dyDescent="0.2">
      <c r="C1338" s="43"/>
      <c r="E1338" s="43"/>
      <c r="J1338" s="45"/>
      <c r="N1338" s="43"/>
    </row>
    <row r="1339" spans="3:14" ht="12.75" x14ac:dyDescent="0.2">
      <c r="C1339" s="43"/>
      <c r="E1339" s="43"/>
      <c r="J1339" s="45"/>
      <c r="N1339" s="43"/>
    </row>
    <row r="1340" spans="3:14" ht="12.75" x14ac:dyDescent="0.2">
      <c r="C1340" s="43"/>
      <c r="E1340" s="43"/>
      <c r="J1340" s="45"/>
      <c r="N1340" s="43"/>
    </row>
    <row r="1341" spans="3:14" ht="12.75" x14ac:dyDescent="0.2">
      <c r="C1341" s="43"/>
      <c r="E1341" s="43"/>
      <c r="J1341" s="45"/>
      <c r="N1341" s="43"/>
    </row>
    <row r="1342" spans="3:14" ht="12.75" x14ac:dyDescent="0.2">
      <c r="C1342" s="43"/>
      <c r="E1342" s="43"/>
      <c r="J1342" s="45"/>
      <c r="N1342" s="43"/>
    </row>
    <row r="1343" spans="3:14" ht="12.75" x14ac:dyDescent="0.2">
      <c r="C1343" s="43"/>
      <c r="E1343" s="43"/>
      <c r="J1343" s="45"/>
      <c r="N1343" s="43"/>
    </row>
    <row r="1344" spans="3:14" ht="12.75" x14ac:dyDescent="0.2">
      <c r="C1344" s="43"/>
      <c r="E1344" s="43"/>
      <c r="J1344" s="45"/>
      <c r="N1344" s="43"/>
    </row>
    <row r="1345" spans="3:14" ht="12.75" x14ac:dyDescent="0.2">
      <c r="C1345" s="43"/>
      <c r="E1345" s="43"/>
      <c r="J1345" s="45"/>
      <c r="N1345" s="43"/>
    </row>
    <row r="1346" spans="3:14" ht="12.75" x14ac:dyDescent="0.2">
      <c r="C1346" s="43"/>
      <c r="E1346" s="43"/>
      <c r="J1346" s="45"/>
      <c r="N1346" s="43"/>
    </row>
    <row r="1347" spans="3:14" ht="12.75" x14ac:dyDescent="0.2">
      <c r="C1347" s="43"/>
      <c r="E1347" s="43"/>
      <c r="J1347" s="45"/>
      <c r="N1347" s="43"/>
    </row>
    <row r="1348" spans="3:14" ht="12.75" x14ac:dyDescent="0.2">
      <c r="C1348" s="43"/>
      <c r="E1348" s="43"/>
      <c r="J1348" s="45"/>
      <c r="N1348" s="43"/>
    </row>
    <row r="1349" spans="3:14" ht="12.75" x14ac:dyDescent="0.2">
      <c r="C1349" s="43"/>
      <c r="E1349" s="43"/>
      <c r="J1349" s="45"/>
      <c r="N1349" s="43"/>
    </row>
    <row r="1350" spans="3:14" ht="12.75" x14ac:dyDescent="0.2">
      <c r="C1350" s="43"/>
      <c r="E1350" s="43"/>
      <c r="J1350" s="45"/>
      <c r="N1350" s="43"/>
    </row>
    <row r="1351" spans="3:14" ht="12.75" x14ac:dyDescent="0.2">
      <c r="C1351" s="43"/>
      <c r="E1351" s="43"/>
      <c r="J1351" s="45"/>
      <c r="N1351" s="43"/>
    </row>
    <row r="1352" spans="3:14" ht="12.75" x14ac:dyDescent="0.2">
      <c r="C1352" s="43"/>
      <c r="E1352" s="43"/>
      <c r="J1352" s="45"/>
      <c r="N1352" s="43"/>
    </row>
    <row r="1353" spans="3:14" ht="12.75" x14ac:dyDescent="0.2">
      <c r="C1353" s="43"/>
      <c r="E1353" s="43"/>
      <c r="J1353" s="45"/>
      <c r="N1353" s="43"/>
    </row>
    <row r="1354" spans="3:14" ht="12.75" x14ac:dyDescent="0.2">
      <c r="C1354" s="43"/>
      <c r="E1354" s="43"/>
      <c r="J1354" s="45"/>
      <c r="N1354" s="43"/>
    </row>
    <row r="1355" spans="3:14" ht="12.75" x14ac:dyDescent="0.2">
      <c r="C1355" s="43"/>
      <c r="E1355" s="43"/>
      <c r="J1355" s="45"/>
      <c r="N1355" s="43"/>
    </row>
    <row r="1356" spans="3:14" ht="12.75" x14ac:dyDescent="0.2">
      <c r="C1356" s="43"/>
      <c r="E1356" s="43"/>
      <c r="J1356" s="45"/>
      <c r="N1356" s="43"/>
    </row>
    <row r="1357" spans="3:14" ht="12.75" x14ac:dyDescent="0.2">
      <c r="C1357" s="43"/>
      <c r="E1357" s="43"/>
      <c r="J1357" s="45"/>
      <c r="N1357" s="43"/>
    </row>
    <row r="1358" spans="3:14" ht="12.75" x14ac:dyDescent="0.2">
      <c r="C1358" s="43"/>
      <c r="E1358" s="43"/>
      <c r="J1358" s="45"/>
      <c r="N1358" s="43"/>
    </row>
    <row r="1359" spans="3:14" ht="12.75" x14ac:dyDescent="0.2">
      <c r="C1359" s="43"/>
      <c r="E1359" s="43"/>
      <c r="J1359" s="45"/>
      <c r="N1359" s="43"/>
    </row>
    <row r="1360" spans="3:14" ht="12.75" x14ac:dyDescent="0.2">
      <c r="C1360" s="43"/>
      <c r="E1360" s="43"/>
      <c r="J1360" s="45"/>
      <c r="N1360" s="43"/>
    </row>
    <row r="1361" spans="3:14" ht="12.75" x14ac:dyDescent="0.2">
      <c r="C1361" s="43"/>
      <c r="E1361" s="43"/>
      <c r="J1361" s="45"/>
      <c r="N1361" s="43"/>
    </row>
    <row r="1362" spans="3:14" ht="12.75" x14ac:dyDescent="0.2">
      <c r="C1362" s="43"/>
      <c r="E1362" s="43"/>
      <c r="J1362" s="45"/>
      <c r="N1362" s="43"/>
    </row>
    <row r="1363" spans="3:14" ht="12.75" x14ac:dyDescent="0.2">
      <c r="C1363" s="43"/>
      <c r="E1363" s="43"/>
      <c r="J1363" s="45"/>
      <c r="N1363" s="43"/>
    </row>
    <row r="1364" spans="3:14" ht="12.75" x14ac:dyDescent="0.2">
      <c r="C1364" s="43"/>
      <c r="E1364" s="43"/>
      <c r="J1364" s="45"/>
      <c r="N1364" s="43"/>
    </row>
    <row r="1365" spans="3:14" ht="12.75" x14ac:dyDescent="0.2">
      <c r="C1365" s="43"/>
      <c r="E1365" s="43"/>
      <c r="J1365" s="45"/>
      <c r="N1365" s="43"/>
    </row>
    <row r="1366" spans="3:14" ht="12.75" x14ac:dyDescent="0.2">
      <c r="C1366" s="43"/>
      <c r="E1366" s="43"/>
      <c r="J1366" s="45"/>
      <c r="N1366" s="43"/>
    </row>
    <row r="1367" spans="3:14" ht="12.75" x14ac:dyDescent="0.2">
      <c r="C1367" s="43"/>
      <c r="E1367" s="43"/>
      <c r="J1367" s="45"/>
      <c r="N1367" s="43"/>
    </row>
    <row r="1368" spans="3:14" ht="12.75" x14ac:dyDescent="0.2">
      <c r="C1368" s="43"/>
      <c r="E1368" s="43"/>
      <c r="J1368" s="45"/>
      <c r="N1368" s="43"/>
    </row>
    <row r="1369" spans="3:14" ht="12.75" x14ac:dyDescent="0.2">
      <c r="C1369" s="43"/>
      <c r="E1369" s="43"/>
      <c r="J1369" s="45"/>
      <c r="N1369" s="43"/>
    </row>
    <row r="1370" spans="3:14" ht="12.75" x14ac:dyDescent="0.2">
      <c r="C1370" s="43"/>
      <c r="E1370" s="43"/>
      <c r="J1370" s="45"/>
      <c r="N1370" s="43"/>
    </row>
    <row r="1371" spans="3:14" ht="12.75" x14ac:dyDescent="0.2">
      <c r="C1371" s="43"/>
      <c r="E1371" s="43"/>
      <c r="J1371" s="45"/>
      <c r="N1371" s="43"/>
    </row>
    <row r="1372" spans="3:14" ht="12.75" x14ac:dyDescent="0.2">
      <c r="C1372" s="43"/>
      <c r="E1372" s="43"/>
      <c r="J1372" s="45"/>
      <c r="N1372" s="43"/>
    </row>
    <row r="1373" spans="3:14" ht="12.75" x14ac:dyDescent="0.2">
      <c r="C1373" s="43"/>
      <c r="E1373" s="43"/>
      <c r="J1373" s="45"/>
      <c r="N1373" s="43"/>
    </row>
    <row r="1374" spans="3:14" ht="12.75" x14ac:dyDescent="0.2">
      <c r="C1374" s="43"/>
      <c r="E1374" s="43"/>
      <c r="J1374" s="45"/>
      <c r="N1374" s="43"/>
    </row>
    <row r="1375" spans="3:14" ht="12.75" x14ac:dyDescent="0.2">
      <c r="C1375" s="43"/>
      <c r="E1375" s="43"/>
      <c r="J1375" s="45"/>
      <c r="N1375" s="43"/>
    </row>
    <row r="1376" spans="3:14" ht="12.75" x14ac:dyDescent="0.2">
      <c r="C1376" s="43"/>
      <c r="E1376" s="43"/>
      <c r="J1376" s="45"/>
      <c r="N1376" s="43"/>
    </row>
    <row r="1377" spans="3:14" ht="12.75" x14ac:dyDescent="0.2">
      <c r="C1377" s="43"/>
      <c r="E1377" s="43"/>
      <c r="J1377" s="45"/>
      <c r="N1377" s="43"/>
    </row>
    <row r="1378" spans="3:14" ht="12.75" x14ac:dyDescent="0.2">
      <c r="C1378" s="43"/>
      <c r="E1378" s="43"/>
      <c r="J1378" s="45"/>
      <c r="N1378" s="43"/>
    </row>
    <row r="1379" spans="3:14" ht="12.75" x14ac:dyDescent="0.2">
      <c r="C1379" s="43"/>
      <c r="E1379" s="43"/>
      <c r="J1379" s="45"/>
      <c r="N1379" s="43"/>
    </row>
    <row r="1380" spans="3:14" ht="12.75" x14ac:dyDescent="0.2">
      <c r="C1380" s="43"/>
      <c r="E1380" s="43"/>
      <c r="J1380" s="45"/>
      <c r="N1380" s="43"/>
    </row>
    <row r="1381" spans="3:14" ht="12.75" x14ac:dyDescent="0.2">
      <c r="C1381" s="43"/>
      <c r="E1381" s="43"/>
      <c r="J1381" s="45"/>
      <c r="N1381" s="43"/>
    </row>
    <row r="1382" spans="3:14" ht="12.75" x14ac:dyDescent="0.2">
      <c r="C1382" s="43"/>
      <c r="E1382" s="43"/>
      <c r="J1382" s="45"/>
      <c r="N1382" s="43"/>
    </row>
    <row r="1383" spans="3:14" ht="12.75" x14ac:dyDescent="0.2">
      <c r="C1383" s="43"/>
      <c r="E1383" s="43"/>
      <c r="J1383" s="45"/>
      <c r="N1383" s="43"/>
    </row>
    <row r="1384" spans="3:14" ht="12.75" x14ac:dyDescent="0.2">
      <c r="C1384" s="43"/>
      <c r="E1384" s="43"/>
      <c r="J1384" s="45"/>
      <c r="N1384" s="43"/>
    </row>
    <row r="1385" spans="3:14" ht="12.75" x14ac:dyDescent="0.2">
      <c r="C1385" s="43"/>
      <c r="E1385" s="43"/>
      <c r="J1385" s="45"/>
      <c r="N1385" s="43"/>
    </row>
    <row r="1386" spans="3:14" ht="12.75" x14ac:dyDescent="0.2">
      <c r="C1386" s="43"/>
      <c r="E1386" s="43"/>
      <c r="J1386" s="45"/>
      <c r="N1386" s="43"/>
    </row>
    <row r="1387" spans="3:14" ht="12.75" x14ac:dyDescent="0.2">
      <c r="C1387" s="43"/>
      <c r="E1387" s="43"/>
      <c r="J1387" s="45"/>
      <c r="N1387" s="43"/>
    </row>
    <row r="1388" spans="3:14" ht="12.75" x14ac:dyDescent="0.2">
      <c r="C1388" s="43"/>
      <c r="E1388" s="43"/>
      <c r="J1388" s="45"/>
      <c r="N1388" s="43"/>
    </row>
    <row r="1389" spans="3:14" ht="12.75" x14ac:dyDescent="0.2">
      <c r="C1389" s="43"/>
      <c r="E1389" s="43"/>
      <c r="J1389" s="45"/>
      <c r="N1389" s="43"/>
    </row>
    <row r="1390" spans="3:14" ht="12.75" x14ac:dyDescent="0.2">
      <c r="C1390" s="43"/>
      <c r="E1390" s="43"/>
      <c r="J1390" s="45"/>
      <c r="N1390" s="43"/>
    </row>
    <row r="1391" spans="3:14" ht="12.75" x14ac:dyDescent="0.2">
      <c r="C1391" s="43"/>
      <c r="E1391" s="43"/>
      <c r="J1391" s="45"/>
      <c r="N1391" s="43"/>
    </row>
    <row r="1392" spans="3:14" ht="12.75" x14ac:dyDescent="0.2">
      <c r="C1392" s="43"/>
      <c r="E1392" s="43"/>
      <c r="J1392" s="45"/>
      <c r="N1392" s="43"/>
    </row>
    <row r="1393" spans="3:14" ht="12.75" x14ac:dyDescent="0.2">
      <c r="C1393" s="43"/>
      <c r="E1393" s="43"/>
      <c r="J1393" s="45"/>
      <c r="N1393" s="43"/>
    </row>
    <row r="1394" spans="3:14" ht="12.75" x14ac:dyDescent="0.2">
      <c r="C1394" s="43"/>
      <c r="E1394" s="43"/>
      <c r="J1394" s="45"/>
      <c r="N1394" s="43"/>
    </row>
    <row r="1395" spans="3:14" ht="12.75" x14ac:dyDescent="0.2">
      <c r="C1395" s="43"/>
      <c r="E1395" s="43"/>
      <c r="J1395" s="45"/>
      <c r="N1395" s="43"/>
    </row>
    <row r="1396" spans="3:14" ht="12.75" x14ac:dyDescent="0.2">
      <c r="C1396" s="43"/>
      <c r="E1396" s="43"/>
      <c r="J1396" s="45"/>
      <c r="N1396" s="43"/>
    </row>
    <row r="1397" spans="3:14" ht="12.75" x14ac:dyDescent="0.2">
      <c r="C1397" s="43"/>
      <c r="E1397" s="43"/>
      <c r="J1397" s="45"/>
      <c r="N1397" s="43"/>
    </row>
    <row r="1398" spans="3:14" ht="12.75" x14ac:dyDescent="0.2">
      <c r="C1398" s="43"/>
      <c r="E1398" s="43"/>
      <c r="J1398" s="45"/>
      <c r="N1398" s="43"/>
    </row>
    <row r="1399" spans="3:14" ht="12.75" x14ac:dyDescent="0.2">
      <c r="C1399" s="43"/>
      <c r="E1399" s="43"/>
      <c r="J1399" s="45"/>
      <c r="N1399" s="43"/>
    </row>
    <row r="1400" spans="3:14" ht="12.75" x14ac:dyDescent="0.2">
      <c r="C1400" s="43"/>
      <c r="E1400" s="43"/>
      <c r="J1400" s="45"/>
      <c r="N1400" s="43"/>
    </row>
    <row r="1401" spans="3:14" ht="12.75" x14ac:dyDescent="0.2">
      <c r="C1401" s="43"/>
      <c r="E1401" s="43"/>
      <c r="J1401" s="45"/>
      <c r="N1401" s="43"/>
    </row>
    <row r="1402" spans="3:14" ht="12.75" x14ac:dyDescent="0.2">
      <c r="C1402" s="43"/>
      <c r="E1402" s="43"/>
      <c r="J1402" s="45"/>
      <c r="N1402" s="43"/>
    </row>
    <row r="1403" spans="3:14" ht="12.75" x14ac:dyDescent="0.2">
      <c r="C1403" s="43"/>
      <c r="E1403" s="43"/>
      <c r="J1403" s="45"/>
      <c r="N1403" s="43"/>
    </row>
    <row r="1404" spans="3:14" ht="12.75" x14ac:dyDescent="0.2">
      <c r="C1404" s="43"/>
      <c r="E1404" s="43"/>
      <c r="J1404" s="45"/>
      <c r="N1404" s="43"/>
    </row>
    <row r="1405" spans="3:14" ht="12.75" x14ac:dyDescent="0.2">
      <c r="C1405" s="43"/>
      <c r="E1405" s="43"/>
      <c r="J1405" s="45"/>
      <c r="N1405" s="43"/>
    </row>
    <row r="1406" spans="3:14" ht="12.75" x14ac:dyDescent="0.2">
      <c r="C1406" s="43"/>
      <c r="E1406" s="43"/>
      <c r="J1406" s="45"/>
      <c r="N1406" s="43"/>
    </row>
    <row r="1407" spans="3:14" ht="12.75" x14ac:dyDescent="0.2">
      <c r="C1407" s="43"/>
      <c r="E1407" s="43"/>
      <c r="J1407" s="45"/>
      <c r="N1407" s="43"/>
    </row>
    <row r="1408" spans="3:14" ht="12.75" x14ac:dyDescent="0.2">
      <c r="C1408" s="43"/>
      <c r="E1408" s="43"/>
      <c r="J1408" s="45"/>
      <c r="N1408" s="43"/>
    </row>
    <row r="1409" spans="3:14" ht="12.75" x14ac:dyDescent="0.2">
      <c r="C1409" s="43"/>
      <c r="E1409" s="43"/>
      <c r="J1409" s="45"/>
      <c r="N1409" s="43"/>
    </row>
    <row r="1410" spans="3:14" ht="12.75" x14ac:dyDescent="0.2">
      <c r="C1410" s="43"/>
      <c r="E1410" s="43"/>
      <c r="J1410" s="45"/>
      <c r="N1410" s="43"/>
    </row>
    <row r="1411" spans="3:14" ht="12.75" x14ac:dyDescent="0.2">
      <c r="C1411" s="43"/>
      <c r="E1411" s="43"/>
      <c r="J1411" s="45"/>
      <c r="N1411" s="43"/>
    </row>
    <row r="1412" spans="3:14" ht="12.75" x14ac:dyDescent="0.2">
      <c r="C1412" s="43"/>
      <c r="E1412" s="43"/>
      <c r="J1412" s="45"/>
      <c r="N1412" s="43"/>
    </row>
    <row r="1413" spans="3:14" ht="12.75" x14ac:dyDescent="0.2">
      <c r="C1413" s="43"/>
      <c r="E1413" s="43"/>
      <c r="J1413" s="45"/>
      <c r="N1413" s="43"/>
    </row>
    <row r="1414" spans="3:14" ht="12.75" x14ac:dyDescent="0.2">
      <c r="C1414" s="43"/>
      <c r="E1414" s="43"/>
      <c r="J1414" s="45"/>
      <c r="N1414" s="43"/>
    </row>
    <row r="1415" spans="3:14" ht="12.75" x14ac:dyDescent="0.2">
      <c r="C1415" s="43"/>
      <c r="E1415" s="43"/>
      <c r="J1415" s="45"/>
      <c r="N1415" s="43"/>
    </row>
    <row r="1416" spans="3:14" ht="12.75" x14ac:dyDescent="0.2">
      <c r="C1416" s="43"/>
      <c r="E1416" s="43"/>
      <c r="J1416" s="45"/>
      <c r="N1416" s="43"/>
    </row>
    <row r="1417" spans="3:14" ht="12.75" x14ac:dyDescent="0.2">
      <c r="C1417" s="43"/>
      <c r="E1417" s="43"/>
      <c r="J1417" s="45"/>
      <c r="N1417" s="43"/>
    </row>
    <row r="1418" spans="3:14" ht="12.75" x14ac:dyDescent="0.2">
      <c r="C1418" s="43"/>
      <c r="E1418" s="43"/>
      <c r="J1418" s="45"/>
      <c r="N1418" s="43"/>
    </row>
    <row r="1419" spans="3:14" ht="12.75" x14ac:dyDescent="0.2">
      <c r="C1419" s="43"/>
      <c r="E1419" s="43"/>
      <c r="J1419" s="45"/>
      <c r="N1419" s="43"/>
    </row>
    <row r="1420" spans="3:14" ht="12.75" x14ac:dyDescent="0.2">
      <c r="C1420" s="43"/>
      <c r="E1420" s="43"/>
      <c r="J1420" s="45"/>
      <c r="N1420" s="43"/>
    </row>
    <row r="1421" spans="3:14" ht="12.75" x14ac:dyDescent="0.2">
      <c r="C1421" s="43"/>
      <c r="E1421" s="43"/>
      <c r="J1421" s="45"/>
      <c r="N1421" s="43"/>
    </row>
    <row r="1422" spans="3:14" ht="12.75" x14ac:dyDescent="0.2">
      <c r="C1422" s="43"/>
      <c r="E1422" s="43"/>
      <c r="J1422" s="45"/>
      <c r="N1422" s="43"/>
    </row>
    <row r="1423" spans="3:14" ht="12.75" x14ac:dyDescent="0.2">
      <c r="C1423" s="43"/>
      <c r="E1423" s="43"/>
      <c r="J1423" s="45"/>
      <c r="N1423" s="43"/>
    </row>
    <row r="1424" spans="3:14" ht="12.75" x14ac:dyDescent="0.2">
      <c r="C1424" s="43"/>
      <c r="E1424" s="43"/>
      <c r="J1424" s="45"/>
      <c r="N1424" s="43"/>
    </row>
    <row r="1425" spans="3:14" ht="12.75" x14ac:dyDescent="0.2">
      <c r="C1425" s="43"/>
      <c r="E1425" s="43"/>
      <c r="J1425" s="45"/>
      <c r="N1425" s="43"/>
    </row>
    <row r="1426" spans="3:14" ht="12.75" x14ac:dyDescent="0.2">
      <c r="C1426" s="43"/>
      <c r="E1426" s="43"/>
      <c r="J1426" s="45"/>
      <c r="N1426" s="43"/>
    </row>
    <row r="1427" spans="3:14" ht="12.75" x14ac:dyDescent="0.2">
      <c r="C1427" s="43"/>
      <c r="E1427" s="43"/>
      <c r="J1427" s="45"/>
      <c r="N1427" s="43"/>
    </row>
    <row r="1428" spans="3:14" ht="12.75" x14ac:dyDescent="0.2">
      <c r="C1428" s="43"/>
      <c r="E1428" s="43"/>
      <c r="J1428" s="45"/>
      <c r="N1428" s="43"/>
    </row>
    <row r="1429" spans="3:14" ht="12.75" x14ac:dyDescent="0.2">
      <c r="C1429" s="43"/>
      <c r="E1429" s="43"/>
      <c r="J1429" s="45"/>
      <c r="N1429" s="43"/>
    </row>
    <row r="1430" spans="3:14" ht="12.75" x14ac:dyDescent="0.2">
      <c r="C1430" s="43"/>
      <c r="E1430" s="43"/>
      <c r="J1430" s="45"/>
      <c r="N1430" s="43"/>
    </row>
    <row r="1431" spans="3:14" ht="12.75" x14ac:dyDescent="0.2">
      <c r="C1431" s="43"/>
      <c r="E1431" s="43"/>
      <c r="J1431" s="45"/>
      <c r="N1431" s="43"/>
    </row>
    <row r="1432" spans="3:14" ht="12.75" x14ac:dyDescent="0.2">
      <c r="C1432" s="43"/>
      <c r="E1432" s="43"/>
      <c r="J1432" s="45"/>
      <c r="N1432" s="43"/>
    </row>
    <row r="1433" spans="3:14" ht="12.75" x14ac:dyDescent="0.2">
      <c r="C1433" s="43"/>
      <c r="E1433" s="43"/>
      <c r="J1433" s="45"/>
      <c r="N1433" s="43"/>
    </row>
    <row r="1434" spans="3:14" ht="12.75" x14ac:dyDescent="0.2">
      <c r="C1434" s="43"/>
      <c r="E1434" s="43"/>
      <c r="J1434" s="45"/>
      <c r="N1434" s="43"/>
    </row>
    <row r="1435" spans="3:14" ht="12.75" x14ac:dyDescent="0.2">
      <c r="C1435" s="43"/>
      <c r="E1435" s="43"/>
      <c r="J1435" s="45"/>
      <c r="N1435" s="43"/>
    </row>
    <row r="1436" spans="3:14" ht="12.75" x14ac:dyDescent="0.2">
      <c r="C1436" s="43"/>
      <c r="E1436" s="43"/>
      <c r="J1436" s="45"/>
      <c r="N1436" s="43"/>
    </row>
    <row r="1437" spans="3:14" ht="12.75" x14ac:dyDescent="0.2">
      <c r="C1437" s="43"/>
      <c r="E1437" s="43"/>
      <c r="J1437" s="45"/>
      <c r="N1437" s="43"/>
    </row>
    <row r="1438" spans="3:14" ht="12.75" x14ac:dyDescent="0.2">
      <c r="C1438" s="43"/>
      <c r="E1438" s="43"/>
      <c r="J1438" s="45"/>
      <c r="N1438" s="43"/>
    </row>
    <row r="1439" spans="3:14" ht="12.75" x14ac:dyDescent="0.2">
      <c r="C1439" s="43"/>
      <c r="E1439" s="43"/>
      <c r="J1439" s="45"/>
      <c r="N1439" s="43"/>
    </row>
    <row r="1440" spans="3:14" ht="12.75" x14ac:dyDescent="0.2">
      <c r="C1440" s="43"/>
      <c r="E1440" s="43"/>
      <c r="J1440" s="45"/>
      <c r="N1440" s="43"/>
    </row>
    <row r="1441" spans="3:14" ht="12.75" x14ac:dyDescent="0.2">
      <c r="C1441" s="43"/>
      <c r="E1441" s="43"/>
      <c r="J1441" s="45"/>
      <c r="N1441" s="43"/>
    </row>
    <row r="1442" spans="3:14" ht="12.75" x14ac:dyDescent="0.2">
      <c r="C1442" s="43"/>
      <c r="E1442" s="43"/>
      <c r="J1442" s="45"/>
      <c r="N1442" s="43"/>
    </row>
    <row r="1443" spans="3:14" ht="12.75" x14ac:dyDescent="0.2">
      <c r="C1443" s="43"/>
      <c r="E1443" s="43"/>
      <c r="J1443" s="45"/>
      <c r="N1443" s="43"/>
    </row>
    <row r="1444" spans="3:14" ht="12.75" x14ac:dyDescent="0.2">
      <c r="C1444" s="43"/>
      <c r="E1444" s="43"/>
      <c r="J1444" s="45"/>
      <c r="N1444" s="43"/>
    </row>
    <row r="1445" spans="3:14" ht="12.75" x14ac:dyDescent="0.2">
      <c r="C1445" s="43"/>
      <c r="E1445" s="43"/>
      <c r="J1445" s="45"/>
      <c r="N1445" s="43"/>
    </row>
    <row r="1446" spans="3:14" ht="12.75" x14ac:dyDescent="0.2">
      <c r="C1446" s="43"/>
      <c r="E1446" s="43"/>
      <c r="J1446" s="45"/>
      <c r="N1446" s="43"/>
    </row>
    <row r="1447" spans="3:14" ht="12.75" x14ac:dyDescent="0.2">
      <c r="C1447" s="43"/>
      <c r="E1447" s="43"/>
      <c r="J1447" s="45"/>
      <c r="N1447" s="43"/>
    </row>
    <row r="1448" spans="3:14" ht="12.75" x14ac:dyDescent="0.2">
      <c r="C1448" s="43"/>
      <c r="E1448" s="43"/>
      <c r="J1448" s="45"/>
      <c r="N1448" s="43"/>
    </row>
    <row r="1449" spans="3:14" ht="12.75" x14ac:dyDescent="0.2">
      <c r="C1449" s="43"/>
      <c r="E1449" s="43"/>
      <c r="J1449" s="45"/>
      <c r="N1449" s="43"/>
    </row>
    <row r="1450" spans="3:14" ht="12.75" x14ac:dyDescent="0.2">
      <c r="C1450" s="43"/>
      <c r="E1450" s="43"/>
      <c r="J1450" s="45"/>
      <c r="N1450" s="43"/>
    </row>
    <row r="1451" spans="3:14" ht="12.75" x14ac:dyDescent="0.2">
      <c r="C1451" s="43"/>
      <c r="E1451" s="43"/>
      <c r="J1451" s="45"/>
      <c r="N1451" s="43"/>
    </row>
    <row r="1452" spans="3:14" ht="12.75" x14ac:dyDescent="0.2">
      <c r="C1452" s="43"/>
      <c r="E1452" s="43"/>
      <c r="J1452" s="45"/>
      <c r="N1452" s="43"/>
    </row>
    <row r="1453" spans="3:14" ht="12.75" x14ac:dyDescent="0.2">
      <c r="C1453" s="43"/>
      <c r="E1453" s="43"/>
      <c r="J1453" s="45"/>
      <c r="N1453" s="43"/>
    </row>
    <row r="1454" spans="3:14" ht="12.75" x14ac:dyDescent="0.2">
      <c r="C1454" s="43"/>
      <c r="E1454" s="43"/>
      <c r="J1454" s="45"/>
      <c r="N1454" s="43"/>
    </row>
    <row r="1455" spans="3:14" ht="12.75" x14ac:dyDescent="0.2">
      <c r="C1455" s="43"/>
      <c r="E1455" s="43"/>
      <c r="J1455" s="45"/>
      <c r="N1455" s="43"/>
    </row>
    <row r="1456" spans="3:14" ht="12.75" x14ac:dyDescent="0.2">
      <c r="C1456" s="43"/>
      <c r="E1456" s="43"/>
      <c r="J1456" s="45"/>
      <c r="N1456" s="43"/>
    </row>
    <row r="1457" spans="3:14" ht="12.75" x14ac:dyDescent="0.2">
      <c r="C1457" s="43"/>
      <c r="E1457" s="43"/>
      <c r="J1457" s="45"/>
      <c r="N1457" s="43"/>
    </row>
    <row r="1458" spans="3:14" ht="12.75" x14ac:dyDescent="0.2">
      <c r="C1458" s="43"/>
      <c r="E1458" s="43"/>
      <c r="J1458" s="45"/>
      <c r="N1458" s="43"/>
    </row>
    <row r="1459" spans="3:14" ht="12.75" x14ac:dyDescent="0.2">
      <c r="C1459" s="43"/>
      <c r="E1459" s="43"/>
      <c r="J1459" s="45"/>
      <c r="N1459" s="43"/>
    </row>
    <row r="1460" spans="3:14" ht="12.75" x14ac:dyDescent="0.2">
      <c r="C1460" s="43"/>
      <c r="E1460" s="43"/>
      <c r="J1460" s="45"/>
      <c r="N1460" s="43"/>
    </row>
    <row r="1461" spans="3:14" ht="12.75" x14ac:dyDescent="0.2">
      <c r="C1461" s="43"/>
      <c r="E1461" s="43"/>
      <c r="J1461" s="45"/>
      <c r="N1461" s="43"/>
    </row>
    <row r="1462" spans="3:14" ht="12.75" x14ac:dyDescent="0.2">
      <c r="C1462" s="43"/>
      <c r="E1462" s="43"/>
      <c r="J1462" s="45"/>
      <c r="N1462" s="43"/>
    </row>
    <row r="1463" spans="3:14" ht="12.75" x14ac:dyDescent="0.2">
      <c r="C1463" s="43"/>
      <c r="E1463" s="43"/>
      <c r="J1463" s="45"/>
      <c r="N1463" s="43"/>
    </row>
    <row r="1464" spans="3:14" ht="12.75" x14ac:dyDescent="0.2">
      <c r="C1464" s="43"/>
      <c r="E1464" s="43"/>
      <c r="J1464" s="45"/>
      <c r="N1464" s="43"/>
    </row>
    <row r="1465" spans="3:14" ht="12.75" x14ac:dyDescent="0.2">
      <c r="C1465" s="43"/>
      <c r="E1465" s="43"/>
      <c r="J1465" s="45"/>
      <c r="N1465" s="43"/>
    </row>
    <row r="1466" spans="3:14" ht="12.75" x14ac:dyDescent="0.2">
      <c r="C1466" s="43"/>
      <c r="E1466" s="43"/>
      <c r="J1466" s="45"/>
      <c r="N1466" s="43"/>
    </row>
    <row r="1467" spans="3:14" ht="12.75" x14ac:dyDescent="0.2">
      <c r="C1467" s="43"/>
      <c r="E1467" s="43"/>
      <c r="J1467" s="45"/>
      <c r="N1467" s="43"/>
    </row>
    <row r="1468" spans="3:14" ht="12.75" x14ac:dyDescent="0.2">
      <c r="C1468" s="43"/>
      <c r="E1468" s="43"/>
      <c r="J1468" s="45"/>
      <c r="N1468" s="43"/>
    </row>
    <row r="1469" spans="3:14" ht="12.75" x14ac:dyDescent="0.2">
      <c r="C1469" s="43"/>
      <c r="E1469" s="43"/>
      <c r="J1469" s="45"/>
      <c r="N1469" s="43"/>
    </row>
    <row r="1470" spans="3:14" ht="12.75" x14ac:dyDescent="0.2">
      <c r="C1470" s="43"/>
      <c r="E1470" s="43"/>
      <c r="J1470" s="45"/>
      <c r="N1470" s="43"/>
    </row>
    <row r="1471" spans="3:14" ht="12.75" x14ac:dyDescent="0.2">
      <c r="C1471" s="43"/>
      <c r="E1471" s="43"/>
      <c r="J1471" s="45"/>
      <c r="N1471" s="43"/>
    </row>
    <row r="1472" spans="3:14" ht="12.75" x14ac:dyDescent="0.2">
      <c r="C1472" s="43"/>
      <c r="E1472" s="43"/>
      <c r="J1472" s="45"/>
      <c r="N1472" s="43"/>
    </row>
    <row r="1473" spans="3:14" ht="12.75" x14ac:dyDescent="0.2">
      <c r="C1473" s="43"/>
      <c r="E1473" s="43"/>
      <c r="J1473" s="45"/>
      <c r="N1473" s="43"/>
    </row>
    <row r="1474" spans="3:14" ht="12.75" x14ac:dyDescent="0.2">
      <c r="C1474" s="43"/>
      <c r="E1474" s="43"/>
      <c r="J1474" s="45"/>
      <c r="N1474" s="43"/>
    </row>
    <row r="1475" spans="3:14" ht="12.75" x14ac:dyDescent="0.2">
      <c r="C1475" s="43"/>
      <c r="E1475" s="43"/>
      <c r="J1475" s="45"/>
      <c r="N1475" s="43"/>
    </row>
    <row r="1476" spans="3:14" ht="12.75" x14ac:dyDescent="0.2">
      <c r="C1476" s="43"/>
      <c r="E1476" s="43"/>
      <c r="J1476" s="45"/>
      <c r="N1476" s="43"/>
    </row>
    <row r="1477" spans="3:14" ht="12.75" x14ac:dyDescent="0.2">
      <c r="C1477" s="43"/>
      <c r="E1477" s="43"/>
      <c r="J1477" s="45"/>
      <c r="N1477" s="43"/>
    </row>
    <row r="1478" spans="3:14" ht="12.75" x14ac:dyDescent="0.2">
      <c r="C1478" s="43"/>
      <c r="E1478" s="43"/>
      <c r="J1478" s="45"/>
      <c r="N1478" s="43"/>
    </row>
    <row r="1479" spans="3:14" ht="12.75" x14ac:dyDescent="0.2">
      <c r="C1479" s="43"/>
      <c r="E1479" s="43"/>
      <c r="J1479" s="45"/>
      <c r="N1479" s="43"/>
    </row>
    <row r="1480" spans="3:14" ht="12.75" x14ac:dyDescent="0.2">
      <c r="C1480" s="43"/>
      <c r="E1480" s="43"/>
      <c r="J1480" s="45"/>
      <c r="N1480" s="43"/>
    </row>
    <row r="1481" spans="3:14" ht="12.75" x14ac:dyDescent="0.2">
      <c r="C1481" s="43"/>
      <c r="E1481" s="43"/>
      <c r="J1481" s="45"/>
      <c r="N1481" s="43"/>
    </row>
    <row r="1482" spans="3:14" ht="12.75" x14ac:dyDescent="0.2">
      <c r="C1482" s="43"/>
      <c r="E1482" s="43"/>
      <c r="J1482" s="45"/>
      <c r="N1482" s="43"/>
    </row>
    <row r="1483" spans="3:14" ht="12.75" x14ac:dyDescent="0.2">
      <c r="C1483" s="43"/>
      <c r="E1483" s="43"/>
      <c r="J1483" s="45"/>
      <c r="N1483" s="43"/>
    </row>
    <row r="1484" spans="3:14" ht="12.75" x14ac:dyDescent="0.2">
      <c r="C1484" s="43"/>
      <c r="E1484" s="43"/>
      <c r="J1484" s="45"/>
      <c r="N1484" s="43"/>
    </row>
    <row r="1485" spans="3:14" ht="12.75" x14ac:dyDescent="0.2">
      <c r="C1485" s="43"/>
      <c r="E1485" s="43"/>
      <c r="J1485" s="45"/>
      <c r="N1485" s="43"/>
    </row>
    <row r="1486" spans="3:14" ht="12.75" x14ac:dyDescent="0.2">
      <c r="C1486" s="43"/>
      <c r="E1486" s="43"/>
      <c r="J1486" s="45"/>
      <c r="N1486" s="43"/>
    </row>
    <row r="1487" spans="3:14" ht="12.75" x14ac:dyDescent="0.2">
      <c r="C1487" s="43"/>
      <c r="E1487" s="43"/>
      <c r="J1487" s="45"/>
      <c r="N1487" s="43"/>
    </row>
    <row r="1488" spans="3:14" ht="12.75" x14ac:dyDescent="0.2">
      <c r="C1488" s="43"/>
      <c r="E1488" s="43"/>
      <c r="J1488" s="45"/>
      <c r="N1488" s="43"/>
    </row>
    <row r="1489" spans="3:14" ht="12.75" x14ac:dyDescent="0.2">
      <c r="C1489" s="43"/>
      <c r="E1489" s="43"/>
      <c r="J1489" s="45"/>
      <c r="N1489" s="43"/>
    </row>
    <row r="1490" spans="3:14" ht="12.75" x14ac:dyDescent="0.2">
      <c r="C1490" s="43"/>
      <c r="E1490" s="43"/>
      <c r="J1490" s="45"/>
      <c r="N1490" s="43"/>
    </row>
    <row r="1491" spans="3:14" ht="12.75" x14ac:dyDescent="0.2">
      <c r="C1491" s="43"/>
      <c r="E1491" s="43"/>
      <c r="J1491" s="45"/>
      <c r="N1491" s="43"/>
    </row>
    <row r="1492" spans="3:14" ht="12.75" x14ac:dyDescent="0.2">
      <c r="C1492" s="43"/>
      <c r="E1492" s="43"/>
      <c r="J1492" s="45"/>
      <c r="N1492" s="43"/>
    </row>
    <row r="1493" spans="3:14" ht="12.75" x14ac:dyDescent="0.2">
      <c r="C1493" s="43"/>
      <c r="E1493" s="43"/>
      <c r="J1493" s="45"/>
      <c r="N1493" s="43"/>
    </row>
    <row r="1494" spans="3:14" ht="12.75" x14ac:dyDescent="0.2">
      <c r="C1494" s="43"/>
      <c r="E1494" s="43"/>
      <c r="J1494" s="45"/>
      <c r="N1494" s="43"/>
    </row>
    <row r="1495" spans="3:14" ht="12.75" x14ac:dyDescent="0.2">
      <c r="C1495" s="43"/>
      <c r="E1495" s="43"/>
      <c r="J1495" s="45"/>
      <c r="N1495" s="43"/>
    </row>
    <row r="1496" spans="3:14" ht="12.75" x14ac:dyDescent="0.2">
      <c r="C1496" s="43"/>
      <c r="E1496" s="43"/>
      <c r="J1496" s="45"/>
      <c r="N1496" s="43"/>
    </row>
    <row r="1497" spans="3:14" ht="12.75" x14ac:dyDescent="0.2">
      <c r="C1497" s="43"/>
      <c r="E1497" s="43"/>
      <c r="J1497" s="45"/>
      <c r="N1497" s="43"/>
    </row>
    <row r="1498" spans="3:14" ht="12.75" x14ac:dyDescent="0.2">
      <c r="C1498" s="43"/>
      <c r="E1498" s="43"/>
      <c r="J1498" s="45"/>
      <c r="N1498" s="43"/>
    </row>
    <row r="1499" spans="3:14" ht="12.75" x14ac:dyDescent="0.2">
      <c r="C1499" s="43"/>
      <c r="E1499" s="43"/>
      <c r="J1499" s="45"/>
      <c r="N1499" s="43"/>
    </row>
    <row r="1500" spans="3:14" ht="12.75" x14ac:dyDescent="0.2">
      <c r="C1500" s="43"/>
      <c r="E1500" s="43"/>
      <c r="J1500" s="45"/>
      <c r="N1500" s="43"/>
    </row>
    <row r="1501" spans="3:14" ht="12.75" x14ac:dyDescent="0.2">
      <c r="C1501" s="43"/>
      <c r="E1501" s="43"/>
      <c r="J1501" s="45"/>
      <c r="N1501" s="43"/>
    </row>
    <row r="1502" spans="3:14" ht="12.75" x14ac:dyDescent="0.2">
      <c r="C1502" s="43"/>
      <c r="E1502" s="43"/>
      <c r="J1502" s="45"/>
      <c r="N1502" s="43"/>
    </row>
    <row r="1503" spans="3:14" ht="12.75" x14ac:dyDescent="0.2">
      <c r="C1503" s="43"/>
      <c r="E1503" s="43"/>
      <c r="J1503" s="45"/>
      <c r="N1503" s="43"/>
    </row>
    <row r="1504" spans="3:14" ht="12.75" x14ac:dyDescent="0.2">
      <c r="C1504" s="43"/>
      <c r="E1504" s="43"/>
      <c r="J1504" s="45"/>
      <c r="N1504" s="43"/>
    </row>
    <row r="1505" spans="3:14" ht="12.75" x14ac:dyDescent="0.2">
      <c r="C1505" s="43"/>
      <c r="E1505" s="43"/>
      <c r="J1505" s="45"/>
      <c r="N1505" s="43"/>
    </row>
    <row r="1506" spans="3:14" ht="12.75" x14ac:dyDescent="0.2">
      <c r="C1506" s="43"/>
      <c r="E1506" s="43"/>
      <c r="J1506" s="45"/>
      <c r="N1506" s="43"/>
    </row>
    <row r="1507" spans="3:14" ht="12.75" x14ac:dyDescent="0.2">
      <c r="C1507" s="43"/>
      <c r="E1507" s="43"/>
      <c r="J1507" s="45"/>
      <c r="N1507" s="43"/>
    </row>
    <row r="1508" spans="3:14" ht="12.75" x14ac:dyDescent="0.2">
      <c r="C1508" s="43"/>
      <c r="E1508" s="43"/>
      <c r="J1508" s="45"/>
      <c r="N1508" s="43"/>
    </row>
    <row r="1509" spans="3:14" ht="12.75" x14ac:dyDescent="0.2">
      <c r="C1509" s="43"/>
      <c r="E1509" s="43"/>
      <c r="J1509" s="45"/>
      <c r="N1509" s="43"/>
    </row>
    <row r="1510" spans="3:14" ht="12.75" x14ac:dyDescent="0.2">
      <c r="C1510" s="43"/>
      <c r="E1510" s="43"/>
      <c r="J1510" s="45"/>
      <c r="N1510" s="43"/>
    </row>
    <row r="1511" spans="3:14" ht="12.75" x14ac:dyDescent="0.2">
      <c r="C1511" s="43"/>
      <c r="E1511" s="43"/>
      <c r="J1511" s="45"/>
      <c r="N1511" s="43"/>
    </row>
    <row r="1512" spans="3:14" ht="12.75" x14ac:dyDescent="0.2">
      <c r="C1512" s="43"/>
      <c r="E1512" s="43"/>
      <c r="J1512" s="45"/>
      <c r="N1512" s="43"/>
    </row>
    <row r="1513" spans="3:14" ht="12.75" x14ac:dyDescent="0.2">
      <c r="C1513" s="43"/>
      <c r="E1513" s="43"/>
      <c r="J1513" s="45"/>
      <c r="N1513" s="43"/>
    </row>
    <row r="1514" spans="3:14" ht="12.75" x14ac:dyDescent="0.2">
      <c r="C1514" s="43"/>
      <c r="E1514" s="43"/>
      <c r="J1514" s="45"/>
      <c r="N1514" s="43"/>
    </row>
    <row r="1515" spans="3:14" ht="12.75" x14ac:dyDescent="0.2">
      <c r="C1515" s="43"/>
      <c r="E1515" s="43"/>
      <c r="J1515" s="45"/>
      <c r="N1515" s="43"/>
    </row>
    <row r="1516" spans="3:14" ht="12.75" x14ac:dyDescent="0.2">
      <c r="C1516" s="43"/>
      <c r="E1516" s="43"/>
      <c r="J1516" s="45"/>
      <c r="N1516" s="43"/>
    </row>
    <row r="1517" spans="3:14" ht="12.75" x14ac:dyDescent="0.2">
      <c r="C1517" s="43"/>
      <c r="E1517" s="43"/>
      <c r="J1517" s="45"/>
      <c r="N1517" s="43"/>
    </row>
    <row r="1518" spans="3:14" ht="12.75" x14ac:dyDescent="0.2">
      <c r="C1518" s="43"/>
      <c r="E1518" s="43"/>
      <c r="J1518" s="45"/>
      <c r="N1518" s="43"/>
    </row>
    <row r="1519" spans="3:14" ht="12.75" x14ac:dyDescent="0.2">
      <c r="C1519" s="43"/>
      <c r="E1519" s="43"/>
      <c r="J1519" s="45"/>
      <c r="N1519" s="43"/>
    </row>
    <row r="1520" spans="3:14" ht="12.75" x14ac:dyDescent="0.2">
      <c r="C1520" s="43"/>
      <c r="E1520" s="43"/>
      <c r="J1520" s="45"/>
      <c r="N1520" s="43"/>
    </row>
    <row r="1521" spans="3:14" ht="12.75" x14ac:dyDescent="0.2">
      <c r="C1521" s="43"/>
      <c r="E1521" s="43"/>
      <c r="J1521" s="45"/>
      <c r="N1521" s="43"/>
    </row>
    <row r="1522" spans="3:14" ht="12.75" x14ac:dyDescent="0.2">
      <c r="C1522" s="43"/>
      <c r="E1522" s="43"/>
      <c r="J1522" s="45"/>
      <c r="N1522" s="43"/>
    </row>
    <row r="1523" spans="3:14" ht="12.75" x14ac:dyDescent="0.2">
      <c r="C1523" s="43"/>
      <c r="E1523" s="43"/>
      <c r="J1523" s="45"/>
      <c r="N1523" s="43"/>
    </row>
    <row r="1524" spans="3:14" ht="12.75" x14ac:dyDescent="0.2">
      <c r="C1524" s="43"/>
      <c r="E1524" s="43"/>
      <c r="J1524" s="45"/>
      <c r="N1524" s="43"/>
    </row>
    <row r="1525" spans="3:14" ht="12.75" x14ac:dyDescent="0.2">
      <c r="C1525" s="43"/>
      <c r="E1525" s="43"/>
      <c r="J1525" s="45"/>
      <c r="N1525" s="43"/>
    </row>
    <row r="1526" spans="3:14" ht="12.75" x14ac:dyDescent="0.2">
      <c r="C1526" s="43"/>
      <c r="E1526" s="43"/>
      <c r="J1526" s="45"/>
      <c r="N1526" s="43"/>
    </row>
    <row r="1527" spans="3:14" ht="12.75" x14ac:dyDescent="0.2">
      <c r="C1527" s="43"/>
      <c r="E1527" s="43"/>
      <c r="J1527" s="45"/>
      <c r="N1527" s="43"/>
    </row>
    <row r="1528" spans="3:14" ht="12.75" x14ac:dyDescent="0.2">
      <c r="C1528" s="43"/>
      <c r="E1528" s="43"/>
      <c r="J1528" s="45"/>
      <c r="N1528" s="43"/>
    </row>
    <row r="1529" spans="3:14" ht="12.75" x14ac:dyDescent="0.2">
      <c r="C1529" s="43"/>
      <c r="E1529" s="43"/>
      <c r="J1529" s="45"/>
      <c r="N1529" s="43"/>
    </row>
    <row r="1530" spans="3:14" ht="12.75" x14ac:dyDescent="0.2">
      <c r="C1530" s="43"/>
      <c r="E1530" s="43"/>
      <c r="J1530" s="45"/>
      <c r="N1530" s="43"/>
    </row>
    <row r="1531" spans="3:14" ht="12.75" x14ac:dyDescent="0.2">
      <c r="C1531" s="43"/>
      <c r="E1531" s="43"/>
      <c r="J1531" s="45"/>
      <c r="N1531" s="43"/>
    </row>
    <row r="1532" spans="3:14" ht="12.75" x14ac:dyDescent="0.2">
      <c r="C1532" s="43"/>
      <c r="E1532" s="43"/>
      <c r="J1532" s="45"/>
      <c r="N1532" s="43"/>
    </row>
    <row r="1533" spans="3:14" ht="12.75" x14ac:dyDescent="0.2">
      <c r="C1533" s="43"/>
      <c r="E1533" s="43"/>
      <c r="J1533" s="45"/>
      <c r="N1533" s="43"/>
    </row>
    <row r="1534" spans="3:14" ht="12.75" x14ac:dyDescent="0.2">
      <c r="C1534" s="43"/>
      <c r="E1534" s="43"/>
      <c r="J1534" s="45"/>
      <c r="N1534" s="43"/>
    </row>
    <row r="1535" spans="3:14" ht="12.75" x14ac:dyDescent="0.2">
      <c r="C1535" s="43"/>
      <c r="E1535" s="43"/>
      <c r="J1535" s="45"/>
      <c r="N1535" s="43"/>
    </row>
    <row r="1536" spans="3:14" ht="12.75" x14ac:dyDescent="0.2">
      <c r="C1536" s="43"/>
      <c r="E1536" s="43"/>
      <c r="J1536" s="45"/>
      <c r="N1536" s="43"/>
    </row>
    <row r="1537" spans="3:14" ht="12.75" x14ac:dyDescent="0.2">
      <c r="C1537" s="43"/>
      <c r="E1537" s="43"/>
      <c r="J1537" s="45"/>
      <c r="N1537" s="43"/>
    </row>
    <row r="1538" spans="3:14" ht="12.75" x14ac:dyDescent="0.2">
      <c r="C1538" s="43"/>
      <c r="E1538" s="43"/>
      <c r="J1538" s="45"/>
      <c r="N1538" s="43"/>
    </row>
    <row r="1539" spans="3:14" ht="12.75" x14ac:dyDescent="0.2">
      <c r="C1539" s="43"/>
      <c r="E1539" s="43"/>
      <c r="J1539" s="45"/>
      <c r="N1539" s="43"/>
    </row>
    <row r="1540" spans="3:14" ht="12.75" x14ac:dyDescent="0.2">
      <c r="C1540" s="43"/>
      <c r="E1540" s="43"/>
      <c r="J1540" s="45"/>
      <c r="N1540" s="43"/>
    </row>
    <row r="1541" spans="3:14" ht="12.75" x14ac:dyDescent="0.2">
      <c r="C1541" s="43"/>
      <c r="E1541" s="43"/>
      <c r="J1541" s="45"/>
      <c r="N1541" s="43"/>
    </row>
    <row r="1542" spans="3:14" ht="12.75" x14ac:dyDescent="0.2">
      <c r="C1542" s="43"/>
      <c r="E1542" s="43"/>
      <c r="J1542" s="45"/>
      <c r="N1542" s="43"/>
    </row>
    <row r="1543" spans="3:14" ht="12.75" x14ac:dyDescent="0.2">
      <c r="C1543" s="43"/>
      <c r="E1543" s="43"/>
      <c r="J1543" s="45"/>
      <c r="N1543" s="43"/>
    </row>
    <row r="1544" spans="3:14" ht="12.75" x14ac:dyDescent="0.2">
      <c r="C1544" s="43"/>
      <c r="E1544" s="43"/>
      <c r="J1544" s="45"/>
      <c r="N1544" s="43"/>
    </row>
    <row r="1545" spans="3:14" ht="12.75" x14ac:dyDescent="0.2">
      <c r="C1545" s="43"/>
      <c r="E1545" s="43"/>
      <c r="J1545" s="45"/>
      <c r="N1545" s="43"/>
    </row>
    <row r="1546" spans="3:14" ht="12.75" x14ac:dyDescent="0.2">
      <c r="C1546" s="43"/>
      <c r="E1546" s="43"/>
      <c r="J1546" s="45"/>
      <c r="N1546" s="43"/>
    </row>
    <row r="1547" spans="3:14" ht="12.75" x14ac:dyDescent="0.2">
      <c r="C1547" s="43"/>
      <c r="E1547" s="43"/>
      <c r="J1547" s="45"/>
      <c r="N1547" s="43"/>
    </row>
    <row r="1548" spans="3:14" ht="12.75" x14ac:dyDescent="0.2">
      <c r="C1548" s="43"/>
      <c r="E1548" s="43"/>
      <c r="J1548" s="45"/>
      <c r="N1548" s="43"/>
    </row>
    <row r="1549" spans="3:14" ht="12.75" x14ac:dyDescent="0.2">
      <c r="C1549" s="43"/>
      <c r="E1549" s="43"/>
      <c r="J1549" s="45"/>
      <c r="N1549" s="43"/>
    </row>
    <row r="1550" spans="3:14" ht="12.75" x14ac:dyDescent="0.2">
      <c r="C1550" s="43"/>
      <c r="E1550" s="43"/>
      <c r="J1550" s="45"/>
      <c r="N1550" s="43"/>
    </row>
    <row r="1551" spans="3:14" ht="12.75" x14ac:dyDescent="0.2">
      <c r="C1551" s="43"/>
      <c r="E1551" s="43"/>
      <c r="J1551" s="45"/>
      <c r="N1551" s="43"/>
    </row>
    <row r="1552" spans="3:14" ht="12.75" x14ac:dyDescent="0.2">
      <c r="C1552" s="43"/>
      <c r="E1552" s="43"/>
      <c r="J1552" s="45"/>
      <c r="N1552" s="43"/>
    </row>
    <row r="1553" spans="3:14" ht="12.75" x14ac:dyDescent="0.2">
      <c r="C1553" s="43"/>
      <c r="E1553" s="43"/>
      <c r="J1553" s="45"/>
      <c r="N1553" s="43"/>
    </row>
    <row r="1554" spans="3:14" ht="12.75" x14ac:dyDescent="0.2">
      <c r="C1554" s="43"/>
      <c r="E1554" s="43"/>
      <c r="J1554" s="45"/>
      <c r="N1554" s="43"/>
    </row>
    <row r="1555" spans="3:14" ht="12.75" x14ac:dyDescent="0.2">
      <c r="C1555" s="43"/>
      <c r="E1555" s="43"/>
      <c r="J1555" s="45"/>
      <c r="N1555" s="43"/>
    </row>
    <row r="1556" spans="3:14" ht="12.75" x14ac:dyDescent="0.2">
      <c r="C1556" s="43"/>
      <c r="E1556" s="43"/>
      <c r="J1556" s="45"/>
      <c r="N1556" s="43"/>
    </row>
    <row r="1557" spans="3:14" ht="12.75" x14ac:dyDescent="0.2">
      <c r="C1557" s="43"/>
      <c r="E1557" s="43"/>
      <c r="J1557" s="45"/>
      <c r="N1557" s="43"/>
    </row>
    <row r="1558" spans="3:14" ht="12.75" x14ac:dyDescent="0.2">
      <c r="C1558" s="43"/>
      <c r="E1558" s="43"/>
      <c r="J1558" s="45"/>
      <c r="N1558" s="43"/>
    </row>
    <row r="1559" spans="3:14" ht="12.75" x14ac:dyDescent="0.2">
      <c r="C1559" s="43"/>
      <c r="E1559" s="43"/>
      <c r="J1559" s="45"/>
      <c r="N1559" s="43"/>
    </row>
    <row r="1560" spans="3:14" ht="12.75" x14ac:dyDescent="0.2">
      <c r="C1560" s="43"/>
      <c r="E1560" s="43"/>
      <c r="J1560" s="45"/>
      <c r="N1560" s="43"/>
    </row>
    <row r="1561" spans="3:14" ht="12.75" x14ac:dyDescent="0.2">
      <c r="C1561" s="43"/>
      <c r="E1561" s="43"/>
      <c r="J1561" s="45"/>
      <c r="N1561" s="43"/>
    </row>
    <row r="1562" spans="3:14" ht="12.75" x14ac:dyDescent="0.2">
      <c r="C1562" s="43"/>
      <c r="E1562" s="43"/>
      <c r="J1562" s="45"/>
      <c r="N1562" s="43"/>
    </row>
    <row r="1563" spans="3:14" ht="12.75" x14ac:dyDescent="0.2">
      <c r="C1563" s="43"/>
      <c r="E1563" s="43"/>
      <c r="J1563" s="45"/>
      <c r="N1563" s="43"/>
    </row>
    <row r="1564" spans="3:14" ht="12.75" x14ac:dyDescent="0.2">
      <c r="C1564" s="43"/>
      <c r="E1564" s="43"/>
      <c r="J1564" s="45"/>
      <c r="N1564" s="43"/>
    </row>
    <row r="1565" spans="3:14" ht="12.75" x14ac:dyDescent="0.2">
      <c r="C1565" s="43"/>
      <c r="E1565" s="43"/>
      <c r="J1565" s="45"/>
      <c r="N1565" s="43"/>
    </row>
    <row r="1566" spans="3:14" ht="12.75" x14ac:dyDescent="0.2">
      <c r="C1566" s="43"/>
      <c r="E1566" s="43"/>
      <c r="J1566" s="45"/>
      <c r="N1566" s="43"/>
    </row>
    <row r="1567" spans="3:14" ht="12.75" x14ac:dyDescent="0.2">
      <c r="C1567" s="43"/>
      <c r="E1567" s="43"/>
      <c r="J1567" s="45"/>
      <c r="N1567" s="43"/>
    </row>
    <row r="1568" spans="3:14" ht="12.75" x14ac:dyDescent="0.2">
      <c r="C1568" s="43"/>
      <c r="E1568" s="43"/>
      <c r="J1568" s="45"/>
      <c r="N1568" s="43"/>
    </row>
    <row r="1569" spans="3:14" ht="12.75" x14ac:dyDescent="0.2">
      <c r="C1569" s="43"/>
      <c r="E1569" s="43"/>
      <c r="J1569" s="45"/>
      <c r="N1569" s="43"/>
    </row>
    <row r="1570" spans="3:14" ht="12.75" x14ac:dyDescent="0.2">
      <c r="C1570" s="43"/>
      <c r="E1570" s="43"/>
      <c r="J1570" s="45"/>
      <c r="N1570" s="43"/>
    </row>
    <row r="1571" spans="3:14" ht="12.75" x14ac:dyDescent="0.2">
      <c r="C1571" s="43"/>
      <c r="E1571" s="43"/>
      <c r="J1571" s="45"/>
      <c r="N1571" s="43"/>
    </row>
    <row r="1572" spans="3:14" ht="12.75" x14ac:dyDescent="0.2">
      <c r="C1572" s="43"/>
      <c r="E1572" s="43"/>
      <c r="J1572" s="45"/>
      <c r="N1572" s="43"/>
    </row>
    <row r="1573" spans="3:14" ht="12.75" x14ac:dyDescent="0.2">
      <c r="C1573" s="43"/>
      <c r="E1573" s="43"/>
      <c r="J1573" s="45"/>
      <c r="N1573" s="43"/>
    </row>
    <row r="1574" spans="3:14" ht="12.75" x14ac:dyDescent="0.2">
      <c r="C1574" s="43"/>
      <c r="E1574" s="43"/>
      <c r="J1574" s="45"/>
      <c r="N1574" s="43"/>
    </row>
    <row r="1575" spans="3:14" ht="12.75" x14ac:dyDescent="0.2">
      <c r="C1575" s="43"/>
      <c r="E1575" s="43"/>
      <c r="J1575" s="45"/>
      <c r="N1575" s="43"/>
    </row>
    <row r="1576" spans="3:14" ht="12.75" x14ac:dyDescent="0.2">
      <c r="C1576" s="43"/>
      <c r="E1576" s="43"/>
      <c r="J1576" s="45"/>
      <c r="N1576" s="43"/>
    </row>
    <row r="1577" spans="3:14" ht="12.75" x14ac:dyDescent="0.2">
      <c r="C1577" s="43"/>
      <c r="E1577" s="43"/>
      <c r="J1577" s="45"/>
      <c r="N1577" s="43"/>
    </row>
    <row r="1578" spans="3:14" ht="12.75" x14ac:dyDescent="0.2">
      <c r="C1578" s="43"/>
      <c r="E1578" s="43"/>
      <c r="J1578" s="45"/>
      <c r="N1578" s="43"/>
    </row>
    <row r="1579" spans="3:14" ht="12.75" x14ac:dyDescent="0.2">
      <c r="C1579" s="43"/>
      <c r="E1579" s="43"/>
      <c r="J1579" s="45"/>
      <c r="N1579" s="43"/>
    </row>
    <row r="1580" spans="3:14" ht="12.75" x14ac:dyDescent="0.2">
      <c r="C1580" s="43"/>
      <c r="E1580" s="43"/>
      <c r="J1580" s="45"/>
      <c r="N1580" s="43"/>
    </row>
    <row r="1581" spans="3:14" ht="12.75" x14ac:dyDescent="0.2">
      <c r="C1581" s="43"/>
      <c r="E1581" s="43"/>
      <c r="J1581" s="45"/>
      <c r="N1581" s="43"/>
    </row>
    <row r="1582" spans="3:14" ht="12.75" x14ac:dyDescent="0.2">
      <c r="C1582" s="43"/>
      <c r="E1582" s="43"/>
      <c r="J1582" s="45"/>
      <c r="N1582" s="43"/>
    </row>
    <row r="1583" spans="3:14" ht="12.75" x14ac:dyDescent="0.2">
      <c r="C1583" s="43"/>
      <c r="E1583" s="43"/>
      <c r="J1583" s="45"/>
      <c r="N1583" s="43"/>
    </row>
    <row r="1584" spans="3:14" ht="12.75" x14ac:dyDescent="0.2">
      <c r="C1584" s="43"/>
      <c r="E1584" s="43"/>
      <c r="J1584" s="45"/>
      <c r="N1584" s="43"/>
    </row>
    <row r="1585" spans="3:14" ht="12.75" x14ac:dyDescent="0.2">
      <c r="C1585" s="43"/>
      <c r="E1585" s="43"/>
      <c r="J1585" s="45"/>
      <c r="N1585" s="43"/>
    </row>
    <row r="1586" spans="3:14" ht="12.75" x14ac:dyDescent="0.2">
      <c r="C1586" s="43"/>
      <c r="E1586" s="43"/>
      <c r="J1586" s="45"/>
      <c r="N1586" s="43"/>
    </row>
    <row r="1587" spans="3:14" ht="12.75" x14ac:dyDescent="0.2">
      <c r="C1587" s="43"/>
      <c r="E1587" s="43"/>
      <c r="J1587" s="45"/>
      <c r="N1587" s="43"/>
    </row>
    <row r="1588" spans="3:14" ht="12.75" x14ac:dyDescent="0.2">
      <c r="C1588" s="43"/>
      <c r="E1588" s="43"/>
      <c r="J1588" s="45"/>
      <c r="N1588" s="43"/>
    </row>
    <row r="1589" spans="3:14" ht="12.75" x14ac:dyDescent="0.2">
      <c r="C1589" s="43"/>
      <c r="E1589" s="43"/>
      <c r="J1589" s="45"/>
      <c r="N1589" s="43"/>
    </row>
    <row r="1590" spans="3:14" ht="12.75" x14ac:dyDescent="0.2">
      <c r="C1590" s="43"/>
      <c r="E1590" s="43"/>
      <c r="J1590" s="45"/>
      <c r="N1590" s="43"/>
    </row>
    <row r="1591" spans="3:14" ht="12.75" x14ac:dyDescent="0.2">
      <c r="C1591" s="43"/>
      <c r="E1591" s="43"/>
      <c r="J1591" s="45"/>
      <c r="N1591" s="43"/>
    </row>
    <row r="1592" spans="3:14" ht="12.75" x14ac:dyDescent="0.2">
      <c r="C1592" s="43"/>
      <c r="E1592" s="43"/>
      <c r="J1592" s="45"/>
      <c r="N1592" s="43"/>
    </row>
    <row r="1593" spans="3:14" ht="12.75" x14ac:dyDescent="0.2">
      <c r="C1593" s="43"/>
      <c r="E1593" s="43"/>
      <c r="J1593" s="45"/>
      <c r="N1593" s="43"/>
    </row>
    <row r="1594" spans="3:14" ht="12.75" x14ac:dyDescent="0.2">
      <c r="C1594" s="43"/>
      <c r="E1594" s="43"/>
      <c r="J1594" s="45"/>
      <c r="N1594" s="43"/>
    </row>
    <row r="1595" spans="3:14" ht="12.75" x14ac:dyDescent="0.2">
      <c r="C1595" s="43"/>
      <c r="E1595" s="43"/>
      <c r="J1595" s="45"/>
      <c r="N1595" s="43"/>
    </row>
    <row r="1596" spans="3:14" ht="12.75" x14ac:dyDescent="0.2">
      <c r="C1596" s="43"/>
      <c r="E1596" s="43"/>
      <c r="J1596" s="45"/>
      <c r="N1596" s="43"/>
    </row>
    <row r="1597" spans="3:14" ht="12.75" x14ac:dyDescent="0.2">
      <c r="C1597" s="43"/>
      <c r="E1597" s="43"/>
      <c r="J1597" s="45"/>
      <c r="N1597" s="43"/>
    </row>
    <row r="1598" spans="3:14" ht="12.75" x14ac:dyDescent="0.2">
      <c r="C1598" s="43"/>
      <c r="E1598" s="43"/>
      <c r="J1598" s="45"/>
      <c r="N1598" s="43"/>
    </row>
    <row r="1599" spans="3:14" ht="12.75" x14ac:dyDescent="0.2">
      <c r="C1599" s="43"/>
      <c r="E1599" s="43"/>
      <c r="J1599" s="45"/>
      <c r="N1599" s="43"/>
    </row>
    <row r="1600" spans="3:14" ht="12.75" x14ac:dyDescent="0.2">
      <c r="C1600" s="43"/>
      <c r="E1600" s="43"/>
      <c r="J1600" s="45"/>
      <c r="N1600" s="43"/>
    </row>
    <row r="1601" spans="3:14" ht="12.75" x14ac:dyDescent="0.2">
      <c r="C1601" s="43"/>
      <c r="E1601" s="43"/>
      <c r="J1601" s="45"/>
      <c r="N1601" s="43"/>
    </row>
    <row r="1602" spans="3:14" ht="12.75" x14ac:dyDescent="0.2">
      <c r="C1602" s="43"/>
      <c r="E1602" s="43"/>
      <c r="J1602" s="45"/>
      <c r="N1602" s="43"/>
    </row>
    <row r="1603" spans="3:14" ht="12.75" x14ac:dyDescent="0.2">
      <c r="C1603" s="43"/>
      <c r="E1603" s="43"/>
      <c r="J1603" s="45"/>
      <c r="N1603" s="43"/>
    </row>
    <row r="1604" spans="3:14" ht="12.75" x14ac:dyDescent="0.2">
      <c r="C1604" s="43"/>
      <c r="E1604" s="43"/>
      <c r="J1604" s="45"/>
      <c r="N1604" s="43"/>
    </row>
    <row r="1605" spans="3:14" ht="12.75" x14ac:dyDescent="0.2">
      <c r="C1605" s="43"/>
      <c r="E1605" s="43"/>
      <c r="J1605" s="45"/>
      <c r="N1605" s="43"/>
    </row>
    <row r="1606" spans="3:14" ht="12.75" x14ac:dyDescent="0.2">
      <c r="C1606" s="43"/>
      <c r="E1606" s="43"/>
      <c r="J1606" s="45"/>
      <c r="N1606" s="43"/>
    </row>
    <row r="1607" spans="3:14" ht="12.75" x14ac:dyDescent="0.2">
      <c r="C1607" s="43"/>
      <c r="E1607" s="43"/>
      <c r="J1607" s="45"/>
      <c r="N1607" s="43"/>
    </row>
    <row r="1608" spans="3:14" ht="12.75" x14ac:dyDescent="0.2">
      <c r="C1608" s="43"/>
      <c r="E1608" s="43"/>
      <c r="J1608" s="45"/>
      <c r="N1608" s="43"/>
    </row>
    <row r="1609" spans="3:14" ht="12.75" x14ac:dyDescent="0.2">
      <c r="C1609" s="43"/>
      <c r="E1609" s="43"/>
      <c r="J1609" s="45"/>
      <c r="N1609" s="43"/>
    </row>
    <row r="1610" spans="3:14" ht="12.75" x14ac:dyDescent="0.2">
      <c r="C1610" s="43"/>
      <c r="E1610" s="43"/>
      <c r="J1610" s="45"/>
      <c r="N1610" s="43"/>
    </row>
    <row r="1611" spans="3:14" ht="12.75" x14ac:dyDescent="0.2">
      <c r="C1611" s="43"/>
      <c r="E1611" s="43"/>
      <c r="J1611" s="45"/>
      <c r="N1611" s="43"/>
    </row>
    <row r="1612" spans="3:14" ht="12.75" x14ac:dyDescent="0.2">
      <c r="C1612" s="43"/>
      <c r="E1612" s="43"/>
      <c r="J1612" s="45"/>
      <c r="N1612" s="43"/>
    </row>
    <row r="1613" spans="3:14" ht="12.75" x14ac:dyDescent="0.2">
      <c r="C1613" s="43"/>
      <c r="E1613" s="43"/>
      <c r="J1613" s="45"/>
      <c r="N1613" s="43"/>
    </row>
    <row r="1614" spans="3:14" ht="12.75" x14ac:dyDescent="0.2">
      <c r="C1614" s="43"/>
      <c r="E1614" s="43"/>
      <c r="J1614" s="45"/>
      <c r="N1614" s="43"/>
    </row>
    <row r="1615" spans="3:14" ht="12.75" x14ac:dyDescent="0.2">
      <c r="C1615" s="43"/>
      <c r="E1615" s="43"/>
      <c r="J1615" s="45"/>
      <c r="N1615" s="43"/>
    </row>
    <row r="1616" spans="3:14" ht="12.75" x14ac:dyDescent="0.2">
      <c r="C1616" s="43"/>
      <c r="E1616" s="43"/>
      <c r="J1616" s="45"/>
      <c r="N1616" s="43"/>
    </row>
    <row r="1617" spans="3:14" ht="12.75" x14ac:dyDescent="0.2">
      <c r="C1617" s="43"/>
      <c r="E1617" s="43"/>
      <c r="J1617" s="45"/>
      <c r="N1617" s="43"/>
    </row>
    <row r="1618" spans="3:14" ht="12.75" x14ac:dyDescent="0.2">
      <c r="C1618" s="43"/>
      <c r="E1618" s="43"/>
      <c r="J1618" s="45"/>
      <c r="N1618" s="43"/>
    </row>
    <row r="1619" spans="3:14" ht="12.75" x14ac:dyDescent="0.2">
      <c r="C1619" s="43"/>
      <c r="E1619" s="43"/>
      <c r="J1619" s="45"/>
      <c r="N1619" s="43"/>
    </row>
    <row r="1620" spans="3:14" ht="12.75" x14ac:dyDescent="0.2">
      <c r="C1620" s="43"/>
      <c r="E1620" s="43"/>
      <c r="J1620" s="45"/>
      <c r="N1620" s="43"/>
    </row>
    <row r="1621" spans="3:14" ht="12.75" x14ac:dyDescent="0.2">
      <c r="C1621" s="43"/>
      <c r="E1621" s="43"/>
      <c r="J1621" s="45"/>
      <c r="N1621" s="43"/>
    </row>
    <row r="1622" spans="3:14" ht="12.75" x14ac:dyDescent="0.2">
      <c r="C1622" s="43"/>
      <c r="E1622" s="43"/>
      <c r="J1622" s="45"/>
      <c r="N1622" s="43"/>
    </row>
    <row r="1623" spans="3:14" ht="12.75" x14ac:dyDescent="0.2">
      <c r="C1623" s="43"/>
      <c r="E1623" s="43"/>
      <c r="J1623" s="45"/>
      <c r="N1623" s="43"/>
    </row>
    <row r="1624" spans="3:14" ht="12.75" x14ac:dyDescent="0.2">
      <c r="C1624" s="43"/>
      <c r="E1624" s="43"/>
      <c r="J1624" s="45"/>
      <c r="N1624" s="43"/>
    </row>
    <row r="1625" spans="3:14" ht="12.75" x14ac:dyDescent="0.2">
      <c r="C1625" s="43"/>
      <c r="E1625" s="43"/>
      <c r="J1625" s="45"/>
      <c r="N1625" s="43"/>
    </row>
    <row r="1626" spans="3:14" ht="12.75" x14ac:dyDescent="0.2">
      <c r="C1626" s="43"/>
      <c r="E1626" s="43"/>
      <c r="J1626" s="45"/>
      <c r="N1626" s="43"/>
    </row>
    <row r="1627" spans="3:14" ht="12.75" x14ac:dyDescent="0.2">
      <c r="C1627" s="43"/>
      <c r="E1627" s="43"/>
      <c r="J1627" s="45"/>
      <c r="N1627" s="43"/>
    </row>
    <row r="1628" spans="3:14" ht="12.75" x14ac:dyDescent="0.2">
      <c r="C1628" s="43"/>
      <c r="E1628" s="43"/>
      <c r="J1628" s="45"/>
      <c r="N1628" s="43"/>
    </row>
    <row r="1629" spans="3:14" ht="12.75" x14ac:dyDescent="0.2">
      <c r="C1629" s="43"/>
      <c r="E1629" s="43"/>
      <c r="J1629" s="45"/>
      <c r="N1629" s="43"/>
    </row>
    <row r="1630" spans="3:14" ht="12.75" x14ac:dyDescent="0.2">
      <c r="C1630" s="43"/>
      <c r="E1630" s="43"/>
      <c r="J1630" s="45"/>
      <c r="N1630" s="43"/>
    </row>
    <row r="1631" spans="3:14" ht="12.75" x14ac:dyDescent="0.2">
      <c r="C1631" s="43"/>
      <c r="E1631" s="43"/>
      <c r="J1631" s="45"/>
      <c r="N1631" s="43"/>
    </row>
    <row r="1632" spans="3:14" ht="12.75" x14ac:dyDescent="0.2">
      <c r="C1632" s="43"/>
      <c r="E1632" s="43"/>
      <c r="J1632" s="45"/>
      <c r="N1632" s="43"/>
    </row>
    <row r="1633" spans="3:14" ht="12.75" x14ac:dyDescent="0.2">
      <c r="C1633" s="43"/>
      <c r="E1633" s="43"/>
      <c r="J1633" s="45"/>
      <c r="N1633" s="43"/>
    </row>
    <row r="1634" spans="3:14" ht="12.75" x14ac:dyDescent="0.2">
      <c r="C1634" s="43"/>
      <c r="E1634" s="43"/>
      <c r="J1634" s="45"/>
      <c r="N1634" s="43"/>
    </row>
    <row r="1635" spans="3:14" ht="12.75" x14ac:dyDescent="0.2">
      <c r="C1635" s="43"/>
      <c r="E1635" s="43"/>
      <c r="J1635" s="45"/>
      <c r="N1635" s="43"/>
    </row>
    <row r="1636" spans="3:14" ht="12.75" x14ac:dyDescent="0.2">
      <c r="C1636" s="43"/>
      <c r="E1636" s="43"/>
      <c r="J1636" s="45"/>
      <c r="N1636" s="43"/>
    </row>
    <row r="1637" spans="3:14" ht="12.75" x14ac:dyDescent="0.2">
      <c r="C1637" s="43"/>
      <c r="E1637" s="43"/>
      <c r="J1637" s="45"/>
      <c r="N1637" s="43"/>
    </row>
    <row r="1638" spans="3:14" ht="12.75" x14ac:dyDescent="0.2">
      <c r="C1638" s="43"/>
      <c r="E1638" s="43"/>
      <c r="J1638" s="45"/>
      <c r="N1638" s="43"/>
    </row>
    <row r="1639" spans="3:14" ht="12.75" x14ac:dyDescent="0.2">
      <c r="C1639" s="43"/>
      <c r="E1639" s="43"/>
      <c r="J1639" s="45"/>
      <c r="N1639" s="43"/>
    </row>
    <row r="1640" spans="3:14" ht="12.75" x14ac:dyDescent="0.2">
      <c r="C1640" s="43"/>
      <c r="E1640" s="43"/>
      <c r="J1640" s="45"/>
      <c r="N1640" s="43"/>
    </row>
    <row r="1641" spans="3:14" ht="12.75" x14ac:dyDescent="0.2">
      <c r="C1641" s="43"/>
      <c r="E1641" s="43"/>
      <c r="J1641" s="45"/>
      <c r="N1641" s="43"/>
    </row>
    <row r="1642" spans="3:14" ht="12.75" x14ac:dyDescent="0.2">
      <c r="C1642" s="43"/>
      <c r="E1642" s="43"/>
      <c r="J1642" s="45"/>
      <c r="N1642" s="43"/>
    </row>
    <row r="1643" spans="3:14" ht="12.75" x14ac:dyDescent="0.2">
      <c r="C1643" s="43"/>
      <c r="E1643" s="43"/>
      <c r="J1643" s="45"/>
      <c r="N1643" s="43"/>
    </row>
    <row r="1644" spans="3:14" ht="12.75" x14ac:dyDescent="0.2">
      <c r="C1644" s="43"/>
      <c r="E1644" s="43"/>
      <c r="J1644" s="45"/>
      <c r="N1644" s="43"/>
    </row>
    <row r="1645" spans="3:14" ht="12.75" x14ac:dyDescent="0.2">
      <c r="C1645" s="43"/>
      <c r="E1645" s="43"/>
      <c r="J1645" s="45"/>
      <c r="N1645" s="43"/>
    </row>
    <row r="1646" spans="3:14" ht="12.75" x14ac:dyDescent="0.2">
      <c r="C1646" s="43"/>
      <c r="E1646" s="43"/>
      <c r="J1646" s="45"/>
      <c r="N1646" s="43"/>
    </row>
    <row r="1647" spans="3:14" ht="12.75" x14ac:dyDescent="0.2">
      <c r="C1647" s="43"/>
      <c r="E1647" s="43"/>
      <c r="J1647" s="45"/>
      <c r="N1647" s="43"/>
    </row>
    <row r="1648" spans="3:14" ht="12.75" x14ac:dyDescent="0.2">
      <c r="C1648" s="43"/>
      <c r="E1648" s="43"/>
      <c r="J1648" s="45"/>
      <c r="N1648" s="43"/>
    </row>
    <row r="1649" spans="3:14" ht="12.75" x14ac:dyDescent="0.2">
      <c r="C1649" s="43"/>
      <c r="E1649" s="43"/>
      <c r="J1649" s="45"/>
      <c r="N1649" s="43"/>
    </row>
    <row r="1650" spans="3:14" ht="12.75" x14ac:dyDescent="0.2">
      <c r="C1650" s="43"/>
      <c r="E1650" s="43"/>
      <c r="J1650" s="45"/>
      <c r="N1650" s="43"/>
    </row>
    <row r="1651" spans="3:14" ht="12.75" x14ac:dyDescent="0.2">
      <c r="C1651" s="43"/>
      <c r="E1651" s="43"/>
      <c r="J1651" s="45"/>
      <c r="N1651" s="43"/>
    </row>
    <row r="1652" spans="3:14" ht="12.75" x14ac:dyDescent="0.2">
      <c r="C1652" s="43"/>
      <c r="E1652" s="43"/>
      <c r="J1652" s="45"/>
      <c r="N1652" s="43"/>
    </row>
    <row r="1653" spans="3:14" ht="12.75" x14ac:dyDescent="0.2">
      <c r="C1653" s="43"/>
      <c r="E1653" s="43"/>
      <c r="J1653" s="45"/>
      <c r="N1653" s="43"/>
    </row>
    <row r="1654" spans="3:14" ht="12.75" x14ac:dyDescent="0.2">
      <c r="C1654" s="43"/>
      <c r="E1654" s="43"/>
      <c r="J1654" s="45"/>
      <c r="N1654" s="43"/>
    </row>
    <row r="1655" spans="3:14" ht="12.75" x14ac:dyDescent="0.2">
      <c r="C1655" s="43"/>
      <c r="E1655" s="43"/>
      <c r="J1655" s="45"/>
      <c r="N1655" s="43"/>
    </row>
    <row r="1656" spans="3:14" ht="12.75" x14ac:dyDescent="0.2">
      <c r="C1656" s="43"/>
      <c r="E1656" s="43"/>
      <c r="J1656" s="45"/>
      <c r="N1656" s="43"/>
    </row>
    <row r="1657" spans="3:14" ht="12.75" x14ac:dyDescent="0.2">
      <c r="C1657" s="43"/>
      <c r="E1657" s="43"/>
      <c r="J1657" s="45"/>
      <c r="N1657" s="43"/>
    </row>
    <row r="1658" spans="3:14" ht="12.75" x14ac:dyDescent="0.2">
      <c r="C1658" s="43"/>
      <c r="E1658" s="43"/>
      <c r="J1658" s="45"/>
      <c r="N1658" s="43"/>
    </row>
    <row r="1659" spans="3:14" ht="12.75" x14ac:dyDescent="0.2">
      <c r="C1659" s="43"/>
      <c r="E1659" s="43"/>
      <c r="J1659" s="45"/>
      <c r="N1659" s="43"/>
    </row>
    <row r="1660" spans="3:14" ht="12.75" x14ac:dyDescent="0.2">
      <c r="C1660" s="43"/>
      <c r="E1660" s="43"/>
      <c r="J1660" s="45"/>
      <c r="N1660" s="43"/>
    </row>
    <row r="1661" spans="3:14" ht="12.75" x14ac:dyDescent="0.2">
      <c r="C1661" s="43"/>
      <c r="E1661" s="43"/>
      <c r="J1661" s="45"/>
      <c r="N1661" s="43"/>
    </row>
    <row r="1662" spans="3:14" ht="12.75" x14ac:dyDescent="0.2">
      <c r="C1662" s="43"/>
      <c r="E1662" s="43"/>
      <c r="J1662" s="45"/>
      <c r="N1662" s="43"/>
    </row>
    <row r="1663" spans="3:14" ht="12.75" x14ac:dyDescent="0.2">
      <c r="C1663" s="43"/>
      <c r="E1663" s="43"/>
      <c r="J1663" s="45"/>
      <c r="N1663" s="43"/>
    </row>
    <row r="1664" spans="3:14" ht="12.75" x14ac:dyDescent="0.2">
      <c r="C1664" s="43"/>
      <c r="E1664" s="43"/>
      <c r="J1664" s="45"/>
      <c r="N1664" s="43"/>
    </row>
    <row r="1665" spans="3:14" ht="12.75" x14ac:dyDescent="0.2">
      <c r="C1665" s="43"/>
      <c r="E1665" s="43"/>
      <c r="J1665" s="45"/>
      <c r="N1665" s="43"/>
    </row>
    <row r="1666" spans="3:14" ht="12.75" x14ac:dyDescent="0.2">
      <c r="C1666" s="43"/>
      <c r="E1666" s="43"/>
      <c r="J1666" s="45"/>
      <c r="N1666" s="43"/>
    </row>
    <row r="1667" spans="3:14" ht="12.75" x14ac:dyDescent="0.2">
      <c r="C1667" s="43"/>
      <c r="E1667" s="43"/>
      <c r="J1667" s="45"/>
      <c r="N1667" s="43"/>
    </row>
    <row r="1668" spans="3:14" ht="12.75" x14ac:dyDescent="0.2">
      <c r="C1668" s="43"/>
      <c r="E1668" s="43"/>
      <c r="J1668" s="45"/>
      <c r="N1668" s="43"/>
    </row>
    <row r="1669" spans="3:14" ht="12.75" x14ac:dyDescent="0.2">
      <c r="C1669" s="43"/>
      <c r="E1669" s="43"/>
      <c r="J1669" s="45"/>
      <c r="N1669" s="43"/>
    </row>
    <row r="1670" spans="3:14" ht="12.75" x14ac:dyDescent="0.2">
      <c r="C1670" s="43"/>
      <c r="E1670" s="43"/>
      <c r="J1670" s="45"/>
      <c r="N1670" s="43"/>
    </row>
    <row r="1671" spans="3:14" ht="12.75" x14ac:dyDescent="0.2">
      <c r="C1671" s="43"/>
      <c r="E1671" s="43"/>
      <c r="J1671" s="45"/>
      <c r="N1671" s="43"/>
    </row>
    <row r="1672" spans="3:14" ht="12.75" x14ac:dyDescent="0.2">
      <c r="C1672" s="43"/>
      <c r="E1672" s="43"/>
      <c r="J1672" s="45"/>
      <c r="N1672" s="43"/>
    </row>
    <row r="1673" spans="3:14" ht="12.75" x14ac:dyDescent="0.2">
      <c r="C1673" s="43"/>
      <c r="E1673" s="43"/>
      <c r="J1673" s="45"/>
      <c r="N1673" s="43"/>
    </row>
    <row r="1674" spans="3:14" ht="12.75" x14ac:dyDescent="0.2">
      <c r="C1674" s="43"/>
      <c r="E1674" s="43"/>
      <c r="J1674" s="45"/>
      <c r="N1674" s="43"/>
    </row>
    <row r="1675" spans="3:14" ht="12.75" x14ac:dyDescent="0.2">
      <c r="C1675" s="43"/>
      <c r="E1675" s="43"/>
      <c r="J1675" s="45"/>
      <c r="N1675" s="43"/>
    </row>
    <row r="1676" spans="3:14" ht="12.75" x14ac:dyDescent="0.2">
      <c r="C1676" s="43"/>
      <c r="E1676" s="43"/>
      <c r="J1676" s="45"/>
      <c r="N1676" s="43"/>
    </row>
    <row r="1677" spans="3:14" ht="12.75" x14ac:dyDescent="0.2">
      <c r="C1677" s="43"/>
      <c r="E1677" s="43"/>
      <c r="J1677" s="45"/>
      <c r="N1677" s="43"/>
    </row>
    <row r="1678" spans="3:14" ht="12.75" x14ac:dyDescent="0.2">
      <c r="C1678" s="43"/>
      <c r="E1678" s="43"/>
      <c r="J1678" s="45"/>
      <c r="N1678" s="43"/>
    </row>
    <row r="1679" spans="3:14" ht="12.75" x14ac:dyDescent="0.2">
      <c r="C1679" s="43"/>
      <c r="E1679" s="43"/>
      <c r="J1679" s="45"/>
      <c r="N1679" s="43"/>
    </row>
    <row r="1680" spans="3:14" ht="12.75" x14ac:dyDescent="0.2">
      <c r="C1680" s="43"/>
      <c r="E1680" s="43"/>
      <c r="J1680" s="45"/>
      <c r="N1680" s="43"/>
    </row>
    <row r="1681" spans="3:14" ht="12.75" x14ac:dyDescent="0.2">
      <c r="C1681" s="43"/>
      <c r="E1681" s="43"/>
      <c r="J1681" s="45"/>
      <c r="N1681" s="43"/>
    </row>
    <row r="1682" spans="3:14" ht="12.75" x14ac:dyDescent="0.2">
      <c r="C1682" s="43"/>
      <c r="E1682" s="43"/>
      <c r="J1682" s="45"/>
      <c r="N1682" s="43"/>
    </row>
    <row r="1683" spans="3:14" ht="12.75" x14ac:dyDescent="0.2">
      <c r="C1683" s="43"/>
      <c r="E1683" s="43"/>
      <c r="J1683" s="45"/>
      <c r="N1683" s="43"/>
    </row>
    <row r="1684" spans="3:14" ht="12.75" x14ac:dyDescent="0.2">
      <c r="C1684" s="43"/>
      <c r="E1684" s="43"/>
      <c r="J1684" s="45"/>
      <c r="N1684" s="43"/>
    </row>
    <row r="1685" spans="3:14" ht="12.75" x14ac:dyDescent="0.2">
      <c r="C1685" s="43"/>
      <c r="E1685" s="43"/>
      <c r="J1685" s="45"/>
      <c r="N1685" s="43"/>
    </row>
    <row r="1686" spans="3:14" ht="12.75" x14ac:dyDescent="0.2">
      <c r="C1686" s="43"/>
      <c r="E1686" s="43"/>
      <c r="J1686" s="45"/>
      <c r="N1686" s="43"/>
    </row>
    <row r="1687" spans="3:14" ht="12.75" x14ac:dyDescent="0.2">
      <c r="C1687" s="43"/>
      <c r="E1687" s="43"/>
      <c r="J1687" s="45"/>
      <c r="N1687" s="43"/>
    </row>
    <row r="1688" spans="3:14" ht="12.75" x14ac:dyDescent="0.2">
      <c r="C1688" s="43"/>
      <c r="E1688" s="43"/>
      <c r="J1688" s="45"/>
      <c r="N1688" s="43"/>
    </row>
    <row r="1689" spans="3:14" ht="12.75" x14ac:dyDescent="0.2">
      <c r="C1689" s="43"/>
      <c r="E1689" s="43"/>
      <c r="J1689" s="45"/>
      <c r="N1689" s="43"/>
    </row>
    <row r="1690" spans="3:14" ht="12.75" x14ac:dyDescent="0.2">
      <c r="C1690" s="43"/>
      <c r="E1690" s="43"/>
      <c r="J1690" s="45"/>
      <c r="N1690" s="43"/>
    </row>
    <row r="1691" spans="3:14" ht="12.75" x14ac:dyDescent="0.2">
      <c r="C1691" s="43"/>
      <c r="E1691" s="43"/>
      <c r="J1691" s="45"/>
      <c r="N1691" s="43"/>
    </row>
    <row r="1692" spans="3:14" ht="12.75" x14ac:dyDescent="0.2">
      <c r="C1692" s="43"/>
      <c r="E1692" s="43"/>
      <c r="J1692" s="45"/>
      <c r="N1692" s="43"/>
    </row>
    <row r="1693" spans="3:14" ht="12.75" x14ac:dyDescent="0.2">
      <c r="C1693" s="43"/>
      <c r="E1693" s="43"/>
      <c r="J1693" s="45"/>
      <c r="N1693" s="43"/>
    </row>
    <row r="1694" spans="3:14" ht="12.75" x14ac:dyDescent="0.2">
      <c r="C1694" s="43"/>
      <c r="E1694" s="43"/>
      <c r="J1694" s="45"/>
      <c r="N1694" s="43"/>
    </row>
    <row r="1695" spans="3:14" ht="12.75" x14ac:dyDescent="0.2">
      <c r="C1695" s="43"/>
      <c r="E1695" s="43"/>
      <c r="J1695" s="45"/>
      <c r="N1695" s="43"/>
    </row>
    <row r="1696" spans="3:14" ht="12.75" x14ac:dyDescent="0.2">
      <c r="C1696" s="43"/>
      <c r="E1696" s="43"/>
      <c r="J1696" s="45"/>
      <c r="N1696" s="43"/>
    </row>
    <row r="1697" spans="3:14" ht="12.75" x14ac:dyDescent="0.2">
      <c r="C1697" s="43"/>
      <c r="E1697" s="43"/>
      <c r="J1697" s="45"/>
      <c r="N1697" s="43"/>
    </row>
    <row r="1698" spans="3:14" ht="12.75" x14ac:dyDescent="0.2">
      <c r="C1698" s="43"/>
      <c r="E1698" s="43"/>
      <c r="J1698" s="45"/>
      <c r="N1698" s="43"/>
    </row>
    <row r="1699" spans="3:14" ht="12.75" x14ac:dyDescent="0.2">
      <c r="C1699" s="43"/>
      <c r="E1699" s="43"/>
      <c r="J1699" s="45"/>
      <c r="N1699" s="43"/>
    </row>
    <row r="1700" spans="3:14" ht="12.75" x14ac:dyDescent="0.2">
      <c r="C1700" s="43"/>
      <c r="E1700" s="43"/>
      <c r="J1700" s="45"/>
      <c r="N1700" s="43"/>
    </row>
    <row r="1701" spans="3:14" ht="12.75" x14ac:dyDescent="0.2">
      <c r="C1701" s="43"/>
      <c r="E1701" s="43"/>
      <c r="J1701" s="45"/>
      <c r="N1701" s="43"/>
    </row>
    <row r="1702" spans="3:14" ht="12.75" x14ac:dyDescent="0.2">
      <c r="C1702" s="43"/>
      <c r="E1702" s="43"/>
      <c r="J1702" s="45"/>
      <c r="N1702" s="43"/>
    </row>
    <row r="1703" spans="3:14" ht="12.75" x14ac:dyDescent="0.2">
      <c r="C1703" s="43"/>
      <c r="E1703" s="43"/>
      <c r="J1703" s="45"/>
      <c r="N1703" s="43"/>
    </row>
    <row r="1704" spans="3:14" ht="12.75" x14ac:dyDescent="0.2">
      <c r="C1704" s="43"/>
      <c r="E1704" s="43"/>
      <c r="J1704" s="45"/>
      <c r="N1704" s="43"/>
    </row>
    <row r="1705" spans="3:14" ht="12.75" x14ac:dyDescent="0.2">
      <c r="C1705" s="43"/>
      <c r="E1705" s="43"/>
      <c r="J1705" s="45"/>
      <c r="N1705" s="43"/>
    </row>
    <row r="1706" spans="3:14" ht="12.75" x14ac:dyDescent="0.2">
      <c r="C1706" s="43"/>
      <c r="E1706" s="43"/>
      <c r="J1706" s="45"/>
      <c r="N1706" s="43"/>
    </row>
    <row r="1707" spans="3:14" ht="12.75" x14ac:dyDescent="0.2">
      <c r="C1707" s="43"/>
      <c r="E1707" s="43"/>
      <c r="J1707" s="45"/>
      <c r="N1707" s="43"/>
    </row>
    <row r="1708" spans="3:14" ht="12.75" x14ac:dyDescent="0.2">
      <c r="C1708" s="43"/>
      <c r="E1708" s="43"/>
      <c r="J1708" s="45"/>
      <c r="N1708" s="43"/>
    </row>
    <row r="1709" spans="3:14" ht="12.75" x14ac:dyDescent="0.2">
      <c r="C1709" s="43"/>
      <c r="E1709" s="43"/>
      <c r="J1709" s="45"/>
      <c r="N1709" s="43"/>
    </row>
    <row r="1710" spans="3:14" ht="12.75" x14ac:dyDescent="0.2">
      <c r="C1710" s="43"/>
      <c r="E1710" s="43"/>
      <c r="J1710" s="45"/>
      <c r="N1710" s="43"/>
    </row>
    <row r="1711" spans="3:14" ht="12.75" x14ac:dyDescent="0.2">
      <c r="C1711" s="43"/>
      <c r="E1711" s="43"/>
      <c r="J1711" s="45"/>
      <c r="N1711" s="43"/>
    </row>
    <row r="1712" spans="3:14" ht="12.75" x14ac:dyDescent="0.2">
      <c r="C1712" s="43"/>
      <c r="E1712" s="43"/>
      <c r="J1712" s="45"/>
      <c r="N1712" s="43"/>
    </row>
    <row r="1713" spans="3:14" ht="12.75" x14ac:dyDescent="0.2">
      <c r="C1713" s="43"/>
      <c r="E1713" s="43"/>
      <c r="J1713" s="45"/>
      <c r="N1713" s="43"/>
    </row>
    <row r="1714" spans="3:14" ht="12.75" x14ac:dyDescent="0.2">
      <c r="C1714" s="43"/>
      <c r="E1714" s="43"/>
      <c r="J1714" s="45"/>
      <c r="N1714" s="43"/>
    </row>
    <row r="1715" spans="3:14" ht="12.75" x14ac:dyDescent="0.2">
      <c r="C1715" s="43"/>
      <c r="E1715" s="43"/>
      <c r="J1715" s="45"/>
      <c r="N1715" s="43"/>
    </row>
    <row r="1716" spans="3:14" ht="12.75" x14ac:dyDescent="0.2">
      <c r="C1716" s="43"/>
      <c r="E1716" s="43"/>
      <c r="J1716" s="45"/>
      <c r="N1716" s="43"/>
    </row>
    <row r="1717" spans="3:14" ht="12.75" x14ac:dyDescent="0.2">
      <c r="C1717" s="43"/>
      <c r="E1717" s="43"/>
      <c r="J1717" s="45"/>
      <c r="N1717" s="43"/>
    </row>
    <row r="1718" spans="3:14" ht="12.75" x14ac:dyDescent="0.2">
      <c r="C1718" s="43"/>
      <c r="E1718" s="43"/>
      <c r="J1718" s="45"/>
      <c r="N1718" s="43"/>
    </row>
    <row r="1719" spans="3:14" ht="12.75" x14ac:dyDescent="0.2">
      <c r="C1719" s="43"/>
      <c r="E1719" s="43"/>
      <c r="J1719" s="45"/>
      <c r="N1719" s="43"/>
    </row>
    <row r="1720" spans="3:14" ht="12.75" x14ac:dyDescent="0.2">
      <c r="C1720" s="43"/>
      <c r="E1720" s="43"/>
      <c r="J1720" s="45"/>
      <c r="N1720" s="43"/>
    </row>
    <row r="1721" spans="3:14" ht="12.75" x14ac:dyDescent="0.2">
      <c r="C1721" s="43"/>
      <c r="E1721" s="43"/>
      <c r="J1721" s="45"/>
      <c r="N1721" s="43"/>
    </row>
    <row r="1722" spans="3:14" ht="12.75" x14ac:dyDescent="0.2">
      <c r="C1722" s="43"/>
      <c r="E1722" s="43"/>
      <c r="J1722" s="45"/>
      <c r="N1722" s="43"/>
    </row>
    <row r="1723" spans="3:14" ht="12.75" x14ac:dyDescent="0.2">
      <c r="C1723" s="43"/>
      <c r="E1723" s="43"/>
      <c r="J1723" s="45"/>
      <c r="N1723" s="43"/>
    </row>
    <row r="1724" spans="3:14" ht="12.75" x14ac:dyDescent="0.2">
      <c r="C1724" s="43"/>
      <c r="E1724" s="43"/>
      <c r="J1724" s="45"/>
      <c r="N1724" s="43"/>
    </row>
    <row r="1725" spans="3:14" ht="12.75" x14ac:dyDescent="0.2">
      <c r="C1725" s="43"/>
      <c r="E1725" s="43"/>
      <c r="J1725" s="45"/>
      <c r="N1725" s="43"/>
    </row>
    <row r="1726" spans="3:14" ht="12.75" x14ac:dyDescent="0.2">
      <c r="C1726" s="43"/>
      <c r="E1726" s="43"/>
      <c r="J1726" s="45"/>
      <c r="N1726" s="43"/>
    </row>
    <row r="1727" spans="3:14" ht="12.75" x14ac:dyDescent="0.2">
      <c r="C1727" s="43"/>
      <c r="E1727" s="43"/>
      <c r="J1727" s="45"/>
      <c r="N1727" s="43"/>
    </row>
    <row r="1728" spans="3:14" ht="12.75" x14ac:dyDescent="0.2">
      <c r="C1728" s="43"/>
      <c r="E1728" s="43"/>
      <c r="J1728" s="45"/>
      <c r="N1728" s="43"/>
    </row>
    <row r="1729" spans="3:14" ht="12.75" x14ac:dyDescent="0.2">
      <c r="C1729" s="43"/>
      <c r="E1729" s="43"/>
      <c r="J1729" s="45"/>
      <c r="N1729" s="43"/>
    </row>
    <row r="1730" spans="3:14" ht="12.75" x14ac:dyDescent="0.2">
      <c r="C1730" s="43"/>
      <c r="E1730" s="43"/>
      <c r="J1730" s="45"/>
      <c r="N1730" s="43"/>
    </row>
    <row r="1731" spans="3:14" ht="12.75" x14ac:dyDescent="0.2">
      <c r="C1731" s="43"/>
      <c r="E1731" s="43"/>
      <c r="J1731" s="45"/>
      <c r="N1731" s="43"/>
    </row>
    <row r="1732" spans="3:14" ht="12.75" x14ac:dyDescent="0.2">
      <c r="C1732" s="43"/>
      <c r="E1732" s="43"/>
      <c r="J1732" s="45"/>
      <c r="N1732" s="43"/>
    </row>
    <row r="1733" spans="3:14" ht="12.75" x14ac:dyDescent="0.2">
      <c r="C1733" s="43"/>
      <c r="E1733" s="43"/>
      <c r="J1733" s="45"/>
      <c r="N1733" s="43"/>
    </row>
    <row r="1734" spans="3:14" ht="12.75" x14ac:dyDescent="0.2">
      <c r="C1734" s="43"/>
      <c r="E1734" s="43"/>
      <c r="J1734" s="45"/>
      <c r="N1734" s="43"/>
    </row>
    <row r="1735" spans="3:14" ht="12.75" x14ac:dyDescent="0.2">
      <c r="C1735" s="43"/>
      <c r="E1735" s="43"/>
      <c r="J1735" s="45"/>
      <c r="N1735" s="43"/>
    </row>
    <row r="1736" spans="3:14" ht="12.75" x14ac:dyDescent="0.2">
      <c r="C1736" s="43"/>
      <c r="E1736" s="43"/>
      <c r="J1736" s="45"/>
      <c r="N1736" s="43"/>
    </row>
    <row r="1737" spans="3:14" ht="12.75" x14ac:dyDescent="0.2">
      <c r="C1737" s="43"/>
      <c r="E1737" s="43"/>
      <c r="J1737" s="45"/>
      <c r="N1737" s="43"/>
    </row>
    <row r="1738" spans="3:14" ht="12.75" x14ac:dyDescent="0.2">
      <c r="C1738" s="43"/>
      <c r="E1738" s="43"/>
      <c r="J1738" s="45"/>
      <c r="N1738" s="43"/>
    </row>
    <row r="1739" spans="3:14" ht="12.75" x14ac:dyDescent="0.2">
      <c r="C1739" s="43"/>
      <c r="E1739" s="43"/>
      <c r="J1739" s="45"/>
      <c r="N1739" s="43"/>
    </row>
    <row r="1740" spans="3:14" ht="12.75" x14ac:dyDescent="0.2">
      <c r="C1740" s="43"/>
      <c r="E1740" s="43"/>
      <c r="J1740" s="45"/>
      <c r="N1740" s="43"/>
    </row>
    <row r="1741" spans="3:14" ht="12.75" x14ac:dyDescent="0.2">
      <c r="C1741" s="43"/>
      <c r="E1741" s="43"/>
      <c r="J1741" s="45"/>
      <c r="N1741" s="43"/>
    </row>
    <row r="1742" spans="3:14" ht="12.75" x14ac:dyDescent="0.2">
      <c r="C1742" s="43"/>
      <c r="E1742" s="43"/>
      <c r="J1742" s="45"/>
      <c r="N1742" s="43"/>
    </row>
    <row r="1743" spans="3:14" ht="12.75" x14ac:dyDescent="0.2">
      <c r="C1743" s="43"/>
      <c r="E1743" s="43"/>
      <c r="J1743" s="45"/>
      <c r="N1743" s="43"/>
    </row>
    <row r="1744" spans="3:14" ht="12.75" x14ac:dyDescent="0.2">
      <c r="C1744" s="43"/>
      <c r="E1744" s="43"/>
      <c r="J1744" s="45"/>
      <c r="N1744" s="43"/>
    </row>
    <row r="1745" spans="3:14" ht="12.75" x14ac:dyDescent="0.2">
      <c r="C1745" s="43"/>
      <c r="E1745" s="43"/>
      <c r="J1745" s="45"/>
      <c r="N1745" s="43"/>
    </row>
    <row r="1746" spans="3:14" ht="12.75" x14ac:dyDescent="0.2">
      <c r="C1746" s="43"/>
      <c r="E1746" s="43"/>
      <c r="J1746" s="45"/>
      <c r="N1746" s="43"/>
    </row>
    <row r="1747" spans="3:14" ht="12.75" x14ac:dyDescent="0.2">
      <c r="C1747" s="43"/>
      <c r="E1747" s="43"/>
      <c r="J1747" s="45"/>
      <c r="N1747" s="43"/>
    </row>
    <row r="1748" spans="3:14" ht="12.75" x14ac:dyDescent="0.2">
      <c r="C1748" s="43"/>
      <c r="E1748" s="43"/>
      <c r="J1748" s="45"/>
      <c r="N1748" s="43"/>
    </row>
    <row r="1749" spans="3:14" ht="12.75" x14ac:dyDescent="0.2">
      <c r="C1749" s="43"/>
      <c r="E1749" s="43"/>
      <c r="J1749" s="45"/>
      <c r="N1749" s="43"/>
    </row>
    <row r="1750" spans="3:14" ht="12.75" x14ac:dyDescent="0.2">
      <c r="C1750" s="43"/>
      <c r="E1750" s="43"/>
      <c r="J1750" s="45"/>
      <c r="N1750" s="43"/>
    </row>
    <row r="1751" spans="3:14" ht="12.75" x14ac:dyDescent="0.2">
      <c r="C1751" s="43"/>
      <c r="E1751" s="43"/>
      <c r="J1751" s="45"/>
      <c r="N1751" s="43"/>
    </row>
    <row r="1752" spans="3:14" ht="12.75" x14ac:dyDescent="0.2">
      <c r="C1752" s="43"/>
      <c r="E1752" s="43"/>
      <c r="J1752" s="45"/>
      <c r="N1752" s="43"/>
    </row>
    <row r="1753" spans="3:14" ht="12.75" x14ac:dyDescent="0.2">
      <c r="C1753" s="43"/>
      <c r="E1753" s="43"/>
      <c r="J1753" s="45"/>
      <c r="N1753" s="43"/>
    </row>
    <row r="1754" spans="3:14" ht="12.75" x14ac:dyDescent="0.2">
      <c r="C1754" s="43"/>
      <c r="E1754" s="43"/>
      <c r="J1754" s="45"/>
      <c r="N1754" s="43"/>
    </row>
    <row r="1755" spans="3:14" ht="12.75" x14ac:dyDescent="0.2">
      <c r="C1755" s="43"/>
      <c r="E1755" s="43"/>
      <c r="J1755" s="45"/>
      <c r="N1755" s="43"/>
    </row>
    <row r="1756" spans="3:14" ht="12.75" x14ac:dyDescent="0.2">
      <c r="C1756" s="43"/>
      <c r="E1756" s="43"/>
      <c r="J1756" s="45"/>
      <c r="N1756" s="43"/>
    </row>
    <row r="1757" spans="3:14" ht="12.75" x14ac:dyDescent="0.2">
      <c r="C1757" s="43"/>
      <c r="E1757" s="43"/>
      <c r="J1757" s="45"/>
      <c r="N1757" s="43"/>
    </row>
    <row r="1758" spans="3:14" ht="12.75" x14ac:dyDescent="0.2">
      <c r="C1758" s="43"/>
      <c r="E1758" s="43"/>
      <c r="J1758" s="45"/>
      <c r="N1758" s="43"/>
    </row>
    <row r="1759" spans="3:14" ht="12.75" x14ac:dyDescent="0.2">
      <c r="C1759" s="43"/>
      <c r="E1759" s="43"/>
      <c r="J1759" s="45"/>
      <c r="N1759" s="43"/>
    </row>
    <row r="1760" spans="3:14" ht="12.75" x14ac:dyDescent="0.2">
      <c r="C1760" s="43"/>
      <c r="E1760" s="43"/>
      <c r="J1760" s="45"/>
      <c r="N1760" s="43"/>
    </row>
    <row r="1761" spans="3:14" ht="12.75" x14ac:dyDescent="0.2">
      <c r="C1761" s="43"/>
      <c r="E1761" s="43"/>
      <c r="J1761" s="45"/>
      <c r="N1761" s="43"/>
    </row>
    <row r="1762" spans="3:14" ht="12.75" x14ac:dyDescent="0.2">
      <c r="C1762" s="43"/>
      <c r="E1762" s="43"/>
      <c r="J1762" s="45"/>
      <c r="N1762" s="43"/>
    </row>
    <row r="1763" spans="3:14" ht="12.75" x14ac:dyDescent="0.2">
      <c r="C1763" s="43"/>
      <c r="E1763" s="43"/>
      <c r="J1763" s="45"/>
      <c r="N1763" s="43"/>
    </row>
    <row r="1764" spans="3:14" ht="12.75" x14ac:dyDescent="0.2">
      <c r="C1764" s="43"/>
      <c r="E1764" s="43"/>
      <c r="J1764" s="45"/>
      <c r="N1764" s="43"/>
    </row>
    <row r="1765" spans="3:14" ht="12.75" x14ac:dyDescent="0.2">
      <c r="C1765" s="43"/>
      <c r="E1765" s="43"/>
      <c r="J1765" s="45"/>
      <c r="N1765" s="43"/>
    </row>
    <row r="1766" spans="3:14" ht="12.75" x14ac:dyDescent="0.2">
      <c r="C1766" s="43"/>
      <c r="E1766" s="43"/>
      <c r="J1766" s="45"/>
      <c r="N1766" s="43"/>
    </row>
    <row r="1767" spans="3:14" ht="12.75" x14ac:dyDescent="0.2">
      <c r="C1767" s="43"/>
      <c r="E1767" s="43"/>
      <c r="J1767" s="45"/>
      <c r="N1767" s="43"/>
    </row>
    <row r="1768" spans="3:14" ht="12.75" x14ac:dyDescent="0.2">
      <c r="C1768" s="43"/>
      <c r="E1768" s="43"/>
      <c r="J1768" s="45"/>
      <c r="N1768" s="43"/>
    </row>
    <row r="1769" spans="3:14" ht="12.75" x14ac:dyDescent="0.2">
      <c r="C1769" s="43"/>
      <c r="E1769" s="43"/>
      <c r="J1769" s="45"/>
      <c r="N1769" s="43"/>
    </row>
    <row r="1770" spans="3:14" ht="12.75" x14ac:dyDescent="0.2">
      <c r="C1770" s="43"/>
      <c r="E1770" s="43"/>
      <c r="J1770" s="45"/>
      <c r="N1770" s="43"/>
    </row>
    <row r="1771" spans="3:14" ht="12.75" x14ac:dyDescent="0.2">
      <c r="C1771" s="43"/>
      <c r="E1771" s="43"/>
      <c r="J1771" s="45"/>
      <c r="N1771" s="43"/>
    </row>
    <row r="1772" spans="3:14" ht="12.75" x14ac:dyDescent="0.2">
      <c r="C1772" s="43"/>
      <c r="E1772" s="43"/>
      <c r="J1772" s="45"/>
      <c r="N1772" s="43"/>
    </row>
    <row r="1773" spans="3:14" ht="12.75" x14ac:dyDescent="0.2">
      <c r="C1773" s="43"/>
      <c r="E1773" s="43"/>
      <c r="J1773" s="45"/>
      <c r="N1773" s="43"/>
    </row>
    <row r="1774" spans="3:14" ht="12.75" x14ac:dyDescent="0.2">
      <c r="C1774" s="43"/>
      <c r="E1774" s="43"/>
      <c r="J1774" s="45"/>
      <c r="N1774" s="43"/>
    </row>
    <row r="1775" spans="3:14" ht="12.75" x14ac:dyDescent="0.2">
      <c r="C1775" s="43"/>
      <c r="E1775" s="43"/>
      <c r="J1775" s="45"/>
      <c r="N1775" s="43"/>
    </row>
    <row r="1776" spans="3:14" ht="12.75" x14ac:dyDescent="0.2">
      <c r="C1776" s="43"/>
      <c r="E1776" s="43"/>
      <c r="J1776" s="45"/>
      <c r="N1776" s="43"/>
    </row>
    <row r="1777" spans="3:14" ht="12.75" x14ac:dyDescent="0.2">
      <c r="C1777" s="43"/>
      <c r="E1777" s="43"/>
      <c r="J1777" s="45"/>
      <c r="N1777" s="43"/>
    </row>
    <row r="1778" spans="3:14" ht="12.75" x14ac:dyDescent="0.2">
      <c r="C1778" s="43"/>
      <c r="E1778" s="43"/>
      <c r="J1778" s="45"/>
      <c r="N1778" s="43"/>
    </row>
    <row r="1779" spans="3:14" ht="12.75" x14ac:dyDescent="0.2">
      <c r="C1779" s="43"/>
      <c r="E1779" s="43"/>
      <c r="J1779" s="45"/>
      <c r="N1779" s="43"/>
    </row>
    <row r="1780" spans="3:14" ht="12.75" x14ac:dyDescent="0.2">
      <c r="C1780" s="43"/>
      <c r="E1780" s="43"/>
      <c r="J1780" s="45"/>
      <c r="N1780" s="43"/>
    </row>
    <row r="1781" spans="3:14" ht="12.75" x14ac:dyDescent="0.2">
      <c r="C1781" s="43"/>
      <c r="E1781" s="43"/>
      <c r="J1781" s="45"/>
      <c r="N1781" s="43"/>
    </row>
    <row r="1782" spans="3:14" ht="12.75" x14ac:dyDescent="0.2">
      <c r="C1782" s="43"/>
      <c r="E1782" s="43"/>
      <c r="J1782" s="45"/>
      <c r="N1782" s="43"/>
    </row>
    <row r="1783" spans="3:14" ht="12.75" x14ac:dyDescent="0.2">
      <c r="C1783" s="43"/>
      <c r="E1783" s="43"/>
      <c r="J1783" s="45"/>
      <c r="N1783" s="43"/>
    </row>
    <row r="1784" spans="3:14" ht="12.75" x14ac:dyDescent="0.2">
      <c r="C1784" s="43"/>
      <c r="E1784" s="43"/>
      <c r="J1784" s="45"/>
      <c r="N1784" s="43"/>
    </row>
    <row r="1785" spans="3:14" ht="12.75" x14ac:dyDescent="0.2">
      <c r="C1785" s="43"/>
      <c r="E1785" s="43"/>
      <c r="J1785" s="45"/>
      <c r="N1785" s="43"/>
    </row>
    <row r="1786" spans="3:14" ht="12.75" x14ac:dyDescent="0.2">
      <c r="C1786" s="43"/>
      <c r="E1786" s="43"/>
      <c r="J1786" s="45"/>
      <c r="N1786" s="43"/>
    </row>
    <row r="1787" spans="3:14" ht="12.75" x14ac:dyDescent="0.2">
      <c r="C1787" s="43"/>
      <c r="E1787" s="43"/>
      <c r="J1787" s="45"/>
      <c r="N1787" s="43"/>
    </row>
    <row r="1788" spans="3:14" ht="12.75" x14ac:dyDescent="0.2">
      <c r="C1788" s="43"/>
      <c r="E1788" s="43"/>
      <c r="J1788" s="45"/>
      <c r="N1788" s="43"/>
    </row>
    <row r="1789" spans="3:14" ht="12.75" x14ac:dyDescent="0.2">
      <c r="C1789" s="43"/>
      <c r="E1789" s="43"/>
      <c r="J1789" s="45"/>
      <c r="N1789" s="43"/>
    </row>
    <row r="1790" spans="3:14" ht="12.75" x14ac:dyDescent="0.2">
      <c r="C1790" s="43"/>
      <c r="E1790" s="43"/>
      <c r="J1790" s="45"/>
      <c r="N1790" s="43"/>
    </row>
    <row r="1791" spans="3:14" ht="12.75" x14ac:dyDescent="0.2">
      <c r="C1791" s="43"/>
      <c r="E1791" s="43"/>
      <c r="J1791" s="45"/>
      <c r="N1791" s="43"/>
    </row>
    <row r="1792" spans="3:14" ht="12.75" x14ac:dyDescent="0.2">
      <c r="C1792" s="43"/>
      <c r="E1792" s="43"/>
      <c r="J1792" s="45"/>
      <c r="N1792" s="43"/>
    </row>
    <row r="1793" spans="3:14" ht="12.75" x14ac:dyDescent="0.2">
      <c r="C1793" s="43"/>
      <c r="E1793" s="43"/>
      <c r="J1793" s="45"/>
      <c r="N1793" s="43"/>
    </row>
    <row r="1794" spans="3:14" ht="12.75" x14ac:dyDescent="0.2">
      <c r="C1794" s="43"/>
      <c r="E1794" s="43"/>
      <c r="J1794" s="45"/>
      <c r="N1794" s="43"/>
    </row>
    <row r="1795" spans="3:14" ht="12.75" x14ac:dyDescent="0.2">
      <c r="C1795" s="43"/>
      <c r="E1795" s="43"/>
      <c r="J1795" s="45"/>
      <c r="N1795" s="43"/>
    </row>
    <row r="1796" spans="3:14" ht="12.75" x14ac:dyDescent="0.2">
      <c r="C1796" s="43"/>
      <c r="E1796" s="43"/>
      <c r="J1796" s="45"/>
      <c r="N1796" s="43"/>
    </row>
    <row r="1797" spans="3:14" ht="12.75" x14ac:dyDescent="0.2">
      <c r="C1797" s="43"/>
      <c r="E1797" s="43"/>
      <c r="J1797" s="45"/>
      <c r="N1797" s="43"/>
    </row>
    <row r="1798" spans="3:14" ht="12.75" x14ac:dyDescent="0.2">
      <c r="C1798" s="43"/>
      <c r="E1798" s="43"/>
      <c r="J1798" s="45"/>
      <c r="N1798" s="43"/>
    </row>
    <row r="1799" spans="3:14" ht="12.75" x14ac:dyDescent="0.2">
      <c r="C1799" s="43"/>
      <c r="E1799" s="43"/>
      <c r="J1799" s="45"/>
      <c r="N1799" s="43"/>
    </row>
    <row r="1800" spans="3:14" ht="12.75" x14ac:dyDescent="0.2">
      <c r="C1800" s="43"/>
      <c r="E1800" s="43"/>
      <c r="J1800" s="45"/>
      <c r="N1800" s="43"/>
    </row>
    <row r="1801" spans="3:14" ht="12.75" x14ac:dyDescent="0.2">
      <c r="C1801" s="43"/>
      <c r="E1801" s="43"/>
      <c r="J1801" s="45"/>
      <c r="N1801" s="43"/>
    </row>
    <row r="1802" spans="3:14" ht="12.75" x14ac:dyDescent="0.2">
      <c r="C1802" s="43"/>
      <c r="E1802" s="43"/>
      <c r="J1802" s="45"/>
      <c r="N1802" s="43"/>
    </row>
    <row r="1803" spans="3:14" ht="12.75" x14ac:dyDescent="0.2">
      <c r="C1803" s="43"/>
      <c r="E1803" s="43"/>
      <c r="J1803" s="45"/>
      <c r="N1803" s="43"/>
    </row>
    <row r="1804" spans="3:14" ht="12.75" x14ac:dyDescent="0.2">
      <c r="C1804" s="43"/>
      <c r="E1804" s="43"/>
      <c r="J1804" s="45"/>
      <c r="N1804" s="43"/>
    </row>
    <row r="1805" spans="3:14" ht="12.75" x14ac:dyDescent="0.2">
      <c r="C1805" s="43"/>
      <c r="E1805" s="43"/>
      <c r="J1805" s="45"/>
      <c r="N1805" s="43"/>
    </row>
    <row r="1806" spans="3:14" ht="12.75" x14ac:dyDescent="0.2">
      <c r="C1806" s="43"/>
      <c r="E1806" s="43"/>
      <c r="J1806" s="45"/>
      <c r="N1806" s="43"/>
    </row>
    <row r="1807" spans="3:14" ht="12.75" x14ac:dyDescent="0.2">
      <c r="C1807" s="43"/>
      <c r="E1807" s="43"/>
      <c r="J1807" s="45"/>
      <c r="N1807" s="43"/>
    </row>
    <row r="1808" spans="3:14" ht="12.75" x14ac:dyDescent="0.2">
      <c r="C1808" s="43"/>
      <c r="E1808" s="43"/>
      <c r="J1808" s="45"/>
      <c r="N1808" s="43"/>
    </row>
    <row r="1809" spans="3:14" ht="12.75" x14ac:dyDescent="0.2">
      <c r="C1809" s="43"/>
      <c r="E1809" s="43"/>
      <c r="J1809" s="45"/>
      <c r="N1809" s="43"/>
    </row>
    <row r="1810" spans="3:14" ht="12.75" x14ac:dyDescent="0.2">
      <c r="C1810" s="43"/>
      <c r="E1810" s="43"/>
      <c r="J1810" s="45"/>
      <c r="N1810" s="43"/>
    </row>
    <row r="1811" spans="3:14" ht="12.75" x14ac:dyDescent="0.2">
      <c r="C1811" s="43"/>
      <c r="E1811" s="43"/>
      <c r="J1811" s="45"/>
      <c r="N1811" s="43"/>
    </row>
    <row r="1812" spans="3:14" ht="12.75" x14ac:dyDescent="0.2">
      <c r="C1812" s="43"/>
      <c r="E1812" s="43"/>
      <c r="J1812" s="45"/>
      <c r="N1812" s="43"/>
    </row>
    <row r="1813" spans="3:14" ht="12.75" x14ac:dyDescent="0.2">
      <c r="C1813" s="43"/>
      <c r="E1813" s="43"/>
      <c r="J1813" s="45"/>
      <c r="N1813" s="43"/>
    </row>
    <row r="1814" spans="3:14" ht="12.75" x14ac:dyDescent="0.2">
      <c r="C1814" s="43"/>
      <c r="E1814" s="43"/>
      <c r="J1814" s="45"/>
      <c r="N1814" s="43"/>
    </row>
    <row r="1815" spans="3:14" ht="12.75" x14ac:dyDescent="0.2">
      <c r="C1815" s="43"/>
      <c r="E1815" s="43"/>
      <c r="J1815" s="45"/>
      <c r="N1815" s="43"/>
    </row>
    <row r="1816" spans="3:14" ht="12.75" x14ac:dyDescent="0.2">
      <c r="C1816" s="43"/>
      <c r="E1816" s="43"/>
      <c r="J1816" s="45"/>
      <c r="N1816" s="43"/>
    </row>
    <row r="1817" spans="3:14" ht="12.75" x14ac:dyDescent="0.2">
      <c r="C1817" s="43"/>
      <c r="E1817" s="43"/>
      <c r="J1817" s="45"/>
      <c r="N1817" s="43"/>
    </row>
    <row r="1818" spans="3:14" ht="12.75" x14ac:dyDescent="0.2">
      <c r="C1818" s="43"/>
      <c r="E1818" s="43"/>
      <c r="J1818" s="45"/>
      <c r="N1818" s="43"/>
    </row>
    <row r="1819" spans="3:14" ht="12.75" x14ac:dyDescent="0.2">
      <c r="C1819" s="43"/>
      <c r="E1819" s="43"/>
      <c r="J1819" s="45"/>
      <c r="N1819" s="43"/>
    </row>
    <row r="1820" spans="3:14" ht="12.75" x14ac:dyDescent="0.2">
      <c r="C1820" s="43"/>
      <c r="E1820" s="43"/>
      <c r="J1820" s="45"/>
      <c r="N1820" s="43"/>
    </row>
    <row r="1821" spans="3:14" ht="12.75" x14ac:dyDescent="0.2">
      <c r="C1821" s="43"/>
      <c r="E1821" s="43"/>
      <c r="J1821" s="45"/>
      <c r="N1821" s="43"/>
    </row>
    <row r="1822" spans="3:14" ht="12.75" x14ac:dyDescent="0.2">
      <c r="C1822" s="43"/>
      <c r="E1822" s="43"/>
      <c r="J1822" s="45"/>
      <c r="N1822" s="43"/>
    </row>
    <row r="1823" spans="3:14" ht="12.75" x14ac:dyDescent="0.2">
      <c r="C1823" s="43"/>
      <c r="E1823" s="43"/>
      <c r="J1823" s="45"/>
      <c r="N1823" s="43"/>
    </row>
    <row r="1824" spans="3:14" ht="12.75" x14ac:dyDescent="0.2">
      <c r="C1824" s="43"/>
      <c r="E1824" s="43"/>
      <c r="J1824" s="45"/>
      <c r="N1824" s="43"/>
    </row>
    <row r="1825" spans="3:14" ht="12.75" x14ac:dyDescent="0.2">
      <c r="C1825" s="43"/>
      <c r="E1825" s="43"/>
      <c r="J1825" s="45"/>
      <c r="N1825" s="43"/>
    </row>
    <row r="1826" spans="3:14" ht="12.75" x14ac:dyDescent="0.2">
      <c r="C1826" s="43"/>
      <c r="E1826" s="43"/>
      <c r="J1826" s="45"/>
      <c r="N1826" s="43"/>
    </row>
    <row r="1827" spans="3:14" ht="12.75" x14ac:dyDescent="0.2">
      <c r="C1827" s="43"/>
      <c r="E1827" s="43"/>
      <c r="J1827" s="45"/>
      <c r="N1827" s="43"/>
    </row>
    <row r="1828" spans="3:14" ht="12.75" x14ac:dyDescent="0.2">
      <c r="C1828" s="43"/>
      <c r="E1828" s="43"/>
      <c r="J1828" s="45"/>
      <c r="N1828" s="43"/>
    </row>
    <row r="1829" spans="3:14" ht="12.75" x14ac:dyDescent="0.2">
      <c r="C1829" s="43"/>
      <c r="E1829" s="43"/>
      <c r="J1829" s="45"/>
      <c r="N1829" s="43"/>
    </row>
    <row r="1830" spans="3:14" ht="12.75" x14ac:dyDescent="0.2">
      <c r="C1830" s="43"/>
      <c r="E1830" s="43"/>
      <c r="J1830" s="45"/>
      <c r="N1830" s="43"/>
    </row>
    <row r="1831" spans="3:14" ht="12.75" x14ac:dyDescent="0.2">
      <c r="C1831" s="43"/>
      <c r="E1831" s="43"/>
      <c r="J1831" s="45"/>
      <c r="N1831" s="43"/>
    </row>
    <row r="1832" spans="3:14" ht="12.75" x14ac:dyDescent="0.2">
      <c r="C1832" s="43"/>
      <c r="E1832" s="43"/>
      <c r="J1832" s="45"/>
      <c r="N1832" s="43"/>
    </row>
    <row r="1833" spans="3:14" ht="12.75" x14ac:dyDescent="0.2">
      <c r="C1833" s="43"/>
      <c r="E1833" s="43"/>
      <c r="J1833" s="45"/>
      <c r="N1833" s="43"/>
    </row>
    <row r="1834" spans="3:14" ht="12.75" x14ac:dyDescent="0.2">
      <c r="C1834" s="43"/>
      <c r="E1834" s="43"/>
      <c r="J1834" s="45"/>
      <c r="N1834" s="43"/>
    </row>
    <row r="1835" spans="3:14" ht="12.75" x14ac:dyDescent="0.2">
      <c r="C1835" s="43"/>
      <c r="E1835" s="43"/>
      <c r="J1835" s="45"/>
      <c r="N1835" s="43"/>
    </row>
    <row r="1836" spans="3:14" ht="12.75" x14ac:dyDescent="0.2">
      <c r="C1836" s="43"/>
      <c r="E1836" s="43"/>
      <c r="J1836" s="45"/>
      <c r="N1836" s="43"/>
    </row>
    <row r="1837" spans="3:14" ht="12.75" x14ac:dyDescent="0.2">
      <c r="C1837" s="43"/>
      <c r="E1837" s="43"/>
      <c r="J1837" s="45"/>
      <c r="N1837" s="43"/>
    </row>
    <row r="1838" spans="3:14" ht="12.75" x14ac:dyDescent="0.2">
      <c r="C1838" s="43"/>
      <c r="E1838" s="43"/>
      <c r="J1838" s="45"/>
      <c r="N1838" s="43"/>
    </row>
    <row r="1839" spans="3:14" ht="12.75" x14ac:dyDescent="0.2">
      <c r="C1839" s="43"/>
      <c r="E1839" s="43"/>
      <c r="J1839" s="45"/>
      <c r="N1839" s="43"/>
    </row>
    <row r="1840" spans="3:14" ht="12.75" x14ac:dyDescent="0.2">
      <c r="C1840" s="43"/>
      <c r="E1840" s="43"/>
      <c r="J1840" s="45"/>
      <c r="N1840" s="43"/>
    </row>
    <row r="1841" spans="3:14" ht="12.75" x14ac:dyDescent="0.2">
      <c r="C1841" s="43"/>
      <c r="E1841" s="43"/>
      <c r="J1841" s="45"/>
      <c r="N1841" s="43"/>
    </row>
    <row r="1842" spans="3:14" ht="12.75" x14ac:dyDescent="0.2">
      <c r="C1842" s="43"/>
      <c r="E1842" s="43"/>
      <c r="J1842" s="45"/>
      <c r="N1842" s="43"/>
    </row>
    <row r="1843" spans="3:14" ht="12.75" x14ac:dyDescent="0.2">
      <c r="C1843" s="43"/>
      <c r="E1843" s="43"/>
      <c r="J1843" s="45"/>
      <c r="N1843" s="43"/>
    </row>
    <row r="1844" spans="3:14" ht="12.75" x14ac:dyDescent="0.2">
      <c r="C1844" s="43"/>
      <c r="E1844" s="43"/>
      <c r="J1844" s="45"/>
      <c r="N1844" s="43"/>
    </row>
    <row r="1845" spans="3:14" ht="12.75" x14ac:dyDescent="0.2">
      <c r="C1845" s="43"/>
      <c r="E1845" s="43"/>
      <c r="J1845" s="45"/>
      <c r="N1845" s="43"/>
    </row>
    <row r="1846" spans="3:14" ht="12.75" x14ac:dyDescent="0.2">
      <c r="C1846" s="43"/>
      <c r="E1846" s="43"/>
      <c r="J1846" s="45"/>
      <c r="N1846" s="43"/>
    </row>
    <row r="1847" spans="3:14" ht="12.75" x14ac:dyDescent="0.2">
      <c r="C1847" s="43"/>
      <c r="E1847" s="43"/>
      <c r="J1847" s="45"/>
      <c r="N1847" s="43"/>
    </row>
    <row r="1848" spans="3:14" ht="12.75" x14ac:dyDescent="0.2">
      <c r="C1848" s="43"/>
      <c r="E1848" s="43"/>
      <c r="J1848" s="45"/>
      <c r="N1848" s="43"/>
    </row>
    <row r="1849" spans="3:14" ht="12.75" x14ac:dyDescent="0.2">
      <c r="C1849" s="43"/>
      <c r="E1849" s="43"/>
      <c r="J1849" s="45"/>
      <c r="N1849" s="43"/>
    </row>
    <row r="1850" spans="3:14" ht="12.75" x14ac:dyDescent="0.2">
      <c r="C1850" s="43"/>
      <c r="E1850" s="43"/>
      <c r="J1850" s="45"/>
      <c r="N1850" s="43"/>
    </row>
    <row r="1851" spans="3:14" ht="12.75" x14ac:dyDescent="0.2">
      <c r="C1851" s="43"/>
      <c r="E1851" s="43"/>
      <c r="J1851" s="45"/>
      <c r="N1851" s="43"/>
    </row>
    <row r="1852" spans="3:14" ht="12.75" x14ac:dyDescent="0.2">
      <c r="C1852" s="43"/>
      <c r="E1852" s="43"/>
      <c r="J1852" s="45"/>
      <c r="N1852" s="43"/>
    </row>
    <row r="1853" spans="3:14" ht="12.75" x14ac:dyDescent="0.2">
      <c r="C1853" s="43"/>
      <c r="E1853" s="43"/>
      <c r="J1853" s="45"/>
      <c r="N1853" s="43"/>
    </row>
    <row r="1854" spans="3:14" ht="12.75" x14ac:dyDescent="0.2">
      <c r="C1854" s="43"/>
      <c r="E1854" s="43"/>
      <c r="J1854" s="45"/>
      <c r="N1854" s="43"/>
    </row>
    <row r="1855" spans="3:14" ht="12.75" x14ac:dyDescent="0.2">
      <c r="C1855" s="43"/>
      <c r="E1855" s="43"/>
      <c r="J1855" s="45"/>
      <c r="N1855" s="43"/>
    </row>
    <row r="1856" spans="3:14" ht="12.75" x14ac:dyDescent="0.2">
      <c r="C1856" s="43"/>
      <c r="E1856" s="43"/>
      <c r="J1856" s="45"/>
      <c r="N1856" s="43"/>
    </row>
    <row r="1857" spans="3:14" ht="12.75" x14ac:dyDescent="0.2">
      <c r="C1857" s="43"/>
      <c r="E1857" s="43"/>
      <c r="J1857" s="45"/>
      <c r="N1857" s="43"/>
    </row>
    <row r="1858" spans="3:14" ht="12.75" x14ac:dyDescent="0.2">
      <c r="C1858" s="43"/>
      <c r="E1858" s="43"/>
      <c r="J1858" s="45"/>
      <c r="N1858" s="43"/>
    </row>
    <row r="1859" spans="3:14" ht="12.75" x14ac:dyDescent="0.2">
      <c r="C1859" s="43"/>
      <c r="E1859" s="43"/>
      <c r="J1859" s="45"/>
      <c r="N1859" s="43"/>
    </row>
    <row r="1860" spans="3:14" ht="12.75" x14ac:dyDescent="0.2">
      <c r="C1860" s="43"/>
      <c r="E1860" s="43"/>
      <c r="J1860" s="45"/>
      <c r="N1860" s="43"/>
    </row>
    <row r="1861" spans="3:14" ht="12.75" x14ac:dyDescent="0.2">
      <c r="C1861" s="43"/>
      <c r="E1861" s="43"/>
      <c r="J1861" s="45"/>
      <c r="N1861" s="43"/>
    </row>
    <row r="1862" spans="3:14" ht="12.75" x14ac:dyDescent="0.2">
      <c r="C1862" s="43"/>
      <c r="E1862" s="43"/>
      <c r="J1862" s="45"/>
      <c r="N1862" s="43"/>
    </row>
    <row r="1863" spans="3:14" ht="12.75" x14ac:dyDescent="0.2">
      <c r="C1863" s="43"/>
      <c r="E1863" s="43"/>
      <c r="J1863" s="45"/>
      <c r="N1863" s="43"/>
    </row>
    <row r="1864" spans="3:14" ht="12.75" x14ac:dyDescent="0.2">
      <c r="C1864" s="43"/>
      <c r="E1864" s="43"/>
      <c r="J1864" s="45"/>
      <c r="N1864" s="43"/>
    </row>
    <row r="1865" spans="3:14" ht="12.75" x14ac:dyDescent="0.2">
      <c r="C1865" s="43"/>
      <c r="E1865" s="43"/>
      <c r="J1865" s="45"/>
      <c r="N1865" s="43"/>
    </row>
    <row r="1866" spans="3:14" ht="12.75" x14ac:dyDescent="0.2">
      <c r="C1866" s="43"/>
      <c r="E1866" s="43"/>
      <c r="J1866" s="45"/>
      <c r="N1866" s="43"/>
    </row>
    <row r="1867" spans="3:14" ht="12.75" x14ac:dyDescent="0.2">
      <c r="C1867" s="43"/>
      <c r="E1867" s="43"/>
      <c r="J1867" s="45"/>
      <c r="N1867" s="43"/>
    </row>
    <row r="1868" spans="3:14" ht="12.75" x14ac:dyDescent="0.2">
      <c r="C1868" s="43"/>
      <c r="E1868" s="43"/>
      <c r="J1868" s="45"/>
      <c r="N1868" s="43"/>
    </row>
    <row r="1869" spans="3:14" ht="12.75" x14ac:dyDescent="0.2">
      <c r="C1869" s="43"/>
      <c r="E1869" s="43"/>
      <c r="J1869" s="45"/>
      <c r="N1869" s="43"/>
    </row>
    <row r="1870" spans="3:14" ht="12.75" x14ac:dyDescent="0.2">
      <c r="C1870" s="43"/>
      <c r="E1870" s="43"/>
      <c r="J1870" s="45"/>
      <c r="N1870" s="43"/>
    </row>
    <row r="1871" spans="3:14" ht="12.75" x14ac:dyDescent="0.2">
      <c r="C1871" s="43"/>
      <c r="E1871" s="43"/>
      <c r="J1871" s="45"/>
      <c r="N1871" s="43"/>
    </row>
    <row r="1872" spans="3:14" ht="12.75" x14ac:dyDescent="0.2">
      <c r="C1872" s="43"/>
      <c r="E1872" s="43"/>
      <c r="J1872" s="45"/>
      <c r="N1872" s="43"/>
    </row>
    <row r="1873" spans="3:14" ht="12.75" x14ac:dyDescent="0.2">
      <c r="C1873" s="43"/>
      <c r="E1873" s="43"/>
      <c r="J1873" s="45"/>
      <c r="N1873" s="43"/>
    </row>
    <row r="1874" spans="3:14" ht="12.75" x14ac:dyDescent="0.2">
      <c r="C1874" s="43"/>
      <c r="E1874" s="43"/>
      <c r="J1874" s="45"/>
      <c r="N1874" s="43"/>
    </row>
    <row r="1875" spans="3:14" ht="12.75" x14ac:dyDescent="0.2">
      <c r="C1875" s="43"/>
      <c r="E1875" s="43"/>
      <c r="J1875" s="45"/>
      <c r="N1875" s="43"/>
    </row>
    <row r="1876" spans="3:14" ht="12.75" x14ac:dyDescent="0.2">
      <c r="C1876" s="43"/>
      <c r="E1876" s="43"/>
      <c r="J1876" s="45"/>
      <c r="N1876" s="43"/>
    </row>
    <row r="1877" spans="3:14" ht="12.75" x14ac:dyDescent="0.2">
      <c r="C1877" s="43"/>
      <c r="E1877" s="43"/>
      <c r="J1877" s="45"/>
      <c r="N1877" s="43"/>
    </row>
    <row r="1878" spans="3:14" ht="12.75" x14ac:dyDescent="0.2">
      <c r="C1878" s="43"/>
      <c r="E1878" s="43"/>
      <c r="J1878" s="45"/>
      <c r="N1878" s="43"/>
    </row>
    <row r="1879" spans="3:14" ht="12.75" x14ac:dyDescent="0.2">
      <c r="C1879" s="43"/>
      <c r="E1879" s="43"/>
      <c r="J1879" s="45"/>
      <c r="N1879" s="43"/>
    </row>
    <row r="1880" spans="3:14" ht="12.75" x14ac:dyDescent="0.2">
      <c r="C1880" s="43"/>
      <c r="E1880" s="43"/>
      <c r="J1880" s="45"/>
      <c r="N1880" s="43"/>
    </row>
    <row r="1881" spans="3:14" ht="12.75" x14ac:dyDescent="0.2">
      <c r="C1881" s="43"/>
      <c r="E1881" s="43"/>
      <c r="J1881" s="45"/>
      <c r="N1881" s="43"/>
    </row>
    <row r="1882" spans="3:14" ht="12.75" x14ac:dyDescent="0.2">
      <c r="C1882" s="43"/>
      <c r="E1882" s="43"/>
      <c r="J1882" s="45"/>
      <c r="N1882" s="43"/>
    </row>
    <row r="1883" spans="3:14" ht="12.75" x14ac:dyDescent="0.2">
      <c r="C1883" s="43"/>
      <c r="E1883" s="43"/>
      <c r="J1883" s="45"/>
      <c r="N1883" s="43"/>
    </row>
    <row r="1884" spans="3:14" ht="12.75" x14ac:dyDescent="0.2">
      <c r="C1884" s="43"/>
      <c r="E1884" s="43"/>
      <c r="J1884" s="45"/>
      <c r="N1884" s="43"/>
    </row>
    <row r="1885" spans="3:14" ht="12.75" x14ac:dyDescent="0.2">
      <c r="C1885" s="43"/>
      <c r="E1885" s="43"/>
      <c r="J1885" s="45"/>
      <c r="N1885" s="43"/>
    </row>
    <row r="1886" spans="3:14" ht="12.75" x14ac:dyDescent="0.2">
      <c r="C1886" s="43"/>
      <c r="E1886" s="43"/>
      <c r="J1886" s="45"/>
      <c r="N1886" s="43"/>
    </row>
    <row r="1887" spans="3:14" ht="12.75" x14ac:dyDescent="0.2">
      <c r="C1887" s="43"/>
      <c r="E1887" s="43"/>
      <c r="J1887" s="45"/>
      <c r="N1887" s="43"/>
    </row>
    <row r="1888" spans="3:14" ht="12.75" x14ac:dyDescent="0.2">
      <c r="C1888" s="43"/>
      <c r="E1888" s="43"/>
      <c r="J1888" s="45"/>
      <c r="N1888" s="43"/>
    </row>
    <row r="1889" spans="3:14" ht="12.75" x14ac:dyDescent="0.2">
      <c r="C1889" s="43"/>
      <c r="E1889" s="43"/>
      <c r="J1889" s="45"/>
      <c r="N1889" s="43"/>
    </row>
    <row r="1890" spans="3:14" ht="12.75" x14ac:dyDescent="0.2">
      <c r="C1890" s="43"/>
      <c r="E1890" s="43"/>
      <c r="J1890" s="45"/>
      <c r="N1890" s="43"/>
    </row>
    <row r="1891" spans="3:14" ht="12.75" x14ac:dyDescent="0.2">
      <c r="C1891" s="43"/>
      <c r="E1891" s="43"/>
      <c r="J1891" s="45"/>
      <c r="N1891" s="43"/>
    </row>
    <row r="1892" spans="3:14" ht="12.75" x14ac:dyDescent="0.2">
      <c r="C1892" s="43"/>
      <c r="E1892" s="43"/>
      <c r="J1892" s="45"/>
      <c r="N1892" s="43"/>
    </row>
    <row r="1893" spans="3:14" ht="12.75" x14ac:dyDescent="0.2">
      <c r="C1893" s="43"/>
      <c r="E1893" s="43"/>
      <c r="J1893" s="45"/>
      <c r="N1893" s="43"/>
    </row>
    <row r="1894" spans="3:14" ht="12.75" x14ac:dyDescent="0.2">
      <c r="C1894" s="43"/>
      <c r="E1894" s="43"/>
      <c r="J1894" s="45"/>
      <c r="N1894" s="43"/>
    </row>
    <row r="1895" spans="3:14" ht="12.75" x14ac:dyDescent="0.2">
      <c r="C1895" s="43"/>
      <c r="E1895" s="43"/>
      <c r="J1895" s="45"/>
      <c r="N1895" s="43"/>
    </row>
    <row r="1896" spans="3:14" ht="12.75" x14ac:dyDescent="0.2">
      <c r="C1896" s="43"/>
      <c r="E1896" s="43"/>
      <c r="J1896" s="45"/>
      <c r="N1896" s="43"/>
    </row>
    <row r="1897" spans="3:14" ht="12.75" x14ac:dyDescent="0.2">
      <c r="C1897" s="43"/>
      <c r="E1897" s="43"/>
      <c r="J1897" s="45"/>
      <c r="N1897" s="43"/>
    </row>
    <row r="1898" spans="3:14" ht="12.75" x14ac:dyDescent="0.2">
      <c r="C1898" s="43"/>
      <c r="E1898" s="43"/>
      <c r="J1898" s="45"/>
      <c r="N1898" s="43"/>
    </row>
    <row r="1899" spans="3:14" ht="12.75" x14ac:dyDescent="0.2">
      <c r="C1899" s="43"/>
      <c r="E1899" s="43"/>
      <c r="J1899" s="45"/>
      <c r="N1899" s="43"/>
    </row>
    <row r="1900" spans="3:14" ht="12.75" x14ac:dyDescent="0.2">
      <c r="C1900" s="43"/>
      <c r="E1900" s="43"/>
      <c r="J1900" s="45"/>
      <c r="N1900" s="43"/>
    </row>
    <row r="1901" spans="3:14" ht="12.75" x14ac:dyDescent="0.2">
      <c r="C1901" s="43"/>
      <c r="E1901" s="43"/>
      <c r="J1901" s="45"/>
      <c r="N1901" s="43"/>
    </row>
    <row r="1902" spans="3:14" ht="12.75" x14ac:dyDescent="0.2">
      <c r="C1902" s="43"/>
      <c r="E1902" s="43"/>
      <c r="J1902" s="45"/>
      <c r="N1902" s="43"/>
    </row>
    <row r="1903" spans="3:14" ht="12.75" x14ac:dyDescent="0.2">
      <c r="C1903" s="43"/>
      <c r="E1903" s="43"/>
      <c r="J1903" s="45"/>
      <c r="N1903" s="43"/>
    </row>
    <row r="1904" spans="3:14" ht="12.75" x14ac:dyDescent="0.2">
      <c r="C1904" s="43"/>
      <c r="E1904" s="43"/>
      <c r="J1904" s="45"/>
      <c r="N1904" s="43"/>
    </row>
    <row r="1905" spans="3:14" ht="12.75" x14ac:dyDescent="0.2">
      <c r="C1905" s="43"/>
      <c r="E1905" s="43"/>
      <c r="J1905" s="45"/>
      <c r="N1905" s="43"/>
    </row>
    <row r="1906" spans="3:14" ht="12.75" x14ac:dyDescent="0.2">
      <c r="C1906" s="43"/>
      <c r="E1906" s="43"/>
      <c r="J1906" s="45"/>
      <c r="N1906" s="43"/>
    </row>
    <row r="1907" spans="3:14" ht="12.75" x14ac:dyDescent="0.2">
      <c r="C1907" s="43"/>
      <c r="E1907" s="43"/>
      <c r="J1907" s="45"/>
      <c r="N1907" s="43"/>
    </row>
    <row r="1908" spans="3:14" ht="12.75" x14ac:dyDescent="0.2">
      <c r="C1908" s="43"/>
      <c r="E1908" s="43"/>
      <c r="J1908" s="45"/>
      <c r="N1908" s="43"/>
    </row>
    <row r="1909" spans="3:14" ht="12.75" x14ac:dyDescent="0.2">
      <c r="C1909" s="43"/>
      <c r="E1909" s="43"/>
      <c r="J1909" s="45"/>
      <c r="N1909" s="43"/>
    </row>
    <row r="1910" spans="3:14" ht="12.75" x14ac:dyDescent="0.2">
      <c r="C1910" s="43"/>
      <c r="E1910" s="43"/>
      <c r="J1910" s="45"/>
      <c r="N1910" s="43"/>
    </row>
    <row r="1911" spans="3:14" ht="12.75" x14ac:dyDescent="0.2">
      <c r="C1911" s="43"/>
      <c r="E1911" s="43"/>
      <c r="J1911" s="45"/>
      <c r="N1911" s="43"/>
    </row>
    <row r="1912" spans="3:14" ht="12.75" x14ac:dyDescent="0.2">
      <c r="C1912" s="43"/>
      <c r="E1912" s="43"/>
      <c r="J1912" s="45"/>
      <c r="N1912" s="43"/>
    </row>
    <row r="1913" spans="3:14" ht="12.75" x14ac:dyDescent="0.2">
      <c r="C1913" s="43"/>
      <c r="E1913" s="43"/>
      <c r="J1913" s="45"/>
      <c r="N1913" s="43"/>
    </row>
    <row r="1914" spans="3:14" ht="12.75" x14ac:dyDescent="0.2">
      <c r="C1914" s="43"/>
      <c r="E1914" s="43"/>
      <c r="J1914" s="45"/>
      <c r="N1914" s="43"/>
    </row>
    <row r="1915" spans="3:14" ht="12.75" x14ac:dyDescent="0.2">
      <c r="C1915" s="43"/>
      <c r="E1915" s="43"/>
      <c r="J1915" s="45"/>
      <c r="N1915" s="43"/>
    </row>
    <row r="1916" spans="3:14" ht="12.75" x14ac:dyDescent="0.2">
      <c r="C1916" s="43"/>
      <c r="E1916" s="43"/>
      <c r="J1916" s="45"/>
      <c r="N1916" s="43"/>
    </row>
    <row r="1917" spans="3:14" ht="12.75" x14ac:dyDescent="0.2">
      <c r="C1917" s="43"/>
      <c r="E1917" s="43"/>
      <c r="J1917" s="45"/>
      <c r="N1917" s="43"/>
    </row>
    <row r="1918" spans="3:14" ht="12.75" x14ac:dyDescent="0.2">
      <c r="C1918" s="43"/>
      <c r="E1918" s="43"/>
      <c r="J1918" s="45"/>
      <c r="N1918" s="43"/>
    </row>
    <row r="1919" spans="3:14" ht="12.75" x14ac:dyDescent="0.2">
      <c r="C1919" s="43"/>
      <c r="E1919" s="43"/>
      <c r="J1919" s="45"/>
      <c r="N1919" s="43"/>
    </row>
    <row r="1920" spans="3:14" ht="12.75" x14ac:dyDescent="0.2">
      <c r="C1920" s="43"/>
      <c r="E1920" s="43"/>
      <c r="J1920" s="45"/>
      <c r="N1920" s="43"/>
    </row>
    <row r="1921" spans="3:14" ht="12.75" x14ac:dyDescent="0.2">
      <c r="C1921" s="43"/>
      <c r="E1921" s="43"/>
      <c r="J1921" s="45"/>
      <c r="N1921" s="43"/>
    </row>
    <row r="1922" spans="3:14" ht="12.75" x14ac:dyDescent="0.2">
      <c r="C1922" s="43"/>
      <c r="E1922" s="43"/>
      <c r="J1922" s="45"/>
      <c r="N1922" s="43"/>
    </row>
    <row r="1923" spans="3:14" ht="12.75" x14ac:dyDescent="0.2">
      <c r="C1923" s="43"/>
      <c r="E1923" s="43"/>
      <c r="J1923" s="45"/>
      <c r="N1923" s="43"/>
    </row>
    <row r="1924" spans="3:14" ht="12.75" x14ac:dyDescent="0.2">
      <c r="C1924" s="43"/>
      <c r="E1924" s="43"/>
      <c r="J1924" s="45"/>
      <c r="N1924" s="43"/>
    </row>
    <row r="1925" spans="3:14" ht="12.75" x14ac:dyDescent="0.2">
      <c r="C1925" s="43"/>
      <c r="E1925" s="43"/>
      <c r="J1925" s="45"/>
      <c r="N1925" s="43"/>
    </row>
    <row r="1926" spans="3:14" ht="12.75" x14ac:dyDescent="0.2">
      <c r="C1926" s="43"/>
      <c r="E1926" s="43"/>
      <c r="J1926" s="45"/>
      <c r="N1926" s="43"/>
    </row>
    <row r="1927" spans="3:14" ht="12.75" x14ac:dyDescent="0.2">
      <c r="C1927" s="43"/>
      <c r="E1927" s="43"/>
      <c r="J1927" s="45"/>
      <c r="N1927" s="43"/>
    </row>
    <row r="1928" spans="3:14" ht="12.75" x14ac:dyDescent="0.2">
      <c r="C1928" s="43"/>
      <c r="E1928" s="43"/>
      <c r="J1928" s="45"/>
      <c r="N1928" s="43"/>
    </row>
    <row r="1929" spans="3:14" ht="12.75" x14ac:dyDescent="0.2">
      <c r="C1929" s="43"/>
      <c r="E1929" s="43"/>
      <c r="J1929" s="45"/>
      <c r="N1929" s="43"/>
    </row>
    <row r="1930" spans="3:14" ht="12.75" x14ac:dyDescent="0.2">
      <c r="C1930" s="43"/>
      <c r="E1930" s="43"/>
      <c r="J1930" s="45"/>
      <c r="N1930" s="43"/>
    </row>
    <row r="1931" spans="3:14" ht="12.75" x14ac:dyDescent="0.2">
      <c r="C1931" s="43"/>
      <c r="E1931" s="43"/>
      <c r="J1931" s="45"/>
      <c r="N1931" s="43"/>
    </row>
    <row r="1932" spans="3:14" ht="12.75" x14ac:dyDescent="0.2">
      <c r="C1932" s="43"/>
      <c r="E1932" s="43"/>
      <c r="J1932" s="45"/>
      <c r="N1932" s="43"/>
    </row>
    <row r="1933" spans="3:14" ht="12.75" x14ac:dyDescent="0.2">
      <c r="C1933" s="43"/>
      <c r="E1933" s="43"/>
      <c r="J1933" s="45"/>
      <c r="N1933" s="43"/>
    </row>
    <row r="1934" spans="3:14" ht="12.75" x14ac:dyDescent="0.2">
      <c r="C1934" s="43"/>
      <c r="E1934" s="43"/>
      <c r="J1934" s="45"/>
      <c r="N1934" s="43"/>
    </row>
    <row r="1935" spans="3:14" ht="12.75" x14ac:dyDescent="0.2">
      <c r="C1935" s="43"/>
      <c r="E1935" s="43"/>
      <c r="J1935" s="45"/>
      <c r="N1935" s="43"/>
    </row>
    <row r="1936" spans="3:14" ht="12.75" x14ac:dyDescent="0.2">
      <c r="C1936" s="43"/>
      <c r="E1936" s="43"/>
      <c r="J1936" s="45"/>
      <c r="N1936" s="43"/>
    </row>
    <row r="1937" spans="3:14" ht="12.75" x14ac:dyDescent="0.2">
      <c r="C1937" s="43"/>
      <c r="E1937" s="43"/>
      <c r="J1937" s="45"/>
      <c r="N1937" s="43"/>
    </row>
    <row r="1938" spans="3:14" ht="12.75" x14ac:dyDescent="0.2">
      <c r="C1938" s="43"/>
      <c r="E1938" s="43"/>
      <c r="J1938" s="45"/>
      <c r="N1938" s="43"/>
    </row>
    <row r="1939" spans="3:14" ht="12.75" x14ac:dyDescent="0.2">
      <c r="C1939" s="43"/>
      <c r="E1939" s="43"/>
      <c r="J1939" s="45"/>
      <c r="N1939" s="43"/>
    </row>
    <row r="1940" spans="3:14" ht="12.75" x14ac:dyDescent="0.2">
      <c r="C1940" s="43"/>
      <c r="E1940" s="43"/>
      <c r="J1940" s="45"/>
      <c r="N1940" s="43"/>
    </row>
    <row r="1941" spans="3:14" ht="12.75" x14ac:dyDescent="0.2">
      <c r="C1941" s="43"/>
      <c r="E1941" s="43"/>
      <c r="J1941" s="45"/>
      <c r="N1941" s="43"/>
    </row>
    <row r="1942" spans="3:14" ht="12.75" x14ac:dyDescent="0.2">
      <c r="C1942" s="43"/>
      <c r="E1942" s="43"/>
      <c r="J1942" s="45"/>
      <c r="N1942" s="43"/>
    </row>
    <row r="1943" spans="3:14" ht="12.75" x14ac:dyDescent="0.2">
      <c r="C1943" s="43"/>
      <c r="E1943" s="43"/>
      <c r="J1943" s="45"/>
      <c r="N1943" s="43"/>
    </row>
    <row r="1944" spans="3:14" ht="12.75" x14ac:dyDescent="0.2">
      <c r="C1944" s="43"/>
      <c r="E1944" s="43"/>
      <c r="J1944" s="45"/>
      <c r="N1944" s="43"/>
    </row>
    <row r="1945" spans="3:14" ht="12.75" x14ac:dyDescent="0.2">
      <c r="C1945" s="43"/>
      <c r="E1945" s="43"/>
      <c r="J1945" s="45"/>
      <c r="N1945" s="43"/>
    </row>
    <row r="1946" spans="3:14" ht="12.75" x14ac:dyDescent="0.2">
      <c r="C1946" s="43"/>
      <c r="E1946" s="43"/>
      <c r="J1946" s="45"/>
      <c r="N1946" s="43"/>
    </row>
    <row r="1947" spans="3:14" ht="12.75" x14ac:dyDescent="0.2">
      <c r="C1947" s="43"/>
      <c r="E1947" s="43"/>
      <c r="J1947" s="45"/>
      <c r="N1947" s="43"/>
    </row>
    <row r="1948" spans="3:14" ht="12.75" x14ac:dyDescent="0.2">
      <c r="C1948" s="43"/>
      <c r="E1948" s="43"/>
      <c r="J1948" s="45"/>
      <c r="N1948" s="43"/>
    </row>
    <row r="1949" spans="3:14" ht="12.75" x14ac:dyDescent="0.2">
      <c r="C1949" s="43"/>
      <c r="E1949" s="43"/>
      <c r="J1949" s="45"/>
      <c r="N1949" s="43"/>
    </row>
    <row r="1950" spans="3:14" ht="12.75" x14ac:dyDescent="0.2">
      <c r="C1950" s="43"/>
      <c r="E1950" s="43"/>
      <c r="J1950" s="45"/>
      <c r="N1950" s="43"/>
    </row>
    <row r="1951" spans="3:14" ht="12.75" x14ac:dyDescent="0.2">
      <c r="C1951" s="43"/>
      <c r="E1951" s="43"/>
      <c r="J1951" s="45"/>
      <c r="N1951" s="43"/>
    </row>
    <row r="1952" spans="3:14" ht="12.75" x14ac:dyDescent="0.2">
      <c r="C1952" s="43"/>
      <c r="E1952" s="43"/>
      <c r="J1952" s="45"/>
      <c r="N1952" s="43"/>
    </row>
    <row r="1953" spans="3:14" ht="12.75" x14ac:dyDescent="0.2">
      <c r="C1953" s="43"/>
      <c r="E1953" s="43"/>
      <c r="J1953" s="45"/>
      <c r="N1953" s="43"/>
    </row>
    <row r="1954" spans="3:14" ht="12.75" x14ac:dyDescent="0.2">
      <c r="C1954" s="43"/>
      <c r="E1954" s="43"/>
      <c r="J1954" s="45"/>
      <c r="N1954" s="43"/>
    </row>
    <row r="1955" spans="3:14" ht="12.75" x14ac:dyDescent="0.2">
      <c r="C1955" s="43"/>
      <c r="E1955" s="43"/>
      <c r="J1955" s="45"/>
      <c r="N1955" s="43"/>
    </row>
    <row r="1956" spans="3:14" ht="12.75" x14ac:dyDescent="0.2">
      <c r="C1956" s="43"/>
      <c r="E1956" s="43"/>
      <c r="J1956" s="45"/>
      <c r="N1956" s="43"/>
    </row>
    <row r="1957" spans="3:14" ht="12.75" x14ac:dyDescent="0.2">
      <c r="C1957" s="43"/>
      <c r="E1957" s="43"/>
      <c r="J1957" s="45"/>
      <c r="N1957" s="43"/>
    </row>
    <row r="1958" spans="3:14" ht="12.75" x14ac:dyDescent="0.2">
      <c r="C1958" s="43"/>
      <c r="E1958" s="43"/>
      <c r="J1958" s="45"/>
      <c r="N1958" s="43"/>
    </row>
    <row r="1959" spans="3:14" ht="12.75" x14ac:dyDescent="0.2">
      <c r="C1959" s="43"/>
      <c r="E1959" s="43"/>
      <c r="J1959" s="45"/>
      <c r="N1959" s="43"/>
    </row>
    <row r="1960" spans="3:14" ht="12.75" x14ac:dyDescent="0.2">
      <c r="C1960" s="43"/>
      <c r="E1960" s="43"/>
      <c r="J1960" s="45"/>
      <c r="N1960" s="43"/>
    </row>
    <row r="1961" spans="3:14" ht="12.75" x14ac:dyDescent="0.2">
      <c r="C1961" s="43"/>
      <c r="E1961" s="43"/>
      <c r="J1961" s="45"/>
      <c r="N1961" s="43"/>
    </row>
    <row r="1962" spans="3:14" ht="12.75" x14ac:dyDescent="0.2">
      <c r="C1962" s="43"/>
      <c r="E1962" s="43"/>
      <c r="J1962" s="45"/>
      <c r="N1962" s="43"/>
    </row>
    <row r="1963" spans="3:14" ht="12.75" x14ac:dyDescent="0.2">
      <c r="C1963" s="43"/>
      <c r="E1963" s="43"/>
      <c r="J1963" s="45"/>
      <c r="N1963" s="43"/>
    </row>
    <row r="1964" spans="3:14" ht="12.75" x14ac:dyDescent="0.2">
      <c r="C1964" s="43"/>
      <c r="E1964" s="43"/>
      <c r="J1964" s="45"/>
      <c r="N1964" s="43"/>
    </row>
    <row r="1965" spans="3:14" ht="12.75" x14ac:dyDescent="0.2">
      <c r="C1965" s="43"/>
      <c r="E1965" s="43"/>
      <c r="J1965" s="45"/>
      <c r="N1965" s="43"/>
    </row>
    <row r="1966" spans="3:14" ht="12.75" x14ac:dyDescent="0.2">
      <c r="C1966" s="43"/>
      <c r="E1966" s="43"/>
      <c r="J1966" s="45"/>
      <c r="N1966" s="43"/>
    </row>
    <row r="1967" spans="3:14" ht="12.75" x14ac:dyDescent="0.2">
      <c r="C1967" s="43"/>
      <c r="E1967" s="43"/>
      <c r="J1967" s="45"/>
      <c r="N1967" s="43"/>
    </row>
    <row r="1968" spans="3:14" ht="12.75" x14ac:dyDescent="0.2">
      <c r="C1968" s="43"/>
      <c r="E1968" s="43"/>
      <c r="J1968" s="45"/>
      <c r="N1968" s="43"/>
    </row>
    <row r="1969" spans="3:14" ht="12.75" x14ac:dyDescent="0.2">
      <c r="C1969" s="43"/>
      <c r="E1969" s="43"/>
      <c r="J1969" s="45"/>
      <c r="N1969" s="43"/>
    </row>
    <row r="1970" spans="3:14" ht="12.75" x14ac:dyDescent="0.2">
      <c r="C1970" s="43"/>
      <c r="E1970" s="43"/>
      <c r="J1970" s="45"/>
      <c r="N1970" s="43"/>
    </row>
    <row r="1971" spans="3:14" ht="12.75" x14ac:dyDescent="0.2">
      <c r="C1971" s="43"/>
      <c r="E1971" s="43"/>
      <c r="J1971" s="45"/>
      <c r="N1971" s="43"/>
    </row>
    <row r="1972" spans="3:14" ht="12.75" x14ac:dyDescent="0.2">
      <c r="C1972" s="43"/>
      <c r="E1972" s="43"/>
      <c r="J1972" s="45"/>
      <c r="N1972" s="43"/>
    </row>
    <row r="1973" spans="3:14" ht="12.75" x14ac:dyDescent="0.2">
      <c r="C1973" s="43"/>
      <c r="E1973" s="43"/>
      <c r="J1973" s="45"/>
      <c r="N1973" s="43"/>
    </row>
    <row r="1974" spans="3:14" ht="12.75" x14ac:dyDescent="0.2">
      <c r="C1974" s="43"/>
      <c r="E1974" s="43"/>
      <c r="J1974" s="45"/>
      <c r="N1974" s="43"/>
    </row>
    <row r="1975" spans="3:14" ht="12.75" x14ac:dyDescent="0.2">
      <c r="C1975" s="43"/>
      <c r="E1975" s="43"/>
      <c r="J1975" s="45"/>
      <c r="N1975" s="43"/>
    </row>
    <row r="1976" spans="3:14" ht="12.75" x14ac:dyDescent="0.2">
      <c r="C1976" s="43"/>
      <c r="E1976" s="43"/>
      <c r="J1976" s="45"/>
      <c r="N1976" s="43"/>
    </row>
    <row r="1977" spans="3:14" ht="12.75" x14ac:dyDescent="0.2">
      <c r="C1977" s="43"/>
      <c r="E1977" s="43"/>
      <c r="J1977" s="45"/>
      <c r="N1977" s="43"/>
    </row>
    <row r="1978" spans="3:14" ht="12.75" x14ac:dyDescent="0.2">
      <c r="C1978" s="43"/>
      <c r="E1978" s="43"/>
      <c r="J1978" s="45"/>
      <c r="N1978" s="43"/>
    </row>
    <row r="1979" spans="3:14" ht="12.75" x14ac:dyDescent="0.2">
      <c r="C1979" s="43"/>
      <c r="E1979" s="43"/>
      <c r="J1979" s="45"/>
      <c r="N1979" s="43"/>
    </row>
    <row r="1980" spans="3:14" ht="12.75" x14ac:dyDescent="0.2">
      <c r="C1980" s="43"/>
      <c r="E1980" s="43"/>
      <c r="J1980" s="45"/>
      <c r="N1980" s="43"/>
    </row>
    <row r="1981" spans="3:14" ht="12.75" x14ac:dyDescent="0.2">
      <c r="C1981" s="43"/>
      <c r="E1981" s="43"/>
      <c r="J1981" s="45"/>
      <c r="N1981" s="43"/>
    </row>
    <row r="1982" spans="3:14" ht="12.75" x14ac:dyDescent="0.2">
      <c r="C1982" s="43"/>
      <c r="E1982" s="43"/>
      <c r="J1982" s="45"/>
      <c r="N1982" s="43"/>
    </row>
    <row r="1983" spans="3:14" ht="12.75" x14ac:dyDescent="0.2">
      <c r="C1983" s="43"/>
      <c r="E1983" s="43"/>
      <c r="J1983" s="45"/>
      <c r="N1983" s="43"/>
    </row>
    <row r="1984" spans="3:14" ht="12.75" x14ac:dyDescent="0.2">
      <c r="C1984" s="43"/>
      <c r="E1984" s="43"/>
      <c r="J1984" s="45"/>
      <c r="N1984" s="43"/>
    </row>
    <row r="1985" spans="3:14" ht="12.75" x14ac:dyDescent="0.2">
      <c r="C1985" s="43"/>
      <c r="E1985" s="43"/>
      <c r="J1985" s="45"/>
      <c r="N1985" s="43"/>
    </row>
    <row r="1986" spans="3:14" ht="12.75" x14ac:dyDescent="0.2">
      <c r="C1986" s="43"/>
      <c r="E1986" s="43"/>
      <c r="J1986" s="45"/>
      <c r="N1986" s="43"/>
    </row>
    <row r="1987" spans="3:14" ht="12.75" x14ac:dyDescent="0.2">
      <c r="C1987" s="43"/>
      <c r="E1987" s="43"/>
      <c r="J1987" s="45"/>
      <c r="N1987" s="43"/>
    </row>
    <row r="1988" spans="3:14" ht="12.75" x14ac:dyDescent="0.2">
      <c r="C1988" s="43"/>
      <c r="E1988" s="43"/>
      <c r="J1988" s="45"/>
      <c r="N1988" s="43"/>
    </row>
    <row r="1989" spans="3:14" ht="12.75" x14ac:dyDescent="0.2">
      <c r="C1989" s="43"/>
      <c r="E1989" s="43"/>
      <c r="J1989" s="45"/>
      <c r="N1989" s="43"/>
    </row>
    <row r="1990" spans="3:14" ht="12.75" x14ac:dyDescent="0.2">
      <c r="C1990" s="43"/>
      <c r="E1990" s="43"/>
      <c r="J1990" s="45"/>
      <c r="N1990" s="43"/>
    </row>
    <row r="1991" spans="3:14" ht="12.75" x14ac:dyDescent="0.2">
      <c r="C1991" s="43"/>
      <c r="E1991" s="43"/>
      <c r="J1991" s="45"/>
      <c r="N1991" s="43"/>
    </row>
    <row r="1992" spans="3:14" ht="12.75" x14ac:dyDescent="0.2">
      <c r="C1992" s="43"/>
      <c r="E1992" s="43"/>
      <c r="J1992" s="45"/>
      <c r="N1992" s="43"/>
    </row>
    <row r="1993" spans="3:14" ht="12.75" x14ac:dyDescent="0.2">
      <c r="C1993" s="43"/>
      <c r="E1993" s="43"/>
      <c r="J1993" s="45"/>
      <c r="N1993" s="43"/>
    </row>
    <row r="1994" spans="3:14" ht="12.75" x14ac:dyDescent="0.2">
      <c r="C1994" s="43"/>
      <c r="E1994" s="43"/>
      <c r="J1994" s="45"/>
      <c r="N1994" s="43"/>
    </row>
    <row r="1995" spans="3:14" ht="12.75" x14ac:dyDescent="0.2">
      <c r="C1995" s="43"/>
      <c r="E1995" s="43"/>
      <c r="J1995" s="45"/>
      <c r="N1995" s="43"/>
    </row>
    <row r="1996" spans="3:14" ht="12.75" x14ac:dyDescent="0.2">
      <c r="C1996" s="43"/>
      <c r="E1996" s="43"/>
      <c r="J1996" s="45"/>
      <c r="N1996" s="43"/>
    </row>
    <row r="1997" spans="3:14" ht="12.75" x14ac:dyDescent="0.2">
      <c r="C1997" s="43"/>
      <c r="E1997" s="43"/>
      <c r="J1997" s="45"/>
      <c r="N1997" s="43"/>
    </row>
    <row r="1998" spans="3:14" ht="12.75" x14ac:dyDescent="0.2">
      <c r="C1998" s="43"/>
      <c r="E1998" s="43"/>
      <c r="J1998" s="45"/>
      <c r="N1998" s="43"/>
    </row>
    <row r="1999" spans="3:14" ht="12.75" x14ac:dyDescent="0.2">
      <c r="C1999" s="43"/>
      <c r="E1999" s="43"/>
      <c r="J1999" s="45"/>
      <c r="N1999" s="43"/>
    </row>
    <row r="2000" spans="3:14" ht="12.75" x14ac:dyDescent="0.2">
      <c r="C2000" s="43"/>
      <c r="E2000" s="43"/>
      <c r="J2000" s="45"/>
      <c r="N2000" s="43"/>
    </row>
    <row r="2001" spans="3:14" ht="12.75" x14ac:dyDescent="0.2">
      <c r="C2001" s="43"/>
      <c r="E2001" s="43"/>
      <c r="J2001" s="45"/>
      <c r="N2001" s="43"/>
    </row>
    <row r="2002" spans="3:14" ht="12.75" x14ac:dyDescent="0.2">
      <c r="C2002" s="43"/>
      <c r="E2002" s="43"/>
      <c r="J2002" s="45"/>
      <c r="N2002" s="43"/>
    </row>
    <row r="2003" spans="3:14" ht="12.75" x14ac:dyDescent="0.2">
      <c r="C2003" s="43"/>
      <c r="E2003" s="43"/>
      <c r="J2003" s="45"/>
      <c r="N2003" s="43"/>
    </row>
    <row r="2004" spans="3:14" ht="12.75" x14ac:dyDescent="0.2">
      <c r="C2004" s="43"/>
      <c r="E2004" s="43"/>
      <c r="J2004" s="45"/>
      <c r="N2004" s="43"/>
    </row>
    <row r="2005" spans="3:14" ht="12.75" x14ac:dyDescent="0.2">
      <c r="C2005" s="43"/>
      <c r="E2005" s="43"/>
      <c r="J2005" s="45"/>
      <c r="N2005" s="43"/>
    </row>
    <row r="2006" spans="3:14" ht="12.75" x14ac:dyDescent="0.2">
      <c r="C2006" s="43"/>
      <c r="E2006" s="43"/>
      <c r="J2006" s="45"/>
      <c r="N2006" s="43"/>
    </row>
    <row r="2007" spans="3:14" ht="12.75" x14ac:dyDescent="0.2">
      <c r="C2007" s="43"/>
      <c r="E2007" s="43"/>
      <c r="J2007" s="45"/>
      <c r="N2007" s="43"/>
    </row>
    <row r="2008" spans="3:14" ht="12.75" x14ac:dyDescent="0.2">
      <c r="C2008" s="43"/>
      <c r="E2008" s="43"/>
      <c r="J2008" s="45"/>
      <c r="N2008" s="43"/>
    </row>
    <row r="2009" spans="3:14" ht="12.75" x14ac:dyDescent="0.2">
      <c r="C2009" s="43"/>
      <c r="E2009" s="43"/>
      <c r="J2009" s="45"/>
      <c r="N2009" s="43"/>
    </row>
    <row r="2010" spans="3:14" ht="12.75" x14ac:dyDescent="0.2">
      <c r="C2010" s="43"/>
      <c r="E2010" s="43"/>
      <c r="J2010" s="45"/>
      <c r="N2010" s="43"/>
    </row>
    <row r="2011" spans="3:14" ht="12.75" x14ac:dyDescent="0.2">
      <c r="C2011" s="43"/>
      <c r="E2011" s="43"/>
      <c r="J2011" s="45"/>
      <c r="N2011" s="43"/>
    </row>
    <row r="2012" spans="3:14" ht="12.75" x14ac:dyDescent="0.2">
      <c r="C2012" s="43"/>
      <c r="E2012" s="43"/>
      <c r="J2012" s="45"/>
      <c r="N2012" s="43"/>
    </row>
    <row r="2013" spans="3:14" ht="12.75" x14ac:dyDescent="0.2">
      <c r="C2013" s="43"/>
      <c r="E2013" s="43"/>
      <c r="J2013" s="45"/>
      <c r="N2013" s="43"/>
    </row>
    <row r="2014" spans="3:14" ht="12.75" x14ac:dyDescent="0.2">
      <c r="C2014" s="43"/>
      <c r="E2014" s="43"/>
      <c r="J2014" s="45"/>
      <c r="N2014" s="43"/>
    </row>
    <row r="2015" spans="3:14" ht="12.75" x14ac:dyDescent="0.2">
      <c r="C2015" s="43"/>
      <c r="E2015" s="43"/>
      <c r="J2015" s="45"/>
      <c r="N2015" s="43"/>
    </row>
    <row r="2016" spans="3:14" ht="12.75" x14ac:dyDescent="0.2">
      <c r="C2016" s="43"/>
      <c r="E2016" s="43"/>
      <c r="J2016" s="45"/>
      <c r="N2016" s="43"/>
    </row>
    <row r="2017" spans="3:14" ht="12.75" x14ac:dyDescent="0.2">
      <c r="C2017" s="43"/>
      <c r="E2017" s="43"/>
      <c r="J2017" s="45"/>
      <c r="N2017" s="43"/>
    </row>
    <row r="2018" spans="3:14" ht="12.75" x14ac:dyDescent="0.2">
      <c r="C2018" s="43"/>
      <c r="E2018" s="43"/>
      <c r="J2018" s="45"/>
      <c r="N2018" s="43"/>
    </row>
    <row r="2019" spans="3:14" ht="12.75" x14ac:dyDescent="0.2">
      <c r="C2019" s="43"/>
      <c r="E2019" s="43"/>
      <c r="J2019" s="45"/>
      <c r="N2019" s="43"/>
    </row>
    <row r="2020" spans="3:14" ht="12.75" x14ac:dyDescent="0.2">
      <c r="C2020" s="43"/>
      <c r="E2020" s="43"/>
      <c r="J2020" s="45"/>
      <c r="N2020" s="43"/>
    </row>
    <row r="2021" spans="3:14" ht="12.75" x14ac:dyDescent="0.2">
      <c r="C2021" s="43"/>
      <c r="E2021" s="43"/>
      <c r="J2021" s="45"/>
      <c r="N2021" s="43"/>
    </row>
    <row r="2022" spans="3:14" ht="12.75" x14ac:dyDescent="0.2">
      <c r="C2022" s="43"/>
      <c r="E2022" s="43"/>
      <c r="J2022" s="45"/>
      <c r="N2022" s="43"/>
    </row>
    <row r="2023" spans="3:14" ht="12.75" x14ac:dyDescent="0.2">
      <c r="C2023" s="43"/>
      <c r="E2023" s="43"/>
      <c r="J2023" s="45"/>
      <c r="N2023" s="43"/>
    </row>
    <row r="2024" spans="3:14" ht="12.75" x14ac:dyDescent="0.2">
      <c r="C2024" s="43"/>
      <c r="E2024" s="43"/>
      <c r="J2024" s="45"/>
      <c r="N2024" s="43"/>
    </row>
    <row r="2025" spans="3:14" ht="12.75" x14ac:dyDescent="0.2">
      <c r="C2025" s="43"/>
      <c r="E2025" s="43"/>
      <c r="J2025" s="45"/>
      <c r="N2025" s="43"/>
    </row>
    <row r="2026" spans="3:14" ht="12.75" x14ac:dyDescent="0.2">
      <c r="C2026" s="43"/>
      <c r="E2026" s="43"/>
      <c r="J2026" s="45"/>
      <c r="N2026" s="43"/>
    </row>
    <row r="2027" spans="3:14" ht="12.75" x14ac:dyDescent="0.2">
      <c r="C2027" s="43"/>
      <c r="E2027" s="43"/>
      <c r="J2027" s="45"/>
      <c r="N2027" s="43"/>
    </row>
    <row r="2028" spans="3:14" ht="12.75" x14ac:dyDescent="0.2">
      <c r="C2028" s="43"/>
      <c r="E2028" s="43"/>
      <c r="J2028" s="45"/>
      <c r="N2028" s="43"/>
    </row>
    <row r="2029" spans="3:14" ht="12.75" x14ac:dyDescent="0.2">
      <c r="C2029" s="43"/>
      <c r="E2029" s="43"/>
      <c r="J2029" s="45"/>
      <c r="N2029" s="43"/>
    </row>
    <row r="2030" spans="3:14" ht="12.75" x14ac:dyDescent="0.2">
      <c r="C2030" s="43"/>
      <c r="E2030" s="43"/>
      <c r="J2030" s="45"/>
      <c r="N2030" s="43"/>
    </row>
    <row r="2031" spans="3:14" ht="12.75" x14ac:dyDescent="0.2">
      <c r="C2031" s="43"/>
      <c r="E2031" s="43"/>
      <c r="J2031" s="45"/>
      <c r="N2031" s="43"/>
    </row>
    <row r="2032" spans="3:14" ht="12.75" x14ac:dyDescent="0.2">
      <c r="C2032" s="43"/>
      <c r="E2032" s="43"/>
      <c r="J2032" s="45"/>
      <c r="N2032" s="43"/>
    </row>
    <row r="2033" spans="3:14" ht="12.75" x14ac:dyDescent="0.2">
      <c r="C2033" s="43"/>
      <c r="E2033" s="43"/>
      <c r="J2033" s="45"/>
      <c r="N2033" s="43"/>
    </row>
    <row r="2034" spans="3:14" ht="12.75" x14ac:dyDescent="0.2">
      <c r="C2034" s="43"/>
      <c r="E2034" s="43"/>
      <c r="J2034" s="45"/>
      <c r="N2034" s="43"/>
    </row>
    <row r="2035" spans="3:14" ht="12.75" x14ac:dyDescent="0.2">
      <c r="C2035" s="43"/>
      <c r="E2035" s="43"/>
      <c r="J2035" s="45"/>
      <c r="N2035" s="43"/>
    </row>
    <row r="2036" spans="3:14" ht="12.75" x14ac:dyDescent="0.2">
      <c r="C2036" s="43"/>
      <c r="E2036" s="43"/>
      <c r="J2036" s="45"/>
      <c r="N2036" s="43"/>
    </row>
    <row r="2037" spans="3:14" ht="12.75" x14ac:dyDescent="0.2">
      <c r="C2037" s="43"/>
      <c r="E2037" s="43"/>
      <c r="J2037" s="45"/>
      <c r="N2037" s="43"/>
    </row>
    <row r="2038" spans="3:14" ht="12.75" x14ac:dyDescent="0.2">
      <c r="C2038" s="43"/>
      <c r="E2038" s="43"/>
      <c r="J2038" s="45"/>
      <c r="N2038" s="43"/>
    </row>
    <row r="2039" spans="3:14" ht="12.75" x14ac:dyDescent="0.2">
      <c r="C2039" s="43"/>
      <c r="E2039" s="43"/>
      <c r="J2039" s="45"/>
      <c r="N2039" s="43"/>
    </row>
    <row r="2040" spans="3:14" ht="12.75" x14ac:dyDescent="0.2">
      <c r="C2040" s="43"/>
      <c r="E2040" s="43"/>
      <c r="J2040" s="45"/>
      <c r="N2040" s="43"/>
    </row>
    <row r="2041" spans="3:14" ht="12.75" x14ac:dyDescent="0.2">
      <c r="C2041" s="43"/>
      <c r="E2041" s="43"/>
      <c r="J2041" s="45"/>
      <c r="N2041" s="43"/>
    </row>
    <row r="2042" spans="3:14" ht="12.75" x14ac:dyDescent="0.2">
      <c r="C2042" s="43"/>
      <c r="E2042" s="43"/>
      <c r="J2042" s="45"/>
      <c r="N2042" s="43"/>
    </row>
    <row r="2043" spans="3:14" ht="12.75" x14ac:dyDescent="0.2">
      <c r="C2043" s="43"/>
      <c r="E2043" s="43"/>
      <c r="J2043" s="45"/>
      <c r="N2043" s="43"/>
    </row>
    <row r="2044" spans="3:14" ht="12.75" x14ac:dyDescent="0.2">
      <c r="C2044" s="43"/>
      <c r="E2044" s="43"/>
      <c r="J2044" s="45"/>
      <c r="N2044" s="43"/>
    </row>
    <row r="2045" spans="3:14" ht="12.75" x14ac:dyDescent="0.2">
      <c r="C2045" s="43"/>
      <c r="E2045" s="43"/>
      <c r="J2045" s="45"/>
      <c r="N2045" s="43"/>
    </row>
    <row r="2046" spans="3:14" ht="12.75" x14ac:dyDescent="0.2">
      <c r="C2046" s="43"/>
      <c r="E2046" s="43"/>
      <c r="J2046" s="45"/>
      <c r="N2046" s="43"/>
    </row>
    <row r="2047" spans="3:14" ht="12.75" x14ac:dyDescent="0.2">
      <c r="C2047" s="43"/>
      <c r="E2047" s="43"/>
      <c r="J2047" s="45"/>
      <c r="N2047" s="43"/>
    </row>
    <row r="2048" spans="3:14" ht="12.75" x14ac:dyDescent="0.2">
      <c r="C2048" s="43"/>
      <c r="E2048" s="43"/>
      <c r="J2048" s="45"/>
      <c r="N2048" s="43"/>
    </row>
    <row r="2049" spans="3:14" ht="12.75" x14ac:dyDescent="0.2">
      <c r="C2049" s="43"/>
      <c r="E2049" s="43"/>
      <c r="J2049" s="45"/>
      <c r="N2049" s="43"/>
    </row>
    <row r="2050" spans="3:14" ht="12.75" x14ac:dyDescent="0.2">
      <c r="C2050" s="43"/>
      <c r="E2050" s="43"/>
      <c r="J2050" s="45"/>
      <c r="N2050" s="43"/>
    </row>
    <row r="2051" spans="3:14" ht="12.75" x14ac:dyDescent="0.2">
      <c r="C2051" s="43"/>
      <c r="E2051" s="43"/>
      <c r="J2051" s="45"/>
      <c r="N2051" s="43"/>
    </row>
    <row r="2052" spans="3:14" ht="12.75" x14ac:dyDescent="0.2">
      <c r="C2052" s="43"/>
      <c r="E2052" s="43"/>
      <c r="J2052" s="45"/>
      <c r="N2052" s="43"/>
    </row>
    <row r="2053" spans="3:14" ht="12.75" x14ac:dyDescent="0.2">
      <c r="C2053" s="43"/>
      <c r="E2053" s="43"/>
      <c r="J2053" s="45"/>
      <c r="N2053" s="43"/>
    </row>
    <row r="2054" spans="3:14" ht="12.75" x14ac:dyDescent="0.2">
      <c r="C2054" s="43"/>
      <c r="E2054" s="43"/>
      <c r="J2054" s="45"/>
      <c r="N2054" s="43"/>
    </row>
    <row r="2055" spans="3:14" ht="12.75" x14ac:dyDescent="0.2">
      <c r="C2055" s="43"/>
      <c r="E2055" s="43"/>
      <c r="J2055" s="45"/>
      <c r="N2055" s="43"/>
    </row>
    <row r="2056" spans="3:14" ht="12.75" x14ac:dyDescent="0.2">
      <c r="C2056" s="43"/>
      <c r="E2056" s="43"/>
      <c r="J2056" s="45"/>
      <c r="N2056" s="43"/>
    </row>
    <row r="2057" spans="3:14" ht="12.75" x14ac:dyDescent="0.2">
      <c r="C2057" s="43"/>
      <c r="E2057" s="43"/>
      <c r="J2057" s="45"/>
      <c r="N2057" s="43"/>
    </row>
    <row r="2058" spans="3:14" ht="12.75" x14ac:dyDescent="0.2">
      <c r="C2058" s="43"/>
      <c r="E2058" s="43"/>
      <c r="J2058" s="45"/>
      <c r="N2058" s="43"/>
    </row>
    <row r="2059" spans="3:14" ht="12.75" x14ac:dyDescent="0.2">
      <c r="C2059" s="43"/>
      <c r="E2059" s="43"/>
      <c r="J2059" s="45"/>
      <c r="N2059" s="43"/>
    </row>
    <row r="2060" spans="3:14" ht="12.75" x14ac:dyDescent="0.2">
      <c r="C2060" s="43"/>
      <c r="E2060" s="43"/>
      <c r="J2060" s="45"/>
      <c r="N2060" s="43"/>
    </row>
    <row r="2061" spans="3:14" ht="12.75" x14ac:dyDescent="0.2">
      <c r="C2061" s="43"/>
      <c r="E2061" s="43"/>
      <c r="J2061" s="45"/>
      <c r="N2061" s="43"/>
    </row>
    <row r="2062" spans="3:14" ht="12.75" x14ac:dyDescent="0.2">
      <c r="C2062" s="43"/>
      <c r="E2062" s="43"/>
      <c r="J2062" s="45"/>
      <c r="N2062" s="43"/>
    </row>
    <row r="2063" spans="3:14" ht="12.75" x14ac:dyDescent="0.2">
      <c r="C2063" s="43"/>
      <c r="E2063" s="43"/>
      <c r="J2063" s="45"/>
      <c r="N2063" s="43"/>
    </row>
    <row r="2064" spans="3:14" ht="12.75" x14ac:dyDescent="0.2">
      <c r="C2064" s="43"/>
      <c r="E2064" s="43"/>
      <c r="J2064" s="45"/>
      <c r="N2064" s="43"/>
    </row>
    <row r="2065" spans="3:14" ht="12.75" x14ac:dyDescent="0.2">
      <c r="C2065" s="43"/>
      <c r="E2065" s="43"/>
      <c r="J2065" s="45"/>
      <c r="N2065" s="43"/>
    </row>
    <row r="2066" spans="3:14" ht="12.75" x14ac:dyDescent="0.2">
      <c r="C2066" s="43"/>
      <c r="E2066" s="43"/>
      <c r="J2066" s="45"/>
      <c r="N2066" s="43"/>
    </row>
    <row r="2067" spans="3:14" ht="12.75" x14ac:dyDescent="0.2">
      <c r="C2067" s="43"/>
      <c r="E2067" s="43"/>
      <c r="J2067" s="45"/>
      <c r="N2067" s="43"/>
    </row>
    <row r="2068" spans="3:14" ht="12.75" x14ac:dyDescent="0.2">
      <c r="C2068" s="43"/>
      <c r="E2068" s="43"/>
      <c r="J2068" s="45"/>
      <c r="N2068" s="43"/>
    </row>
    <row r="2069" spans="3:14" ht="12.75" x14ac:dyDescent="0.2">
      <c r="C2069" s="43"/>
      <c r="E2069" s="43"/>
      <c r="J2069" s="45"/>
      <c r="N2069" s="43"/>
    </row>
    <row r="2070" spans="3:14" ht="12.75" x14ac:dyDescent="0.2">
      <c r="C2070" s="43"/>
      <c r="E2070" s="43"/>
      <c r="J2070" s="45"/>
      <c r="N2070" s="43"/>
    </row>
    <row r="2071" spans="3:14" ht="12.75" x14ac:dyDescent="0.2">
      <c r="C2071" s="43"/>
      <c r="E2071" s="43"/>
      <c r="J2071" s="45"/>
      <c r="N2071" s="43"/>
    </row>
    <row r="2072" spans="3:14" ht="12.75" x14ac:dyDescent="0.2">
      <c r="C2072" s="43"/>
      <c r="E2072" s="43"/>
      <c r="J2072" s="45"/>
      <c r="N2072" s="43"/>
    </row>
    <row r="2073" spans="3:14" ht="12.75" x14ac:dyDescent="0.2">
      <c r="C2073" s="43"/>
      <c r="E2073" s="43"/>
      <c r="J2073" s="45"/>
      <c r="N2073" s="43"/>
    </row>
    <row r="2074" spans="3:14" ht="12.75" x14ac:dyDescent="0.2">
      <c r="C2074" s="43"/>
      <c r="E2074" s="43"/>
      <c r="J2074" s="45"/>
      <c r="N2074" s="43"/>
    </row>
    <row r="2075" spans="3:14" ht="12.75" x14ac:dyDescent="0.2">
      <c r="C2075" s="43"/>
      <c r="E2075" s="43"/>
      <c r="J2075" s="45"/>
      <c r="N2075" s="43"/>
    </row>
    <row r="2076" spans="3:14" ht="12.75" x14ac:dyDescent="0.2">
      <c r="C2076" s="43"/>
      <c r="E2076" s="43"/>
      <c r="J2076" s="45"/>
      <c r="N2076" s="43"/>
    </row>
    <row r="2077" spans="3:14" ht="12.75" x14ac:dyDescent="0.2">
      <c r="C2077" s="43"/>
      <c r="E2077" s="43"/>
      <c r="J2077" s="45"/>
      <c r="N2077" s="43"/>
    </row>
    <row r="2078" spans="3:14" ht="12.75" x14ac:dyDescent="0.2">
      <c r="C2078" s="43"/>
      <c r="E2078" s="43"/>
      <c r="J2078" s="45"/>
      <c r="N2078" s="43"/>
    </row>
    <row r="2079" spans="3:14" ht="12.75" x14ac:dyDescent="0.2">
      <c r="C2079" s="43"/>
      <c r="E2079" s="43"/>
      <c r="J2079" s="45"/>
      <c r="N2079" s="43"/>
    </row>
    <row r="2080" spans="3:14" ht="12.75" x14ac:dyDescent="0.2">
      <c r="C2080" s="43"/>
      <c r="E2080" s="43"/>
      <c r="J2080" s="45"/>
      <c r="N2080" s="43"/>
    </row>
    <row r="2081" spans="3:14" ht="12.75" x14ac:dyDescent="0.2">
      <c r="C2081" s="43"/>
      <c r="E2081" s="43"/>
      <c r="J2081" s="45"/>
      <c r="N2081" s="43"/>
    </row>
    <row r="2082" spans="3:14" ht="12.75" x14ac:dyDescent="0.2">
      <c r="C2082" s="43"/>
      <c r="E2082" s="43"/>
      <c r="J2082" s="45"/>
      <c r="N2082" s="43"/>
    </row>
    <row r="2083" spans="3:14" ht="12.75" x14ac:dyDescent="0.2">
      <c r="C2083" s="43"/>
      <c r="E2083" s="43"/>
      <c r="J2083" s="45"/>
      <c r="N2083" s="43"/>
    </row>
    <row r="2084" spans="3:14" ht="12.75" x14ac:dyDescent="0.2">
      <c r="C2084" s="43"/>
      <c r="E2084" s="43"/>
      <c r="J2084" s="45"/>
      <c r="N2084" s="43"/>
    </row>
    <row r="2085" spans="3:14" ht="12.75" x14ac:dyDescent="0.2">
      <c r="C2085" s="43"/>
      <c r="E2085" s="43"/>
      <c r="J2085" s="45"/>
      <c r="N2085" s="43"/>
    </row>
    <row r="2086" spans="3:14" ht="12.75" x14ac:dyDescent="0.2">
      <c r="C2086" s="43"/>
      <c r="E2086" s="43"/>
      <c r="J2086" s="45"/>
      <c r="N2086" s="43"/>
    </row>
    <row r="2087" spans="3:14" ht="12.75" x14ac:dyDescent="0.2">
      <c r="C2087" s="43"/>
      <c r="E2087" s="43"/>
      <c r="J2087" s="45"/>
      <c r="N2087" s="43"/>
    </row>
    <row r="2088" spans="3:14" ht="12.75" x14ac:dyDescent="0.2">
      <c r="C2088" s="43"/>
      <c r="E2088" s="43"/>
      <c r="J2088" s="45"/>
      <c r="N2088" s="43"/>
    </row>
    <row r="2089" spans="3:14" ht="12.75" x14ac:dyDescent="0.2">
      <c r="C2089" s="43"/>
      <c r="E2089" s="43"/>
      <c r="J2089" s="45"/>
      <c r="N2089" s="43"/>
    </row>
    <row r="2090" spans="3:14" ht="12.75" x14ac:dyDescent="0.2">
      <c r="C2090" s="43"/>
      <c r="E2090" s="43"/>
      <c r="J2090" s="45"/>
      <c r="N2090" s="43"/>
    </row>
    <row r="2091" spans="3:14" ht="12.75" x14ac:dyDescent="0.2">
      <c r="C2091" s="43"/>
      <c r="E2091" s="43"/>
      <c r="J2091" s="45"/>
      <c r="N2091" s="43"/>
    </row>
    <row r="2092" spans="3:14" ht="12.75" x14ac:dyDescent="0.2">
      <c r="C2092" s="43"/>
      <c r="E2092" s="43"/>
      <c r="J2092" s="45"/>
      <c r="N2092" s="43"/>
    </row>
    <row r="2093" spans="3:14" ht="12.75" x14ac:dyDescent="0.2">
      <c r="C2093" s="43"/>
      <c r="E2093" s="43"/>
      <c r="J2093" s="45"/>
      <c r="N2093" s="43"/>
    </row>
    <row r="2094" spans="3:14" ht="12.75" x14ac:dyDescent="0.2">
      <c r="C2094" s="43"/>
      <c r="E2094" s="43"/>
      <c r="J2094" s="45"/>
      <c r="N2094" s="43"/>
    </row>
    <row r="2095" spans="3:14" ht="12.75" x14ac:dyDescent="0.2">
      <c r="C2095" s="43"/>
      <c r="E2095" s="43"/>
      <c r="J2095" s="45"/>
      <c r="N2095" s="43"/>
    </row>
    <row r="2096" spans="3:14" ht="12.75" x14ac:dyDescent="0.2">
      <c r="C2096" s="43"/>
      <c r="E2096" s="43"/>
      <c r="J2096" s="45"/>
      <c r="N2096" s="43"/>
    </row>
    <row r="2097" spans="3:14" ht="12.75" x14ac:dyDescent="0.2">
      <c r="C2097" s="43"/>
      <c r="E2097" s="43"/>
      <c r="J2097" s="45"/>
      <c r="N2097" s="43"/>
    </row>
    <row r="2098" spans="3:14" ht="12.75" x14ac:dyDescent="0.2">
      <c r="C2098" s="43"/>
      <c r="E2098" s="43"/>
      <c r="J2098" s="45"/>
      <c r="N2098" s="43"/>
    </row>
    <row r="2099" spans="3:14" ht="12.75" x14ac:dyDescent="0.2">
      <c r="C2099" s="43"/>
      <c r="E2099" s="43"/>
      <c r="J2099" s="45"/>
      <c r="N2099" s="43"/>
    </row>
    <row r="2100" spans="3:14" ht="12.75" x14ac:dyDescent="0.2">
      <c r="C2100" s="43"/>
      <c r="E2100" s="43"/>
      <c r="J2100" s="45"/>
      <c r="N2100" s="43"/>
    </row>
    <row r="2101" spans="3:14" ht="12.75" x14ac:dyDescent="0.2">
      <c r="C2101" s="43"/>
      <c r="E2101" s="43"/>
      <c r="J2101" s="45"/>
      <c r="N2101" s="43"/>
    </row>
    <row r="2102" spans="3:14" ht="12.75" x14ac:dyDescent="0.2">
      <c r="C2102" s="43"/>
      <c r="E2102" s="43"/>
      <c r="J2102" s="45"/>
      <c r="N2102" s="43"/>
    </row>
    <row r="2103" spans="3:14" ht="12.75" x14ac:dyDescent="0.2">
      <c r="C2103" s="43"/>
      <c r="E2103" s="43"/>
      <c r="J2103" s="45"/>
      <c r="N2103" s="43"/>
    </row>
    <row r="2104" spans="3:14" ht="12.75" x14ac:dyDescent="0.2">
      <c r="C2104" s="43"/>
      <c r="E2104" s="43"/>
      <c r="J2104" s="45"/>
      <c r="N2104" s="43"/>
    </row>
    <row r="2105" spans="3:14" ht="12.75" x14ac:dyDescent="0.2">
      <c r="C2105" s="43"/>
      <c r="E2105" s="43"/>
      <c r="J2105" s="45"/>
      <c r="N2105" s="43"/>
    </row>
    <row r="2106" spans="3:14" ht="12.75" x14ac:dyDescent="0.2">
      <c r="C2106" s="43"/>
      <c r="E2106" s="43"/>
      <c r="J2106" s="45"/>
      <c r="N2106" s="43"/>
    </row>
    <row r="2107" spans="3:14" ht="12.75" x14ac:dyDescent="0.2">
      <c r="C2107" s="43"/>
      <c r="E2107" s="43"/>
      <c r="J2107" s="45"/>
      <c r="N2107" s="43"/>
    </row>
    <row r="2108" spans="3:14" ht="12.75" x14ac:dyDescent="0.2">
      <c r="C2108" s="43"/>
      <c r="E2108" s="43"/>
      <c r="J2108" s="45"/>
      <c r="N2108" s="43"/>
    </row>
    <row r="2109" spans="3:14" ht="12.75" x14ac:dyDescent="0.2">
      <c r="C2109" s="43"/>
      <c r="E2109" s="43"/>
      <c r="J2109" s="45"/>
      <c r="N2109" s="43"/>
    </row>
    <row r="2110" spans="3:14" ht="12.75" x14ac:dyDescent="0.2">
      <c r="C2110" s="43"/>
      <c r="E2110" s="43"/>
      <c r="J2110" s="45"/>
      <c r="N2110" s="43"/>
    </row>
    <row r="2111" spans="3:14" ht="12.75" x14ac:dyDescent="0.2">
      <c r="C2111" s="43"/>
      <c r="E2111" s="43"/>
      <c r="J2111" s="45"/>
      <c r="N2111" s="43"/>
    </row>
    <row r="2112" spans="3:14" ht="12.75" x14ac:dyDescent="0.2">
      <c r="C2112" s="43"/>
      <c r="E2112" s="43"/>
      <c r="J2112" s="45"/>
      <c r="N2112" s="43"/>
    </row>
    <row r="2113" spans="3:14" ht="12.75" x14ac:dyDescent="0.2">
      <c r="C2113" s="43"/>
      <c r="E2113" s="43"/>
      <c r="J2113" s="45"/>
      <c r="N2113" s="43"/>
    </row>
    <row r="2114" spans="3:14" ht="12.75" x14ac:dyDescent="0.2">
      <c r="C2114" s="43"/>
      <c r="E2114" s="43"/>
      <c r="J2114" s="45"/>
      <c r="N2114" s="43"/>
    </row>
    <row r="2115" spans="3:14" ht="12.75" x14ac:dyDescent="0.2">
      <c r="C2115" s="43"/>
      <c r="E2115" s="43"/>
      <c r="J2115" s="45"/>
      <c r="N2115" s="43"/>
    </row>
    <row r="2116" spans="3:14" ht="12.75" x14ac:dyDescent="0.2">
      <c r="C2116" s="43"/>
      <c r="E2116" s="43"/>
      <c r="J2116" s="45"/>
      <c r="N2116" s="43"/>
    </row>
    <row r="2117" spans="3:14" ht="12.75" x14ac:dyDescent="0.2">
      <c r="C2117" s="43"/>
      <c r="E2117" s="43"/>
      <c r="J2117" s="45"/>
      <c r="N2117" s="43"/>
    </row>
    <row r="2118" spans="3:14" ht="12.75" x14ac:dyDescent="0.2">
      <c r="C2118" s="43"/>
      <c r="E2118" s="43"/>
      <c r="J2118" s="45"/>
      <c r="N2118" s="43"/>
    </row>
    <row r="2119" spans="3:14" ht="12.75" x14ac:dyDescent="0.2">
      <c r="C2119" s="43"/>
      <c r="E2119" s="43"/>
      <c r="J2119" s="45"/>
      <c r="N2119" s="43"/>
    </row>
    <row r="2120" spans="3:14" ht="12.75" x14ac:dyDescent="0.2">
      <c r="C2120" s="43"/>
      <c r="E2120" s="43"/>
      <c r="J2120" s="45"/>
      <c r="N2120" s="43"/>
    </row>
    <row r="2121" spans="3:14" ht="12.75" x14ac:dyDescent="0.2">
      <c r="C2121" s="43"/>
      <c r="E2121" s="43"/>
      <c r="J2121" s="45"/>
      <c r="N2121" s="43"/>
    </row>
    <row r="2122" spans="3:14" ht="12.75" x14ac:dyDescent="0.2">
      <c r="C2122" s="43"/>
      <c r="E2122" s="43"/>
      <c r="J2122" s="45"/>
      <c r="N2122" s="43"/>
    </row>
    <row r="2123" spans="3:14" ht="12.75" x14ac:dyDescent="0.2">
      <c r="C2123" s="43"/>
      <c r="E2123" s="43"/>
      <c r="J2123" s="45"/>
      <c r="N2123" s="43"/>
    </row>
    <row r="2124" spans="3:14" ht="12.75" x14ac:dyDescent="0.2">
      <c r="C2124" s="43"/>
      <c r="E2124" s="43"/>
      <c r="J2124" s="45"/>
      <c r="N2124" s="43"/>
    </row>
    <row r="2125" spans="3:14" ht="12.75" x14ac:dyDescent="0.2">
      <c r="C2125" s="43"/>
      <c r="E2125" s="43"/>
      <c r="J2125" s="45"/>
      <c r="N2125" s="43"/>
    </row>
    <row r="2126" spans="3:14" ht="12.75" x14ac:dyDescent="0.2">
      <c r="C2126" s="43"/>
      <c r="E2126" s="43"/>
      <c r="J2126" s="45"/>
      <c r="N2126" s="43"/>
    </row>
    <row r="2127" spans="3:14" ht="12.75" x14ac:dyDescent="0.2">
      <c r="C2127" s="43"/>
      <c r="E2127" s="43"/>
      <c r="J2127" s="45"/>
      <c r="N2127" s="43"/>
    </row>
    <row r="2128" spans="3:14" ht="12.75" x14ac:dyDescent="0.2">
      <c r="C2128" s="43"/>
      <c r="E2128" s="43"/>
      <c r="J2128" s="45"/>
      <c r="N2128" s="43"/>
    </row>
    <row r="2129" spans="3:14" ht="12.75" x14ac:dyDescent="0.2">
      <c r="C2129" s="43"/>
      <c r="E2129" s="43"/>
      <c r="J2129" s="45"/>
      <c r="N2129" s="43"/>
    </row>
    <row r="2130" spans="3:14" ht="12.75" x14ac:dyDescent="0.2">
      <c r="C2130" s="43"/>
      <c r="E2130" s="43"/>
      <c r="J2130" s="45"/>
      <c r="N2130" s="43"/>
    </row>
    <row r="2131" spans="3:14" ht="12.75" x14ac:dyDescent="0.2">
      <c r="C2131" s="43"/>
      <c r="E2131" s="43"/>
      <c r="J2131" s="45"/>
      <c r="N2131" s="43"/>
    </row>
    <row r="2132" spans="3:14" ht="12.75" x14ac:dyDescent="0.2">
      <c r="C2132" s="43"/>
      <c r="E2132" s="43"/>
      <c r="J2132" s="45"/>
      <c r="N2132" s="43"/>
    </row>
    <row r="2133" spans="3:14" ht="12.75" x14ac:dyDescent="0.2">
      <c r="C2133" s="43"/>
      <c r="E2133" s="43"/>
      <c r="J2133" s="45"/>
      <c r="N2133" s="43"/>
    </row>
    <row r="2134" spans="3:14" ht="12.75" x14ac:dyDescent="0.2">
      <c r="C2134" s="43"/>
      <c r="E2134" s="43"/>
      <c r="J2134" s="45"/>
      <c r="N2134" s="43"/>
    </row>
    <row r="2135" spans="3:14" ht="12.75" x14ac:dyDescent="0.2">
      <c r="C2135" s="43"/>
      <c r="E2135" s="43"/>
      <c r="J2135" s="45"/>
      <c r="N2135" s="43"/>
    </row>
    <row r="2136" spans="3:14" ht="12.75" x14ac:dyDescent="0.2">
      <c r="C2136" s="43"/>
      <c r="E2136" s="43"/>
      <c r="J2136" s="45"/>
      <c r="N2136" s="43"/>
    </row>
    <row r="2137" spans="3:14" ht="12.75" x14ac:dyDescent="0.2">
      <c r="C2137" s="43"/>
      <c r="E2137" s="43"/>
      <c r="J2137" s="45"/>
      <c r="N2137" s="43"/>
    </row>
    <row r="2138" spans="3:14" ht="12.75" x14ac:dyDescent="0.2">
      <c r="C2138" s="43"/>
      <c r="E2138" s="43"/>
      <c r="J2138" s="45"/>
      <c r="N2138" s="43"/>
    </row>
    <row r="2139" spans="3:14" ht="12.75" x14ac:dyDescent="0.2">
      <c r="C2139" s="43"/>
      <c r="E2139" s="43"/>
      <c r="J2139" s="45"/>
      <c r="N2139" s="43"/>
    </row>
    <row r="2140" spans="3:14" ht="12.75" x14ac:dyDescent="0.2">
      <c r="C2140" s="43"/>
      <c r="E2140" s="43"/>
      <c r="J2140" s="45"/>
      <c r="N2140" s="43"/>
    </row>
    <row r="2141" spans="3:14" ht="12.75" x14ac:dyDescent="0.2">
      <c r="C2141" s="43"/>
      <c r="E2141" s="43"/>
      <c r="J2141" s="45"/>
      <c r="N2141" s="43"/>
    </row>
    <row r="2142" spans="3:14" ht="12.75" x14ac:dyDescent="0.2">
      <c r="C2142" s="43"/>
      <c r="E2142" s="43"/>
      <c r="J2142" s="45"/>
      <c r="N2142" s="43"/>
    </row>
    <row r="2143" spans="3:14" ht="12.75" x14ac:dyDescent="0.2">
      <c r="C2143" s="43"/>
      <c r="E2143" s="43"/>
      <c r="J2143" s="45"/>
      <c r="N2143" s="43"/>
    </row>
    <row r="2144" spans="3:14" ht="12.75" x14ac:dyDescent="0.2">
      <c r="C2144" s="43"/>
      <c r="E2144" s="43"/>
      <c r="J2144" s="45"/>
      <c r="N2144" s="43"/>
    </row>
    <row r="2145" spans="3:14" ht="12.75" x14ac:dyDescent="0.2">
      <c r="C2145" s="43"/>
      <c r="E2145" s="43"/>
      <c r="J2145" s="45"/>
      <c r="N2145" s="43"/>
    </row>
    <row r="2146" spans="3:14" ht="12.75" x14ac:dyDescent="0.2">
      <c r="C2146" s="43"/>
      <c r="E2146" s="43"/>
      <c r="J2146" s="45"/>
      <c r="N2146" s="43"/>
    </row>
    <row r="2147" spans="3:14" ht="12.75" x14ac:dyDescent="0.2">
      <c r="C2147" s="43"/>
      <c r="E2147" s="43"/>
      <c r="J2147" s="45"/>
      <c r="N2147" s="43"/>
    </row>
    <row r="2148" spans="3:14" ht="12.75" x14ac:dyDescent="0.2">
      <c r="C2148" s="43"/>
      <c r="E2148" s="43"/>
      <c r="J2148" s="45"/>
      <c r="N2148" s="43"/>
    </row>
    <row r="2149" spans="3:14" ht="12.75" x14ac:dyDescent="0.2">
      <c r="C2149" s="43"/>
      <c r="E2149" s="43"/>
      <c r="J2149" s="45"/>
      <c r="N2149" s="43"/>
    </row>
    <row r="2150" spans="3:14" ht="12.75" x14ac:dyDescent="0.2">
      <c r="C2150" s="43"/>
      <c r="E2150" s="43"/>
      <c r="J2150" s="45"/>
      <c r="N2150" s="43"/>
    </row>
    <row r="2151" spans="3:14" ht="12.75" x14ac:dyDescent="0.2">
      <c r="C2151" s="43"/>
      <c r="E2151" s="43"/>
      <c r="J2151" s="45"/>
      <c r="N2151" s="43"/>
    </row>
    <row r="2152" spans="3:14" ht="12.75" x14ac:dyDescent="0.2">
      <c r="C2152" s="43"/>
      <c r="E2152" s="43"/>
      <c r="J2152" s="45"/>
      <c r="N2152" s="43"/>
    </row>
    <row r="2153" spans="3:14" ht="12.75" x14ac:dyDescent="0.2">
      <c r="C2153" s="43"/>
      <c r="E2153" s="43"/>
      <c r="J2153" s="45"/>
      <c r="N2153" s="43"/>
    </row>
    <row r="2154" spans="3:14" ht="12.75" x14ac:dyDescent="0.2">
      <c r="C2154" s="43"/>
      <c r="E2154" s="43"/>
      <c r="J2154" s="45"/>
      <c r="N2154" s="43"/>
    </row>
    <row r="2155" spans="3:14" ht="12.75" x14ac:dyDescent="0.2">
      <c r="C2155" s="43"/>
      <c r="E2155" s="43"/>
      <c r="J2155" s="45"/>
      <c r="N2155" s="43"/>
    </row>
    <row r="2156" spans="3:14" ht="12.75" x14ac:dyDescent="0.2">
      <c r="C2156" s="43"/>
      <c r="E2156" s="43"/>
      <c r="J2156" s="45"/>
      <c r="N2156" s="43"/>
    </row>
    <row r="2157" spans="3:14" ht="12.75" x14ac:dyDescent="0.2">
      <c r="C2157" s="43"/>
      <c r="E2157" s="43"/>
      <c r="J2157" s="45"/>
      <c r="N2157" s="43"/>
    </row>
    <row r="2158" spans="3:14" ht="12.75" x14ac:dyDescent="0.2">
      <c r="C2158" s="43"/>
      <c r="E2158" s="43"/>
      <c r="J2158" s="45"/>
      <c r="N2158" s="43"/>
    </row>
    <row r="2159" spans="3:14" ht="12.75" x14ac:dyDescent="0.2">
      <c r="C2159" s="43"/>
      <c r="E2159" s="43"/>
      <c r="J2159" s="45"/>
      <c r="N2159" s="43"/>
    </row>
    <row r="2160" spans="3:14" ht="12.75" x14ac:dyDescent="0.2">
      <c r="C2160" s="43"/>
      <c r="E2160" s="43"/>
      <c r="J2160" s="45"/>
      <c r="N2160" s="43"/>
    </row>
    <row r="2161" spans="3:14" ht="12.75" x14ac:dyDescent="0.2">
      <c r="C2161" s="43"/>
      <c r="E2161" s="43"/>
      <c r="J2161" s="45"/>
      <c r="N2161" s="43"/>
    </row>
    <row r="2162" spans="3:14" ht="12.75" x14ac:dyDescent="0.2">
      <c r="C2162" s="43"/>
      <c r="E2162" s="43"/>
      <c r="J2162" s="45"/>
      <c r="N2162" s="43"/>
    </row>
    <row r="2163" spans="3:14" ht="12.75" x14ac:dyDescent="0.2">
      <c r="C2163" s="43"/>
      <c r="E2163" s="43"/>
      <c r="J2163" s="45"/>
      <c r="N2163" s="43"/>
    </row>
    <row r="2164" spans="3:14" ht="12.75" x14ac:dyDescent="0.2">
      <c r="C2164" s="43"/>
      <c r="E2164" s="43"/>
      <c r="J2164" s="45"/>
      <c r="N2164" s="43"/>
    </row>
    <row r="2165" spans="3:14" ht="12.75" x14ac:dyDescent="0.2">
      <c r="C2165" s="43"/>
      <c r="E2165" s="43"/>
      <c r="J2165" s="45"/>
      <c r="N2165" s="43"/>
    </row>
    <row r="2166" spans="3:14" ht="12.75" x14ac:dyDescent="0.2">
      <c r="C2166" s="43"/>
      <c r="E2166" s="43"/>
      <c r="J2166" s="45"/>
      <c r="N2166" s="43"/>
    </row>
    <row r="2167" spans="3:14" ht="12.75" x14ac:dyDescent="0.2">
      <c r="C2167" s="43"/>
      <c r="E2167" s="43"/>
      <c r="J2167" s="45"/>
      <c r="N2167" s="43"/>
    </row>
    <row r="2168" spans="3:14" ht="12.75" x14ac:dyDescent="0.2">
      <c r="C2168" s="43"/>
      <c r="E2168" s="43"/>
      <c r="J2168" s="45"/>
      <c r="N2168" s="43"/>
    </row>
    <row r="2169" spans="3:14" ht="12.75" x14ac:dyDescent="0.2">
      <c r="C2169" s="43"/>
      <c r="E2169" s="43"/>
      <c r="J2169" s="45"/>
      <c r="N2169" s="43"/>
    </row>
    <row r="2170" spans="3:14" ht="12.75" x14ac:dyDescent="0.2">
      <c r="C2170" s="43"/>
      <c r="E2170" s="43"/>
      <c r="J2170" s="45"/>
      <c r="N2170" s="43"/>
    </row>
    <row r="2171" spans="3:14" ht="12.75" x14ac:dyDescent="0.2">
      <c r="C2171" s="43"/>
      <c r="E2171" s="43"/>
      <c r="J2171" s="45"/>
      <c r="N2171" s="43"/>
    </row>
    <row r="2172" spans="3:14" ht="12.75" x14ac:dyDescent="0.2">
      <c r="C2172" s="43"/>
      <c r="E2172" s="43"/>
      <c r="J2172" s="45"/>
      <c r="N2172" s="43"/>
    </row>
    <row r="2173" spans="3:14" ht="12.75" x14ac:dyDescent="0.2">
      <c r="C2173" s="43"/>
      <c r="E2173" s="43"/>
      <c r="J2173" s="45"/>
      <c r="N2173" s="43"/>
    </row>
    <row r="2174" spans="3:14" ht="12.75" x14ac:dyDescent="0.2">
      <c r="C2174" s="43"/>
      <c r="E2174" s="43"/>
      <c r="J2174" s="45"/>
      <c r="N2174" s="43"/>
    </row>
    <row r="2175" spans="3:14" ht="12.75" x14ac:dyDescent="0.2">
      <c r="C2175" s="43"/>
      <c r="E2175" s="43"/>
      <c r="J2175" s="45"/>
      <c r="N2175" s="43"/>
    </row>
    <row r="2176" spans="3:14" ht="12.75" x14ac:dyDescent="0.2">
      <c r="C2176" s="43"/>
      <c r="E2176" s="43"/>
      <c r="J2176" s="45"/>
      <c r="N2176" s="43"/>
    </row>
    <row r="2177" spans="3:14" ht="12.75" x14ac:dyDescent="0.2">
      <c r="C2177" s="43"/>
      <c r="E2177" s="43"/>
      <c r="J2177" s="45"/>
      <c r="N2177" s="43"/>
    </row>
    <row r="2178" spans="3:14" ht="12.75" x14ac:dyDescent="0.2">
      <c r="C2178" s="43"/>
      <c r="E2178" s="43"/>
      <c r="J2178" s="45"/>
      <c r="N2178" s="43"/>
    </row>
    <row r="2179" spans="3:14" ht="12.75" x14ac:dyDescent="0.2">
      <c r="C2179" s="43"/>
      <c r="E2179" s="43"/>
      <c r="J2179" s="45"/>
      <c r="N2179" s="43"/>
    </row>
    <row r="2180" spans="3:14" ht="12.75" x14ac:dyDescent="0.2">
      <c r="C2180" s="43"/>
      <c r="E2180" s="43"/>
      <c r="J2180" s="45"/>
      <c r="N2180" s="43"/>
    </row>
    <row r="2181" spans="3:14" ht="12.75" x14ac:dyDescent="0.2">
      <c r="C2181" s="43"/>
      <c r="E2181" s="43"/>
      <c r="J2181" s="45"/>
      <c r="N2181" s="43"/>
    </row>
    <row r="2182" spans="3:14" ht="12.75" x14ac:dyDescent="0.2">
      <c r="C2182" s="43"/>
      <c r="E2182" s="43"/>
      <c r="J2182" s="45"/>
      <c r="N2182" s="43"/>
    </row>
    <row r="2183" spans="3:14" ht="12.75" x14ac:dyDescent="0.2">
      <c r="C2183" s="43"/>
      <c r="E2183" s="43"/>
      <c r="J2183" s="45"/>
      <c r="N2183" s="43"/>
    </row>
    <row r="2184" spans="3:14" ht="12.75" x14ac:dyDescent="0.2">
      <c r="C2184" s="43"/>
      <c r="E2184" s="43"/>
      <c r="J2184" s="45"/>
      <c r="N2184" s="43"/>
    </row>
    <row r="2185" spans="3:14" ht="12.75" x14ac:dyDescent="0.2">
      <c r="C2185" s="43"/>
      <c r="E2185" s="43"/>
      <c r="J2185" s="45"/>
      <c r="N2185" s="43"/>
    </row>
    <row r="2186" spans="3:14" ht="12.75" x14ac:dyDescent="0.2">
      <c r="C2186" s="43"/>
      <c r="E2186" s="43"/>
      <c r="J2186" s="45"/>
      <c r="N2186" s="43"/>
    </row>
    <row r="2187" spans="3:14" ht="12.75" x14ac:dyDescent="0.2">
      <c r="C2187" s="43"/>
      <c r="E2187" s="43"/>
      <c r="J2187" s="45"/>
      <c r="N2187" s="43"/>
    </row>
    <row r="2188" spans="3:14" ht="12.75" x14ac:dyDescent="0.2">
      <c r="C2188" s="43"/>
      <c r="E2188" s="43"/>
      <c r="J2188" s="45"/>
      <c r="N2188" s="43"/>
    </row>
    <row r="2189" spans="3:14" ht="12.75" x14ac:dyDescent="0.2">
      <c r="C2189" s="43"/>
      <c r="E2189" s="43"/>
      <c r="J2189" s="45"/>
      <c r="N2189" s="43"/>
    </row>
    <row r="2190" spans="3:14" ht="12.75" x14ac:dyDescent="0.2">
      <c r="C2190" s="43"/>
      <c r="E2190" s="43"/>
      <c r="J2190" s="45"/>
      <c r="N2190" s="43"/>
    </row>
    <row r="2191" spans="3:14" ht="12.75" x14ac:dyDescent="0.2">
      <c r="C2191" s="43"/>
      <c r="E2191" s="43"/>
      <c r="J2191" s="45"/>
      <c r="N2191" s="43"/>
    </row>
    <row r="2192" spans="3:14" ht="12.75" x14ac:dyDescent="0.2">
      <c r="C2192" s="43"/>
      <c r="E2192" s="43"/>
      <c r="J2192" s="45"/>
      <c r="N2192" s="43"/>
    </row>
    <row r="2193" spans="3:14" ht="12.75" x14ac:dyDescent="0.2">
      <c r="C2193" s="43"/>
      <c r="E2193" s="43"/>
      <c r="J2193" s="45"/>
      <c r="N2193" s="43"/>
    </row>
    <row r="2194" spans="3:14" ht="12.75" x14ac:dyDescent="0.2">
      <c r="C2194" s="43"/>
      <c r="E2194" s="43"/>
      <c r="J2194" s="45"/>
      <c r="N2194" s="43"/>
    </row>
    <row r="2195" spans="3:14" ht="12.75" x14ac:dyDescent="0.2">
      <c r="C2195" s="43"/>
      <c r="E2195" s="43"/>
      <c r="J2195" s="45"/>
      <c r="N2195" s="43"/>
    </row>
    <row r="2196" spans="3:14" ht="12.75" x14ac:dyDescent="0.2">
      <c r="C2196" s="43"/>
      <c r="E2196" s="43"/>
      <c r="J2196" s="45"/>
      <c r="N2196" s="43"/>
    </row>
    <row r="2197" spans="3:14" ht="12.75" x14ac:dyDescent="0.2">
      <c r="C2197" s="43"/>
      <c r="E2197" s="43"/>
      <c r="J2197" s="45"/>
      <c r="N2197" s="43"/>
    </row>
    <row r="2198" spans="3:14" ht="12.75" x14ac:dyDescent="0.2">
      <c r="C2198" s="43"/>
      <c r="E2198" s="43"/>
      <c r="J2198" s="45"/>
      <c r="N2198" s="43"/>
    </row>
    <row r="2199" spans="3:14" ht="12.75" x14ac:dyDescent="0.2">
      <c r="C2199" s="43"/>
      <c r="E2199" s="43"/>
      <c r="J2199" s="45"/>
      <c r="N2199" s="43"/>
    </row>
    <row r="2200" spans="3:14" ht="12.75" x14ac:dyDescent="0.2">
      <c r="C2200" s="43"/>
      <c r="E2200" s="43"/>
      <c r="J2200" s="45"/>
      <c r="N2200" s="43"/>
    </row>
    <row r="2201" spans="3:14" ht="12.75" x14ac:dyDescent="0.2">
      <c r="C2201" s="43"/>
      <c r="E2201" s="43"/>
      <c r="J2201" s="45"/>
      <c r="N2201" s="43"/>
    </row>
    <row r="2202" spans="3:14" ht="12.75" x14ac:dyDescent="0.2">
      <c r="C2202" s="43"/>
      <c r="E2202" s="43"/>
      <c r="J2202" s="45"/>
      <c r="N2202" s="43"/>
    </row>
    <row r="2203" spans="3:14" ht="12.75" x14ac:dyDescent="0.2">
      <c r="C2203" s="43"/>
      <c r="E2203" s="43"/>
      <c r="J2203" s="45"/>
      <c r="N2203" s="43"/>
    </row>
    <row r="2204" spans="3:14" ht="12.75" x14ac:dyDescent="0.2">
      <c r="C2204" s="43"/>
      <c r="E2204" s="43"/>
      <c r="J2204" s="45"/>
      <c r="N2204" s="43"/>
    </row>
    <row r="2205" spans="3:14" ht="12.75" x14ac:dyDescent="0.2">
      <c r="C2205" s="43"/>
      <c r="E2205" s="43"/>
      <c r="J2205" s="45"/>
      <c r="N2205" s="43"/>
    </row>
    <row r="2206" spans="3:14" ht="12.75" x14ac:dyDescent="0.2">
      <c r="C2206" s="43"/>
      <c r="E2206" s="43"/>
      <c r="J2206" s="45"/>
      <c r="N2206" s="43"/>
    </row>
    <row r="2207" spans="3:14" ht="12.75" x14ac:dyDescent="0.2">
      <c r="C2207" s="43"/>
      <c r="E2207" s="43"/>
      <c r="J2207" s="45"/>
      <c r="N2207" s="43"/>
    </row>
    <row r="2208" spans="3:14" ht="12.75" x14ac:dyDescent="0.2">
      <c r="C2208" s="43"/>
      <c r="E2208" s="43"/>
      <c r="J2208" s="45"/>
      <c r="N2208" s="43"/>
    </row>
    <row r="2209" spans="3:14" ht="12.75" x14ac:dyDescent="0.2">
      <c r="C2209" s="43"/>
      <c r="E2209" s="43"/>
      <c r="J2209" s="45"/>
      <c r="N2209" s="43"/>
    </row>
    <row r="2210" spans="3:14" ht="12.75" x14ac:dyDescent="0.2">
      <c r="C2210" s="43"/>
      <c r="E2210" s="43"/>
      <c r="J2210" s="45"/>
      <c r="N2210" s="43"/>
    </row>
    <row r="2211" spans="3:14" ht="12.75" x14ac:dyDescent="0.2">
      <c r="C2211" s="43"/>
      <c r="E2211" s="43"/>
      <c r="J2211" s="45"/>
      <c r="N2211" s="43"/>
    </row>
    <row r="2212" spans="3:14" ht="12.75" x14ac:dyDescent="0.2">
      <c r="C2212" s="43"/>
      <c r="E2212" s="43"/>
      <c r="J2212" s="45"/>
      <c r="N2212" s="43"/>
    </row>
    <row r="2213" spans="3:14" ht="12.75" x14ac:dyDescent="0.2">
      <c r="C2213" s="43"/>
      <c r="E2213" s="43"/>
      <c r="J2213" s="45"/>
      <c r="N2213" s="43"/>
    </row>
    <row r="2214" spans="3:14" ht="12.75" x14ac:dyDescent="0.2">
      <c r="C2214" s="43"/>
      <c r="E2214" s="43"/>
      <c r="J2214" s="45"/>
      <c r="N2214" s="43"/>
    </row>
    <row r="2215" spans="3:14" ht="12.75" x14ac:dyDescent="0.2">
      <c r="C2215" s="43"/>
      <c r="E2215" s="43"/>
      <c r="J2215" s="45"/>
      <c r="N2215" s="43"/>
    </row>
    <row r="2216" spans="3:14" ht="12.75" x14ac:dyDescent="0.2">
      <c r="C2216" s="43"/>
      <c r="E2216" s="43"/>
      <c r="J2216" s="45"/>
      <c r="N2216" s="43"/>
    </row>
    <row r="2217" spans="3:14" ht="12.75" x14ac:dyDescent="0.2">
      <c r="C2217" s="43"/>
      <c r="E2217" s="43"/>
      <c r="J2217" s="45"/>
      <c r="N2217" s="43"/>
    </row>
    <row r="2218" spans="3:14" ht="12.75" x14ac:dyDescent="0.2">
      <c r="C2218" s="43"/>
      <c r="E2218" s="43"/>
      <c r="J2218" s="45"/>
      <c r="N2218" s="43"/>
    </row>
    <row r="2219" spans="3:14" ht="12.75" x14ac:dyDescent="0.2">
      <c r="C2219" s="43"/>
      <c r="E2219" s="43"/>
      <c r="J2219" s="45"/>
      <c r="N2219" s="43"/>
    </row>
    <row r="2220" spans="3:14" ht="12.75" x14ac:dyDescent="0.2">
      <c r="C2220" s="43"/>
      <c r="E2220" s="43"/>
      <c r="J2220" s="45"/>
      <c r="N2220" s="43"/>
    </row>
    <row r="2221" spans="3:14" ht="12.75" x14ac:dyDescent="0.2">
      <c r="C2221" s="43"/>
      <c r="E2221" s="43"/>
      <c r="J2221" s="45"/>
      <c r="N2221" s="43"/>
    </row>
    <row r="2222" spans="3:14" ht="12.75" x14ac:dyDescent="0.2">
      <c r="C2222" s="43"/>
      <c r="E2222" s="43"/>
      <c r="J2222" s="45"/>
      <c r="N2222" s="43"/>
    </row>
    <row r="2223" spans="3:14" ht="12.75" x14ac:dyDescent="0.2">
      <c r="C2223" s="43"/>
      <c r="E2223" s="43"/>
      <c r="J2223" s="45"/>
      <c r="N2223" s="43"/>
    </row>
    <row r="2224" spans="3:14" ht="12.75" x14ac:dyDescent="0.2">
      <c r="C2224" s="43"/>
      <c r="E2224" s="43"/>
      <c r="J2224" s="45"/>
      <c r="N2224" s="43"/>
    </row>
    <row r="2225" spans="3:14" ht="12.75" x14ac:dyDescent="0.2">
      <c r="C2225" s="43"/>
      <c r="E2225" s="43"/>
      <c r="J2225" s="45"/>
      <c r="N2225" s="43"/>
    </row>
    <row r="2226" spans="3:14" ht="12.75" x14ac:dyDescent="0.2">
      <c r="C2226" s="43"/>
      <c r="E2226" s="43"/>
      <c r="J2226" s="45"/>
      <c r="N2226" s="43"/>
    </row>
    <row r="2227" spans="3:14" ht="12.75" x14ac:dyDescent="0.2">
      <c r="C2227" s="43"/>
      <c r="E2227" s="43"/>
      <c r="J2227" s="45"/>
      <c r="N2227" s="43"/>
    </row>
    <row r="2228" spans="3:14" ht="12.75" x14ac:dyDescent="0.2">
      <c r="C2228" s="43"/>
      <c r="E2228" s="43"/>
      <c r="J2228" s="45"/>
      <c r="N2228" s="43"/>
    </row>
    <row r="2229" spans="3:14" ht="12.75" x14ac:dyDescent="0.2">
      <c r="C2229" s="43"/>
      <c r="E2229" s="43"/>
      <c r="J2229" s="45"/>
      <c r="N2229" s="43"/>
    </row>
    <row r="2230" spans="3:14" ht="12.75" x14ac:dyDescent="0.2">
      <c r="C2230" s="43"/>
      <c r="E2230" s="43"/>
      <c r="J2230" s="45"/>
      <c r="N2230" s="43"/>
    </row>
    <row r="2231" spans="3:14" ht="12.75" x14ac:dyDescent="0.2">
      <c r="C2231" s="43"/>
      <c r="E2231" s="43"/>
      <c r="J2231" s="45"/>
      <c r="N2231" s="43"/>
    </row>
    <row r="2232" spans="3:14" ht="12.75" x14ac:dyDescent="0.2">
      <c r="C2232" s="43"/>
      <c r="E2232" s="43"/>
      <c r="J2232" s="45"/>
      <c r="N2232" s="43"/>
    </row>
    <row r="2233" spans="3:14" ht="12.75" x14ac:dyDescent="0.2">
      <c r="C2233" s="43"/>
      <c r="E2233" s="43"/>
      <c r="J2233" s="45"/>
      <c r="N2233" s="43"/>
    </row>
    <row r="2234" spans="3:14" ht="12.75" x14ac:dyDescent="0.2">
      <c r="C2234" s="43"/>
      <c r="E2234" s="43"/>
      <c r="J2234" s="45"/>
      <c r="N2234" s="43"/>
    </row>
    <row r="2235" spans="3:14" ht="12.75" x14ac:dyDescent="0.2">
      <c r="C2235" s="43"/>
      <c r="E2235" s="43"/>
      <c r="J2235" s="45"/>
      <c r="N2235" s="43"/>
    </row>
    <row r="2236" spans="3:14" ht="12.75" x14ac:dyDescent="0.2">
      <c r="C2236" s="43"/>
      <c r="E2236" s="43"/>
      <c r="J2236" s="45"/>
      <c r="N2236" s="43"/>
    </row>
    <row r="2237" spans="3:14" ht="12.75" x14ac:dyDescent="0.2">
      <c r="C2237" s="43"/>
      <c r="E2237" s="43"/>
      <c r="J2237" s="45"/>
      <c r="N2237" s="43"/>
    </row>
    <row r="2238" spans="3:14" ht="12.75" x14ac:dyDescent="0.2">
      <c r="C2238" s="43"/>
      <c r="E2238" s="43"/>
      <c r="J2238" s="45"/>
      <c r="N2238" s="43"/>
    </row>
    <row r="2239" spans="3:14" ht="12.75" x14ac:dyDescent="0.2">
      <c r="C2239" s="43"/>
      <c r="E2239" s="43"/>
      <c r="J2239" s="45"/>
      <c r="N2239" s="43"/>
    </row>
    <row r="2240" spans="3:14" ht="12.75" x14ac:dyDescent="0.2">
      <c r="C2240" s="43"/>
      <c r="E2240" s="43"/>
      <c r="J2240" s="45"/>
      <c r="N2240" s="43"/>
    </row>
    <row r="2241" spans="3:14" ht="12.75" x14ac:dyDescent="0.2">
      <c r="C2241" s="43"/>
      <c r="E2241" s="43"/>
      <c r="J2241" s="45"/>
      <c r="N2241" s="43"/>
    </row>
    <row r="2242" spans="3:14" ht="12.75" x14ac:dyDescent="0.2">
      <c r="C2242" s="43"/>
      <c r="E2242" s="43"/>
      <c r="J2242" s="45"/>
      <c r="N2242" s="43"/>
    </row>
    <row r="2243" spans="3:14" ht="12.75" x14ac:dyDescent="0.2">
      <c r="C2243" s="43"/>
      <c r="E2243" s="43"/>
      <c r="J2243" s="45"/>
      <c r="N2243" s="43"/>
    </row>
    <row r="2244" spans="3:14" ht="12.75" x14ac:dyDescent="0.2">
      <c r="C2244" s="43"/>
      <c r="E2244" s="43"/>
      <c r="J2244" s="45"/>
      <c r="N2244" s="43"/>
    </row>
    <row r="2245" spans="3:14" ht="12.75" x14ac:dyDescent="0.2">
      <c r="C2245" s="43"/>
      <c r="E2245" s="43"/>
      <c r="J2245" s="45"/>
      <c r="N2245" s="43"/>
    </row>
    <row r="2246" spans="3:14" ht="12.75" x14ac:dyDescent="0.2">
      <c r="C2246" s="43"/>
      <c r="E2246" s="43"/>
      <c r="J2246" s="45"/>
      <c r="N2246" s="43"/>
    </row>
    <row r="2247" spans="3:14" ht="12.75" x14ac:dyDescent="0.2">
      <c r="C2247" s="43"/>
      <c r="E2247" s="43"/>
      <c r="J2247" s="45"/>
      <c r="N2247" s="43"/>
    </row>
    <row r="2248" spans="3:14" ht="12.75" x14ac:dyDescent="0.2">
      <c r="C2248" s="43"/>
      <c r="E2248" s="43"/>
      <c r="J2248" s="45"/>
      <c r="N2248" s="43"/>
    </row>
    <row r="2249" spans="3:14" ht="12.75" x14ac:dyDescent="0.2">
      <c r="C2249" s="43"/>
      <c r="E2249" s="43"/>
      <c r="J2249" s="45"/>
      <c r="N2249" s="43"/>
    </row>
    <row r="2250" spans="3:14" ht="12.75" x14ac:dyDescent="0.2">
      <c r="C2250" s="43"/>
      <c r="E2250" s="43"/>
      <c r="J2250" s="45"/>
      <c r="N2250" s="43"/>
    </row>
    <row r="2251" spans="3:14" ht="12.75" x14ac:dyDescent="0.2">
      <c r="C2251" s="43"/>
      <c r="E2251" s="43"/>
      <c r="J2251" s="45"/>
      <c r="N2251" s="43"/>
    </row>
    <row r="2252" spans="3:14" ht="12.75" x14ac:dyDescent="0.2">
      <c r="C2252" s="43"/>
      <c r="E2252" s="43"/>
      <c r="J2252" s="45"/>
      <c r="N2252" s="43"/>
    </row>
    <row r="2253" spans="3:14" ht="12.75" x14ac:dyDescent="0.2">
      <c r="C2253" s="43"/>
      <c r="E2253" s="43"/>
      <c r="J2253" s="45"/>
      <c r="N2253" s="43"/>
    </row>
    <row r="2254" spans="3:14" ht="12.75" x14ac:dyDescent="0.2">
      <c r="C2254" s="43"/>
      <c r="E2254" s="43"/>
      <c r="J2254" s="45"/>
      <c r="N2254" s="43"/>
    </row>
    <row r="2255" spans="3:14" ht="12.75" x14ac:dyDescent="0.2">
      <c r="C2255" s="43"/>
      <c r="E2255" s="43"/>
      <c r="J2255" s="45"/>
      <c r="N2255" s="43"/>
    </row>
    <row r="2256" spans="3:14" ht="12.75" x14ac:dyDescent="0.2">
      <c r="C2256" s="43"/>
      <c r="E2256" s="43"/>
      <c r="J2256" s="45"/>
      <c r="N2256" s="43"/>
    </row>
    <row r="2257" spans="3:14" ht="12.75" x14ac:dyDescent="0.2">
      <c r="C2257" s="43"/>
      <c r="E2257" s="43"/>
      <c r="J2257" s="45"/>
      <c r="N2257" s="43"/>
    </row>
    <row r="2258" spans="3:14" ht="12.75" x14ac:dyDescent="0.2">
      <c r="C2258" s="43"/>
      <c r="E2258" s="43"/>
      <c r="J2258" s="45"/>
      <c r="N2258" s="43"/>
    </row>
    <row r="2259" spans="3:14" ht="12.75" x14ac:dyDescent="0.2">
      <c r="C2259" s="43"/>
      <c r="E2259" s="43"/>
      <c r="J2259" s="45"/>
      <c r="N2259" s="43"/>
    </row>
    <row r="2260" spans="3:14" ht="12.75" x14ac:dyDescent="0.2">
      <c r="C2260" s="43"/>
      <c r="E2260" s="43"/>
      <c r="J2260" s="45"/>
      <c r="N2260" s="43"/>
    </row>
    <row r="2261" spans="3:14" ht="12.75" x14ac:dyDescent="0.2">
      <c r="C2261" s="43"/>
      <c r="E2261" s="43"/>
      <c r="J2261" s="45"/>
      <c r="N2261" s="43"/>
    </row>
    <row r="2262" spans="3:14" ht="12.75" x14ac:dyDescent="0.2">
      <c r="C2262" s="43"/>
      <c r="E2262" s="43"/>
      <c r="J2262" s="45"/>
      <c r="N2262" s="43"/>
    </row>
    <row r="2263" spans="3:14" ht="12.75" x14ac:dyDescent="0.2">
      <c r="C2263" s="43"/>
      <c r="E2263" s="43"/>
      <c r="J2263" s="45"/>
      <c r="N2263" s="43"/>
    </row>
    <row r="2264" spans="3:14" ht="12.75" x14ac:dyDescent="0.2">
      <c r="C2264" s="43"/>
      <c r="E2264" s="43"/>
      <c r="J2264" s="45"/>
      <c r="N2264" s="43"/>
    </row>
    <row r="2265" spans="3:14" ht="12.75" x14ac:dyDescent="0.2">
      <c r="C2265" s="43"/>
      <c r="E2265" s="43"/>
      <c r="J2265" s="45"/>
      <c r="N2265" s="43"/>
    </row>
    <row r="2266" spans="3:14" ht="12.75" x14ac:dyDescent="0.2">
      <c r="C2266" s="43"/>
      <c r="E2266" s="43"/>
      <c r="J2266" s="45"/>
      <c r="N2266" s="43"/>
    </row>
    <row r="2267" spans="3:14" ht="12.75" x14ac:dyDescent="0.2">
      <c r="C2267" s="43"/>
      <c r="E2267" s="43"/>
      <c r="J2267" s="45"/>
      <c r="N2267" s="43"/>
    </row>
    <row r="2268" spans="3:14" ht="12.75" x14ac:dyDescent="0.2">
      <c r="C2268" s="43"/>
      <c r="E2268" s="43"/>
      <c r="J2268" s="45"/>
      <c r="N2268" s="43"/>
    </row>
    <row r="2269" spans="3:14" ht="12.75" x14ac:dyDescent="0.2">
      <c r="C2269" s="43"/>
      <c r="E2269" s="43"/>
      <c r="J2269" s="45"/>
      <c r="N2269" s="43"/>
    </row>
    <row r="2270" spans="3:14" ht="12.75" x14ac:dyDescent="0.2">
      <c r="C2270" s="43"/>
      <c r="E2270" s="43"/>
      <c r="J2270" s="45"/>
      <c r="N2270" s="43"/>
    </row>
    <row r="2271" spans="3:14" ht="12.75" x14ac:dyDescent="0.2">
      <c r="C2271" s="43"/>
      <c r="E2271" s="43"/>
      <c r="J2271" s="45"/>
      <c r="N2271" s="43"/>
    </row>
    <row r="2272" spans="3:14" ht="12.75" x14ac:dyDescent="0.2">
      <c r="C2272" s="43"/>
      <c r="E2272" s="43"/>
      <c r="J2272" s="45"/>
      <c r="N2272" s="43"/>
    </row>
    <row r="2273" spans="3:14" ht="12.75" x14ac:dyDescent="0.2">
      <c r="C2273" s="43"/>
      <c r="E2273" s="43"/>
      <c r="J2273" s="45"/>
      <c r="N2273" s="43"/>
    </row>
    <row r="2274" spans="3:14" ht="12.75" x14ac:dyDescent="0.2">
      <c r="C2274" s="43"/>
      <c r="E2274" s="43"/>
      <c r="J2274" s="45"/>
      <c r="N2274" s="43"/>
    </row>
    <row r="2275" spans="3:14" ht="12.75" x14ac:dyDescent="0.2">
      <c r="C2275" s="43"/>
      <c r="E2275" s="43"/>
      <c r="J2275" s="45"/>
      <c r="N2275" s="43"/>
    </row>
    <row r="2276" spans="3:14" ht="12.75" x14ac:dyDescent="0.2">
      <c r="C2276" s="43"/>
      <c r="E2276" s="43"/>
      <c r="J2276" s="45"/>
      <c r="N2276" s="43"/>
    </row>
    <row r="2277" spans="3:14" ht="12.75" x14ac:dyDescent="0.2">
      <c r="C2277" s="43"/>
      <c r="E2277" s="43"/>
      <c r="J2277" s="45"/>
      <c r="N2277" s="43"/>
    </row>
    <row r="2278" spans="3:14" ht="12.75" x14ac:dyDescent="0.2">
      <c r="C2278" s="43"/>
      <c r="E2278" s="43"/>
      <c r="J2278" s="45"/>
      <c r="N2278" s="43"/>
    </row>
    <row r="2279" spans="3:14" ht="12.75" x14ac:dyDescent="0.2">
      <c r="C2279" s="43"/>
      <c r="E2279" s="43"/>
      <c r="J2279" s="45"/>
      <c r="N2279" s="43"/>
    </row>
    <row r="2280" spans="3:14" ht="12.75" x14ac:dyDescent="0.2">
      <c r="C2280" s="43"/>
      <c r="E2280" s="43"/>
      <c r="J2280" s="45"/>
      <c r="N2280" s="43"/>
    </row>
    <row r="2281" spans="3:14" ht="12.75" x14ac:dyDescent="0.2">
      <c r="C2281" s="43"/>
      <c r="E2281" s="43"/>
      <c r="J2281" s="45"/>
      <c r="N2281" s="43"/>
    </row>
    <row r="2282" spans="3:14" ht="12.75" x14ac:dyDescent="0.2">
      <c r="C2282" s="43"/>
      <c r="E2282" s="43"/>
      <c r="J2282" s="45"/>
      <c r="N2282" s="43"/>
    </row>
    <row r="2283" spans="3:14" ht="12.75" x14ac:dyDescent="0.2">
      <c r="C2283" s="43"/>
      <c r="E2283" s="43"/>
      <c r="J2283" s="45"/>
      <c r="N2283" s="43"/>
    </row>
    <row r="2284" spans="3:14" ht="12.75" x14ac:dyDescent="0.2">
      <c r="C2284" s="43"/>
      <c r="E2284" s="43"/>
      <c r="J2284" s="45"/>
      <c r="N2284" s="43"/>
    </row>
    <row r="2285" spans="3:14" ht="12.75" x14ac:dyDescent="0.2">
      <c r="C2285" s="43"/>
      <c r="E2285" s="43"/>
      <c r="J2285" s="45"/>
      <c r="N2285" s="43"/>
    </row>
    <row r="2286" spans="3:14" ht="12.75" x14ac:dyDescent="0.2">
      <c r="C2286" s="43"/>
      <c r="E2286" s="43"/>
      <c r="J2286" s="45"/>
      <c r="N2286" s="43"/>
    </row>
    <row r="2287" spans="3:14" ht="12.75" x14ac:dyDescent="0.2">
      <c r="C2287" s="43"/>
      <c r="E2287" s="43"/>
      <c r="J2287" s="45"/>
      <c r="N2287" s="43"/>
    </row>
    <row r="2288" spans="3:14" ht="12.75" x14ac:dyDescent="0.2">
      <c r="C2288" s="43"/>
      <c r="E2288" s="43"/>
      <c r="J2288" s="45"/>
      <c r="N2288" s="43"/>
    </row>
    <row r="2289" spans="3:14" ht="12.75" x14ac:dyDescent="0.2">
      <c r="C2289" s="43"/>
      <c r="E2289" s="43"/>
      <c r="J2289" s="45"/>
      <c r="N2289" s="43"/>
    </row>
    <row r="2290" spans="3:14" ht="12.75" x14ac:dyDescent="0.2">
      <c r="C2290" s="43"/>
      <c r="E2290" s="43"/>
      <c r="J2290" s="45"/>
      <c r="N2290" s="43"/>
    </row>
    <row r="2291" spans="3:14" ht="12.75" x14ac:dyDescent="0.2">
      <c r="C2291" s="43"/>
      <c r="E2291" s="43"/>
      <c r="J2291" s="45"/>
      <c r="N2291" s="43"/>
    </row>
    <row r="2292" spans="3:14" ht="12.75" x14ac:dyDescent="0.2">
      <c r="C2292" s="43"/>
      <c r="E2292" s="43"/>
      <c r="J2292" s="45"/>
      <c r="N2292" s="43"/>
    </row>
    <row r="2293" spans="3:14" ht="12.75" x14ac:dyDescent="0.2">
      <c r="C2293" s="43"/>
      <c r="E2293" s="43"/>
      <c r="J2293" s="45"/>
      <c r="N2293" s="43"/>
    </row>
    <row r="2294" spans="3:14" ht="12.75" x14ac:dyDescent="0.2">
      <c r="C2294" s="43"/>
      <c r="E2294" s="43"/>
      <c r="J2294" s="45"/>
      <c r="N2294" s="43"/>
    </row>
    <row r="2295" spans="3:14" ht="12.75" x14ac:dyDescent="0.2">
      <c r="C2295" s="43"/>
      <c r="E2295" s="43"/>
      <c r="J2295" s="45"/>
      <c r="N2295" s="43"/>
    </row>
    <row r="2296" spans="3:14" ht="12.75" x14ac:dyDescent="0.2">
      <c r="C2296" s="43"/>
      <c r="E2296" s="43"/>
      <c r="J2296" s="45"/>
      <c r="N2296" s="43"/>
    </row>
    <row r="2297" spans="3:14" ht="12.75" x14ac:dyDescent="0.2">
      <c r="C2297" s="43"/>
      <c r="E2297" s="43"/>
      <c r="J2297" s="45"/>
      <c r="N2297" s="43"/>
    </row>
    <row r="2298" spans="3:14" ht="12.75" x14ac:dyDescent="0.2">
      <c r="C2298" s="43"/>
      <c r="E2298" s="43"/>
      <c r="J2298" s="45"/>
      <c r="N2298" s="43"/>
    </row>
    <row r="2299" spans="3:14" ht="12.75" x14ac:dyDescent="0.2">
      <c r="C2299" s="43"/>
      <c r="E2299" s="43"/>
      <c r="J2299" s="45"/>
      <c r="N2299" s="43"/>
    </row>
    <row r="2300" spans="3:14" ht="12.75" x14ac:dyDescent="0.2">
      <c r="C2300" s="43"/>
      <c r="E2300" s="43"/>
      <c r="J2300" s="45"/>
      <c r="N2300" s="43"/>
    </row>
    <row r="2301" spans="3:14" ht="12.75" x14ac:dyDescent="0.2">
      <c r="C2301" s="43"/>
      <c r="E2301" s="43"/>
      <c r="J2301" s="45"/>
      <c r="N2301" s="43"/>
    </row>
    <row r="2302" spans="3:14" ht="12.75" x14ac:dyDescent="0.2">
      <c r="C2302" s="43"/>
      <c r="E2302" s="43"/>
      <c r="J2302" s="45"/>
      <c r="N2302" s="43"/>
    </row>
    <row r="2303" spans="3:14" ht="12.75" x14ac:dyDescent="0.2">
      <c r="C2303" s="43"/>
      <c r="E2303" s="43"/>
      <c r="J2303" s="45"/>
      <c r="N2303" s="43"/>
    </row>
    <row r="2304" spans="3:14" ht="12.75" x14ac:dyDescent="0.2">
      <c r="C2304" s="43"/>
      <c r="E2304" s="43"/>
      <c r="J2304" s="45"/>
      <c r="N2304" s="43"/>
    </row>
    <row r="2305" spans="3:14" ht="12.75" x14ac:dyDescent="0.2">
      <c r="C2305" s="43"/>
      <c r="E2305" s="43"/>
      <c r="J2305" s="45"/>
      <c r="N2305" s="43"/>
    </row>
    <row r="2306" spans="3:14" ht="12.75" x14ac:dyDescent="0.2">
      <c r="C2306" s="43"/>
      <c r="E2306" s="43"/>
      <c r="J2306" s="45"/>
      <c r="N2306" s="43"/>
    </row>
    <row r="2307" spans="3:14" ht="12.75" x14ac:dyDescent="0.2">
      <c r="C2307" s="43"/>
      <c r="E2307" s="43"/>
      <c r="J2307" s="45"/>
      <c r="N2307" s="43"/>
    </row>
    <row r="2308" spans="3:14" ht="12.75" x14ac:dyDescent="0.2">
      <c r="C2308" s="43"/>
      <c r="E2308" s="43"/>
      <c r="J2308" s="45"/>
      <c r="N2308" s="43"/>
    </row>
    <row r="2309" spans="3:14" ht="12.75" x14ac:dyDescent="0.2">
      <c r="C2309" s="43"/>
      <c r="E2309" s="43"/>
      <c r="J2309" s="45"/>
      <c r="N2309" s="43"/>
    </row>
    <row r="2310" spans="3:14" ht="12.75" x14ac:dyDescent="0.2">
      <c r="C2310" s="43"/>
      <c r="E2310" s="43"/>
      <c r="J2310" s="45"/>
      <c r="N2310" s="43"/>
    </row>
    <row r="2311" spans="3:14" ht="12.75" x14ac:dyDescent="0.2">
      <c r="C2311" s="43"/>
      <c r="E2311" s="43"/>
      <c r="J2311" s="45"/>
      <c r="N2311" s="43"/>
    </row>
    <row r="2312" spans="3:14" ht="12.75" x14ac:dyDescent="0.2">
      <c r="C2312" s="43"/>
      <c r="E2312" s="43"/>
      <c r="J2312" s="45"/>
      <c r="N2312" s="43"/>
    </row>
    <row r="2313" spans="3:14" ht="12.75" x14ac:dyDescent="0.2">
      <c r="C2313" s="43"/>
      <c r="E2313" s="43"/>
      <c r="J2313" s="45"/>
      <c r="N2313" s="43"/>
    </row>
    <row r="2314" spans="3:14" ht="12.75" x14ac:dyDescent="0.2">
      <c r="C2314" s="43"/>
      <c r="E2314" s="43"/>
      <c r="J2314" s="45"/>
      <c r="N2314" s="43"/>
    </row>
    <row r="2315" spans="3:14" ht="12.75" x14ac:dyDescent="0.2">
      <c r="C2315" s="43"/>
      <c r="E2315" s="43"/>
      <c r="J2315" s="45"/>
      <c r="N2315" s="43"/>
    </row>
    <row r="2316" spans="3:14" ht="12.75" x14ac:dyDescent="0.2">
      <c r="C2316" s="43"/>
      <c r="E2316" s="43"/>
      <c r="J2316" s="45"/>
      <c r="N2316" s="43"/>
    </row>
    <row r="2317" spans="3:14" ht="12.75" x14ac:dyDescent="0.2">
      <c r="C2317" s="43"/>
      <c r="E2317" s="43"/>
      <c r="J2317" s="45"/>
      <c r="N2317" s="43"/>
    </row>
    <row r="2318" spans="3:14" ht="12.75" x14ac:dyDescent="0.2">
      <c r="C2318" s="43"/>
      <c r="E2318" s="43"/>
      <c r="J2318" s="45"/>
      <c r="N2318" s="43"/>
    </row>
    <row r="2319" spans="3:14" ht="12.75" x14ac:dyDescent="0.2">
      <c r="C2319" s="43"/>
      <c r="E2319" s="43"/>
      <c r="J2319" s="45"/>
      <c r="N2319" s="43"/>
    </row>
    <row r="2320" spans="3:14" ht="12.75" x14ac:dyDescent="0.2">
      <c r="C2320" s="43"/>
      <c r="E2320" s="43"/>
      <c r="J2320" s="45"/>
      <c r="N2320" s="43"/>
    </row>
    <row r="2321" spans="3:14" ht="12.75" x14ac:dyDescent="0.2">
      <c r="C2321" s="43"/>
      <c r="E2321" s="43"/>
      <c r="J2321" s="45"/>
      <c r="N2321" s="43"/>
    </row>
    <row r="2322" spans="3:14" ht="12.75" x14ac:dyDescent="0.2">
      <c r="C2322" s="43"/>
      <c r="E2322" s="43"/>
      <c r="J2322" s="45"/>
      <c r="N2322" s="43"/>
    </row>
    <row r="2323" spans="3:14" ht="12.75" x14ac:dyDescent="0.2">
      <c r="C2323" s="43"/>
      <c r="E2323" s="43"/>
      <c r="J2323" s="45"/>
      <c r="N2323" s="43"/>
    </row>
    <row r="2324" spans="3:14" ht="12.75" x14ac:dyDescent="0.2">
      <c r="C2324" s="43"/>
      <c r="E2324" s="43"/>
      <c r="J2324" s="45"/>
      <c r="N2324" s="43"/>
    </row>
    <row r="2325" spans="3:14" ht="12.75" x14ac:dyDescent="0.2">
      <c r="C2325" s="43"/>
      <c r="E2325" s="43"/>
      <c r="J2325" s="45"/>
      <c r="N2325" s="43"/>
    </row>
    <row r="2326" spans="3:14" ht="12.75" x14ac:dyDescent="0.2">
      <c r="C2326" s="43"/>
      <c r="E2326" s="43"/>
      <c r="J2326" s="45"/>
      <c r="N2326" s="43"/>
    </row>
    <row r="2327" spans="3:14" ht="12.75" x14ac:dyDescent="0.2">
      <c r="C2327" s="43"/>
      <c r="E2327" s="43"/>
      <c r="J2327" s="45"/>
      <c r="N2327" s="43"/>
    </row>
    <row r="2328" spans="3:14" ht="12.75" x14ac:dyDescent="0.2">
      <c r="C2328" s="43"/>
      <c r="E2328" s="43"/>
      <c r="J2328" s="45"/>
      <c r="N2328" s="43"/>
    </row>
    <row r="2329" spans="3:14" ht="12.75" x14ac:dyDescent="0.2">
      <c r="C2329" s="43"/>
      <c r="E2329" s="43"/>
      <c r="J2329" s="45"/>
      <c r="N2329" s="43"/>
    </row>
    <row r="2330" spans="3:14" ht="12.75" x14ac:dyDescent="0.2">
      <c r="C2330" s="43"/>
      <c r="E2330" s="43"/>
      <c r="J2330" s="45"/>
      <c r="N2330" s="43"/>
    </row>
    <row r="2331" spans="3:14" ht="12.75" x14ac:dyDescent="0.2">
      <c r="C2331" s="43"/>
      <c r="E2331" s="43"/>
      <c r="J2331" s="45"/>
      <c r="N2331" s="43"/>
    </row>
    <row r="2332" spans="3:14" ht="12.75" x14ac:dyDescent="0.2">
      <c r="C2332" s="43"/>
      <c r="E2332" s="43"/>
      <c r="J2332" s="45"/>
      <c r="N2332" s="43"/>
    </row>
    <row r="2333" spans="3:14" ht="12.75" x14ac:dyDescent="0.2">
      <c r="C2333" s="43"/>
      <c r="E2333" s="43"/>
      <c r="J2333" s="45"/>
      <c r="N2333" s="43"/>
    </row>
    <row r="2334" spans="3:14" ht="12.75" x14ac:dyDescent="0.2">
      <c r="C2334" s="43"/>
      <c r="E2334" s="43"/>
      <c r="J2334" s="45"/>
      <c r="N2334" s="43"/>
    </row>
    <row r="2335" spans="3:14" ht="12.75" x14ac:dyDescent="0.2">
      <c r="C2335" s="43"/>
      <c r="E2335" s="43"/>
      <c r="J2335" s="45"/>
      <c r="N2335" s="43"/>
    </row>
    <row r="2336" spans="3:14" ht="12.75" x14ac:dyDescent="0.2">
      <c r="C2336" s="43"/>
      <c r="E2336" s="43"/>
      <c r="J2336" s="45"/>
      <c r="N2336" s="43"/>
    </row>
    <row r="2337" spans="3:14" ht="12.75" x14ac:dyDescent="0.2">
      <c r="C2337" s="43"/>
      <c r="E2337" s="43"/>
      <c r="J2337" s="45"/>
      <c r="N2337" s="43"/>
    </row>
    <row r="2338" spans="3:14" ht="12.75" x14ac:dyDescent="0.2">
      <c r="C2338" s="43"/>
      <c r="E2338" s="43"/>
      <c r="J2338" s="45"/>
      <c r="N2338" s="43"/>
    </row>
    <row r="2339" spans="3:14" ht="12.75" x14ac:dyDescent="0.2">
      <c r="C2339" s="43"/>
      <c r="E2339" s="43"/>
      <c r="J2339" s="45"/>
      <c r="N2339" s="43"/>
    </row>
    <row r="2340" spans="3:14" ht="12.75" x14ac:dyDescent="0.2">
      <c r="C2340" s="43"/>
      <c r="E2340" s="43"/>
      <c r="J2340" s="45"/>
      <c r="N2340" s="43"/>
    </row>
    <row r="2341" spans="3:14" ht="12.75" x14ac:dyDescent="0.2">
      <c r="C2341" s="43"/>
      <c r="E2341" s="43"/>
      <c r="J2341" s="45"/>
      <c r="N2341" s="43"/>
    </row>
    <row r="2342" spans="3:14" ht="12.75" x14ac:dyDescent="0.2">
      <c r="C2342" s="43"/>
      <c r="E2342" s="43"/>
      <c r="J2342" s="45"/>
      <c r="N2342" s="43"/>
    </row>
    <row r="2343" spans="3:14" ht="12.75" x14ac:dyDescent="0.2">
      <c r="C2343" s="43"/>
      <c r="E2343" s="43"/>
      <c r="J2343" s="45"/>
      <c r="N2343" s="43"/>
    </row>
    <row r="2344" spans="3:14" ht="12.75" x14ac:dyDescent="0.2">
      <c r="C2344" s="43"/>
      <c r="E2344" s="43"/>
      <c r="J2344" s="45"/>
      <c r="N2344" s="43"/>
    </row>
    <row r="2345" spans="3:14" ht="12.75" x14ac:dyDescent="0.2">
      <c r="C2345" s="43"/>
      <c r="E2345" s="43"/>
      <c r="J2345" s="45"/>
      <c r="N2345" s="43"/>
    </row>
    <row r="2346" spans="3:14" ht="12.75" x14ac:dyDescent="0.2">
      <c r="C2346" s="43"/>
      <c r="E2346" s="43"/>
      <c r="J2346" s="45"/>
      <c r="N2346" s="43"/>
    </row>
    <row r="2347" spans="3:14" ht="12.75" x14ac:dyDescent="0.2">
      <c r="C2347" s="43"/>
      <c r="E2347" s="43"/>
      <c r="J2347" s="45"/>
      <c r="N2347" s="43"/>
    </row>
    <row r="2348" spans="3:14" ht="12.75" x14ac:dyDescent="0.2">
      <c r="C2348" s="43"/>
      <c r="E2348" s="43"/>
      <c r="J2348" s="45"/>
      <c r="N2348" s="43"/>
    </row>
    <row r="2349" spans="3:14" ht="12.75" x14ac:dyDescent="0.2">
      <c r="C2349" s="43"/>
      <c r="E2349" s="43"/>
      <c r="J2349" s="45"/>
      <c r="N2349" s="43"/>
    </row>
    <row r="2350" spans="3:14" ht="12.75" x14ac:dyDescent="0.2">
      <c r="C2350" s="43"/>
      <c r="E2350" s="43"/>
      <c r="J2350" s="45"/>
      <c r="N2350" s="43"/>
    </row>
    <row r="2351" spans="3:14" ht="12.75" x14ac:dyDescent="0.2">
      <c r="C2351" s="43"/>
      <c r="E2351" s="43"/>
      <c r="J2351" s="45"/>
      <c r="N2351" s="43"/>
    </row>
    <row r="2352" spans="3:14" ht="12.75" x14ac:dyDescent="0.2">
      <c r="C2352" s="43"/>
      <c r="E2352" s="43"/>
      <c r="J2352" s="45"/>
      <c r="N2352" s="43"/>
    </row>
    <row r="2353" spans="3:14" ht="12.75" x14ac:dyDescent="0.2">
      <c r="C2353" s="43"/>
      <c r="E2353" s="43"/>
      <c r="J2353" s="45"/>
      <c r="N2353" s="43"/>
    </row>
    <row r="2354" spans="3:14" ht="12.75" x14ac:dyDescent="0.2">
      <c r="C2354" s="43"/>
      <c r="E2354" s="43"/>
      <c r="J2354" s="45"/>
      <c r="N2354" s="43"/>
    </row>
    <row r="2355" spans="3:14" ht="12.75" x14ac:dyDescent="0.2">
      <c r="C2355" s="43"/>
      <c r="E2355" s="43"/>
      <c r="J2355" s="45"/>
      <c r="N2355" s="43"/>
    </row>
    <row r="2356" spans="3:14" ht="12.75" x14ac:dyDescent="0.2">
      <c r="C2356" s="43"/>
      <c r="E2356" s="43"/>
      <c r="J2356" s="45"/>
      <c r="N2356" s="43"/>
    </row>
    <row r="2357" spans="3:14" ht="12.75" x14ac:dyDescent="0.2">
      <c r="C2357" s="43"/>
      <c r="E2357" s="43"/>
      <c r="J2357" s="45"/>
      <c r="N2357" s="43"/>
    </row>
    <row r="2358" spans="3:14" ht="12.75" x14ac:dyDescent="0.2">
      <c r="C2358" s="43"/>
      <c r="E2358" s="43"/>
      <c r="J2358" s="45"/>
      <c r="N2358" s="43"/>
    </row>
    <row r="2359" spans="3:14" ht="12.75" x14ac:dyDescent="0.2">
      <c r="C2359" s="43"/>
      <c r="E2359" s="43"/>
      <c r="J2359" s="45"/>
      <c r="N2359" s="43"/>
    </row>
    <row r="2360" spans="3:14" ht="12.75" x14ac:dyDescent="0.2">
      <c r="C2360" s="43"/>
      <c r="E2360" s="43"/>
      <c r="J2360" s="45"/>
      <c r="N2360" s="43"/>
    </row>
    <row r="2361" spans="3:14" ht="12.75" x14ac:dyDescent="0.2">
      <c r="C2361" s="43"/>
      <c r="E2361" s="43"/>
      <c r="J2361" s="45"/>
      <c r="N2361" s="43"/>
    </row>
    <row r="2362" spans="3:14" ht="12.75" x14ac:dyDescent="0.2">
      <c r="C2362" s="43"/>
      <c r="E2362" s="43"/>
      <c r="J2362" s="45"/>
      <c r="N2362" s="43"/>
    </row>
    <row r="2363" spans="3:14" ht="12.75" x14ac:dyDescent="0.2">
      <c r="C2363" s="43"/>
      <c r="E2363" s="43"/>
      <c r="J2363" s="45"/>
      <c r="N2363" s="43"/>
    </row>
    <row r="2364" spans="3:14" ht="12.75" x14ac:dyDescent="0.2">
      <c r="C2364" s="43"/>
      <c r="E2364" s="43"/>
      <c r="J2364" s="45"/>
      <c r="N2364" s="43"/>
    </row>
    <row r="2365" spans="3:14" ht="12.75" x14ac:dyDescent="0.2">
      <c r="C2365" s="43"/>
      <c r="E2365" s="43"/>
      <c r="J2365" s="45"/>
      <c r="N2365" s="43"/>
    </row>
    <row r="2366" spans="3:14" ht="12.75" x14ac:dyDescent="0.2">
      <c r="C2366" s="43"/>
      <c r="E2366" s="43"/>
      <c r="J2366" s="45"/>
      <c r="N2366" s="43"/>
    </row>
    <row r="2367" spans="3:14" ht="12.75" x14ac:dyDescent="0.2">
      <c r="C2367" s="43"/>
      <c r="E2367" s="43"/>
      <c r="J2367" s="45"/>
      <c r="N2367" s="43"/>
    </row>
    <row r="2368" spans="3:14" ht="12.75" x14ac:dyDescent="0.2">
      <c r="C2368" s="43"/>
      <c r="E2368" s="43"/>
      <c r="J2368" s="45"/>
      <c r="N2368" s="43"/>
    </row>
    <row r="2369" spans="3:14" ht="12.75" x14ac:dyDescent="0.2">
      <c r="C2369" s="43"/>
      <c r="E2369" s="43"/>
      <c r="J2369" s="45"/>
      <c r="N2369" s="43"/>
    </row>
    <row r="2370" spans="3:14" ht="12.75" x14ac:dyDescent="0.2">
      <c r="C2370" s="43"/>
      <c r="E2370" s="43"/>
      <c r="J2370" s="45"/>
      <c r="N2370" s="43"/>
    </row>
    <row r="2371" spans="3:14" ht="12.75" x14ac:dyDescent="0.2">
      <c r="C2371" s="43"/>
      <c r="E2371" s="43"/>
      <c r="J2371" s="45"/>
      <c r="N2371" s="43"/>
    </row>
    <row r="2372" spans="3:14" ht="12.75" x14ac:dyDescent="0.2">
      <c r="C2372" s="43"/>
      <c r="E2372" s="43"/>
      <c r="J2372" s="45"/>
      <c r="N2372" s="43"/>
    </row>
    <row r="2373" spans="3:14" ht="12.75" x14ac:dyDescent="0.2">
      <c r="C2373" s="43"/>
      <c r="E2373" s="43"/>
      <c r="J2373" s="45"/>
      <c r="N2373" s="43"/>
    </row>
    <row r="2374" spans="3:14" ht="12.75" x14ac:dyDescent="0.2">
      <c r="C2374" s="43"/>
      <c r="E2374" s="43"/>
      <c r="J2374" s="45"/>
      <c r="N2374" s="43"/>
    </row>
    <row r="2375" spans="3:14" ht="12.75" x14ac:dyDescent="0.2">
      <c r="C2375" s="43"/>
      <c r="E2375" s="43"/>
      <c r="J2375" s="45"/>
      <c r="N2375" s="43"/>
    </row>
    <row r="2376" spans="3:14" ht="12.75" x14ac:dyDescent="0.2">
      <c r="C2376" s="43"/>
      <c r="E2376" s="43"/>
      <c r="J2376" s="45"/>
      <c r="N2376" s="43"/>
    </row>
    <row r="2377" spans="3:14" ht="12.75" x14ac:dyDescent="0.2">
      <c r="C2377" s="43"/>
      <c r="E2377" s="43"/>
      <c r="J2377" s="45"/>
      <c r="N2377" s="43"/>
    </row>
    <row r="2378" spans="3:14" ht="12.75" x14ac:dyDescent="0.2">
      <c r="C2378" s="43"/>
      <c r="E2378" s="43"/>
      <c r="J2378" s="45"/>
      <c r="N2378" s="43"/>
    </row>
    <row r="2379" spans="3:14" ht="12.75" x14ac:dyDescent="0.2">
      <c r="C2379" s="43"/>
      <c r="E2379" s="43"/>
      <c r="J2379" s="45"/>
      <c r="N2379" s="43"/>
    </row>
    <row r="2380" spans="3:14" ht="12.75" x14ac:dyDescent="0.2">
      <c r="C2380" s="43"/>
      <c r="E2380" s="43"/>
      <c r="J2380" s="45"/>
      <c r="N2380" s="43"/>
    </row>
    <row r="2381" spans="3:14" ht="12.75" x14ac:dyDescent="0.2">
      <c r="C2381" s="43"/>
      <c r="E2381" s="43"/>
      <c r="J2381" s="45"/>
      <c r="N2381" s="43"/>
    </row>
    <row r="2382" spans="3:14" ht="12.75" x14ac:dyDescent="0.2">
      <c r="C2382" s="43"/>
      <c r="E2382" s="43"/>
      <c r="J2382" s="45"/>
      <c r="N2382" s="43"/>
    </row>
    <row r="2383" spans="3:14" ht="12.75" x14ac:dyDescent="0.2">
      <c r="C2383" s="43"/>
      <c r="E2383" s="43"/>
      <c r="J2383" s="45"/>
      <c r="N2383" s="43"/>
    </row>
    <row r="2384" spans="3:14" ht="12.75" x14ac:dyDescent="0.2">
      <c r="C2384" s="43"/>
      <c r="E2384" s="43"/>
      <c r="J2384" s="45"/>
      <c r="N2384" s="43"/>
    </row>
    <row r="2385" spans="3:14" ht="12.75" x14ac:dyDescent="0.2">
      <c r="C2385" s="43"/>
      <c r="E2385" s="43"/>
      <c r="J2385" s="45"/>
      <c r="N2385" s="43"/>
    </row>
    <row r="2386" spans="3:14" ht="12.75" x14ac:dyDescent="0.2">
      <c r="C2386" s="43"/>
      <c r="E2386" s="43"/>
      <c r="J2386" s="45"/>
      <c r="N2386" s="43"/>
    </row>
    <row r="2387" spans="3:14" ht="12.75" x14ac:dyDescent="0.2">
      <c r="C2387" s="43"/>
      <c r="E2387" s="43"/>
      <c r="J2387" s="45"/>
      <c r="N2387" s="43"/>
    </row>
    <row r="2388" spans="3:14" ht="12.75" x14ac:dyDescent="0.2">
      <c r="C2388" s="43"/>
      <c r="E2388" s="43"/>
      <c r="J2388" s="45"/>
      <c r="N2388" s="43"/>
    </row>
    <row r="2389" spans="3:14" ht="12.75" x14ac:dyDescent="0.2">
      <c r="C2389" s="43"/>
      <c r="E2389" s="43"/>
      <c r="J2389" s="45"/>
      <c r="N2389" s="43"/>
    </row>
    <row r="2390" spans="3:14" ht="12.75" x14ac:dyDescent="0.2">
      <c r="C2390" s="43"/>
      <c r="E2390" s="43"/>
      <c r="J2390" s="45"/>
      <c r="N2390" s="43"/>
    </row>
    <row r="2391" spans="3:14" ht="12.75" x14ac:dyDescent="0.2">
      <c r="C2391" s="43"/>
      <c r="E2391" s="43"/>
      <c r="J2391" s="45"/>
      <c r="N2391" s="43"/>
    </row>
    <row r="2392" spans="3:14" ht="12.75" x14ac:dyDescent="0.2">
      <c r="C2392" s="43"/>
      <c r="E2392" s="43"/>
      <c r="J2392" s="45"/>
      <c r="N2392" s="43"/>
    </row>
    <row r="2393" spans="3:14" ht="12.75" x14ac:dyDescent="0.2">
      <c r="C2393" s="43"/>
      <c r="E2393" s="43"/>
      <c r="J2393" s="45"/>
      <c r="N2393" s="43"/>
    </row>
    <row r="2394" spans="3:14" ht="12.75" x14ac:dyDescent="0.2">
      <c r="C2394" s="43"/>
      <c r="E2394" s="43"/>
      <c r="J2394" s="45"/>
      <c r="N2394" s="43"/>
    </row>
    <row r="2395" spans="3:14" ht="12.75" x14ac:dyDescent="0.2">
      <c r="C2395" s="43"/>
      <c r="E2395" s="43"/>
      <c r="J2395" s="45"/>
      <c r="N2395" s="43"/>
    </row>
    <row r="2396" spans="3:14" ht="12.75" x14ac:dyDescent="0.2">
      <c r="C2396" s="43"/>
      <c r="E2396" s="43"/>
      <c r="J2396" s="45"/>
      <c r="N2396" s="43"/>
    </row>
    <row r="2397" spans="3:14" ht="12.75" x14ac:dyDescent="0.2">
      <c r="C2397" s="43"/>
      <c r="E2397" s="43"/>
      <c r="J2397" s="45"/>
      <c r="N2397" s="43"/>
    </row>
    <row r="2398" spans="3:14" ht="12.75" x14ac:dyDescent="0.2">
      <c r="C2398" s="43"/>
      <c r="E2398" s="43"/>
      <c r="J2398" s="45"/>
      <c r="N2398" s="43"/>
    </row>
    <row r="2399" spans="3:14" ht="12.75" x14ac:dyDescent="0.2">
      <c r="C2399" s="43"/>
      <c r="E2399" s="43"/>
      <c r="J2399" s="45"/>
      <c r="N2399" s="43"/>
    </row>
    <row r="2400" spans="3:14" ht="12.75" x14ac:dyDescent="0.2">
      <c r="C2400" s="43"/>
      <c r="E2400" s="43"/>
      <c r="J2400" s="45"/>
      <c r="N2400" s="43"/>
    </row>
    <row r="2401" spans="3:14" ht="12.75" x14ac:dyDescent="0.2">
      <c r="C2401" s="43"/>
      <c r="E2401" s="43"/>
      <c r="J2401" s="45"/>
      <c r="N2401" s="43"/>
    </row>
    <row r="2402" spans="3:14" ht="12.75" x14ac:dyDescent="0.2">
      <c r="C2402" s="43"/>
      <c r="E2402" s="43"/>
      <c r="J2402" s="45"/>
      <c r="N2402" s="43"/>
    </row>
    <row r="2403" spans="3:14" ht="12.75" x14ac:dyDescent="0.2">
      <c r="C2403" s="43"/>
      <c r="E2403" s="43"/>
      <c r="J2403" s="45"/>
      <c r="N2403" s="43"/>
    </row>
    <row r="2404" spans="3:14" ht="12.75" x14ac:dyDescent="0.2">
      <c r="C2404" s="43"/>
      <c r="E2404" s="43"/>
      <c r="J2404" s="45"/>
      <c r="N2404" s="43"/>
    </row>
    <row r="2405" spans="3:14" ht="12.75" x14ac:dyDescent="0.2">
      <c r="C2405" s="43"/>
      <c r="E2405" s="43"/>
      <c r="J2405" s="45"/>
      <c r="N2405" s="43"/>
    </row>
    <row r="2406" spans="3:14" ht="12.75" x14ac:dyDescent="0.2">
      <c r="C2406" s="43"/>
      <c r="E2406" s="43"/>
      <c r="J2406" s="45"/>
      <c r="N2406" s="43"/>
    </row>
    <row r="2407" spans="3:14" ht="12.75" x14ac:dyDescent="0.2">
      <c r="C2407" s="43"/>
      <c r="E2407" s="43"/>
      <c r="J2407" s="45"/>
      <c r="N2407" s="43"/>
    </row>
    <row r="2408" spans="3:14" ht="12.75" x14ac:dyDescent="0.2">
      <c r="C2408" s="43"/>
      <c r="E2408" s="43"/>
      <c r="J2408" s="45"/>
      <c r="N2408" s="43"/>
    </row>
    <row r="2409" spans="3:14" ht="12.75" x14ac:dyDescent="0.2">
      <c r="C2409" s="43"/>
      <c r="E2409" s="43"/>
      <c r="J2409" s="45"/>
      <c r="N2409" s="43"/>
    </row>
    <row r="2410" spans="3:14" ht="12.75" x14ac:dyDescent="0.2">
      <c r="C2410" s="43"/>
      <c r="E2410" s="43"/>
      <c r="J2410" s="45"/>
      <c r="N2410" s="43"/>
    </row>
    <row r="2411" spans="3:14" ht="12.75" x14ac:dyDescent="0.2">
      <c r="C2411" s="43"/>
      <c r="E2411" s="43"/>
      <c r="J2411" s="45"/>
      <c r="N2411" s="43"/>
    </row>
    <row r="2412" spans="3:14" ht="12.75" x14ac:dyDescent="0.2">
      <c r="C2412" s="43"/>
      <c r="E2412" s="43"/>
      <c r="J2412" s="45"/>
      <c r="N2412" s="43"/>
    </row>
    <row r="2413" spans="3:14" ht="12.75" x14ac:dyDescent="0.2">
      <c r="C2413" s="43"/>
      <c r="E2413" s="43"/>
      <c r="J2413" s="45"/>
      <c r="N2413" s="43"/>
    </row>
    <row r="2414" spans="3:14" ht="12.75" x14ac:dyDescent="0.2">
      <c r="C2414" s="43"/>
      <c r="E2414" s="43"/>
      <c r="J2414" s="45"/>
      <c r="N2414" s="43"/>
    </row>
    <row r="2415" spans="3:14" ht="12.75" x14ac:dyDescent="0.2">
      <c r="C2415" s="43"/>
      <c r="E2415" s="43"/>
      <c r="J2415" s="45"/>
      <c r="N2415" s="43"/>
    </row>
    <row r="2416" spans="3:14" ht="12.75" x14ac:dyDescent="0.2">
      <c r="C2416" s="43"/>
      <c r="E2416" s="43"/>
      <c r="J2416" s="45"/>
      <c r="N2416" s="43"/>
    </row>
    <row r="2417" spans="3:14" ht="12.75" x14ac:dyDescent="0.2">
      <c r="C2417" s="43"/>
      <c r="E2417" s="43"/>
      <c r="J2417" s="45"/>
      <c r="N2417" s="43"/>
    </row>
    <row r="2418" spans="3:14" ht="12.75" x14ac:dyDescent="0.2">
      <c r="C2418" s="43"/>
      <c r="E2418" s="43"/>
      <c r="J2418" s="45"/>
      <c r="N2418" s="43"/>
    </row>
    <row r="2419" spans="3:14" ht="12.75" x14ac:dyDescent="0.2">
      <c r="C2419" s="43"/>
      <c r="E2419" s="43"/>
      <c r="J2419" s="45"/>
      <c r="N2419" s="43"/>
    </row>
    <row r="2420" spans="3:14" ht="12.75" x14ac:dyDescent="0.2">
      <c r="C2420" s="43"/>
      <c r="E2420" s="43"/>
      <c r="J2420" s="45"/>
      <c r="N2420" s="43"/>
    </row>
    <row r="2421" spans="3:14" ht="12.75" x14ac:dyDescent="0.2">
      <c r="C2421" s="43"/>
      <c r="E2421" s="43"/>
      <c r="J2421" s="45"/>
      <c r="N2421" s="43"/>
    </row>
    <row r="2422" spans="3:14" ht="12.75" x14ac:dyDescent="0.2">
      <c r="C2422" s="43"/>
      <c r="E2422" s="43"/>
      <c r="J2422" s="45"/>
      <c r="N2422" s="43"/>
    </row>
    <row r="2423" spans="3:14" ht="12.75" x14ac:dyDescent="0.2">
      <c r="C2423" s="43"/>
      <c r="E2423" s="43"/>
      <c r="J2423" s="45"/>
      <c r="N2423" s="43"/>
    </row>
    <row r="2424" spans="3:14" ht="12.75" x14ac:dyDescent="0.2">
      <c r="C2424" s="43"/>
      <c r="E2424" s="43"/>
      <c r="J2424" s="45"/>
      <c r="N2424" s="43"/>
    </row>
    <row r="2425" spans="3:14" ht="12.75" x14ac:dyDescent="0.2">
      <c r="C2425" s="43"/>
      <c r="E2425" s="43"/>
      <c r="J2425" s="45"/>
      <c r="N2425" s="43"/>
    </row>
    <row r="2426" spans="3:14" ht="12.75" x14ac:dyDescent="0.2">
      <c r="C2426" s="43"/>
      <c r="E2426" s="43"/>
      <c r="J2426" s="45"/>
      <c r="N2426" s="43"/>
    </row>
    <row r="2427" spans="3:14" ht="12.75" x14ac:dyDescent="0.2">
      <c r="C2427" s="43"/>
      <c r="E2427" s="43"/>
      <c r="J2427" s="45"/>
      <c r="N2427" s="43"/>
    </row>
    <row r="2428" spans="3:14" ht="12.75" x14ac:dyDescent="0.2">
      <c r="C2428" s="43"/>
      <c r="E2428" s="43"/>
      <c r="J2428" s="45"/>
      <c r="N2428" s="43"/>
    </row>
    <row r="2429" spans="3:14" ht="12.75" x14ac:dyDescent="0.2">
      <c r="C2429" s="43"/>
      <c r="E2429" s="43"/>
      <c r="J2429" s="45"/>
      <c r="N2429" s="43"/>
    </row>
    <row r="2430" spans="3:14" ht="12.75" x14ac:dyDescent="0.2">
      <c r="C2430" s="43"/>
      <c r="E2430" s="43"/>
      <c r="J2430" s="45"/>
      <c r="N2430" s="43"/>
    </row>
    <row r="2431" spans="3:14" ht="12.75" x14ac:dyDescent="0.2">
      <c r="C2431" s="43"/>
      <c r="E2431" s="43"/>
      <c r="J2431" s="45"/>
      <c r="N2431" s="43"/>
    </row>
    <row r="2432" spans="3:14" ht="12.75" x14ac:dyDescent="0.2">
      <c r="C2432" s="43"/>
      <c r="E2432" s="43"/>
      <c r="J2432" s="45"/>
      <c r="N2432" s="43"/>
    </row>
    <row r="2433" spans="3:14" ht="12.75" x14ac:dyDescent="0.2">
      <c r="C2433" s="43"/>
      <c r="E2433" s="43"/>
      <c r="J2433" s="45"/>
      <c r="N2433" s="43"/>
    </row>
    <row r="2434" spans="3:14" ht="12.75" x14ac:dyDescent="0.2">
      <c r="C2434" s="43"/>
      <c r="E2434" s="43"/>
      <c r="J2434" s="45"/>
      <c r="N2434" s="43"/>
    </row>
    <row r="2435" spans="3:14" ht="12.75" x14ac:dyDescent="0.2">
      <c r="C2435" s="43"/>
      <c r="E2435" s="43"/>
      <c r="J2435" s="45"/>
      <c r="N2435" s="43"/>
    </row>
    <row r="2436" spans="3:14" ht="12.75" x14ac:dyDescent="0.2">
      <c r="C2436" s="43"/>
      <c r="E2436" s="43"/>
      <c r="J2436" s="45"/>
      <c r="N2436" s="43"/>
    </row>
    <row r="2437" spans="3:14" ht="12.75" x14ac:dyDescent="0.2">
      <c r="C2437" s="43"/>
      <c r="E2437" s="43"/>
      <c r="J2437" s="45"/>
      <c r="N2437" s="43"/>
    </row>
    <row r="2438" spans="3:14" ht="12.75" x14ac:dyDescent="0.2">
      <c r="C2438" s="43"/>
      <c r="E2438" s="43"/>
      <c r="J2438" s="45"/>
      <c r="N2438" s="43"/>
    </row>
    <row r="2439" spans="3:14" ht="12.75" x14ac:dyDescent="0.2">
      <c r="C2439" s="43"/>
      <c r="E2439" s="43"/>
      <c r="J2439" s="45"/>
      <c r="N2439" s="43"/>
    </row>
    <row r="2440" spans="3:14" ht="12.75" x14ac:dyDescent="0.2">
      <c r="C2440" s="43"/>
      <c r="E2440" s="43"/>
      <c r="J2440" s="45"/>
      <c r="N2440" s="43"/>
    </row>
    <row r="2441" spans="3:14" ht="12.75" x14ac:dyDescent="0.2">
      <c r="C2441" s="43"/>
      <c r="E2441" s="43"/>
      <c r="J2441" s="45"/>
      <c r="N2441" s="43"/>
    </row>
    <row r="2442" spans="3:14" ht="12.75" x14ac:dyDescent="0.2">
      <c r="C2442" s="43"/>
      <c r="E2442" s="43"/>
      <c r="J2442" s="45"/>
      <c r="N2442" s="43"/>
    </row>
    <row r="2443" spans="3:14" ht="12.75" x14ac:dyDescent="0.2">
      <c r="C2443" s="43"/>
      <c r="E2443" s="43"/>
      <c r="J2443" s="45"/>
      <c r="N2443" s="43"/>
    </row>
    <row r="2444" spans="3:14" ht="12.75" x14ac:dyDescent="0.2">
      <c r="C2444" s="43"/>
      <c r="E2444" s="43"/>
      <c r="J2444" s="45"/>
      <c r="N2444" s="43"/>
    </row>
    <row r="2445" spans="3:14" ht="12.75" x14ac:dyDescent="0.2">
      <c r="C2445" s="43"/>
      <c r="E2445" s="43"/>
      <c r="J2445" s="45"/>
      <c r="N2445" s="43"/>
    </row>
    <row r="2446" spans="3:14" ht="12.75" x14ac:dyDescent="0.2">
      <c r="C2446" s="43"/>
      <c r="E2446" s="43"/>
      <c r="J2446" s="45"/>
      <c r="N2446" s="43"/>
    </row>
    <row r="2447" spans="3:14" ht="12.75" x14ac:dyDescent="0.2">
      <c r="C2447" s="43"/>
      <c r="E2447" s="43"/>
      <c r="J2447" s="45"/>
      <c r="N2447" s="43"/>
    </row>
    <row r="2448" spans="3:14" ht="12.75" x14ac:dyDescent="0.2">
      <c r="C2448" s="43"/>
      <c r="E2448" s="43"/>
      <c r="J2448" s="45"/>
      <c r="N2448" s="43"/>
    </row>
    <row r="2449" spans="3:14" ht="12.75" x14ac:dyDescent="0.2">
      <c r="C2449" s="43"/>
      <c r="E2449" s="43"/>
      <c r="J2449" s="45"/>
      <c r="N2449" s="43"/>
    </row>
    <row r="2450" spans="3:14" ht="12.75" x14ac:dyDescent="0.2">
      <c r="C2450" s="43"/>
      <c r="E2450" s="43"/>
      <c r="J2450" s="45"/>
      <c r="N2450" s="43"/>
    </row>
    <row r="2451" spans="3:14" ht="12.75" x14ac:dyDescent="0.2">
      <c r="C2451" s="43"/>
      <c r="E2451" s="43"/>
      <c r="J2451" s="45"/>
      <c r="N2451" s="43"/>
    </row>
    <row r="2452" spans="3:14" ht="12.75" x14ac:dyDescent="0.2">
      <c r="C2452" s="43"/>
      <c r="E2452" s="43"/>
      <c r="J2452" s="45"/>
      <c r="N2452" s="43"/>
    </row>
    <row r="2453" spans="3:14" ht="12.75" x14ac:dyDescent="0.2">
      <c r="C2453" s="43"/>
      <c r="E2453" s="43"/>
      <c r="J2453" s="45"/>
      <c r="N2453" s="43"/>
    </row>
    <row r="2454" spans="3:14" ht="12.75" x14ac:dyDescent="0.2">
      <c r="C2454" s="43"/>
      <c r="E2454" s="43"/>
      <c r="J2454" s="45"/>
      <c r="N2454" s="43"/>
    </row>
    <row r="2455" spans="3:14" ht="12.75" x14ac:dyDescent="0.2">
      <c r="C2455" s="43"/>
      <c r="E2455" s="43"/>
      <c r="J2455" s="45"/>
      <c r="N2455" s="43"/>
    </row>
    <row r="2456" spans="3:14" ht="12.75" x14ac:dyDescent="0.2">
      <c r="C2456" s="43"/>
      <c r="E2456" s="43"/>
      <c r="J2456" s="45"/>
      <c r="N2456" s="43"/>
    </row>
    <row r="2457" spans="3:14" ht="12.75" x14ac:dyDescent="0.2">
      <c r="C2457" s="43"/>
      <c r="E2457" s="43"/>
      <c r="J2457" s="45"/>
      <c r="N2457" s="43"/>
    </row>
    <row r="2458" spans="3:14" ht="12.75" x14ac:dyDescent="0.2">
      <c r="C2458" s="43"/>
      <c r="E2458" s="43"/>
      <c r="J2458" s="45"/>
      <c r="N2458" s="43"/>
    </row>
    <row r="2459" spans="3:14" ht="12.75" x14ac:dyDescent="0.2">
      <c r="C2459" s="43"/>
      <c r="E2459" s="43"/>
      <c r="J2459" s="45"/>
      <c r="N2459" s="43"/>
    </row>
    <row r="2460" spans="3:14" ht="12.75" x14ac:dyDescent="0.2">
      <c r="C2460" s="43"/>
      <c r="E2460" s="43"/>
      <c r="J2460" s="45"/>
      <c r="N2460" s="43"/>
    </row>
    <row r="2461" spans="3:14" ht="12.75" x14ac:dyDescent="0.2">
      <c r="C2461" s="43"/>
      <c r="E2461" s="43"/>
      <c r="J2461" s="45"/>
      <c r="N2461" s="43"/>
    </row>
    <row r="2462" spans="3:14" ht="12.75" x14ac:dyDescent="0.2">
      <c r="C2462" s="43"/>
      <c r="E2462" s="43"/>
      <c r="J2462" s="45"/>
      <c r="N2462" s="43"/>
    </row>
    <row r="2463" spans="3:14" ht="12.75" x14ac:dyDescent="0.2">
      <c r="C2463" s="43"/>
      <c r="E2463" s="43"/>
      <c r="J2463" s="45"/>
      <c r="N2463" s="43"/>
    </row>
    <row r="2464" spans="3:14" ht="12.75" x14ac:dyDescent="0.2">
      <c r="C2464" s="43"/>
      <c r="E2464" s="43"/>
      <c r="J2464" s="45"/>
      <c r="N2464" s="43"/>
    </row>
    <row r="2465" spans="3:14" ht="12.75" x14ac:dyDescent="0.2">
      <c r="C2465" s="43"/>
      <c r="E2465" s="43"/>
      <c r="J2465" s="45"/>
      <c r="N2465" s="43"/>
    </row>
    <row r="2466" spans="3:14" ht="12.75" x14ac:dyDescent="0.2">
      <c r="C2466" s="43"/>
      <c r="E2466" s="43"/>
      <c r="J2466" s="45"/>
      <c r="N2466" s="43"/>
    </row>
    <row r="2467" spans="3:14" ht="12.75" x14ac:dyDescent="0.2">
      <c r="C2467" s="43"/>
      <c r="E2467" s="43"/>
      <c r="J2467" s="45"/>
      <c r="N2467" s="43"/>
    </row>
    <row r="2468" spans="3:14" ht="12.75" x14ac:dyDescent="0.2">
      <c r="C2468" s="43"/>
      <c r="E2468" s="43"/>
      <c r="J2468" s="45"/>
      <c r="N2468" s="43"/>
    </row>
    <row r="2469" spans="3:14" ht="12.75" x14ac:dyDescent="0.2">
      <c r="C2469" s="43"/>
      <c r="E2469" s="43"/>
      <c r="J2469" s="45"/>
      <c r="N2469" s="43"/>
    </row>
    <row r="2470" spans="3:14" ht="12.75" x14ac:dyDescent="0.2">
      <c r="C2470" s="43"/>
      <c r="E2470" s="43"/>
      <c r="J2470" s="45"/>
      <c r="N2470" s="43"/>
    </row>
    <row r="2471" spans="3:14" ht="12.75" x14ac:dyDescent="0.2">
      <c r="C2471" s="43"/>
      <c r="E2471" s="43"/>
      <c r="J2471" s="45"/>
      <c r="N2471" s="43"/>
    </row>
    <row r="2472" spans="3:14" ht="12.75" x14ac:dyDescent="0.2">
      <c r="C2472" s="43"/>
      <c r="E2472" s="43"/>
      <c r="J2472" s="45"/>
      <c r="N2472" s="43"/>
    </row>
    <row r="2473" spans="3:14" ht="12.75" x14ac:dyDescent="0.2">
      <c r="C2473" s="43"/>
      <c r="E2473" s="43"/>
      <c r="J2473" s="45"/>
      <c r="N2473" s="43"/>
    </row>
    <row r="2474" spans="3:14" ht="12.75" x14ac:dyDescent="0.2">
      <c r="C2474" s="43"/>
      <c r="E2474" s="43"/>
      <c r="J2474" s="45"/>
      <c r="N2474" s="43"/>
    </row>
    <row r="2475" spans="3:14" ht="12.75" x14ac:dyDescent="0.2">
      <c r="C2475" s="43"/>
      <c r="E2475" s="43"/>
      <c r="J2475" s="45"/>
      <c r="N2475" s="43"/>
    </row>
    <row r="2476" spans="3:14" ht="12.75" x14ac:dyDescent="0.2">
      <c r="C2476" s="43"/>
      <c r="E2476" s="43"/>
      <c r="J2476" s="45"/>
      <c r="N2476" s="43"/>
    </row>
    <row r="2477" spans="3:14" ht="12.75" x14ac:dyDescent="0.2">
      <c r="C2477" s="43"/>
      <c r="E2477" s="43"/>
      <c r="J2477" s="45"/>
      <c r="N2477" s="43"/>
    </row>
    <row r="2478" spans="3:14" ht="12.75" x14ac:dyDescent="0.2">
      <c r="C2478" s="43"/>
      <c r="E2478" s="43"/>
      <c r="J2478" s="45"/>
      <c r="N2478" s="43"/>
    </row>
    <row r="2479" spans="3:14" ht="12.75" x14ac:dyDescent="0.2">
      <c r="C2479" s="43"/>
      <c r="E2479" s="43"/>
      <c r="J2479" s="45"/>
      <c r="N2479" s="43"/>
    </row>
    <row r="2480" spans="3:14" ht="12.75" x14ac:dyDescent="0.2">
      <c r="C2480" s="43"/>
      <c r="E2480" s="43"/>
      <c r="J2480" s="45"/>
      <c r="N2480" s="43"/>
    </row>
    <row r="2481" spans="3:14" ht="12.75" x14ac:dyDescent="0.2">
      <c r="C2481" s="43"/>
      <c r="E2481" s="43"/>
      <c r="J2481" s="45"/>
      <c r="N2481" s="43"/>
    </row>
    <row r="2482" spans="3:14" ht="12.75" x14ac:dyDescent="0.2">
      <c r="C2482" s="43"/>
      <c r="E2482" s="43"/>
      <c r="J2482" s="45"/>
      <c r="N2482" s="43"/>
    </row>
    <row r="2483" spans="3:14" ht="12.75" x14ac:dyDescent="0.2">
      <c r="C2483" s="43"/>
      <c r="E2483" s="43"/>
      <c r="J2483" s="45"/>
      <c r="N2483" s="43"/>
    </row>
    <row r="2484" spans="3:14" ht="12.75" x14ac:dyDescent="0.2">
      <c r="C2484" s="43"/>
      <c r="E2484" s="43"/>
      <c r="J2484" s="45"/>
      <c r="N2484" s="43"/>
    </row>
    <row r="2485" spans="3:14" ht="12.75" x14ac:dyDescent="0.2">
      <c r="C2485" s="43"/>
      <c r="E2485" s="43"/>
      <c r="J2485" s="45"/>
      <c r="N2485" s="43"/>
    </row>
    <row r="2486" spans="3:14" ht="12.75" x14ac:dyDescent="0.2">
      <c r="C2486" s="43"/>
      <c r="E2486" s="43"/>
      <c r="J2486" s="45"/>
      <c r="N2486" s="43"/>
    </row>
    <row r="2487" spans="3:14" ht="12.75" x14ac:dyDescent="0.2">
      <c r="C2487" s="43"/>
      <c r="E2487" s="43"/>
      <c r="J2487" s="45"/>
      <c r="N2487" s="43"/>
    </row>
    <row r="2488" spans="3:14" ht="12.75" x14ac:dyDescent="0.2">
      <c r="C2488" s="43"/>
      <c r="E2488" s="43"/>
      <c r="J2488" s="45"/>
      <c r="N2488" s="43"/>
    </row>
    <row r="2489" spans="3:14" ht="12.75" x14ac:dyDescent="0.2">
      <c r="C2489" s="43"/>
      <c r="E2489" s="43"/>
      <c r="J2489" s="45"/>
      <c r="N2489" s="43"/>
    </row>
    <row r="2490" spans="3:14" ht="12.75" x14ac:dyDescent="0.2">
      <c r="C2490" s="43"/>
      <c r="E2490" s="43"/>
      <c r="J2490" s="45"/>
      <c r="N2490" s="43"/>
    </row>
    <row r="2491" spans="3:14" ht="12.75" x14ac:dyDescent="0.2">
      <c r="C2491" s="43"/>
      <c r="E2491" s="43"/>
      <c r="J2491" s="45"/>
      <c r="N2491" s="43"/>
    </row>
    <row r="2492" spans="3:14" ht="12.75" x14ac:dyDescent="0.2">
      <c r="C2492" s="43"/>
      <c r="E2492" s="43"/>
      <c r="J2492" s="45"/>
      <c r="N2492" s="43"/>
    </row>
    <row r="2493" spans="3:14" ht="12.75" x14ac:dyDescent="0.2">
      <c r="C2493" s="43"/>
      <c r="E2493" s="43"/>
      <c r="J2493" s="45"/>
      <c r="N2493" s="43"/>
    </row>
    <row r="2494" spans="3:14" ht="12.75" x14ac:dyDescent="0.2">
      <c r="C2494" s="43"/>
      <c r="E2494" s="43"/>
      <c r="J2494" s="45"/>
      <c r="N2494" s="43"/>
    </row>
    <row r="2495" spans="3:14" ht="12.75" x14ac:dyDescent="0.2">
      <c r="C2495" s="43"/>
      <c r="E2495" s="43"/>
      <c r="J2495" s="45"/>
      <c r="N2495" s="43"/>
    </row>
    <row r="2496" spans="3:14" ht="12.75" x14ac:dyDescent="0.2">
      <c r="C2496" s="43"/>
      <c r="E2496" s="43"/>
      <c r="J2496" s="45"/>
      <c r="N2496" s="43"/>
    </row>
    <row r="2497" spans="3:14" ht="12.75" x14ac:dyDescent="0.2">
      <c r="C2497" s="43"/>
      <c r="E2497" s="43"/>
      <c r="J2497" s="45"/>
      <c r="N2497" s="43"/>
    </row>
    <row r="2498" spans="3:14" ht="12.75" x14ac:dyDescent="0.2">
      <c r="C2498" s="43"/>
      <c r="E2498" s="43"/>
      <c r="J2498" s="45"/>
      <c r="N2498" s="43"/>
    </row>
    <row r="2499" spans="3:14" ht="12.75" x14ac:dyDescent="0.2">
      <c r="C2499" s="43"/>
      <c r="E2499" s="43"/>
      <c r="J2499" s="45"/>
      <c r="N2499" s="43"/>
    </row>
    <row r="2500" spans="3:14" ht="12.75" x14ac:dyDescent="0.2">
      <c r="C2500" s="43"/>
      <c r="E2500" s="43"/>
      <c r="J2500" s="45"/>
      <c r="N2500" s="43"/>
    </row>
    <row r="2501" spans="3:14" ht="12.75" x14ac:dyDescent="0.2">
      <c r="C2501" s="43"/>
      <c r="E2501" s="43"/>
      <c r="J2501" s="45"/>
      <c r="N2501" s="43"/>
    </row>
    <row r="2502" spans="3:14" ht="12.75" x14ac:dyDescent="0.2">
      <c r="C2502" s="43"/>
      <c r="E2502" s="43"/>
      <c r="J2502" s="45"/>
      <c r="N2502" s="43"/>
    </row>
    <row r="2503" spans="3:14" ht="12.75" x14ac:dyDescent="0.2">
      <c r="C2503" s="43"/>
      <c r="E2503" s="43"/>
      <c r="J2503" s="45"/>
      <c r="N2503" s="43"/>
    </row>
    <row r="2504" spans="3:14" ht="12.75" x14ac:dyDescent="0.2">
      <c r="C2504" s="43"/>
      <c r="E2504" s="43"/>
      <c r="J2504" s="45"/>
      <c r="N2504" s="43"/>
    </row>
    <row r="2505" spans="3:14" ht="12.75" x14ac:dyDescent="0.2">
      <c r="C2505" s="43"/>
      <c r="E2505" s="43"/>
      <c r="J2505" s="45"/>
      <c r="N2505" s="43"/>
    </row>
    <row r="2506" spans="3:14" ht="12.75" x14ac:dyDescent="0.2">
      <c r="C2506" s="43"/>
      <c r="E2506" s="43"/>
      <c r="J2506" s="45"/>
      <c r="N2506" s="43"/>
    </row>
    <row r="2507" spans="3:14" ht="12.75" x14ac:dyDescent="0.2">
      <c r="C2507" s="43"/>
      <c r="E2507" s="43"/>
      <c r="J2507" s="45"/>
      <c r="N2507" s="43"/>
    </row>
    <row r="2508" spans="3:14" ht="12.75" x14ac:dyDescent="0.2">
      <c r="C2508" s="43"/>
      <c r="E2508" s="43"/>
      <c r="J2508" s="45"/>
      <c r="N2508" s="43"/>
    </row>
    <row r="2509" spans="3:14" ht="12.75" x14ac:dyDescent="0.2">
      <c r="C2509" s="43"/>
      <c r="E2509" s="43"/>
      <c r="J2509" s="45"/>
      <c r="N2509" s="43"/>
    </row>
    <row r="2510" spans="3:14" ht="12.75" x14ac:dyDescent="0.2">
      <c r="C2510" s="43"/>
      <c r="E2510" s="43"/>
      <c r="J2510" s="45"/>
      <c r="N2510" s="43"/>
    </row>
    <row r="2511" spans="3:14" ht="12.75" x14ac:dyDescent="0.2">
      <c r="C2511" s="43"/>
      <c r="E2511" s="43"/>
      <c r="J2511" s="45"/>
      <c r="N2511" s="43"/>
    </row>
    <row r="2512" spans="3:14" ht="12.75" x14ac:dyDescent="0.2">
      <c r="C2512" s="43"/>
      <c r="E2512" s="43"/>
      <c r="J2512" s="45"/>
      <c r="N2512" s="43"/>
    </row>
    <row r="2513" spans="3:14" ht="12.75" x14ac:dyDescent="0.2">
      <c r="C2513" s="43"/>
      <c r="E2513" s="43"/>
      <c r="J2513" s="45"/>
      <c r="N2513" s="43"/>
    </row>
    <row r="2514" spans="3:14" ht="12.75" x14ac:dyDescent="0.2">
      <c r="C2514" s="43"/>
      <c r="E2514" s="43"/>
      <c r="J2514" s="45"/>
      <c r="N2514" s="43"/>
    </row>
    <row r="2515" spans="3:14" ht="12.75" x14ac:dyDescent="0.2">
      <c r="C2515" s="43"/>
      <c r="E2515" s="43"/>
      <c r="J2515" s="45"/>
      <c r="N2515" s="43"/>
    </row>
    <row r="2516" spans="3:14" ht="12.75" x14ac:dyDescent="0.2">
      <c r="C2516" s="43"/>
      <c r="E2516" s="43"/>
      <c r="J2516" s="45"/>
      <c r="N2516" s="43"/>
    </row>
    <row r="2517" spans="3:14" ht="12.75" x14ac:dyDescent="0.2">
      <c r="C2517" s="43"/>
      <c r="E2517" s="43"/>
      <c r="J2517" s="45"/>
      <c r="N2517" s="43"/>
    </row>
    <row r="2518" spans="3:14" ht="12.75" x14ac:dyDescent="0.2">
      <c r="C2518" s="43"/>
      <c r="E2518" s="43"/>
      <c r="J2518" s="45"/>
      <c r="N2518" s="43"/>
    </row>
    <row r="2519" spans="3:14" ht="12.75" x14ac:dyDescent="0.2">
      <c r="C2519" s="43"/>
      <c r="E2519" s="43"/>
      <c r="J2519" s="45"/>
      <c r="N2519" s="43"/>
    </row>
    <row r="2520" spans="3:14" ht="12.75" x14ac:dyDescent="0.2">
      <c r="C2520" s="43"/>
      <c r="E2520" s="43"/>
      <c r="J2520" s="45"/>
      <c r="N2520" s="43"/>
    </row>
    <row r="2521" spans="3:14" ht="12.75" x14ac:dyDescent="0.2">
      <c r="C2521" s="43"/>
      <c r="E2521" s="43"/>
      <c r="J2521" s="45"/>
      <c r="N2521" s="43"/>
    </row>
    <row r="2522" spans="3:14" ht="12.75" x14ac:dyDescent="0.2">
      <c r="C2522" s="43"/>
      <c r="E2522" s="43"/>
      <c r="J2522" s="45"/>
      <c r="N2522" s="43"/>
    </row>
    <row r="2523" spans="3:14" ht="12.75" x14ac:dyDescent="0.2">
      <c r="C2523" s="43"/>
      <c r="E2523" s="43"/>
      <c r="J2523" s="45"/>
      <c r="N2523" s="43"/>
    </row>
    <row r="2524" spans="3:14" ht="12.75" x14ac:dyDescent="0.2">
      <c r="C2524" s="43"/>
      <c r="E2524" s="43"/>
      <c r="J2524" s="45"/>
      <c r="N2524" s="43"/>
    </row>
    <row r="2525" spans="3:14" ht="12.75" x14ac:dyDescent="0.2">
      <c r="C2525" s="43"/>
      <c r="E2525" s="43"/>
      <c r="J2525" s="45"/>
      <c r="N2525" s="43"/>
    </row>
    <row r="2526" spans="3:14" ht="12.75" x14ac:dyDescent="0.2">
      <c r="C2526" s="43"/>
      <c r="E2526" s="43"/>
      <c r="J2526" s="45"/>
      <c r="N2526" s="43"/>
    </row>
    <row r="2527" spans="3:14" ht="12.75" x14ac:dyDescent="0.2">
      <c r="C2527" s="43"/>
      <c r="E2527" s="43"/>
      <c r="J2527" s="45"/>
      <c r="N2527" s="43"/>
    </row>
    <row r="2528" spans="3:14" ht="12.75" x14ac:dyDescent="0.2">
      <c r="C2528" s="43"/>
      <c r="E2528" s="43"/>
      <c r="J2528" s="45"/>
      <c r="N2528" s="43"/>
    </row>
    <row r="2529" spans="3:14" ht="12.75" x14ac:dyDescent="0.2">
      <c r="C2529" s="43"/>
      <c r="E2529" s="43"/>
      <c r="J2529" s="45"/>
      <c r="N2529" s="43"/>
    </row>
    <row r="2530" spans="3:14" ht="12.75" x14ac:dyDescent="0.2">
      <c r="C2530" s="43"/>
      <c r="E2530" s="43"/>
      <c r="J2530" s="45"/>
      <c r="N2530" s="43"/>
    </row>
    <row r="2531" spans="3:14" ht="12.75" x14ac:dyDescent="0.2">
      <c r="C2531" s="43"/>
      <c r="E2531" s="43"/>
      <c r="J2531" s="45"/>
      <c r="N2531" s="43"/>
    </row>
    <row r="2532" spans="3:14" ht="12.75" x14ac:dyDescent="0.2">
      <c r="C2532" s="43"/>
      <c r="E2532" s="43"/>
      <c r="J2532" s="45"/>
      <c r="N2532" s="43"/>
    </row>
    <row r="2533" spans="3:14" ht="12.75" x14ac:dyDescent="0.2">
      <c r="C2533" s="43"/>
      <c r="E2533" s="43"/>
      <c r="J2533" s="45"/>
      <c r="N2533" s="43"/>
    </row>
    <row r="2534" spans="3:14" ht="12.75" x14ac:dyDescent="0.2">
      <c r="C2534" s="43"/>
      <c r="E2534" s="43"/>
      <c r="J2534" s="45"/>
      <c r="N2534" s="43"/>
    </row>
    <row r="2535" spans="3:14" ht="12.75" x14ac:dyDescent="0.2">
      <c r="C2535" s="43"/>
      <c r="E2535" s="43"/>
      <c r="J2535" s="45"/>
      <c r="N2535" s="43"/>
    </row>
    <row r="2536" spans="3:14" ht="12.75" x14ac:dyDescent="0.2">
      <c r="C2536" s="43"/>
      <c r="E2536" s="43"/>
      <c r="J2536" s="45"/>
      <c r="N2536" s="43"/>
    </row>
    <row r="2537" spans="3:14" ht="12.75" x14ac:dyDescent="0.2">
      <c r="C2537" s="43"/>
      <c r="E2537" s="43"/>
      <c r="J2537" s="45"/>
      <c r="N2537" s="43"/>
    </row>
    <row r="2538" spans="3:14" ht="12.75" x14ac:dyDescent="0.2">
      <c r="C2538" s="43"/>
      <c r="E2538" s="43"/>
      <c r="J2538" s="45"/>
      <c r="N2538" s="43"/>
    </row>
    <row r="2539" spans="3:14" ht="12.75" x14ac:dyDescent="0.2">
      <c r="C2539" s="43"/>
      <c r="E2539" s="43"/>
      <c r="J2539" s="45"/>
      <c r="N2539" s="43"/>
    </row>
    <row r="2540" spans="3:14" ht="12.75" x14ac:dyDescent="0.2">
      <c r="C2540" s="43"/>
      <c r="E2540" s="43"/>
      <c r="J2540" s="45"/>
      <c r="N2540" s="43"/>
    </row>
    <row r="2541" spans="3:14" ht="12.75" x14ac:dyDescent="0.2">
      <c r="C2541" s="43"/>
      <c r="E2541" s="43"/>
      <c r="J2541" s="45"/>
      <c r="N2541" s="43"/>
    </row>
    <row r="2542" spans="3:14" ht="12.75" x14ac:dyDescent="0.2">
      <c r="C2542" s="43"/>
      <c r="E2542" s="43"/>
      <c r="J2542" s="45"/>
      <c r="N2542" s="43"/>
    </row>
    <row r="2543" spans="3:14" ht="12.75" x14ac:dyDescent="0.2">
      <c r="C2543" s="43"/>
      <c r="E2543" s="43"/>
      <c r="J2543" s="45"/>
      <c r="N2543" s="43"/>
    </row>
    <row r="2544" spans="3:14" ht="12.75" x14ac:dyDescent="0.2">
      <c r="C2544" s="43"/>
      <c r="E2544" s="43"/>
      <c r="J2544" s="45"/>
      <c r="N2544" s="43"/>
    </row>
    <row r="2545" spans="3:14" ht="12.75" x14ac:dyDescent="0.2">
      <c r="C2545" s="43"/>
      <c r="E2545" s="43"/>
      <c r="J2545" s="45"/>
      <c r="N2545" s="43"/>
    </row>
    <row r="2546" spans="3:14" ht="12.75" x14ac:dyDescent="0.2">
      <c r="C2546" s="43"/>
      <c r="E2546" s="43"/>
      <c r="J2546" s="45"/>
      <c r="N2546" s="43"/>
    </row>
    <row r="2547" spans="3:14" ht="12.75" x14ac:dyDescent="0.2">
      <c r="C2547" s="43"/>
      <c r="E2547" s="43"/>
      <c r="J2547" s="45"/>
      <c r="N2547" s="43"/>
    </row>
    <row r="2548" spans="3:14" ht="12.75" x14ac:dyDescent="0.2">
      <c r="C2548" s="43"/>
      <c r="E2548" s="43"/>
      <c r="J2548" s="45"/>
      <c r="N2548" s="43"/>
    </row>
    <row r="2549" spans="3:14" ht="12.75" x14ac:dyDescent="0.2">
      <c r="C2549" s="43"/>
      <c r="E2549" s="43"/>
      <c r="J2549" s="45"/>
      <c r="N2549" s="43"/>
    </row>
    <row r="2550" spans="3:14" ht="12.75" x14ac:dyDescent="0.2">
      <c r="C2550" s="43"/>
      <c r="E2550" s="43"/>
      <c r="J2550" s="45"/>
      <c r="N2550" s="43"/>
    </row>
    <row r="2551" spans="3:14" ht="12.75" x14ac:dyDescent="0.2">
      <c r="C2551" s="43"/>
      <c r="E2551" s="43"/>
      <c r="J2551" s="45"/>
      <c r="N2551" s="43"/>
    </row>
    <row r="2552" spans="3:14" ht="12.75" x14ac:dyDescent="0.2">
      <c r="C2552" s="43"/>
      <c r="E2552" s="43"/>
      <c r="J2552" s="45"/>
      <c r="N2552" s="43"/>
    </row>
    <row r="2553" spans="3:14" ht="12.75" x14ac:dyDescent="0.2">
      <c r="C2553" s="43"/>
      <c r="E2553" s="43"/>
      <c r="J2553" s="45"/>
      <c r="N2553" s="43"/>
    </row>
    <row r="2554" spans="3:14" ht="12.75" x14ac:dyDescent="0.2">
      <c r="C2554" s="43"/>
      <c r="E2554" s="43"/>
      <c r="J2554" s="45"/>
      <c r="N2554" s="43"/>
    </row>
    <row r="2555" spans="3:14" ht="12.75" x14ac:dyDescent="0.2">
      <c r="C2555" s="43"/>
      <c r="E2555" s="43"/>
      <c r="J2555" s="45"/>
      <c r="N2555" s="43"/>
    </row>
    <row r="2556" spans="3:14" ht="12.75" x14ac:dyDescent="0.2">
      <c r="C2556" s="43"/>
      <c r="E2556" s="43"/>
      <c r="J2556" s="45"/>
      <c r="N2556" s="43"/>
    </row>
    <row r="2557" spans="3:14" ht="12.75" x14ac:dyDescent="0.2">
      <c r="C2557" s="43"/>
      <c r="E2557" s="43"/>
      <c r="J2557" s="45"/>
      <c r="N2557" s="43"/>
    </row>
    <row r="2558" spans="3:14" ht="12.75" x14ac:dyDescent="0.2">
      <c r="C2558" s="43"/>
      <c r="E2558" s="43"/>
      <c r="J2558" s="45"/>
      <c r="N2558" s="43"/>
    </row>
    <row r="2559" spans="3:14" ht="12.75" x14ac:dyDescent="0.2">
      <c r="C2559" s="43"/>
      <c r="E2559" s="43"/>
      <c r="J2559" s="45"/>
      <c r="N2559" s="43"/>
    </row>
    <row r="2560" spans="3:14" ht="12.75" x14ac:dyDescent="0.2">
      <c r="C2560" s="43"/>
      <c r="E2560" s="43"/>
      <c r="J2560" s="45"/>
      <c r="N2560" s="43"/>
    </row>
    <row r="2561" spans="3:14" ht="12.75" x14ac:dyDescent="0.2">
      <c r="C2561" s="43"/>
      <c r="E2561" s="43"/>
      <c r="J2561" s="45"/>
      <c r="N2561" s="43"/>
    </row>
    <row r="2562" spans="3:14" ht="12.75" x14ac:dyDescent="0.2">
      <c r="C2562" s="43"/>
      <c r="E2562" s="43"/>
      <c r="J2562" s="45"/>
      <c r="N2562" s="43"/>
    </row>
    <row r="2563" spans="3:14" ht="12.75" x14ac:dyDescent="0.2">
      <c r="C2563" s="43"/>
      <c r="E2563" s="43"/>
      <c r="J2563" s="45"/>
      <c r="N2563" s="43"/>
    </row>
    <row r="2564" spans="3:14" ht="12.75" x14ac:dyDescent="0.2">
      <c r="C2564" s="43"/>
      <c r="E2564" s="43"/>
      <c r="J2564" s="45"/>
      <c r="N2564" s="43"/>
    </row>
    <row r="2565" spans="3:14" ht="12.75" x14ac:dyDescent="0.2">
      <c r="C2565" s="43"/>
      <c r="E2565" s="43"/>
      <c r="J2565" s="45"/>
      <c r="N2565" s="43"/>
    </row>
    <row r="2566" spans="3:14" ht="12.75" x14ac:dyDescent="0.2">
      <c r="C2566" s="43"/>
      <c r="E2566" s="43"/>
      <c r="J2566" s="45"/>
      <c r="N2566" s="43"/>
    </row>
    <row r="2567" spans="3:14" ht="12.75" x14ac:dyDescent="0.2">
      <c r="C2567" s="43"/>
      <c r="E2567" s="43"/>
      <c r="J2567" s="45"/>
      <c r="N2567" s="43"/>
    </row>
    <row r="2568" spans="3:14" ht="12.75" x14ac:dyDescent="0.2">
      <c r="C2568" s="43"/>
      <c r="E2568" s="43"/>
      <c r="J2568" s="45"/>
      <c r="N2568" s="43"/>
    </row>
    <row r="2569" spans="3:14" ht="12.75" x14ac:dyDescent="0.2">
      <c r="C2569" s="43"/>
      <c r="E2569" s="43"/>
      <c r="J2569" s="45"/>
      <c r="N2569" s="43"/>
    </row>
    <row r="2570" spans="3:14" ht="12.75" x14ac:dyDescent="0.2">
      <c r="C2570" s="43"/>
      <c r="E2570" s="43"/>
      <c r="J2570" s="45"/>
      <c r="N2570" s="43"/>
    </row>
    <row r="2571" spans="3:14" ht="12.75" x14ac:dyDescent="0.2">
      <c r="C2571" s="43"/>
      <c r="E2571" s="43"/>
      <c r="J2571" s="45"/>
      <c r="N2571" s="43"/>
    </row>
    <row r="2572" spans="3:14" ht="12.75" x14ac:dyDescent="0.2">
      <c r="C2572" s="43"/>
      <c r="E2572" s="43"/>
      <c r="J2572" s="45"/>
      <c r="N2572" s="43"/>
    </row>
    <row r="2573" spans="3:14" ht="12.75" x14ac:dyDescent="0.2">
      <c r="C2573" s="43"/>
      <c r="E2573" s="43"/>
      <c r="J2573" s="45"/>
      <c r="N2573" s="43"/>
    </row>
    <row r="2574" spans="3:14" ht="12.75" x14ac:dyDescent="0.2">
      <c r="C2574" s="43"/>
      <c r="E2574" s="43"/>
      <c r="J2574" s="45"/>
      <c r="N2574" s="43"/>
    </row>
    <row r="2575" spans="3:14" ht="12.75" x14ac:dyDescent="0.2">
      <c r="C2575" s="43"/>
      <c r="E2575" s="43"/>
      <c r="J2575" s="45"/>
      <c r="N2575" s="43"/>
    </row>
    <row r="2576" spans="3:14" ht="12.75" x14ac:dyDescent="0.2">
      <c r="C2576" s="43"/>
      <c r="E2576" s="43"/>
      <c r="J2576" s="45"/>
      <c r="N2576" s="43"/>
    </row>
    <row r="2577" spans="3:14" ht="12.75" x14ac:dyDescent="0.2">
      <c r="C2577" s="43"/>
      <c r="E2577" s="43"/>
      <c r="J2577" s="45"/>
      <c r="N2577" s="43"/>
    </row>
    <row r="2578" spans="3:14" ht="12.75" x14ac:dyDescent="0.2">
      <c r="C2578" s="43"/>
      <c r="E2578" s="43"/>
      <c r="J2578" s="45"/>
      <c r="N2578" s="43"/>
    </row>
    <row r="2579" spans="3:14" ht="12.75" x14ac:dyDescent="0.2">
      <c r="C2579" s="43"/>
      <c r="E2579" s="43"/>
      <c r="J2579" s="45"/>
      <c r="N2579" s="43"/>
    </row>
    <row r="2580" spans="3:14" ht="12.75" x14ac:dyDescent="0.2">
      <c r="C2580" s="43"/>
      <c r="E2580" s="43"/>
      <c r="J2580" s="45"/>
      <c r="N2580" s="43"/>
    </row>
    <row r="2581" spans="3:14" ht="12.75" x14ac:dyDescent="0.2">
      <c r="C2581" s="43"/>
      <c r="E2581" s="43"/>
      <c r="J2581" s="45"/>
      <c r="N2581" s="43"/>
    </row>
    <row r="2582" spans="3:14" ht="12.75" x14ac:dyDescent="0.2">
      <c r="C2582" s="43"/>
      <c r="E2582" s="43"/>
      <c r="J2582" s="45"/>
      <c r="N2582" s="43"/>
    </row>
    <row r="2583" spans="3:14" ht="12.75" x14ac:dyDescent="0.2">
      <c r="C2583" s="43"/>
      <c r="E2583" s="43"/>
      <c r="J2583" s="45"/>
      <c r="N2583" s="43"/>
    </row>
    <row r="2584" spans="3:14" ht="12.75" x14ac:dyDescent="0.2">
      <c r="C2584" s="43"/>
      <c r="E2584" s="43"/>
      <c r="J2584" s="45"/>
      <c r="N2584" s="43"/>
    </row>
    <row r="2585" spans="3:14" ht="12.75" x14ac:dyDescent="0.2">
      <c r="C2585" s="43"/>
      <c r="E2585" s="43"/>
      <c r="J2585" s="45"/>
      <c r="N2585" s="43"/>
    </row>
    <row r="2586" spans="3:14" ht="12.75" x14ac:dyDescent="0.2">
      <c r="C2586" s="43"/>
      <c r="E2586" s="43"/>
      <c r="J2586" s="45"/>
      <c r="N2586" s="43"/>
    </row>
    <row r="2587" spans="3:14" ht="12.75" x14ac:dyDescent="0.2">
      <c r="C2587" s="43"/>
      <c r="E2587" s="43"/>
      <c r="J2587" s="45"/>
      <c r="N2587" s="43"/>
    </row>
    <row r="2588" spans="3:14" ht="12.75" x14ac:dyDescent="0.2">
      <c r="C2588" s="43"/>
      <c r="E2588" s="43"/>
      <c r="J2588" s="45"/>
      <c r="N2588" s="43"/>
    </row>
    <row r="2589" spans="3:14" ht="12.75" x14ac:dyDescent="0.2">
      <c r="C2589" s="43"/>
      <c r="E2589" s="43"/>
      <c r="J2589" s="45"/>
      <c r="N2589" s="43"/>
    </row>
    <row r="2590" spans="3:14" ht="12.75" x14ac:dyDescent="0.2">
      <c r="C2590" s="43"/>
      <c r="E2590" s="43"/>
      <c r="J2590" s="45"/>
      <c r="N2590" s="43"/>
    </row>
    <row r="2591" spans="3:14" ht="12.75" x14ac:dyDescent="0.2">
      <c r="C2591" s="43"/>
      <c r="E2591" s="43"/>
      <c r="J2591" s="45"/>
      <c r="N2591" s="43"/>
    </row>
    <row r="2592" spans="3:14" ht="12.75" x14ac:dyDescent="0.2">
      <c r="C2592" s="43"/>
      <c r="E2592" s="43"/>
      <c r="J2592" s="45"/>
      <c r="N2592" s="43"/>
    </row>
    <row r="2593" spans="3:14" ht="12.75" x14ac:dyDescent="0.2">
      <c r="C2593" s="43"/>
      <c r="E2593" s="43"/>
      <c r="J2593" s="45"/>
      <c r="N2593" s="43"/>
    </row>
    <row r="2594" spans="3:14" ht="12.75" x14ac:dyDescent="0.2">
      <c r="C2594" s="43"/>
      <c r="E2594" s="43"/>
      <c r="J2594" s="45"/>
      <c r="N2594" s="43"/>
    </row>
    <row r="2595" spans="3:14" ht="12.75" x14ac:dyDescent="0.2">
      <c r="C2595" s="43"/>
      <c r="E2595" s="43"/>
      <c r="J2595" s="45"/>
      <c r="N2595" s="43"/>
    </row>
    <row r="2596" spans="3:14" ht="12.75" x14ac:dyDescent="0.2">
      <c r="C2596" s="43"/>
      <c r="E2596" s="43"/>
      <c r="J2596" s="45"/>
      <c r="N2596" s="43"/>
    </row>
    <row r="2597" spans="3:14" ht="12.75" x14ac:dyDescent="0.2">
      <c r="C2597" s="43"/>
      <c r="E2597" s="43"/>
      <c r="J2597" s="45"/>
      <c r="N2597" s="43"/>
    </row>
    <row r="2598" spans="3:14" ht="12.75" x14ac:dyDescent="0.2">
      <c r="C2598" s="43"/>
      <c r="E2598" s="43"/>
      <c r="J2598" s="45"/>
      <c r="N2598" s="43"/>
    </row>
    <row r="2599" spans="3:14" ht="12.75" x14ac:dyDescent="0.2">
      <c r="C2599" s="43"/>
      <c r="E2599" s="43"/>
      <c r="J2599" s="45"/>
      <c r="N2599" s="43"/>
    </row>
    <row r="2600" spans="3:14" ht="12.75" x14ac:dyDescent="0.2">
      <c r="C2600" s="43"/>
      <c r="E2600" s="43"/>
      <c r="J2600" s="45"/>
      <c r="N2600" s="43"/>
    </row>
    <row r="2601" spans="3:14" ht="12.75" x14ac:dyDescent="0.2">
      <c r="C2601" s="43"/>
      <c r="E2601" s="43"/>
      <c r="J2601" s="45"/>
      <c r="N2601" s="43"/>
    </row>
    <row r="2602" spans="3:14" ht="12.75" x14ac:dyDescent="0.2">
      <c r="C2602" s="43"/>
      <c r="E2602" s="43"/>
      <c r="J2602" s="45"/>
      <c r="N2602" s="43"/>
    </row>
    <row r="2603" spans="3:14" ht="12.75" x14ac:dyDescent="0.2">
      <c r="C2603" s="43"/>
      <c r="E2603" s="43"/>
      <c r="J2603" s="45"/>
      <c r="N2603" s="43"/>
    </row>
    <row r="2604" spans="3:14" ht="12.75" x14ac:dyDescent="0.2">
      <c r="C2604" s="43"/>
      <c r="E2604" s="43"/>
      <c r="J2604" s="45"/>
      <c r="N2604" s="43"/>
    </row>
    <row r="2605" spans="3:14" ht="12.75" x14ac:dyDescent="0.2">
      <c r="C2605" s="43"/>
      <c r="E2605" s="43"/>
      <c r="J2605" s="45"/>
      <c r="N2605" s="43"/>
    </row>
    <row r="2606" spans="3:14" ht="12.75" x14ac:dyDescent="0.2">
      <c r="C2606" s="43"/>
      <c r="E2606" s="43"/>
      <c r="J2606" s="45"/>
      <c r="N2606" s="43"/>
    </row>
    <row r="2607" spans="3:14" ht="12.75" x14ac:dyDescent="0.2">
      <c r="C2607" s="43"/>
      <c r="E2607" s="43"/>
      <c r="J2607" s="45"/>
      <c r="N2607" s="43"/>
    </row>
    <row r="2608" spans="3:14" ht="12.75" x14ac:dyDescent="0.2">
      <c r="C2608" s="43"/>
      <c r="E2608" s="43"/>
      <c r="J2608" s="45"/>
      <c r="N2608" s="43"/>
    </row>
    <row r="2609" spans="3:14" ht="12.75" x14ac:dyDescent="0.2">
      <c r="C2609" s="43"/>
      <c r="E2609" s="43"/>
      <c r="J2609" s="45"/>
      <c r="N2609" s="43"/>
    </row>
    <row r="2610" spans="3:14" ht="12.75" x14ac:dyDescent="0.2">
      <c r="C2610" s="43"/>
      <c r="E2610" s="43"/>
      <c r="J2610" s="45"/>
      <c r="N2610" s="43"/>
    </row>
    <row r="2611" spans="3:14" ht="12.75" x14ac:dyDescent="0.2">
      <c r="C2611" s="43"/>
      <c r="E2611" s="43"/>
      <c r="J2611" s="45"/>
      <c r="N2611" s="43"/>
    </row>
    <row r="2612" spans="3:14" ht="12.75" x14ac:dyDescent="0.2">
      <c r="C2612" s="43"/>
      <c r="E2612" s="43"/>
      <c r="J2612" s="45"/>
      <c r="N2612" s="43"/>
    </row>
    <row r="2613" spans="3:14" ht="12.75" x14ac:dyDescent="0.2">
      <c r="C2613" s="43"/>
      <c r="E2613" s="43"/>
      <c r="J2613" s="45"/>
      <c r="N2613" s="43"/>
    </row>
    <row r="2614" spans="3:14" ht="12.75" x14ac:dyDescent="0.2">
      <c r="C2614" s="43"/>
      <c r="E2614" s="43"/>
      <c r="J2614" s="45"/>
      <c r="N2614" s="43"/>
    </row>
    <row r="2615" spans="3:14" ht="12.75" x14ac:dyDescent="0.2">
      <c r="C2615" s="43"/>
      <c r="E2615" s="43"/>
      <c r="J2615" s="45"/>
      <c r="N2615" s="43"/>
    </row>
    <row r="2616" spans="3:14" ht="12.75" x14ac:dyDescent="0.2">
      <c r="C2616" s="43"/>
      <c r="E2616" s="43"/>
      <c r="J2616" s="45"/>
      <c r="N2616" s="43"/>
    </row>
    <row r="2617" spans="3:14" ht="12.75" x14ac:dyDescent="0.2">
      <c r="C2617" s="43"/>
      <c r="E2617" s="43"/>
      <c r="J2617" s="45"/>
      <c r="N2617" s="43"/>
    </row>
    <row r="2618" spans="3:14" ht="12.75" x14ac:dyDescent="0.2">
      <c r="C2618" s="43"/>
      <c r="E2618" s="43"/>
      <c r="J2618" s="45"/>
      <c r="N2618" s="43"/>
    </row>
    <row r="2619" spans="3:14" ht="12.75" x14ac:dyDescent="0.2">
      <c r="C2619" s="43"/>
      <c r="E2619" s="43"/>
      <c r="J2619" s="45"/>
      <c r="N2619" s="43"/>
    </row>
    <row r="2620" spans="3:14" ht="12.75" x14ac:dyDescent="0.2">
      <c r="C2620" s="43"/>
      <c r="E2620" s="43"/>
      <c r="J2620" s="45"/>
      <c r="N2620" s="43"/>
    </row>
    <row r="2621" spans="3:14" ht="12.75" x14ac:dyDescent="0.2">
      <c r="C2621" s="43"/>
      <c r="E2621" s="43"/>
      <c r="J2621" s="45"/>
      <c r="N2621" s="43"/>
    </row>
    <row r="2622" spans="3:14" ht="12.75" x14ac:dyDescent="0.2">
      <c r="C2622" s="43"/>
      <c r="E2622" s="43"/>
      <c r="J2622" s="45"/>
      <c r="N2622" s="43"/>
    </row>
    <row r="2623" spans="3:14" ht="12.75" x14ac:dyDescent="0.2">
      <c r="C2623" s="43"/>
      <c r="E2623" s="43"/>
      <c r="J2623" s="45"/>
      <c r="N2623" s="43"/>
    </row>
    <row r="2624" spans="3:14" ht="12.75" x14ac:dyDescent="0.2">
      <c r="C2624" s="43"/>
      <c r="E2624" s="43"/>
      <c r="J2624" s="45"/>
      <c r="N2624" s="43"/>
    </row>
    <row r="2625" spans="3:14" ht="12.75" x14ac:dyDescent="0.2">
      <c r="C2625" s="43"/>
      <c r="E2625" s="43"/>
      <c r="J2625" s="45"/>
      <c r="N2625" s="43"/>
    </row>
    <row r="2626" spans="3:14" ht="12.75" x14ac:dyDescent="0.2">
      <c r="C2626" s="43"/>
      <c r="E2626" s="43"/>
      <c r="J2626" s="45"/>
      <c r="N2626" s="43"/>
    </row>
    <row r="2627" spans="3:14" ht="12.75" x14ac:dyDescent="0.2">
      <c r="C2627" s="43"/>
      <c r="E2627" s="43"/>
      <c r="J2627" s="45"/>
      <c r="N2627" s="43"/>
    </row>
    <row r="2628" spans="3:14" ht="12.75" x14ac:dyDescent="0.2">
      <c r="C2628" s="43"/>
      <c r="E2628" s="43"/>
      <c r="J2628" s="45"/>
      <c r="N2628" s="43"/>
    </row>
    <row r="2629" spans="3:14" ht="12.75" x14ac:dyDescent="0.2">
      <c r="C2629" s="43"/>
      <c r="E2629" s="43"/>
      <c r="J2629" s="45"/>
      <c r="N2629" s="43"/>
    </row>
    <row r="2630" spans="3:14" ht="12.75" x14ac:dyDescent="0.2">
      <c r="C2630" s="43"/>
      <c r="E2630" s="43"/>
      <c r="J2630" s="45"/>
      <c r="N2630" s="43"/>
    </row>
    <row r="2631" spans="3:14" ht="12.75" x14ac:dyDescent="0.2">
      <c r="C2631" s="43"/>
      <c r="E2631" s="43"/>
      <c r="J2631" s="45"/>
      <c r="N2631" s="43"/>
    </row>
    <row r="2632" spans="3:14" ht="12.75" x14ac:dyDescent="0.2">
      <c r="C2632" s="43"/>
      <c r="E2632" s="43"/>
      <c r="J2632" s="45"/>
      <c r="N2632" s="43"/>
    </row>
    <row r="2633" spans="3:14" ht="12.75" x14ac:dyDescent="0.2">
      <c r="C2633" s="43"/>
      <c r="E2633" s="43"/>
      <c r="J2633" s="45"/>
      <c r="N2633" s="43"/>
    </row>
    <row r="2634" spans="3:14" ht="12.75" x14ac:dyDescent="0.2">
      <c r="C2634" s="43"/>
      <c r="E2634" s="43"/>
      <c r="J2634" s="45"/>
      <c r="N2634" s="43"/>
    </row>
    <row r="2635" spans="3:14" ht="12.75" x14ac:dyDescent="0.2">
      <c r="C2635" s="43"/>
      <c r="E2635" s="43"/>
      <c r="J2635" s="45"/>
      <c r="N2635" s="43"/>
    </row>
    <row r="2636" spans="3:14" ht="12.75" x14ac:dyDescent="0.2">
      <c r="C2636" s="43"/>
      <c r="E2636" s="43"/>
      <c r="J2636" s="45"/>
      <c r="N2636" s="43"/>
    </row>
    <row r="2637" spans="3:14" ht="12.75" x14ac:dyDescent="0.2">
      <c r="C2637" s="43"/>
      <c r="E2637" s="43"/>
      <c r="J2637" s="45"/>
      <c r="N2637" s="43"/>
    </row>
    <row r="2638" spans="3:14" ht="12.75" x14ac:dyDescent="0.2">
      <c r="C2638" s="43"/>
      <c r="E2638" s="43"/>
      <c r="J2638" s="45"/>
      <c r="N2638" s="43"/>
    </row>
    <row r="2639" spans="3:14" ht="12.75" x14ac:dyDescent="0.2">
      <c r="C2639" s="43"/>
      <c r="E2639" s="43"/>
      <c r="J2639" s="45"/>
      <c r="N2639" s="43"/>
    </row>
    <row r="2640" spans="3:14" ht="12.75" x14ac:dyDescent="0.2">
      <c r="C2640" s="43"/>
      <c r="E2640" s="43"/>
      <c r="J2640" s="45"/>
      <c r="N2640" s="43"/>
    </row>
    <row r="2641" spans="3:14" ht="12.75" x14ac:dyDescent="0.2">
      <c r="C2641" s="43"/>
      <c r="E2641" s="43"/>
      <c r="J2641" s="45"/>
      <c r="N2641" s="43"/>
    </row>
    <row r="2642" spans="3:14" ht="12.75" x14ac:dyDescent="0.2">
      <c r="C2642" s="43"/>
      <c r="E2642" s="43"/>
      <c r="J2642" s="45"/>
      <c r="N2642" s="43"/>
    </row>
    <row r="2643" spans="3:14" ht="12.75" x14ac:dyDescent="0.2">
      <c r="C2643" s="43"/>
      <c r="E2643" s="43"/>
      <c r="J2643" s="45"/>
      <c r="N2643" s="43"/>
    </row>
    <row r="2644" spans="3:14" ht="12.75" x14ac:dyDescent="0.2">
      <c r="C2644" s="43"/>
      <c r="E2644" s="43"/>
      <c r="J2644" s="45"/>
      <c r="N2644" s="43"/>
    </row>
    <row r="2645" spans="3:14" ht="12.75" x14ac:dyDescent="0.2">
      <c r="C2645" s="43"/>
      <c r="E2645" s="43"/>
      <c r="J2645" s="45"/>
      <c r="N2645" s="43"/>
    </row>
    <row r="2646" spans="3:14" ht="12.75" x14ac:dyDescent="0.2">
      <c r="C2646" s="43"/>
      <c r="E2646" s="43"/>
      <c r="J2646" s="45"/>
      <c r="N2646" s="43"/>
    </row>
    <row r="2647" spans="3:14" ht="12.75" x14ac:dyDescent="0.2">
      <c r="C2647" s="43"/>
      <c r="E2647" s="43"/>
      <c r="J2647" s="45"/>
      <c r="N2647" s="43"/>
    </row>
    <row r="2648" spans="3:14" ht="12.75" x14ac:dyDescent="0.2">
      <c r="C2648" s="43"/>
      <c r="E2648" s="43"/>
      <c r="J2648" s="45"/>
      <c r="N2648" s="43"/>
    </row>
    <row r="2649" spans="3:14" ht="12.75" x14ac:dyDescent="0.2">
      <c r="C2649" s="43"/>
      <c r="E2649" s="43"/>
      <c r="J2649" s="45"/>
      <c r="N2649" s="43"/>
    </row>
    <row r="2650" spans="3:14" ht="12.75" x14ac:dyDescent="0.2">
      <c r="C2650" s="43"/>
      <c r="E2650" s="43"/>
      <c r="J2650" s="45"/>
      <c r="N2650" s="43"/>
    </row>
    <row r="2651" spans="3:14" ht="12.75" x14ac:dyDescent="0.2">
      <c r="C2651" s="43"/>
      <c r="E2651" s="43"/>
      <c r="J2651" s="45"/>
      <c r="N2651" s="43"/>
    </row>
    <row r="2652" spans="3:14" ht="12.75" x14ac:dyDescent="0.2">
      <c r="C2652" s="43"/>
      <c r="E2652" s="43"/>
      <c r="J2652" s="45"/>
      <c r="N2652" s="43"/>
    </row>
    <row r="2653" spans="3:14" ht="12.75" x14ac:dyDescent="0.2">
      <c r="C2653" s="43"/>
      <c r="E2653" s="43"/>
      <c r="J2653" s="45"/>
      <c r="N2653" s="43"/>
    </row>
    <row r="2654" spans="3:14" ht="12.75" x14ac:dyDescent="0.2">
      <c r="C2654" s="43"/>
      <c r="E2654" s="43"/>
      <c r="J2654" s="45"/>
      <c r="N2654" s="43"/>
    </row>
    <row r="2655" spans="3:14" ht="12.75" x14ac:dyDescent="0.2">
      <c r="C2655" s="43"/>
      <c r="E2655" s="43"/>
      <c r="J2655" s="45"/>
      <c r="N2655" s="43"/>
    </row>
    <row r="2656" spans="3:14" ht="12.75" x14ac:dyDescent="0.2">
      <c r="C2656" s="43"/>
      <c r="E2656" s="43"/>
      <c r="J2656" s="45"/>
      <c r="N2656" s="43"/>
    </row>
    <row r="2657" spans="3:14" ht="12.75" x14ac:dyDescent="0.2">
      <c r="C2657" s="43"/>
      <c r="E2657" s="43"/>
      <c r="J2657" s="45"/>
      <c r="N2657" s="43"/>
    </row>
    <row r="2658" spans="3:14" ht="12.75" x14ac:dyDescent="0.2">
      <c r="C2658" s="43"/>
      <c r="E2658" s="43"/>
      <c r="J2658" s="45"/>
      <c r="N2658" s="43"/>
    </row>
    <row r="2659" spans="3:14" ht="12.75" x14ac:dyDescent="0.2">
      <c r="C2659" s="43"/>
      <c r="E2659" s="43"/>
      <c r="J2659" s="45"/>
      <c r="N2659" s="43"/>
    </row>
    <row r="2660" spans="3:14" ht="12.75" x14ac:dyDescent="0.2">
      <c r="C2660" s="43"/>
      <c r="E2660" s="43"/>
      <c r="J2660" s="45"/>
      <c r="N2660" s="43"/>
    </row>
    <row r="2661" spans="3:14" ht="12.75" x14ac:dyDescent="0.2">
      <c r="C2661" s="43"/>
      <c r="E2661" s="43"/>
      <c r="J2661" s="45"/>
      <c r="N2661" s="43"/>
    </row>
    <row r="2662" spans="3:14" ht="12.75" x14ac:dyDescent="0.2">
      <c r="C2662" s="43"/>
      <c r="E2662" s="43"/>
      <c r="J2662" s="45"/>
      <c r="N2662" s="43"/>
    </row>
    <row r="2663" spans="3:14" ht="12.75" x14ac:dyDescent="0.2">
      <c r="C2663" s="43"/>
      <c r="E2663" s="43"/>
      <c r="J2663" s="45"/>
      <c r="N2663" s="43"/>
    </row>
    <row r="2664" spans="3:14" ht="12.75" x14ac:dyDescent="0.2">
      <c r="C2664" s="43"/>
      <c r="E2664" s="43"/>
      <c r="J2664" s="45"/>
      <c r="N2664" s="43"/>
    </row>
    <row r="2665" spans="3:14" ht="12.75" x14ac:dyDescent="0.2">
      <c r="C2665" s="43"/>
      <c r="E2665" s="43"/>
      <c r="J2665" s="45"/>
      <c r="N2665" s="43"/>
    </row>
    <row r="2666" spans="3:14" ht="12.75" x14ac:dyDescent="0.2">
      <c r="C2666" s="43"/>
      <c r="E2666" s="43"/>
      <c r="J2666" s="45"/>
      <c r="N2666" s="43"/>
    </row>
    <row r="2667" spans="3:14" ht="12.75" x14ac:dyDescent="0.2">
      <c r="C2667" s="43"/>
      <c r="E2667" s="43"/>
      <c r="J2667" s="45"/>
      <c r="N2667" s="43"/>
    </row>
    <row r="2668" spans="3:14" ht="12.75" x14ac:dyDescent="0.2">
      <c r="C2668" s="43"/>
      <c r="E2668" s="43"/>
      <c r="J2668" s="45"/>
      <c r="N2668" s="43"/>
    </row>
    <row r="2669" spans="3:14" ht="12.75" x14ac:dyDescent="0.2">
      <c r="C2669" s="43"/>
      <c r="E2669" s="43"/>
      <c r="J2669" s="45"/>
      <c r="N2669" s="43"/>
    </row>
    <row r="2670" spans="3:14" ht="12.75" x14ac:dyDescent="0.2">
      <c r="C2670" s="43"/>
      <c r="E2670" s="43"/>
      <c r="J2670" s="45"/>
      <c r="N2670" s="43"/>
    </row>
    <row r="2671" spans="3:14" ht="12.75" x14ac:dyDescent="0.2">
      <c r="C2671" s="43"/>
      <c r="E2671" s="43"/>
      <c r="J2671" s="45"/>
      <c r="N2671" s="43"/>
    </row>
    <row r="2672" spans="3:14" ht="12.75" x14ac:dyDescent="0.2">
      <c r="C2672" s="43"/>
      <c r="E2672" s="43"/>
      <c r="J2672" s="45"/>
      <c r="N2672" s="43"/>
    </row>
    <row r="2673" spans="3:14" ht="12.75" x14ac:dyDescent="0.2">
      <c r="C2673" s="43"/>
      <c r="E2673" s="43"/>
      <c r="J2673" s="45"/>
      <c r="N2673" s="43"/>
    </row>
    <row r="2674" spans="3:14" ht="12.75" x14ac:dyDescent="0.2">
      <c r="C2674" s="43"/>
      <c r="E2674" s="43"/>
      <c r="J2674" s="45"/>
      <c r="N2674" s="43"/>
    </row>
    <row r="2675" spans="3:14" ht="12.75" x14ac:dyDescent="0.2">
      <c r="C2675" s="43"/>
      <c r="E2675" s="43"/>
      <c r="J2675" s="45"/>
      <c r="N2675" s="43"/>
    </row>
    <row r="2676" spans="3:14" ht="12.75" x14ac:dyDescent="0.2">
      <c r="C2676" s="43"/>
      <c r="E2676" s="43"/>
      <c r="J2676" s="45"/>
      <c r="N2676" s="43"/>
    </row>
    <row r="2677" spans="3:14" ht="12.75" x14ac:dyDescent="0.2">
      <c r="C2677" s="43"/>
      <c r="E2677" s="43"/>
      <c r="J2677" s="45"/>
      <c r="N2677" s="43"/>
    </row>
    <row r="2678" spans="3:14" ht="12.75" x14ac:dyDescent="0.2">
      <c r="C2678" s="43"/>
      <c r="E2678" s="43"/>
      <c r="J2678" s="45"/>
      <c r="N2678" s="43"/>
    </row>
    <row r="2679" spans="3:14" ht="12.75" x14ac:dyDescent="0.2">
      <c r="C2679" s="43"/>
      <c r="E2679" s="43"/>
      <c r="J2679" s="45"/>
      <c r="N2679" s="43"/>
    </row>
    <row r="2680" spans="3:14" ht="12.75" x14ac:dyDescent="0.2">
      <c r="C2680" s="43"/>
      <c r="E2680" s="43"/>
      <c r="J2680" s="45"/>
      <c r="N2680" s="43"/>
    </row>
    <row r="2681" spans="3:14" ht="12.75" x14ac:dyDescent="0.2">
      <c r="C2681" s="43"/>
      <c r="E2681" s="43"/>
      <c r="J2681" s="45"/>
      <c r="N2681" s="43"/>
    </row>
    <row r="2682" spans="3:14" ht="12.75" x14ac:dyDescent="0.2">
      <c r="C2682" s="43"/>
      <c r="E2682" s="43"/>
      <c r="J2682" s="45"/>
      <c r="N2682" s="43"/>
    </row>
    <row r="2683" spans="3:14" ht="12.75" x14ac:dyDescent="0.2">
      <c r="C2683" s="43"/>
      <c r="E2683" s="43"/>
      <c r="J2683" s="45"/>
      <c r="N2683" s="43"/>
    </row>
    <row r="2684" spans="3:14" ht="12.75" x14ac:dyDescent="0.2">
      <c r="C2684" s="43"/>
      <c r="E2684" s="43"/>
      <c r="J2684" s="45"/>
      <c r="N2684" s="43"/>
    </row>
    <row r="2685" spans="3:14" ht="12.75" x14ac:dyDescent="0.2">
      <c r="C2685" s="43"/>
      <c r="E2685" s="43"/>
      <c r="J2685" s="45"/>
      <c r="N2685" s="43"/>
    </row>
    <row r="2686" spans="3:14" ht="12.75" x14ac:dyDescent="0.2">
      <c r="C2686" s="43"/>
      <c r="E2686" s="43"/>
      <c r="J2686" s="45"/>
      <c r="N2686" s="43"/>
    </row>
    <row r="2687" spans="3:14" ht="12.75" x14ac:dyDescent="0.2">
      <c r="C2687" s="43"/>
      <c r="E2687" s="43"/>
      <c r="J2687" s="45"/>
      <c r="N2687" s="43"/>
    </row>
    <row r="2688" spans="3:14" ht="12.75" x14ac:dyDescent="0.2">
      <c r="C2688" s="43"/>
      <c r="E2688" s="43"/>
      <c r="J2688" s="45"/>
      <c r="N2688" s="43"/>
    </row>
    <row r="2689" spans="3:14" ht="12.75" x14ac:dyDescent="0.2">
      <c r="C2689" s="43"/>
      <c r="E2689" s="43"/>
      <c r="J2689" s="45"/>
      <c r="N2689" s="43"/>
    </row>
    <row r="2690" spans="3:14" ht="12.75" x14ac:dyDescent="0.2">
      <c r="C2690" s="43"/>
      <c r="E2690" s="43"/>
      <c r="J2690" s="45"/>
      <c r="N2690" s="43"/>
    </row>
    <row r="2691" spans="3:14" ht="12.75" x14ac:dyDescent="0.2">
      <c r="C2691" s="43"/>
      <c r="E2691" s="43"/>
      <c r="J2691" s="45"/>
      <c r="N2691" s="43"/>
    </row>
    <row r="2692" spans="3:14" ht="12.75" x14ac:dyDescent="0.2">
      <c r="C2692" s="43"/>
      <c r="E2692" s="43"/>
      <c r="J2692" s="45"/>
      <c r="N2692" s="43"/>
    </row>
    <row r="2693" spans="3:14" ht="12.75" x14ac:dyDescent="0.2">
      <c r="C2693" s="43"/>
      <c r="E2693" s="43"/>
      <c r="J2693" s="45"/>
      <c r="N2693" s="43"/>
    </row>
    <row r="2694" spans="3:14" ht="12.75" x14ac:dyDescent="0.2">
      <c r="C2694" s="43"/>
      <c r="E2694" s="43"/>
      <c r="J2694" s="45"/>
      <c r="N2694" s="43"/>
    </row>
    <row r="2695" spans="3:14" ht="12.75" x14ac:dyDescent="0.2">
      <c r="C2695" s="43"/>
      <c r="E2695" s="43"/>
      <c r="J2695" s="45"/>
      <c r="N2695" s="43"/>
    </row>
    <row r="2696" spans="3:14" ht="12.75" x14ac:dyDescent="0.2">
      <c r="C2696" s="43"/>
      <c r="E2696" s="43"/>
      <c r="J2696" s="45"/>
      <c r="N2696" s="43"/>
    </row>
    <row r="2697" spans="3:14" ht="12.75" x14ac:dyDescent="0.2">
      <c r="C2697" s="43"/>
      <c r="E2697" s="43"/>
      <c r="J2697" s="45"/>
      <c r="N2697" s="43"/>
    </row>
    <row r="2698" spans="3:14" ht="12.75" x14ac:dyDescent="0.2">
      <c r="C2698" s="43"/>
      <c r="E2698" s="43"/>
      <c r="J2698" s="45"/>
      <c r="N2698" s="43"/>
    </row>
    <row r="2699" spans="3:14" ht="12.75" x14ac:dyDescent="0.2">
      <c r="C2699" s="43"/>
      <c r="E2699" s="43"/>
      <c r="J2699" s="45"/>
      <c r="N2699" s="43"/>
    </row>
    <row r="2700" spans="3:14" ht="12.75" x14ac:dyDescent="0.2">
      <c r="C2700" s="43"/>
      <c r="E2700" s="43"/>
      <c r="J2700" s="45"/>
      <c r="N2700" s="43"/>
    </row>
    <row r="2701" spans="3:14" ht="12.75" x14ac:dyDescent="0.2">
      <c r="C2701" s="43"/>
      <c r="E2701" s="43"/>
      <c r="J2701" s="45"/>
      <c r="N2701" s="43"/>
    </row>
    <row r="2702" spans="3:14" ht="12.75" x14ac:dyDescent="0.2">
      <c r="C2702" s="43"/>
      <c r="E2702" s="43"/>
      <c r="J2702" s="45"/>
      <c r="N2702" s="43"/>
    </row>
    <row r="2703" spans="3:14" ht="12.75" x14ac:dyDescent="0.2">
      <c r="C2703" s="43"/>
      <c r="E2703" s="43"/>
      <c r="J2703" s="45"/>
      <c r="N2703" s="43"/>
    </row>
    <row r="2704" spans="3:14" ht="12.75" x14ac:dyDescent="0.2">
      <c r="C2704" s="43"/>
      <c r="E2704" s="43"/>
      <c r="J2704" s="45"/>
      <c r="N2704" s="43"/>
    </row>
    <row r="2705" spans="3:14" ht="12.75" x14ac:dyDescent="0.2">
      <c r="C2705" s="43"/>
      <c r="E2705" s="43"/>
      <c r="J2705" s="45"/>
      <c r="N2705" s="43"/>
    </row>
    <row r="2706" spans="3:14" ht="12.75" x14ac:dyDescent="0.2">
      <c r="C2706" s="43"/>
      <c r="E2706" s="43"/>
      <c r="J2706" s="45"/>
      <c r="N2706" s="43"/>
    </row>
    <row r="2707" spans="3:14" ht="12.75" x14ac:dyDescent="0.2">
      <c r="C2707" s="43"/>
      <c r="E2707" s="43"/>
      <c r="J2707" s="45"/>
      <c r="N2707" s="43"/>
    </row>
    <row r="2708" spans="3:14" ht="12.75" x14ac:dyDescent="0.2">
      <c r="C2708" s="43"/>
      <c r="E2708" s="43"/>
      <c r="J2708" s="45"/>
      <c r="N2708" s="43"/>
    </row>
    <row r="2709" spans="3:14" ht="12.75" x14ac:dyDescent="0.2">
      <c r="C2709" s="43"/>
      <c r="E2709" s="43"/>
      <c r="J2709" s="45"/>
      <c r="N2709" s="43"/>
    </row>
    <row r="2710" spans="3:14" ht="12.75" x14ac:dyDescent="0.2">
      <c r="C2710" s="43"/>
      <c r="E2710" s="43"/>
      <c r="J2710" s="45"/>
      <c r="N2710" s="43"/>
    </row>
    <row r="2711" spans="3:14" ht="12.75" x14ac:dyDescent="0.2">
      <c r="C2711" s="43"/>
      <c r="E2711" s="43"/>
      <c r="J2711" s="45"/>
      <c r="N2711" s="43"/>
    </row>
    <row r="2712" spans="3:14" ht="12.75" x14ac:dyDescent="0.2">
      <c r="C2712" s="43"/>
      <c r="E2712" s="43"/>
      <c r="J2712" s="45"/>
      <c r="N2712" s="43"/>
    </row>
    <row r="2713" spans="3:14" ht="12.75" x14ac:dyDescent="0.2">
      <c r="C2713" s="43"/>
      <c r="E2713" s="43"/>
      <c r="J2713" s="45"/>
      <c r="N2713" s="43"/>
    </row>
    <row r="2714" spans="3:14" ht="12.75" x14ac:dyDescent="0.2">
      <c r="C2714" s="43"/>
      <c r="E2714" s="43"/>
      <c r="J2714" s="45"/>
      <c r="N2714" s="43"/>
    </row>
    <row r="2715" spans="3:14" ht="12.75" x14ac:dyDescent="0.2">
      <c r="C2715" s="43"/>
      <c r="E2715" s="43"/>
      <c r="J2715" s="45"/>
      <c r="N2715" s="43"/>
    </row>
    <row r="2716" spans="3:14" ht="12.75" x14ac:dyDescent="0.2">
      <c r="C2716" s="43"/>
      <c r="E2716" s="43"/>
      <c r="J2716" s="45"/>
      <c r="N2716" s="43"/>
    </row>
    <row r="2717" spans="3:14" ht="12.75" x14ac:dyDescent="0.2">
      <c r="C2717" s="43"/>
      <c r="E2717" s="43"/>
      <c r="J2717" s="45"/>
      <c r="N2717" s="43"/>
    </row>
    <row r="2718" spans="3:14" ht="12.75" x14ac:dyDescent="0.2">
      <c r="C2718" s="43"/>
      <c r="E2718" s="43"/>
      <c r="J2718" s="45"/>
      <c r="N2718" s="43"/>
    </row>
    <row r="2719" spans="3:14" ht="12.75" x14ac:dyDescent="0.2">
      <c r="C2719" s="43"/>
      <c r="E2719" s="43"/>
      <c r="J2719" s="45"/>
      <c r="N2719" s="43"/>
    </row>
    <row r="2720" spans="3:14" ht="12.75" x14ac:dyDescent="0.2">
      <c r="C2720" s="43"/>
      <c r="E2720" s="43"/>
      <c r="J2720" s="45"/>
      <c r="N2720" s="43"/>
    </row>
    <row r="2721" spans="3:14" ht="12.75" x14ac:dyDescent="0.2">
      <c r="C2721" s="43"/>
      <c r="E2721" s="43"/>
      <c r="J2721" s="45"/>
      <c r="N2721" s="43"/>
    </row>
    <row r="2722" spans="3:14" ht="12.75" x14ac:dyDescent="0.2">
      <c r="C2722" s="43"/>
      <c r="E2722" s="43"/>
      <c r="J2722" s="45"/>
      <c r="N2722" s="43"/>
    </row>
    <row r="2723" spans="3:14" ht="12.75" x14ac:dyDescent="0.2">
      <c r="C2723" s="43"/>
      <c r="E2723" s="43"/>
      <c r="J2723" s="45"/>
      <c r="N2723" s="43"/>
    </row>
    <row r="2724" spans="3:14" ht="12.75" x14ac:dyDescent="0.2">
      <c r="C2724" s="43"/>
      <c r="E2724" s="43"/>
      <c r="J2724" s="45"/>
      <c r="N2724" s="43"/>
    </row>
    <row r="2725" spans="3:14" ht="12.75" x14ac:dyDescent="0.2">
      <c r="C2725" s="43"/>
      <c r="E2725" s="43"/>
      <c r="J2725" s="45"/>
      <c r="N2725" s="43"/>
    </row>
    <row r="2726" spans="3:14" ht="12.75" x14ac:dyDescent="0.2">
      <c r="C2726" s="43"/>
      <c r="E2726" s="43"/>
      <c r="J2726" s="45"/>
      <c r="N2726" s="43"/>
    </row>
    <row r="2727" spans="3:14" ht="12.75" x14ac:dyDescent="0.2">
      <c r="C2727" s="43"/>
      <c r="E2727" s="43"/>
      <c r="J2727" s="45"/>
      <c r="N2727" s="43"/>
    </row>
    <row r="2728" spans="3:14" ht="12.75" x14ac:dyDescent="0.2">
      <c r="C2728" s="43"/>
      <c r="E2728" s="43"/>
      <c r="J2728" s="45"/>
      <c r="N2728" s="43"/>
    </row>
    <row r="2729" spans="3:14" ht="12.75" x14ac:dyDescent="0.2">
      <c r="C2729" s="43"/>
      <c r="E2729" s="43"/>
      <c r="J2729" s="45"/>
      <c r="N2729" s="43"/>
    </row>
    <row r="2730" spans="3:14" ht="12.75" x14ac:dyDescent="0.2">
      <c r="C2730" s="43"/>
      <c r="E2730" s="43"/>
      <c r="J2730" s="45"/>
      <c r="N2730" s="43"/>
    </row>
    <row r="2731" spans="3:14" ht="12.75" x14ac:dyDescent="0.2">
      <c r="C2731" s="43"/>
      <c r="E2731" s="43"/>
      <c r="J2731" s="45"/>
      <c r="N2731" s="43"/>
    </row>
    <row r="2732" spans="3:14" ht="12.75" x14ac:dyDescent="0.2">
      <c r="C2732" s="43"/>
      <c r="E2732" s="43"/>
      <c r="J2732" s="45"/>
      <c r="N2732" s="43"/>
    </row>
    <row r="2733" spans="3:14" ht="12.75" x14ac:dyDescent="0.2">
      <c r="C2733" s="43"/>
      <c r="E2733" s="43"/>
      <c r="J2733" s="45"/>
      <c r="N2733" s="43"/>
    </row>
    <row r="2734" spans="3:14" ht="12.75" x14ac:dyDescent="0.2">
      <c r="C2734" s="43"/>
      <c r="E2734" s="43"/>
      <c r="J2734" s="45"/>
      <c r="N2734" s="43"/>
    </row>
    <row r="2735" spans="3:14" ht="12.75" x14ac:dyDescent="0.2">
      <c r="C2735" s="43"/>
      <c r="E2735" s="43"/>
      <c r="J2735" s="45"/>
      <c r="N2735" s="43"/>
    </row>
    <row r="2736" spans="3:14" ht="12.75" x14ac:dyDescent="0.2">
      <c r="C2736" s="43"/>
      <c r="E2736" s="43"/>
      <c r="J2736" s="45"/>
      <c r="N2736" s="43"/>
    </row>
    <row r="2737" spans="3:14" ht="12.75" x14ac:dyDescent="0.2">
      <c r="C2737" s="43"/>
      <c r="E2737" s="43"/>
      <c r="J2737" s="45"/>
      <c r="N2737" s="43"/>
    </row>
    <row r="2738" spans="3:14" ht="12.75" x14ac:dyDescent="0.2">
      <c r="C2738" s="43"/>
      <c r="E2738" s="43"/>
      <c r="J2738" s="45"/>
      <c r="N2738" s="43"/>
    </row>
    <row r="2739" spans="3:14" ht="12.75" x14ac:dyDescent="0.2">
      <c r="C2739" s="43"/>
      <c r="E2739" s="43"/>
      <c r="J2739" s="45"/>
      <c r="N2739" s="43"/>
    </row>
    <row r="2740" spans="3:14" ht="12.75" x14ac:dyDescent="0.2">
      <c r="C2740" s="43"/>
      <c r="E2740" s="43"/>
      <c r="J2740" s="45"/>
      <c r="N2740" s="43"/>
    </row>
    <row r="2741" spans="3:14" ht="12.75" x14ac:dyDescent="0.2">
      <c r="C2741" s="43"/>
      <c r="E2741" s="43"/>
      <c r="J2741" s="45"/>
      <c r="N2741" s="43"/>
    </row>
    <row r="2742" spans="3:14" ht="12.75" x14ac:dyDescent="0.2">
      <c r="C2742" s="43"/>
      <c r="E2742" s="43"/>
      <c r="J2742" s="45"/>
      <c r="N2742" s="43"/>
    </row>
    <row r="2743" spans="3:14" ht="12.75" x14ac:dyDescent="0.2">
      <c r="C2743" s="43"/>
      <c r="E2743" s="43"/>
      <c r="J2743" s="45"/>
      <c r="N2743" s="43"/>
    </row>
    <row r="2744" spans="3:14" ht="12.75" x14ac:dyDescent="0.2">
      <c r="C2744" s="43"/>
      <c r="E2744" s="43"/>
      <c r="J2744" s="45"/>
      <c r="N2744" s="43"/>
    </row>
    <row r="2745" spans="3:14" ht="12.75" x14ac:dyDescent="0.2">
      <c r="C2745" s="43"/>
      <c r="E2745" s="43"/>
      <c r="J2745" s="45"/>
      <c r="N2745" s="43"/>
    </row>
    <row r="2746" spans="3:14" ht="12.75" x14ac:dyDescent="0.2">
      <c r="C2746" s="43"/>
      <c r="E2746" s="43"/>
      <c r="J2746" s="45"/>
      <c r="N2746" s="43"/>
    </row>
    <row r="2747" spans="3:14" ht="12.75" x14ac:dyDescent="0.2">
      <c r="C2747" s="43"/>
      <c r="E2747" s="43"/>
      <c r="J2747" s="45"/>
      <c r="N2747" s="43"/>
    </row>
    <row r="2748" spans="3:14" ht="12.75" x14ac:dyDescent="0.2">
      <c r="C2748" s="43"/>
      <c r="E2748" s="43"/>
      <c r="J2748" s="45"/>
      <c r="N2748" s="43"/>
    </row>
    <row r="2749" spans="3:14" ht="12.75" x14ac:dyDescent="0.2">
      <c r="C2749" s="43"/>
      <c r="E2749" s="43"/>
      <c r="J2749" s="45"/>
      <c r="N2749" s="43"/>
    </row>
    <row r="2750" spans="3:14" ht="12.75" x14ac:dyDescent="0.2">
      <c r="C2750" s="43"/>
      <c r="E2750" s="43"/>
      <c r="J2750" s="45"/>
      <c r="N2750" s="43"/>
    </row>
    <row r="2751" spans="3:14" ht="12.75" x14ac:dyDescent="0.2">
      <c r="C2751" s="43"/>
      <c r="E2751" s="43"/>
      <c r="J2751" s="45"/>
      <c r="N2751" s="43"/>
    </row>
    <row r="2752" spans="3:14" ht="12.75" x14ac:dyDescent="0.2">
      <c r="C2752" s="43"/>
      <c r="E2752" s="43"/>
      <c r="J2752" s="45"/>
      <c r="N2752" s="43"/>
    </row>
    <row r="2753" spans="3:14" ht="12.75" x14ac:dyDescent="0.2">
      <c r="C2753" s="43"/>
      <c r="E2753" s="43"/>
      <c r="J2753" s="45"/>
      <c r="N2753" s="43"/>
    </row>
    <row r="2754" spans="3:14" ht="12.75" x14ac:dyDescent="0.2">
      <c r="C2754" s="43"/>
      <c r="E2754" s="43"/>
      <c r="J2754" s="45"/>
      <c r="N2754" s="43"/>
    </row>
    <row r="2755" spans="3:14" ht="12.75" x14ac:dyDescent="0.2">
      <c r="C2755" s="43"/>
      <c r="E2755" s="43"/>
      <c r="J2755" s="45"/>
      <c r="N2755" s="43"/>
    </row>
    <row r="2756" spans="3:14" ht="12.75" x14ac:dyDescent="0.2">
      <c r="C2756" s="43"/>
      <c r="E2756" s="43"/>
      <c r="J2756" s="45"/>
      <c r="N2756" s="43"/>
    </row>
    <row r="2757" spans="3:14" ht="12.75" x14ac:dyDescent="0.2">
      <c r="C2757" s="43"/>
      <c r="E2757" s="43"/>
      <c r="J2757" s="45"/>
      <c r="N2757" s="43"/>
    </row>
    <row r="2758" spans="3:14" ht="12.75" x14ac:dyDescent="0.2">
      <c r="C2758" s="43"/>
      <c r="E2758" s="43"/>
      <c r="J2758" s="45"/>
      <c r="N2758" s="43"/>
    </row>
    <row r="2759" spans="3:14" ht="12.75" x14ac:dyDescent="0.2">
      <c r="C2759" s="43"/>
      <c r="E2759" s="43"/>
      <c r="J2759" s="45"/>
      <c r="N2759" s="43"/>
    </row>
    <row r="2760" spans="3:14" ht="12.75" x14ac:dyDescent="0.2">
      <c r="C2760" s="43"/>
      <c r="E2760" s="43"/>
      <c r="J2760" s="45"/>
      <c r="N2760" s="43"/>
    </row>
    <row r="2761" spans="3:14" ht="12.75" x14ac:dyDescent="0.2">
      <c r="C2761" s="43"/>
      <c r="E2761" s="43"/>
      <c r="J2761" s="45"/>
      <c r="N2761" s="43"/>
    </row>
    <row r="2762" spans="3:14" ht="12.75" x14ac:dyDescent="0.2">
      <c r="C2762" s="43"/>
      <c r="E2762" s="43"/>
      <c r="J2762" s="45"/>
      <c r="N2762" s="43"/>
    </row>
    <row r="2763" spans="3:14" ht="12.75" x14ac:dyDescent="0.2">
      <c r="C2763" s="43"/>
      <c r="E2763" s="43"/>
      <c r="J2763" s="45"/>
      <c r="N2763" s="43"/>
    </row>
    <row r="2764" spans="3:14" ht="12.75" x14ac:dyDescent="0.2">
      <c r="C2764" s="43"/>
      <c r="E2764" s="43"/>
      <c r="J2764" s="45"/>
      <c r="N2764" s="43"/>
    </row>
    <row r="2765" spans="3:14" ht="12.75" x14ac:dyDescent="0.2">
      <c r="C2765" s="43"/>
      <c r="E2765" s="43"/>
      <c r="J2765" s="45"/>
      <c r="N2765" s="43"/>
    </row>
    <row r="2766" spans="3:14" ht="12.75" x14ac:dyDescent="0.2">
      <c r="C2766" s="43"/>
      <c r="E2766" s="43"/>
      <c r="J2766" s="45"/>
      <c r="N2766" s="43"/>
    </row>
    <row r="2767" spans="3:14" ht="12.75" x14ac:dyDescent="0.2">
      <c r="C2767" s="43"/>
      <c r="E2767" s="43"/>
      <c r="J2767" s="45"/>
      <c r="N2767" s="43"/>
    </row>
    <row r="2768" spans="3:14" ht="12.75" x14ac:dyDescent="0.2">
      <c r="C2768" s="43"/>
      <c r="E2768" s="43"/>
      <c r="J2768" s="45"/>
      <c r="N2768" s="43"/>
    </row>
    <row r="2769" spans="3:14" ht="12.75" x14ac:dyDescent="0.2">
      <c r="C2769" s="43"/>
      <c r="E2769" s="43"/>
      <c r="J2769" s="45"/>
      <c r="N2769" s="43"/>
    </row>
    <row r="2770" spans="3:14" ht="12.75" x14ac:dyDescent="0.2">
      <c r="C2770" s="43"/>
      <c r="E2770" s="43"/>
      <c r="J2770" s="45"/>
      <c r="N2770" s="43"/>
    </row>
    <row r="2771" spans="3:14" ht="12.75" x14ac:dyDescent="0.2">
      <c r="C2771" s="43"/>
      <c r="E2771" s="43"/>
      <c r="J2771" s="45"/>
      <c r="N2771" s="43"/>
    </row>
    <row r="2772" spans="3:14" ht="12.75" x14ac:dyDescent="0.2">
      <c r="C2772" s="43"/>
      <c r="E2772" s="43"/>
      <c r="J2772" s="45"/>
      <c r="N2772" s="43"/>
    </row>
    <row r="2773" spans="3:14" ht="12.75" x14ac:dyDescent="0.2">
      <c r="C2773" s="43"/>
      <c r="E2773" s="43"/>
      <c r="J2773" s="45"/>
      <c r="N2773" s="43"/>
    </row>
    <row r="2774" spans="3:14" ht="12.75" x14ac:dyDescent="0.2">
      <c r="C2774" s="43"/>
      <c r="E2774" s="43"/>
      <c r="J2774" s="45"/>
      <c r="N2774" s="43"/>
    </row>
    <row r="2775" spans="3:14" ht="12.75" x14ac:dyDescent="0.2">
      <c r="C2775" s="43"/>
      <c r="E2775" s="43"/>
      <c r="J2775" s="45"/>
      <c r="N2775" s="43"/>
    </row>
    <row r="2776" spans="3:14" ht="12.75" x14ac:dyDescent="0.2">
      <c r="C2776" s="43"/>
      <c r="E2776" s="43"/>
      <c r="J2776" s="45"/>
      <c r="N2776" s="43"/>
    </row>
    <row r="2777" spans="3:14" ht="12.75" x14ac:dyDescent="0.2">
      <c r="C2777" s="43"/>
      <c r="E2777" s="43"/>
      <c r="J2777" s="45"/>
      <c r="N2777" s="43"/>
    </row>
    <row r="2778" spans="3:14" ht="12.75" x14ac:dyDescent="0.2">
      <c r="C2778" s="43"/>
      <c r="E2778" s="43"/>
      <c r="J2778" s="45"/>
      <c r="N2778" s="43"/>
    </row>
    <row r="2779" spans="3:14" ht="12.75" x14ac:dyDescent="0.2">
      <c r="C2779" s="43"/>
      <c r="E2779" s="43"/>
      <c r="J2779" s="45"/>
      <c r="N2779" s="43"/>
    </row>
    <row r="2780" spans="3:14" ht="12.75" x14ac:dyDescent="0.2">
      <c r="C2780" s="43"/>
      <c r="E2780" s="43"/>
      <c r="J2780" s="45"/>
      <c r="N2780" s="43"/>
    </row>
    <row r="2781" spans="3:14" ht="12.75" x14ac:dyDescent="0.2">
      <c r="C2781" s="43"/>
      <c r="E2781" s="43"/>
      <c r="J2781" s="45"/>
      <c r="N2781" s="43"/>
    </row>
    <row r="2782" spans="3:14" ht="12.75" x14ac:dyDescent="0.2">
      <c r="C2782" s="43"/>
      <c r="E2782" s="43"/>
      <c r="J2782" s="45"/>
      <c r="N2782" s="43"/>
    </row>
    <row r="2783" spans="3:14" ht="12.75" x14ac:dyDescent="0.2">
      <c r="C2783" s="43"/>
      <c r="E2783" s="43"/>
      <c r="J2783" s="45"/>
      <c r="N2783" s="43"/>
    </row>
    <row r="2784" spans="3:14" ht="12.75" x14ac:dyDescent="0.2">
      <c r="C2784" s="43"/>
      <c r="E2784" s="43"/>
      <c r="J2784" s="45"/>
      <c r="N2784" s="43"/>
    </row>
    <row r="2785" spans="3:14" ht="12.75" x14ac:dyDescent="0.2">
      <c r="C2785" s="43"/>
      <c r="E2785" s="43"/>
      <c r="J2785" s="45"/>
      <c r="N2785" s="43"/>
    </row>
    <row r="2786" spans="3:14" ht="12.75" x14ac:dyDescent="0.2">
      <c r="C2786" s="43"/>
      <c r="E2786" s="43"/>
      <c r="J2786" s="45"/>
      <c r="N2786" s="43"/>
    </row>
    <row r="2787" spans="3:14" ht="12.75" x14ac:dyDescent="0.2">
      <c r="C2787" s="43"/>
      <c r="E2787" s="43"/>
      <c r="J2787" s="45"/>
      <c r="N2787" s="43"/>
    </row>
    <row r="2788" spans="3:14" ht="12.75" x14ac:dyDescent="0.2">
      <c r="C2788" s="43"/>
      <c r="E2788" s="43"/>
      <c r="J2788" s="45"/>
      <c r="N2788" s="43"/>
    </row>
    <row r="2789" spans="3:14" ht="12.75" x14ac:dyDescent="0.2">
      <c r="C2789" s="43"/>
      <c r="E2789" s="43"/>
      <c r="J2789" s="45"/>
      <c r="N2789" s="43"/>
    </row>
    <row r="2790" spans="3:14" ht="12.75" x14ac:dyDescent="0.2">
      <c r="C2790" s="43"/>
      <c r="E2790" s="43"/>
      <c r="J2790" s="45"/>
      <c r="N2790" s="43"/>
    </row>
    <row r="2791" spans="3:14" ht="12.75" x14ac:dyDescent="0.2">
      <c r="C2791" s="43"/>
      <c r="E2791" s="43"/>
      <c r="J2791" s="45"/>
      <c r="N2791" s="43"/>
    </row>
    <row r="2792" spans="3:14" ht="12.75" x14ac:dyDescent="0.2">
      <c r="C2792" s="43"/>
      <c r="E2792" s="43"/>
      <c r="J2792" s="45"/>
      <c r="N2792" s="43"/>
    </row>
    <row r="2793" spans="3:14" ht="12.75" x14ac:dyDescent="0.2">
      <c r="C2793" s="43"/>
      <c r="E2793" s="43"/>
      <c r="J2793" s="45"/>
      <c r="N2793" s="43"/>
    </row>
    <row r="2794" spans="3:14" ht="12.75" x14ac:dyDescent="0.2">
      <c r="C2794" s="43"/>
      <c r="E2794" s="43"/>
      <c r="J2794" s="45"/>
      <c r="N2794" s="43"/>
    </row>
    <row r="2795" spans="3:14" ht="12.75" x14ac:dyDescent="0.2">
      <c r="C2795" s="43"/>
      <c r="E2795" s="43"/>
      <c r="J2795" s="45"/>
      <c r="N2795" s="43"/>
    </row>
    <row r="2796" spans="3:14" ht="12.75" x14ac:dyDescent="0.2">
      <c r="C2796" s="43"/>
      <c r="E2796" s="43"/>
      <c r="J2796" s="45"/>
      <c r="N2796" s="43"/>
    </row>
    <row r="2797" spans="3:14" ht="12.75" x14ac:dyDescent="0.2">
      <c r="C2797" s="43"/>
      <c r="E2797" s="43"/>
      <c r="J2797" s="45"/>
      <c r="N2797" s="43"/>
    </row>
    <row r="2798" spans="3:14" ht="12.75" x14ac:dyDescent="0.2">
      <c r="C2798" s="43"/>
      <c r="E2798" s="43"/>
      <c r="J2798" s="45"/>
      <c r="N2798" s="43"/>
    </row>
    <row r="2799" spans="3:14" ht="12.75" x14ac:dyDescent="0.2">
      <c r="C2799" s="43"/>
      <c r="E2799" s="43"/>
      <c r="J2799" s="45"/>
      <c r="N2799" s="43"/>
    </row>
    <row r="2800" spans="3:14" ht="12.75" x14ac:dyDescent="0.2">
      <c r="C2800" s="43"/>
      <c r="E2800" s="43"/>
      <c r="J2800" s="45"/>
      <c r="N2800" s="43"/>
    </row>
    <row r="2801" spans="3:14" ht="12.75" x14ac:dyDescent="0.2">
      <c r="C2801" s="43"/>
      <c r="E2801" s="43"/>
      <c r="J2801" s="45"/>
      <c r="N2801" s="43"/>
    </row>
    <row r="2802" spans="3:14" ht="12.75" x14ac:dyDescent="0.2">
      <c r="C2802" s="43"/>
      <c r="E2802" s="43"/>
      <c r="J2802" s="45"/>
      <c r="N2802" s="43"/>
    </row>
    <row r="2803" spans="3:14" ht="12.75" x14ac:dyDescent="0.2">
      <c r="C2803" s="43"/>
      <c r="E2803" s="43"/>
      <c r="J2803" s="45"/>
      <c r="N2803" s="43"/>
    </row>
    <row r="2804" spans="3:14" ht="12.75" x14ac:dyDescent="0.2">
      <c r="C2804" s="43"/>
      <c r="E2804" s="43"/>
      <c r="J2804" s="45"/>
      <c r="N2804" s="43"/>
    </row>
    <row r="2805" spans="3:14" ht="12.75" x14ac:dyDescent="0.2">
      <c r="C2805" s="43"/>
      <c r="E2805" s="43"/>
      <c r="J2805" s="45"/>
      <c r="N2805" s="43"/>
    </row>
    <row r="2806" spans="3:14" ht="12.75" x14ac:dyDescent="0.2">
      <c r="C2806" s="43"/>
      <c r="E2806" s="43"/>
      <c r="J2806" s="45"/>
      <c r="N2806" s="43"/>
    </row>
    <row r="2807" spans="3:14" ht="12.75" x14ac:dyDescent="0.2">
      <c r="C2807" s="43"/>
      <c r="E2807" s="43"/>
      <c r="J2807" s="45"/>
      <c r="N2807" s="43"/>
    </row>
    <row r="2808" spans="3:14" ht="12.75" x14ac:dyDescent="0.2">
      <c r="C2808" s="43"/>
      <c r="E2808" s="43"/>
      <c r="J2808" s="45"/>
      <c r="N2808" s="43"/>
    </row>
    <row r="2809" spans="3:14" ht="12.75" x14ac:dyDescent="0.2">
      <c r="C2809" s="43"/>
      <c r="E2809" s="43"/>
      <c r="J2809" s="45"/>
      <c r="N2809" s="43"/>
    </row>
    <row r="2810" spans="3:14" ht="12.75" x14ac:dyDescent="0.2">
      <c r="C2810" s="43"/>
      <c r="E2810" s="43"/>
      <c r="J2810" s="45"/>
      <c r="N2810" s="43"/>
    </row>
    <row r="2811" spans="3:14" ht="12.75" x14ac:dyDescent="0.2">
      <c r="C2811" s="43"/>
      <c r="E2811" s="43"/>
      <c r="J2811" s="45"/>
      <c r="N2811" s="43"/>
    </row>
    <row r="2812" spans="3:14" ht="12.75" x14ac:dyDescent="0.2">
      <c r="C2812" s="43"/>
      <c r="E2812" s="43"/>
      <c r="J2812" s="45"/>
      <c r="N2812" s="43"/>
    </row>
    <row r="2813" spans="3:14" ht="12.75" x14ac:dyDescent="0.2">
      <c r="C2813" s="43"/>
      <c r="E2813" s="43"/>
      <c r="J2813" s="45"/>
      <c r="N2813" s="43"/>
    </row>
    <row r="2814" spans="3:14" ht="12.75" x14ac:dyDescent="0.2">
      <c r="C2814" s="43"/>
      <c r="E2814" s="43"/>
      <c r="J2814" s="45"/>
      <c r="N2814" s="43"/>
    </row>
    <row r="2815" spans="3:14" ht="12.75" x14ac:dyDescent="0.2">
      <c r="C2815" s="43"/>
      <c r="E2815" s="43"/>
      <c r="J2815" s="45"/>
      <c r="N2815" s="43"/>
    </row>
    <row r="2816" spans="3:14" ht="12.75" x14ac:dyDescent="0.2">
      <c r="C2816" s="43"/>
      <c r="E2816" s="43"/>
      <c r="J2816" s="45"/>
      <c r="N2816" s="43"/>
    </row>
    <row r="2817" spans="3:14" ht="12.75" x14ac:dyDescent="0.2">
      <c r="C2817" s="43"/>
      <c r="E2817" s="43"/>
      <c r="J2817" s="45"/>
      <c r="N2817" s="43"/>
    </row>
    <row r="2818" spans="3:14" ht="12.75" x14ac:dyDescent="0.2">
      <c r="C2818" s="43"/>
      <c r="E2818" s="43"/>
      <c r="J2818" s="45"/>
      <c r="N2818" s="43"/>
    </row>
    <row r="2819" spans="3:14" ht="12.75" x14ac:dyDescent="0.2">
      <c r="C2819" s="43"/>
      <c r="E2819" s="43"/>
      <c r="J2819" s="45"/>
      <c r="N2819" s="43"/>
    </row>
    <row r="2820" spans="3:14" ht="12.75" x14ac:dyDescent="0.2">
      <c r="C2820" s="43"/>
      <c r="E2820" s="43"/>
      <c r="J2820" s="45"/>
      <c r="N2820" s="43"/>
    </row>
    <row r="2821" spans="3:14" ht="12.75" x14ac:dyDescent="0.2">
      <c r="C2821" s="43"/>
      <c r="E2821" s="43"/>
      <c r="J2821" s="45"/>
      <c r="N2821" s="43"/>
    </row>
    <row r="2822" spans="3:14" ht="12.75" x14ac:dyDescent="0.2">
      <c r="C2822" s="43"/>
      <c r="E2822" s="43"/>
      <c r="J2822" s="45"/>
      <c r="N2822" s="43"/>
    </row>
    <row r="2823" spans="3:14" ht="12.75" x14ac:dyDescent="0.2">
      <c r="C2823" s="43"/>
      <c r="E2823" s="43"/>
      <c r="J2823" s="45"/>
      <c r="N2823" s="43"/>
    </row>
    <row r="2824" spans="3:14" ht="12.75" x14ac:dyDescent="0.2">
      <c r="C2824" s="43"/>
      <c r="E2824" s="43"/>
      <c r="J2824" s="45"/>
      <c r="N2824" s="43"/>
    </row>
    <row r="2825" spans="3:14" ht="12.75" x14ac:dyDescent="0.2">
      <c r="C2825" s="43"/>
      <c r="E2825" s="43"/>
      <c r="J2825" s="45"/>
      <c r="N2825" s="43"/>
    </row>
    <row r="2826" spans="3:14" ht="12.75" x14ac:dyDescent="0.2">
      <c r="C2826" s="43"/>
      <c r="E2826" s="43"/>
      <c r="J2826" s="45"/>
      <c r="N2826" s="43"/>
    </row>
    <row r="2827" spans="3:14" ht="12.75" x14ac:dyDescent="0.2">
      <c r="C2827" s="43"/>
      <c r="E2827" s="43"/>
      <c r="J2827" s="45"/>
      <c r="N2827" s="43"/>
    </row>
    <row r="2828" spans="3:14" ht="12.75" x14ac:dyDescent="0.2">
      <c r="C2828" s="43"/>
      <c r="E2828" s="43"/>
      <c r="J2828" s="45"/>
      <c r="N2828" s="43"/>
    </row>
    <row r="2829" spans="3:14" ht="12.75" x14ac:dyDescent="0.2">
      <c r="C2829" s="43"/>
      <c r="E2829" s="43"/>
      <c r="J2829" s="45"/>
      <c r="N2829" s="43"/>
    </row>
    <row r="2830" spans="3:14" ht="12.75" x14ac:dyDescent="0.2">
      <c r="C2830" s="43"/>
      <c r="E2830" s="43"/>
      <c r="J2830" s="45"/>
      <c r="N2830" s="43"/>
    </row>
    <row r="2831" spans="3:14" ht="12.75" x14ac:dyDescent="0.2">
      <c r="C2831" s="43"/>
      <c r="E2831" s="43"/>
      <c r="J2831" s="45"/>
      <c r="N2831" s="43"/>
    </row>
    <row r="2832" spans="3:14" ht="12.75" x14ac:dyDescent="0.2">
      <c r="C2832" s="43"/>
      <c r="E2832" s="43"/>
      <c r="J2832" s="45"/>
      <c r="N2832" s="43"/>
    </row>
    <row r="2833" spans="3:14" ht="12.75" x14ac:dyDescent="0.2">
      <c r="C2833" s="43"/>
      <c r="E2833" s="43"/>
      <c r="J2833" s="45"/>
      <c r="N2833" s="43"/>
    </row>
    <row r="2834" spans="3:14" ht="12.75" x14ac:dyDescent="0.2">
      <c r="C2834" s="43"/>
      <c r="E2834" s="43"/>
      <c r="J2834" s="45"/>
      <c r="N2834" s="43"/>
    </row>
    <row r="2835" spans="3:14" ht="12.75" x14ac:dyDescent="0.2">
      <c r="C2835" s="43"/>
      <c r="E2835" s="43"/>
      <c r="J2835" s="45"/>
      <c r="N2835" s="43"/>
    </row>
    <row r="2836" spans="3:14" ht="12.75" x14ac:dyDescent="0.2">
      <c r="C2836" s="43"/>
      <c r="E2836" s="43"/>
      <c r="J2836" s="45"/>
      <c r="N2836" s="43"/>
    </row>
    <row r="2837" spans="3:14" ht="12.75" x14ac:dyDescent="0.2">
      <c r="C2837" s="43"/>
      <c r="E2837" s="43"/>
      <c r="J2837" s="45"/>
      <c r="N2837" s="43"/>
    </row>
    <row r="2838" spans="3:14" ht="12.75" x14ac:dyDescent="0.2">
      <c r="C2838" s="43"/>
      <c r="E2838" s="43"/>
      <c r="J2838" s="45"/>
      <c r="N2838" s="43"/>
    </row>
    <row r="2839" spans="3:14" ht="12.75" x14ac:dyDescent="0.2">
      <c r="C2839" s="43"/>
      <c r="E2839" s="43"/>
      <c r="J2839" s="45"/>
      <c r="N2839" s="43"/>
    </row>
    <row r="2840" spans="3:14" ht="12.75" x14ac:dyDescent="0.2">
      <c r="C2840" s="43"/>
      <c r="E2840" s="43"/>
      <c r="J2840" s="45"/>
      <c r="N2840" s="43"/>
    </row>
    <row r="2841" spans="3:14" ht="12.75" x14ac:dyDescent="0.2">
      <c r="C2841" s="43"/>
      <c r="E2841" s="43"/>
      <c r="J2841" s="45"/>
      <c r="N2841" s="43"/>
    </row>
    <row r="2842" spans="3:14" ht="12.75" x14ac:dyDescent="0.2">
      <c r="C2842" s="43"/>
      <c r="E2842" s="43"/>
      <c r="J2842" s="45"/>
      <c r="N2842" s="43"/>
    </row>
    <row r="2843" spans="3:14" ht="12.75" x14ac:dyDescent="0.2">
      <c r="C2843" s="43"/>
      <c r="E2843" s="43"/>
      <c r="J2843" s="45"/>
      <c r="N2843" s="43"/>
    </row>
    <row r="2844" spans="3:14" ht="12.75" x14ac:dyDescent="0.2">
      <c r="C2844" s="43"/>
      <c r="E2844" s="43"/>
      <c r="J2844" s="45"/>
      <c r="N2844" s="43"/>
    </row>
    <row r="2845" spans="3:14" ht="12.75" x14ac:dyDescent="0.2">
      <c r="C2845" s="43"/>
      <c r="E2845" s="43"/>
      <c r="J2845" s="45"/>
      <c r="N2845" s="43"/>
    </row>
    <row r="2846" spans="3:14" ht="12.75" x14ac:dyDescent="0.2">
      <c r="C2846" s="43"/>
      <c r="E2846" s="43"/>
      <c r="J2846" s="45"/>
      <c r="N2846" s="43"/>
    </row>
    <row r="2847" spans="3:14" ht="12.75" x14ac:dyDescent="0.2">
      <c r="C2847" s="43"/>
      <c r="E2847" s="43"/>
      <c r="J2847" s="45"/>
      <c r="N2847" s="43"/>
    </row>
    <row r="2848" spans="3:14" ht="12.75" x14ac:dyDescent="0.2">
      <c r="C2848" s="43"/>
      <c r="E2848" s="43"/>
      <c r="J2848" s="45"/>
      <c r="N2848" s="43"/>
    </row>
    <row r="2849" spans="3:14" ht="12.75" x14ac:dyDescent="0.2">
      <c r="C2849" s="43"/>
      <c r="E2849" s="43"/>
      <c r="J2849" s="45"/>
      <c r="N2849" s="43"/>
    </row>
    <row r="2850" spans="3:14" ht="12.75" x14ac:dyDescent="0.2">
      <c r="C2850" s="43"/>
      <c r="E2850" s="43"/>
      <c r="J2850" s="45"/>
      <c r="N2850" s="43"/>
    </row>
    <row r="2851" spans="3:14" ht="12.75" x14ac:dyDescent="0.2">
      <c r="C2851" s="43"/>
      <c r="E2851" s="43"/>
      <c r="J2851" s="45"/>
      <c r="N2851" s="43"/>
    </row>
    <row r="2852" spans="3:14" ht="12.75" x14ac:dyDescent="0.2">
      <c r="C2852" s="43"/>
      <c r="E2852" s="43"/>
      <c r="J2852" s="45"/>
      <c r="N2852" s="43"/>
    </row>
    <row r="2853" spans="3:14" ht="12.75" x14ac:dyDescent="0.2">
      <c r="C2853" s="43"/>
      <c r="E2853" s="43"/>
      <c r="J2853" s="45"/>
      <c r="N2853" s="43"/>
    </row>
    <row r="2854" spans="3:14" ht="12.75" x14ac:dyDescent="0.2">
      <c r="C2854" s="43"/>
      <c r="E2854" s="43"/>
      <c r="J2854" s="45"/>
      <c r="N2854" s="43"/>
    </row>
    <row r="2855" spans="3:14" ht="12.75" x14ac:dyDescent="0.2">
      <c r="C2855" s="43"/>
      <c r="E2855" s="43"/>
      <c r="J2855" s="45"/>
      <c r="N2855" s="43"/>
    </row>
    <row r="2856" spans="3:14" ht="12.75" x14ac:dyDescent="0.2">
      <c r="C2856" s="43"/>
      <c r="E2856" s="43"/>
      <c r="J2856" s="45"/>
      <c r="N2856" s="43"/>
    </row>
    <row r="2857" spans="3:14" ht="12.75" x14ac:dyDescent="0.2">
      <c r="C2857" s="43"/>
      <c r="E2857" s="43"/>
      <c r="J2857" s="45"/>
      <c r="N2857" s="43"/>
    </row>
    <row r="2858" spans="3:14" ht="12.75" x14ac:dyDescent="0.2">
      <c r="C2858" s="43"/>
      <c r="E2858" s="43"/>
      <c r="J2858" s="45"/>
      <c r="N2858" s="43"/>
    </row>
    <row r="2859" spans="3:14" ht="12.75" x14ac:dyDescent="0.2">
      <c r="C2859" s="43"/>
      <c r="E2859" s="43"/>
      <c r="J2859" s="45"/>
      <c r="N2859" s="43"/>
    </row>
    <row r="2860" spans="3:14" ht="12.75" x14ac:dyDescent="0.2">
      <c r="C2860" s="43"/>
      <c r="E2860" s="43"/>
      <c r="J2860" s="45"/>
      <c r="N2860" s="43"/>
    </row>
    <row r="2861" spans="3:14" ht="12.75" x14ac:dyDescent="0.2">
      <c r="C2861" s="43"/>
      <c r="E2861" s="43"/>
      <c r="J2861" s="45"/>
      <c r="N2861" s="43"/>
    </row>
    <row r="2862" spans="3:14" ht="12.75" x14ac:dyDescent="0.2">
      <c r="C2862" s="43"/>
      <c r="E2862" s="43"/>
      <c r="J2862" s="45"/>
      <c r="N2862" s="43"/>
    </row>
    <row r="2863" spans="3:14" ht="12.75" x14ac:dyDescent="0.2">
      <c r="C2863" s="43"/>
      <c r="E2863" s="43"/>
      <c r="J2863" s="45"/>
      <c r="N2863" s="43"/>
    </row>
    <row r="2864" spans="3:14" ht="12.75" x14ac:dyDescent="0.2">
      <c r="C2864" s="43"/>
      <c r="E2864" s="43"/>
      <c r="J2864" s="45"/>
      <c r="N2864" s="43"/>
    </row>
    <row r="2865" spans="3:14" ht="12.75" x14ac:dyDescent="0.2">
      <c r="C2865" s="43"/>
      <c r="E2865" s="43"/>
      <c r="J2865" s="45"/>
      <c r="N2865" s="43"/>
    </row>
    <row r="2866" spans="3:14" ht="12.75" x14ac:dyDescent="0.2">
      <c r="C2866" s="43"/>
      <c r="E2866" s="43"/>
      <c r="J2866" s="45"/>
      <c r="N2866" s="43"/>
    </row>
    <row r="2867" spans="3:14" ht="12.75" x14ac:dyDescent="0.2">
      <c r="C2867" s="43"/>
      <c r="E2867" s="43"/>
      <c r="J2867" s="45"/>
      <c r="N2867" s="43"/>
    </row>
    <row r="2868" spans="3:14" ht="12.75" x14ac:dyDescent="0.2">
      <c r="C2868" s="43"/>
      <c r="E2868" s="43"/>
      <c r="J2868" s="45"/>
      <c r="N2868" s="43"/>
    </row>
    <row r="2869" spans="3:14" ht="12.75" x14ac:dyDescent="0.2">
      <c r="C2869" s="43"/>
      <c r="E2869" s="43"/>
      <c r="J2869" s="45"/>
      <c r="N2869" s="43"/>
    </row>
    <row r="2870" spans="3:14" ht="12.75" x14ac:dyDescent="0.2">
      <c r="C2870" s="43"/>
      <c r="E2870" s="43"/>
      <c r="J2870" s="45"/>
      <c r="N2870" s="43"/>
    </row>
    <row r="2871" spans="3:14" ht="12.75" x14ac:dyDescent="0.2">
      <c r="C2871" s="43"/>
      <c r="E2871" s="43"/>
      <c r="J2871" s="45"/>
      <c r="N2871" s="43"/>
    </row>
    <row r="2872" spans="3:14" ht="12.75" x14ac:dyDescent="0.2">
      <c r="C2872" s="43"/>
      <c r="E2872" s="43"/>
      <c r="J2872" s="45"/>
      <c r="N2872" s="43"/>
    </row>
    <row r="2873" spans="3:14" ht="12.75" x14ac:dyDescent="0.2">
      <c r="C2873" s="43"/>
      <c r="E2873" s="43"/>
      <c r="J2873" s="45"/>
      <c r="N2873" s="43"/>
    </row>
    <row r="2874" spans="3:14" ht="12.75" x14ac:dyDescent="0.2">
      <c r="C2874" s="43"/>
      <c r="E2874" s="43"/>
      <c r="J2874" s="45"/>
      <c r="N2874" s="43"/>
    </row>
    <row r="2875" spans="3:14" ht="12.75" x14ac:dyDescent="0.2">
      <c r="C2875" s="43"/>
      <c r="E2875" s="43"/>
      <c r="J2875" s="45"/>
      <c r="N2875" s="43"/>
    </row>
    <row r="2876" spans="3:14" ht="12.75" x14ac:dyDescent="0.2">
      <c r="C2876" s="43"/>
      <c r="E2876" s="43"/>
      <c r="J2876" s="45"/>
      <c r="N2876" s="43"/>
    </row>
    <row r="2877" spans="3:14" ht="12.75" x14ac:dyDescent="0.2">
      <c r="C2877" s="43"/>
      <c r="E2877" s="43"/>
      <c r="J2877" s="45"/>
      <c r="N2877" s="43"/>
    </row>
    <row r="2878" spans="3:14" ht="12.75" x14ac:dyDescent="0.2">
      <c r="C2878" s="43"/>
      <c r="E2878" s="43"/>
      <c r="J2878" s="45"/>
      <c r="N2878" s="43"/>
    </row>
    <row r="2879" spans="3:14" ht="12.75" x14ac:dyDescent="0.2">
      <c r="C2879" s="43"/>
      <c r="E2879" s="43"/>
      <c r="J2879" s="45"/>
      <c r="N2879" s="43"/>
    </row>
    <row r="2880" spans="3:14" ht="12.75" x14ac:dyDescent="0.2">
      <c r="C2880" s="43"/>
      <c r="E2880" s="43"/>
      <c r="J2880" s="45"/>
      <c r="N2880" s="43"/>
    </row>
    <row r="2881" spans="3:14" ht="12.75" x14ac:dyDescent="0.2">
      <c r="C2881" s="43"/>
      <c r="E2881" s="43"/>
      <c r="J2881" s="45"/>
      <c r="N2881" s="43"/>
    </row>
    <row r="2882" spans="3:14" ht="12.75" x14ac:dyDescent="0.2">
      <c r="C2882" s="43"/>
      <c r="E2882" s="43"/>
      <c r="J2882" s="45"/>
      <c r="N2882" s="43"/>
    </row>
    <row r="2883" spans="3:14" ht="12.75" x14ac:dyDescent="0.2">
      <c r="C2883" s="43"/>
      <c r="E2883" s="43"/>
      <c r="J2883" s="45"/>
      <c r="N2883" s="43"/>
    </row>
    <row r="2884" spans="3:14" ht="12.75" x14ac:dyDescent="0.2">
      <c r="C2884" s="43"/>
      <c r="E2884" s="43"/>
      <c r="J2884" s="45"/>
      <c r="N2884" s="43"/>
    </row>
    <row r="2885" spans="3:14" ht="12.75" x14ac:dyDescent="0.2">
      <c r="C2885" s="43"/>
      <c r="E2885" s="43"/>
      <c r="J2885" s="45"/>
      <c r="N2885" s="43"/>
    </row>
    <row r="2886" spans="3:14" ht="12.75" x14ac:dyDescent="0.2">
      <c r="C2886" s="43"/>
      <c r="E2886" s="43"/>
      <c r="J2886" s="45"/>
      <c r="N2886" s="43"/>
    </row>
    <row r="2887" spans="3:14" ht="12.75" x14ac:dyDescent="0.2">
      <c r="C2887" s="43"/>
      <c r="E2887" s="43"/>
      <c r="J2887" s="45"/>
      <c r="N2887" s="43"/>
    </row>
    <row r="2888" spans="3:14" ht="12.75" x14ac:dyDescent="0.2">
      <c r="C2888" s="43"/>
      <c r="E2888" s="43"/>
      <c r="J2888" s="45"/>
      <c r="N2888" s="43"/>
    </row>
    <row r="2889" spans="3:14" ht="12.75" x14ac:dyDescent="0.2">
      <c r="C2889" s="43"/>
      <c r="E2889" s="43"/>
      <c r="J2889" s="45"/>
      <c r="N2889" s="43"/>
    </row>
    <row r="2890" spans="3:14" ht="12.75" x14ac:dyDescent="0.2">
      <c r="C2890" s="43"/>
      <c r="E2890" s="43"/>
      <c r="J2890" s="45"/>
      <c r="N2890" s="43"/>
    </row>
    <row r="2891" spans="3:14" ht="12.75" x14ac:dyDescent="0.2">
      <c r="C2891" s="43"/>
      <c r="E2891" s="43"/>
      <c r="J2891" s="45"/>
      <c r="N2891" s="43"/>
    </row>
    <row r="2892" spans="3:14" ht="12.75" x14ac:dyDescent="0.2">
      <c r="C2892" s="43"/>
      <c r="E2892" s="43"/>
      <c r="J2892" s="45"/>
      <c r="N2892" s="43"/>
    </row>
    <row r="2893" spans="3:14" ht="12.75" x14ac:dyDescent="0.2">
      <c r="C2893" s="43"/>
      <c r="E2893" s="43"/>
      <c r="J2893" s="45"/>
      <c r="N2893" s="43"/>
    </row>
    <row r="2894" spans="3:14" ht="12.75" x14ac:dyDescent="0.2">
      <c r="C2894" s="43"/>
      <c r="E2894" s="43"/>
      <c r="J2894" s="45"/>
      <c r="N2894" s="43"/>
    </row>
    <row r="2895" spans="3:14" ht="12.75" x14ac:dyDescent="0.2">
      <c r="C2895" s="43"/>
      <c r="E2895" s="43"/>
      <c r="J2895" s="45"/>
      <c r="N2895" s="43"/>
    </row>
    <row r="2896" spans="3:14" ht="12.75" x14ac:dyDescent="0.2">
      <c r="C2896" s="43"/>
      <c r="E2896" s="43"/>
      <c r="J2896" s="45"/>
      <c r="N2896" s="43"/>
    </row>
    <row r="2897" spans="3:14" ht="12.75" x14ac:dyDescent="0.2">
      <c r="C2897" s="43"/>
      <c r="E2897" s="43"/>
      <c r="J2897" s="45"/>
      <c r="N2897" s="43"/>
    </row>
    <row r="2898" spans="3:14" ht="12.75" x14ac:dyDescent="0.2">
      <c r="C2898" s="43"/>
      <c r="E2898" s="43"/>
      <c r="J2898" s="45"/>
      <c r="N2898" s="43"/>
    </row>
    <row r="2899" spans="3:14" ht="12.75" x14ac:dyDescent="0.2">
      <c r="C2899" s="43"/>
      <c r="E2899" s="43"/>
      <c r="J2899" s="45"/>
      <c r="N2899" s="43"/>
    </row>
    <row r="2900" spans="3:14" ht="12.75" x14ac:dyDescent="0.2">
      <c r="C2900" s="43"/>
      <c r="E2900" s="43"/>
      <c r="J2900" s="45"/>
      <c r="N2900" s="43"/>
    </row>
    <row r="2901" spans="3:14" ht="12.75" x14ac:dyDescent="0.2">
      <c r="C2901" s="43"/>
      <c r="E2901" s="43"/>
      <c r="J2901" s="45"/>
      <c r="N2901" s="43"/>
    </row>
    <row r="2902" spans="3:14" ht="12.75" x14ac:dyDescent="0.2">
      <c r="C2902" s="43"/>
      <c r="E2902" s="43"/>
      <c r="J2902" s="45"/>
      <c r="N2902" s="43"/>
    </row>
    <row r="2903" spans="3:14" ht="12.75" x14ac:dyDescent="0.2">
      <c r="C2903" s="43"/>
      <c r="E2903" s="43"/>
      <c r="J2903" s="45"/>
      <c r="N2903" s="43"/>
    </row>
    <row r="2904" spans="3:14" ht="12.75" x14ac:dyDescent="0.2">
      <c r="C2904" s="43"/>
      <c r="E2904" s="43"/>
      <c r="J2904" s="45"/>
      <c r="N2904" s="43"/>
    </row>
    <row r="2905" spans="3:14" ht="12.75" x14ac:dyDescent="0.2">
      <c r="C2905" s="43"/>
      <c r="E2905" s="43"/>
      <c r="J2905" s="45"/>
      <c r="N2905" s="43"/>
    </row>
    <row r="2906" spans="3:14" ht="12.75" x14ac:dyDescent="0.2">
      <c r="C2906" s="43"/>
      <c r="E2906" s="43"/>
      <c r="J2906" s="45"/>
      <c r="N2906" s="43"/>
    </row>
    <row r="2907" spans="3:14" ht="12.75" x14ac:dyDescent="0.2">
      <c r="C2907" s="43"/>
      <c r="E2907" s="43"/>
      <c r="J2907" s="45"/>
      <c r="N2907" s="43"/>
    </row>
    <row r="2908" spans="3:14" ht="12.75" x14ac:dyDescent="0.2">
      <c r="C2908" s="43"/>
      <c r="E2908" s="43"/>
      <c r="J2908" s="45"/>
      <c r="N2908" s="43"/>
    </row>
    <row r="2909" spans="3:14" ht="12.75" x14ac:dyDescent="0.2">
      <c r="C2909" s="43"/>
      <c r="E2909" s="43"/>
      <c r="J2909" s="45"/>
      <c r="N2909" s="43"/>
    </row>
    <row r="2910" spans="3:14" ht="12.75" x14ac:dyDescent="0.2">
      <c r="C2910" s="43"/>
      <c r="E2910" s="43"/>
      <c r="J2910" s="45"/>
      <c r="N2910" s="43"/>
    </row>
    <row r="2911" spans="3:14" ht="12.75" x14ac:dyDescent="0.2">
      <c r="C2911" s="43"/>
      <c r="E2911" s="43"/>
      <c r="J2911" s="45"/>
      <c r="N2911" s="43"/>
    </row>
    <row r="2912" spans="3:14" ht="12.75" x14ac:dyDescent="0.2">
      <c r="C2912" s="43"/>
      <c r="E2912" s="43"/>
      <c r="J2912" s="45"/>
      <c r="N2912" s="43"/>
    </row>
    <row r="2913" spans="3:14" ht="12.75" x14ac:dyDescent="0.2">
      <c r="C2913" s="43"/>
      <c r="E2913" s="43"/>
      <c r="J2913" s="45"/>
      <c r="N2913" s="43"/>
    </row>
    <row r="2914" spans="3:14" ht="12.75" x14ac:dyDescent="0.2">
      <c r="C2914" s="43"/>
      <c r="E2914" s="43"/>
      <c r="J2914" s="45"/>
      <c r="N2914" s="43"/>
    </row>
    <row r="2915" spans="3:14" ht="12.75" x14ac:dyDescent="0.2">
      <c r="C2915" s="43"/>
      <c r="E2915" s="43"/>
      <c r="J2915" s="45"/>
      <c r="N2915" s="43"/>
    </row>
    <row r="2916" spans="3:14" ht="12.75" x14ac:dyDescent="0.2">
      <c r="C2916" s="43"/>
      <c r="E2916" s="43"/>
      <c r="J2916" s="45"/>
      <c r="N2916" s="43"/>
    </row>
    <row r="2917" spans="3:14" ht="12.75" x14ac:dyDescent="0.2">
      <c r="C2917" s="43"/>
      <c r="E2917" s="43"/>
      <c r="J2917" s="45"/>
      <c r="N2917" s="43"/>
    </row>
    <row r="2918" spans="3:14" ht="12.75" x14ac:dyDescent="0.2">
      <c r="C2918" s="43"/>
      <c r="E2918" s="43"/>
      <c r="J2918" s="45"/>
      <c r="N2918" s="43"/>
    </row>
    <row r="2919" spans="3:14" ht="12.75" x14ac:dyDescent="0.2">
      <c r="C2919" s="43"/>
      <c r="E2919" s="43"/>
      <c r="J2919" s="45"/>
      <c r="N2919" s="43"/>
    </row>
    <row r="2920" spans="3:14" ht="12.75" x14ac:dyDescent="0.2">
      <c r="C2920" s="43"/>
      <c r="E2920" s="43"/>
      <c r="J2920" s="45"/>
      <c r="N2920" s="43"/>
    </row>
    <row r="2921" spans="3:14" ht="12.75" x14ac:dyDescent="0.2">
      <c r="C2921" s="43"/>
      <c r="E2921" s="43"/>
      <c r="J2921" s="45"/>
      <c r="N2921" s="43"/>
    </row>
    <row r="2922" spans="3:14" ht="12.75" x14ac:dyDescent="0.2">
      <c r="C2922" s="43"/>
      <c r="E2922" s="43"/>
      <c r="J2922" s="45"/>
      <c r="N2922" s="43"/>
    </row>
    <row r="2923" spans="3:14" ht="12.75" x14ac:dyDescent="0.2">
      <c r="C2923" s="43"/>
      <c r="E2923" s="43"/>
      <c r="J2923" s="45"/>
      <c r="N2923" s="43"/>
    </row>
    <row r="2924" spans="3:14" ht="12.75" x14ac:dyDescent="0.2">
      <c r="C2924" s="43"/>
      <c r="E2924" s="43"/>
      <c r="J2924" s="45"/>
      <c r="N2924" s="43"/>
    </row>
    <row r="2925" spans="3:14" ht="12.75" x14ac:dyDescent="0.2">
      <c r="C2925" s="43"/>
      <c r="E2925" s="43"/>
      <c r="J2925" s="45"/>
      <c r="N2925" s="43"/>
    </row>
    <row r="2926" spans="3:14" ht="12.75" x14ac:dyDescent="0.2">
      <c r="C2926" s="43"/>
      <c r="E2926" s="43"/>
      <c r="J2926" s="45"/>
      <c r="N2926" s="43"/>
    </row>
    <row r="2927" spans="3:14" ht="12.75" x14ac:dyDescent="0.2">
      <c r="C2927" s="43"/>
      <c r="E2927" s="43"/>
      <c r="J2927" s="45"/>
      <c r="N2927" s="43"/>
    </row>
    <row r="2928" spans="3:14" ht="12.75" x14ac:dyDescent="0.2">
      <c r="C2928" s="43"/>
      <c r="E2928" s="43"/>
      <c r="J2928" s="45"/>
      <c r="N2928" s="43"/>
    </row>
    <row r="2929" spans="3:14" ht="12.75" x14ac:dyDescent="0.2">
      <c r="C2929" s="43"/>
      <c r="E2929" s="43"/>
      <c r="J2929" s="45"/>
      <c r="N2929" s="43"/>
    </row>
    <row r="2930" spans="3:14" ht="12.75" x14ac:dyDescent="0.2">
      <c r="C2930" s="43"/>
      <c r="E2930" s="43"/>
      <c r="J2930" s="45"/>
      <c r="N2930" s="43"/>
    </row>
    <row r="2931" spans="3:14" ht="12.75" x14ac:dyDescent="0.2">
      <c r="C2931" s="43"/>
      <c r="E2931" s="43"/>
      <c r="J2931" s="45"/>
      <c r="N2931" s="43"/>
    </row>
    <row r="2932" spans="3:14" ht="12.75" x14ac:dyDescent="0.2">
      <c r="C2932" s="43"/>
      <c r="E2932" s="43"/>
      <c r="J2932" s="45"/>
      <c r="N2932" s="43"/>
    </row>
    <row r="2933" spans="3:14" ht="12.75" x14ac:dyDescent="0.2">
      <c r="C2933" s="43"/>
      <c r="E2933" s="43"/>
      <c r="J2933" s="45"/>
      <c r="N2933" s="43"/>
    </row>
    <row r="2934" spans="3:14" ht="12.75" x14ac:dyDescent="0.2">
      <c r="C2934" s="43"/>
      <c r="E2934" s="43"/>
      <c r="J2934" s="45"/>
      <c r="N2934" s="43"/>
    </row>
    <row r="2935" spans="3:14" ht="12.75" x14ac:dyDescent="0.2">
      <c r="C2935" s="43"/>
      <c r="E2935" s="43"/>
      <c r="J2935" s="45"/>
      <c r="N2935" s="43"/>
    </row>
    <row r="2936" spans="3:14" ht="12.75" x14ac:dyDescent="0.2">
      <c r="C2936" s="43"/>
      <c r="E2936" s="43"/>
      <c r="J2936" s="45"/>
      <c r="N2936" s="43"/>
    </row>
    <row r="2937" spans="3:14" ht="12.75" x14ac:dyDescent="0.2">
      <c r="C2937" s="43"/>
      <c r="E2937" s="43"/>
      <c r="J2937" s="45"/>
      <c r="N2937" s="43"/>
    </row>
    <row r="2938" spans="3:14" ht="12.75" x14ac:dyDescent="0.2">
      <c r="C2938" s="43"/>
      <c r="E2938" s="43"/>
      <c r="J2938" s="45"/>
      <c r="N2938" s="43"/>
    </row>
    <row r="2939" spans="3:14" ht="12.75" x14ac:dyDescent="0.2">
      <c r="C2939" s="43"/>
      <c r="E2939" s="43"/>
      <c r="J2939" s="45"/>
      <c r="N2939" s="43"/>
    </row>
    <row r="2940" spans="3:14" ht="12.75" x14ac:dyDescent="0.2">
      <c r="C2940" s="43"/>
      <c r="E2940" s="43"/>
      <c r="J2940" s="45"/>
      <c r="N2940" s="43"/>
    </row>
    <row r="2941" spans="3:14" ht="12.75" x14ac:dyDescent="0.2">
      <c r="C2941" s="43"/>
      <c r="E2941" s="43"/>
      <c r="J2941" s="45"/>
      <c r="N2941" s="43"/>
    </row>
    <row r="2942" spans="3:14" ht="12.75" x14ac:dyDescent="0.2">
      <c r="C2942" s="43"/>
      <c r="E2942" s="43"/>
      <c r="J2942" s="45"/>
      <c r="N2942" s="43"/>
    </row>
    <row r="2943" spans="3:14" ht="12.75" x14ac:dyDescent="0.2">
      <c r="C2943" s="43"/>
      <c r="E2943" s="43"/>
      <c r="J2943" s="45"/>
      <c r="N2943" s="43"/>
    </row>
    <row r="2944" spans="3:14" ht="12.75" x14ac:dyDescent="0.2">
      <c r="C2944" s="43"/>
      <c r="E2944" s="43"/>
      <c r="J2944" s="45"/>
      <c r="N2944" s="43"/>
    </row>
    <row r="2945" spans="3:14" ht="12.75" x14ac:dyDescent="0.2">
      <c r="C2945" s="43"/>
      <c r="E2945" s="43"/>
      <c r="J2945" s="45"/>
      <c r="N2945" s="43"/>
    </row>
    <row r="2946" spans="3:14" ht="12.75" x14ac:dyDescent="0.2">
      <c r="C2946" s="43"/>
      <c r="E2946" s="43"/>
      <c r="J2946" s="45"/>
      <c r="N2946" s="43"/>
    </row>
    <row r="2947" spans="3:14" ht="12.75" x14ac:dyDescent="0.2">
      <c r="C2947" s="43"/>
      <c r="E2947" s="43"/>
      <c r="J2947" s="45"/>
      <c r="N2947" s="43"/>
    </row>
    <row r="2948" spans="3:14" ht="12.75" x14ac:dyDescent="0.2">
      <c r="C2948" s="43"/>
      <c r="E2948" s="43"/>
      <c r="J2948" s="45"/>
      <c r="N2948" s="43"/>
    </row>
    <row r="2949" spans="3:14" ht="12.75" x14ac:dyDescent="0.2">
      <c r="C2949" s="43"/>
      <c r="E2949" s="43"/>
      <c r="J2949" s="45"/>
      <c r="N2949" s="43"/>
    </row>
    <row r="2950" spans="3:14" ht="12.75" x14ac:dyDescent="0.2">
      <c r="C2950" s="43"/>
      <c r="E2950" s="43"/>
      <c r="J2950" s="45"/>
      <c r="N2950" s="43"/>
    </row>
    <row r="2951" spans="3:14" ht="12.75" x14ac:dyDescent="0.2">
      <c r="C2951" s="43"/>
      <c r="E2951" s="43"/>
      <c r="J2951" s="45"/>
      <c r="N2951" s="43"/>
    </row>
    <row r="2952" spans="3:14" ht="12.75" x14ac:dyDescent="0.2">
      <c r="C2952" s="43"/>
      <c r="E2952" s="43"/>
      <c r="J2952" s="45"/>
      <c r="N2952" s="43"/>
    </row>
    <row r="2953" spans="3:14" ht="12.75" x14ac:dyDescent="0.2">
      <c r="C2953" s="43"/>
      <c r="E2953" s="43"/>
      <c r="J2953" s="45"/>
      <c r="N2953" s="43"/>
    </row>
    <row r="2954" spans="3:14" ht="12.75" x14ac:dyDescent="0.2">
      <c r="C2954" s="43"/>
      <c r="E2954" s="43"/>
      <c r="J2954" s="45"/>
      <c r="N2954" s="43"/>
    </row>
    <row r="2955" spans="3:14" ht="12.75" x14ac:dyDescent="0.2">
      <c r="C2955" s="43"/>
      <c r="E2955" s="43"/>
      <c r="J2955" s="45"/>
      <c r="N2955" s="43"/>
    </row>
    <row r="2956" spans="3:14" ht="12.75" x14ac:dyDescent="0.2">
      <c r="C2956" s="43"/>
      <c r="E2956" s="43"/>
      <c r="J2956" s="45"/>
      <c r="N2956" s="43"/>
    </row>
    <row r="2957" spans="3:14" ht="12.75" x14ac:dyDescent="0.2">
      <c r="C2957" s="43"/>
      <c r="E2957" s="43"/>
      <c r="J2957" s="45"/>
      <c r="N2957" s="43"/>
    </row>
    <row r="2958" spans="3:14" ht="12.75" x14ac:dyDescent="0.2">
      <c r="C2958" s="43"/>
      <c r="E2958" s="43"/>
      <c r="J2958" s="45"/>
      <c r="N2958" s="43"/>
    </row>
    <row r="2959" spans="3:14" ht="12.75" x14ac:dyDescent="0.2">
      <c r="C2959" s="43"/>
      <c r="E2959" s="43"/>
      <c r="J2959" s="45"/>
      <c r="N2959" s="43"/>
    </row>
    <row r="2960" spans="3:14" ht="12.75" x14ac:dyDescent="0.2">
      <c r="C2960" s="43"/>
      <c r="E2960" s="43"/>
      <c r="J2960" s="45"/>
      <c r="N2960" s="43"/>
    </row>
    <row r="2961" spans="3:14" ht="12.75" x14ac:dyDescent="0.2">
      <c r="C2961" s="43"/>
      <c r="E2961" s="43"/>
      <c r="J2961" s="45"/>
      <c r="N2961" s="43"/>
    </row>
    <row r="2962" spans="3:14" ht="12.75" x14ac:dyDescent="0.2">
      <c r="C2962" s="43"/>
      <c r="E2962" s="43"/>
      <c r="J2962" s="45"/>
      <c r="N2962" s="43"/>
    </row>
    <row r="2963" spans="3:14" ht="12.75" x14ac:dyDescent="0.2">
      <c r="C2963" s="43"/>
      <c r="E2963" s="43"/>
      <c r="J2963" s="45"/>
      <c r="N2963" s="43"/>
    </row>
    <row r="2964" spans="3:14" ht="12.75" x14ac:dyDescent="0.2">
      <c r="C2964" s="43"/>
      <c r="E2964" s="43"/>
      <c r="J2964" s="45"/>
      <c r="N2964" s="43"/>
    </row>
    <row r="2965" spans="3:14" ht="12.75" x14ac:dyDescent="0.2">
      <c r="C2965" s="43"/>
      <c r="E2965" s="43"/>
      <c r="J2965" s="45"/>
      <c r="N2965" s="43"/>
    </row>
    <row r="2966" spans="3:14" ht="12.75" x14ac:dyDescent="0.2">
      <c r="C2966" s="43"/>
      <c r="E2966" s="43"/>
      <c r="J2966" s="45"/>
      <c r="N2966" s="43"/>
    </row>
    <row r="2967" spans="3:14" ht="12.75" x14ac:dyDescent="0.2">
      <c r="C2967" s="43"/>
      <c r="E2967" s="43"/>
      <c r="J2967" s="45"/>
      <c r="N2967" s="43"/>
    </row>
    <row r="2968" spans="3:14" ht="12.75" x14ac:dyDescent="0.2">
      <c r="C2968" s="43"/>
      <c r="E2968" s="43"/>
      <c r="J2968" s="45"/>
      <c r="N2968" s="43"/>
    </row>
    <row r="2969" spans="3:14" ht="12.75" x14ac:dyDescent="0.2">
      <c r="C2969" s="43"/>
      <c r="E2969" s="43"/>
      <c r="J2969" s="45"/>
      <c r="N2969" s="43"/>
    </row>
    <row r="2970" spans="3:14" ht="12.75" x14ac:dyDescent="0.2">
      <c r="C2970" s="43"/>
      <c r="E2970" s="43"/>
      <c r="J2970" s="45"/>
      <c r="N2970" s="43"/>
    </row>
    <row r="2971" spans="3:14" ht="12.75" x14ac:dyDescent="0.2">
      <c r="C2971" s="43"/>
      <c r="E2971" s="43"/>
      <c r="J2971" s="45"/>
      <c r="N2971" s="43"/>
    </row>
    <row r="2972" spans="3:14" ht="12.75" x14ac:dyDescent="0.2">
      <c r="C2972" s="43"/>
      <c r="E2972" s="43"/>
      <c r="J2972" s="45"/>
      <c r="N2972" s="43"/>
    </row>
    <row r="2973" spans="3:14" ht="12.75" x14ac:dyDescent="0.2">
      <c r="C2973" s="43"/>
      <c r="E2973" s="43"/>
      <c r="J2973" s="45"/>
      <c r="N2973" s="43"/>
    </row>
    <row r="2974" spans="3:14" ht="12.75" x14ac:dyDescent="0.2">
      <c r="C2974" s="43"/>
      <c r="E2974" s="43"/>
      <c r="J2974" s="45"/>
      <c r="N2974" s="43"/>
    </row>
    <row r="2975" spans="3:14" ht="12.75" x14ac:dyDescent="0.2">
      <c r="C2975" s="43"/>
      <c r="E2975" s="43"/>
      <c r="J2975" s="45"/>
      <c r="N2975" s="43"/>
    </row>
    <row r="2976" spans="3:14" ht="12.75" x14ac:dyDescent="0.2">
      <c r="C2976" s="43"/>
      <c r="E2976" s="43"/>
      <c r="J2976" s="45"/>
      <c r="N2976" s="43"/>
    </row>
    <row r="2977" spans="3:14" ht="12.75" x14ac:dyDescent="0.2">
      <c r="C2977" s="43"/>
      <c r="E2977" s="43"/>
      <c r="J2977" s="45"/>
      <c r="N2977" s="43"/>
    </row>
    <row r="2978" spans="3:14" ht="12.75" x14ac:dyDescent="0.2">
      <c r="C2978" s="43"/>
      <c r="E2978" s="43"/>
      <c r="J2978" s="45"/>
      <c r="N2978" s="43"/>
    </row>
    <row r="2979" spans="3:14" ht="12.75" x14ac:dyDescent="0.2">
      <c r="C2979" s="43"/>
      <c r="E2979" s="43"/>
      <c r="J2979" s="45"/>
      <c r="N2979" s="43"/>
    </row>
    <row r="2980" spans="3:14" ht="12.75" x14ac:dyDescent="0.2">
      <c r="C2980" s="43"/>
      <c r="E2980" s="43"/>
      <c r="J2980" s="45"/>
      <c r="N2980" s="43"/>
    </row>
    <row r="2981" spans="3:14" ht="12.75" x14ac:dyDescent="0.2">
      <c r="C2981" s="43"/>
      <c r="E2981" s="43"/>
      <c r="J2981" s="45"/>
      <c r="N2981" s="43"/>
    </row>
    <row r="2982" spans="3:14" ht="12.75" x14ac:dyDescent="0.2">
      <c r="C2982" s="43"/>
      <c r="E2982" s="43"/>
      <c r="J2982" s="45"/>
      <c r="N2982" s="43"/>
    </row>
    <row r="2983" spans="3:14" ht="12.75" x14ac:dyDescent="0.2">
      <c r="C2983" s="43"/>
      <c r="E2983" s="43"/>
      <c r="J2983" s="45"/>
      <c r="N2983" s="43"/>
    </row>
    <row r="2984" spans="3:14" ht="12.75" x14ac:dyDescent="0.2">
      <c r="C2984" s="43"/>
      <c r="E2984" s="43"/>
      <c r="J2984" s="45"/>
      <c r="N2984" s="43"/>
    </row>
    <row r="2985" spans="3:14" ht="12.75" x14ac:dyDescent="0.2">
      <c r="C2985" s="43"/>
      <c r="E2985" s="43"/>
      <c r="J2985" s="45"/>
      <c r="N2985" s="43"/>
    </row>
    <row r="2986" spans="3:14" ht="12.75" x14ac:dyDescent="0.2">
      <c r="C2986" s="43"/>
      <c r="E2986" s="43"/>
      <c r="J2986" s="45"/>
      <c r="N2986" s="43"/>
    </row>
    <row r="2987" spans="3:14" ht="12.75" x14ac:dyDescent="0.2">
      <c r="C2987" s="43"/>
      <c r="E2987" s="43"/>
      <c r="J2987" s="45"/>
      <c r="N2987" s="43"/>
    </row>
    <row r="2988" spans="3:14" ht="12.75" x14ac:dyDescent="0.2">
      <c r="C2988" s="43"/>
      <c r="E2988" s="43"/>
      <c r="J2988" s="45"/>
      <c r="N2988" s="43"/>
    </row>
    <row r="2989" spans="3:14" ht="12.75" x14ac:dyDescent="0.2">
      <c r="C2989" s="43"/>
      <c r="E2989" s="43"/>
      <c r="J2989" s="45"/>
      <c r="N2989" s="43"/>
    </row>
    <row r="2990" spans="3:14" ht="12.75" x14ac:dyDescent="0.2">
      <c r="C2990" s="43"/>
      <c r="E2990" s="43"/>
      <c r="J2990" s="45"/>
      <c r="N2990" s="43"/>
    </row>
    <row r="2991" spans="3:14" ht="12.75" x14ac:dyDescent="0.2">
      <c r="C2991" s="43"/>
      <c r="E2991" s="43"/>
      <c r="J2991" s="45"/>
      <c r="N2991" s="43"/>
    </row>
    <row r="2992" spans="3:14" ht="12.75" x14ac:dyDescent="0.2">
      <c r="C2992" s="43"/>
      <c r="E2992" s="43"/>
      <c r="J2992" s="45"/>
      <c r="N2992" s="43"/>
    </row>
    <row r="2993" spans="3:14" ht="12.75" x14ac:dyDescent="0.2">
      <c r="C2993" s="43"/>
      <c r="E2993" s="43"/>
      <c r="J2993" s="45"/>
      <c r="N2993" s="43"/>
    </row>
    <row r="2994" spans="3:14" ht="12.75" x14ac:dyDescent="0.2">
      <c r="C2994" s="43"/>
      <c r="E2994" s="43"/>
      <c r="J2994" s="45"/>
      <c r="N2994" s="43"/>
    </row>
    <row r="2995" spans="3:14" ht="12.75" x14ac:dyDescent="0.2">
      <c r="C2995" s="43"/>
      <c r="E2995" s="43"/>
      <c r="J2995" s="45"/>
      <c r="N2995" s="43"/>
    </row>
    <row r="2996" spans="3:14" ht="12.75" x14ac:dyDescent="0.2">
      <c r="C2996" s="43"/>
      <c r="E2996" s="43"/>
      <c r="J2996" s="45"/>
      <c r="N2996" s="43"/>
    </row>
    <row r="2997" spans="3:14" ht="12.75" x14ac:dyDescent="0.2">
      <c r="C2997" s="43"/>
      <c r="E2997" s="43"/>
      <c r="J2997" s="45"/>
      <c r="N2997" s="43"/>
    </row>
    <row r="2998" spans="3:14" ht="12.75" x14ac:dyDescent="0.2">
      <c r="C2998" s="43"/>
      <c r="E2998" s="43"/>
      <c r="J2998" s="45"/>
      <c r="N2998" s="43"/>
    </row>
    <row r="2999" spans="3:14" ht="12.75" x14ac:dyDescent="0.2">
      <c r="C2999" s="43"/>
      <c r="E2999" s="43"/>
      <c r="J2999" s="45"/>
      <c r="N2999" s="43"/>
    </row>
    <row r="3000" spans="3:14" ht="12.75" x14ac:dyDescent="0.2">
      <c r="C3000" s="43"/>
      <c r="E3000" s="43"/>
      <c r="J3000" s="45"/>
      <c r="N3000" s="43"/>
    </row>
    <row r="3001" spans="3:14" ht="12.75" x14ac:dyDescent="0.2">
      <c r="C3001" s="43"/>
      <c r="E3001" s="43"/>
      <c r="J3001" s="45"/>
      <c r="N3001" s="43"/>
    </row>
    <row r="3002" spans="3:14" ht="12.75" x14ac:dyDescent="0.2">
      <c r="C3002" s="43"/>
      <c r="E3002" s="43"/>
      <c r="J3002" s="45"/>
      <c r="N3002" s="43"/>
    </row>
    <row r="3003" spans="3:14" ht="12.75" x14ac:dyDescent="0.2">
      <c r="C3003" s="43"/>
      <c r="E3003" s="43"/>
      <c r="J3003" s="45"/>
      <c r="N3003" s="43"/>
    </row>
    <row r="3004" spans="3:14" ht="12.75" x14ac:dyDescent="0.2">
      <c r="C3004" s="43"/>
      <c r="E3004" s="43"/>
      <c r="J3004" s="45"/>
      <c r="N3004" s="43"/>
    </row>
    <row r="3005" spans="3:14" ht="12.75" x14ac:dyDescent="0.2">
      <c r="C3005" s="43"/>
      <c r="E3005" s="43"/>
      <c r="J3005" s="45"/>
      <c r="N3005" s="43"/>
    </row>
    <row r="3006" spans="3:14" ht="12.75" x14ac:dyDescent="0.2">
      <c r="C3006" s="43"/>
      <c r="E3006" s="43"/>
      <c r="J3006" s="45"/>
      <c r="N3006" s="43"/>
    </row>
    <row r="3007" spans="3:14" ht="12.75" x14ac:dyDescent="0.2">
      <c r="C3007" s="43"/>
      <c r="E3007" s="43"/>
      <c r="J3007" s="45"/>
      <c r="N3007" s="43"/>
    </row>
    <row r="3008" spans="3:14" ht="12.75" x14ac:dyDescent="0.2">
      <c r="C3008" s="43"/>
      <c r="E3008" s="43"/>
      <c r="J3008" s="45"/>
      <c r="N3008" s="43"/>
    </row>
    <row r="3009" spans="3:14" ht="12.75" x14ac:dyDescent="0.2">
      <c r="C3009" s="43"/>
      <c r="E3009" s="43"/>
      <c r="J3009" s="45"/>
      <c r="N3009" s="43"/>
    </row>
    <row r="3010" spans="3:14" ht="12.75" x14ac:dyDescent="0.2">
      <c r="C3010" s="43"/>
      <c r="E3010" s="43"/>
      <c r="J3010" s="45"/>
      <c r="N3010" s="43"/>
    </row>
    <row r="3011" spans="3:14" ht="12.75" x14ac:dyDescent="0.2">
      <c r="C3011" s="43"/>
      <c r="E3011" s="43"/>
      <c r="J3011" s="45"/>
      <c r="N3011" s="43"/>
    </row>
    <row r="3012" spans="3:14" ht="12.75" x14ac:dyDescent="0.2">
      <c r="C3012" s="43"/>
      <c r="E3012" s="43"/>
      <c r="J3012" s="45"/>
      <c r="N3012" s="43"/>
    </row>
    <row r="3013" spans="3:14" ht="12.75" x14ac:dyDescent="0.2">
      <c r="C3013" s="43"/>
      <c r="E3013" s="43"/>
      <c r="J3013" s="45"/>
      <c r="N3013" s="43"/>
    </row>
    <row r="3014" spans="3:14" ht="12.75" x14ac:dyDescent="0.2">
      <c r="C3014" s="43"/>
      <c r="E3014" s="43"/>
      <c r="J3014" s="45"/>
      <c r="N3014" s="43"/>
    </row>
    <row r="3015" spans="3:14" ht="12.75" x14ac:dyDescent="0.2">
      <c r="C3015" s="43"/>
      <c r="E3015" s="43"/>
      <c r="J3015" s="45"/>
      <c r="N3015" s="43"/>
    </row>
    <row r="3016" spans="3:14" ht="12.75" x14ac:dyDescent="0.2">
      <c r="C3016" s="43"/>
      <c r="E3016" s="43"/>
      <c r="J3016" s="45"/>
      <c r="N3016" s="43"/>
    </row>
    <row r="3017" spans="3:14" ht="12.75" x14ac:dyDescent="0.2">
      <c r="C3017" s="43"/>
      <c r="E3017" s="43"/>
      <c r="J3017" s="45"/>
      <c r="N3017" s="43"/>
    </row>
    <row r="3018" spans="3:14" ht="12.75" x14ac:dyDescent="0.2">
      <c r="C3018" s="43"/>
      <c r="E3018" s="43"/>
      <c r="J3018" s="45"/>
      <c r="N3018" s="43"/>
    </row>
    <row r="3019" spans="3:14" ht="12.75" x14ac:dyDescent="0.2">
      <c r="C3019" s="43"/>
      <c r="E3019" s="43"/>
      <c r="J3019" s="45"/>
      <c r="N3019" s="43"/>
    </row>
    <row r="3020" spans="3:14" ht="12.75" x14ac:dyDescent="0.2">
      <c r="C3020" s="43"/>
      <c r="E3020" s="43"/>
      <c r="J3020" s="45"/>
      <c r="N3020" s="43"/>
    </row>
    <row r="3021" spans="3:14" ht="12.75" x14ac:dyDescent="0.2">
      <c r="C3021" s="43"/>
      <c r="E3021" s="43"/>
      <c r="J3021" s="45"/>
      <c r="N3021" s="43"/>
    </row>
    <row r="3022" spans="3:14" ht="12.75" x14ac:dyDescent="0.2">
      <c r="C3022" s="43"/>
      <c r="E3022" s="43"/>
      <c r="J3022" s="45"/>
      <c r="N3022" s="43"/>
    </row>
    <row r="3023" spans="3:14" ht="12.75" x14ac:dyDescent="0.2">
      <c r="C3023" s="43"/>
      <c r="E3023" s="43"/>
      <c r="J3023" s="45"/>
      <c r="N3023" s="43"/>
    </row>
    <row r="3024" spans="3:14" ht="12.75" x14ac:dyDescent="0.2">
      <c r="C3024" s="43"/>
      <c r="E3024" s="43"/>
      <c r="J3024" s="45"/>
      <c r="N3024" s="43"/>
    </row>
    <row r="3025" spans="3:14" ht="12.75" x14ac:dyDescent="0.2">
      <c r="C3025" s="43"/>
      <c r="E3025" s="43"/>
      <c r="J3025" s="45"/>
      <c r="N3025" s="43"/>
    </row>
    <row r="3026" spans="3:14" ht="12.75" x14ac:dyDescent="0.2">
      <c r="C3026" s="43"/>
      <c r="E3026" s="43"/>
      <c r="J3026" s="45"/>
      <c r="N3026" s="43"/>
    </row>
    <row r="3027" spans="3:14" ht="12.75" x14ac:dyDescent="0.2">
      <c r="C3027" s="43"/>
      <c r="E3027" s="43"/>
      <c r="J3027" s="45"/>
      <c r="N3027" s="43"/>
    </row>
    <row r="3028" spans="3:14" ht="12.75" x14ac:dyDescent="0.2">
      <c r="C3028" s="43"/>
      <c r="E3028" s="43"/>
      <c r="J3028" s="45"/>
      <c r="N3028" s="43"/>
    </row>
    <row r="3029" spans="3:14" ht="12.75" x14ac:dyDescent="0.2">
      <c r="C3029" s="43"/>
      <c r="E3029" s="43"/>
      <c r="J3029" s="45"/>
      <c r="N3029" s="43"/>
    </row>
    <row r="3030" spans="3:14" ht="12.75" x14ac:dyDescent="0.2">
      <c r="C3030" s="43"/>
      <c r="E3030" s="43"/>
      <c r="J3030" s="45"/>
      <c r="N3030" s="43"/>
    </row>
    <row r="3031" spans="3:14" ht="12.75" x14ac:dyDescent="0.2">
      <c r="C3031" s="43"/>
      <c r="E3031" s="43"/>
      <c r="J3031" s="45"/>
      <c r="N3031" s="43"/>
    </row>
    <row r="3032" spans="3:14" ht="12.75" x14ac:dyDescent="0.2">
      <c r="C3032" s="43"/>
      <c r="E3032" s="43"/>
      <c r="J3032" s="45"/>
      <c r="N3032" s="43"/>
    </row>
    <row r="3033" spans="3:14" ht="12.75" x14ac:dyDescent="0.2">
      <c r="C3033" s="43"/>
      <c r="E3033" s="43"/>
      <c r="J3033" s="45"/>
      <c r="N3033" s="43"/>
    </row>
    <row r="3034" spans="3:14" ht="12.75" x14ac:dyDescent="0.2">
      <c r="C3034" s="43"/>
      <c r="E3034" s="43"/>
      <c r="J3034" s="45"/>
      <c r="N3034" s="43"/>
    </row>
    <row r="3035" spans="3:14" ht="12.75" x14ac:dyDescent="0.2">
      <c r="C3035" s="43"/>
      <c r="E3035" s="43"/>
      <c r="J3035" s="45"/>
      <c r="N3035" s="43"/>
    </row>
    <row r="3036" spans="3:14" ht="12.75" x14ac:dyDescent="0.2">
      <c r="C3036" s="43"/>
      <c r="E3036" s="43"/>
      <c r="J3036" s="45"/>
      <c r="N3036" s="43"/>
    </row>
    <row r="3037" spans="3:14" ht="12.75" x14ac:dyDescent="0.2">
      <c r="C3037" s="43"/>
      <c r="E3037" s="43"/>
      <c r="J3037" s="45"/>
      <c r="N3037" s="43"/>
    </row>
    <row r="3038" spans="3:14" ht="12.75" x14ac:dyDescent="0.2">
      <c r="C3038" s="43"/>
      <c r="E3038" s="43"/>
      <c r="J3038" s="45"/>
      <c r="N3038" s="43"/>
    </row>
    <row r="3039" spans="3:14" ht="12.75" x14ac:dyDescent="0.2">
      <c r="C3039" s="43"/>
      <c r="E3039" s="43"/>
      <c r="J3039" s="45"/>
      <c r="N3039" s="43"/>
    </row>
    <row r="3040" spans="3:14" ht="12.75" x14ac:dyDescent="0.2">
      <c r="C3040" s="43"/>
      <c r="E3040" s="43"/>
      <c r="J3040" s="45"/>
      <c r="N3040" s="43"/>
    </row>
    <row r="3041" spans="3:14" ht="12.75" x14ac:dyDescent="0.2">
      <c r="C3041" s="43"/>
      <c r="E3041" s="43"/>
      <c r="J3041" s="45"/>
      <c r="N3041" s="43"/>
    </row>
    <row r="3042" spans="3:14" ht="12.75" x14ac:dyDescent="0.2">
      <c r="C3042" s="43"/>
      <c r="E3042" s="43"/>
      <c r="J3042" s="45"/>
      <c r="N3042" s="43"/>
    </row>
    <row r="3043" spans="3:14" ht="12.75" x14ac:dyDescent="0.2">
      <c r="C3043" s="43"/>
      <c r="E3043" s="43"/>
      <c r="J3043" s="45"/>
      <c r="N3043" s="43"/>
    </row>
    <row r="3044" spans="3:14" ht="12.75" x14ac:dyDescent="0.2">
      <c r="C3044" s="43"/>
      <c r="E3044" s="43"/>
      <c r="J3044" s="45"/>
      <c r="N3044" s="43"/>
    </row>
    <row r="3045" spans="3:14" ht="12.75" x14ac:dyDescent="0.2">
      <c r="C3045" s="43"/>
      <c r="E3045" s="43"/>
      <c r="J3045" s="45"/>
      <c r="N3045" s="43"/>
    </row>
    <row r="3046" spans="3:14" ht="12.75" x14ac:dyDescent="0.2">
      <c r="C3046" s="43"/>
      <c r="E3046" s="43"/>
      <c r="J3046" s="45"/>
      <c r="N3046" s="43"/>
    </row>
    <row r="3047" spans="3:14" ht="12.75" x14ac:dyDescent="0.2">
      <c r="C3047" s="43"/>
      <c r="E3047" s="43"/>
      <c r="J3047" s="45"/>
      <c r="N3047" s="43"/>
    </row>
    <row r="3048" spans="3:14" ht="12.75" x14ac:dyDescent="0.2">
      <c r="C3048" s="43"/>
      <c r="E3048" s="43"/>
      <c r="J3048" s="45"/>
      <c r="N3048" s="43"/>
    </row>
    <row r="3049" spans="3:14" ht="12.75" x14ac:dyDescent="0.2">
      <c r="C3049" s="43"/>
      <c r="E3049" s="43"/>
      <c r="J3049" s="45"/>
      <c r="N3049" s="43"/>
    </row>
    <row r="3050" spans="3:14" ht="12.75" x14ac:dyDescent="0.2">
      <c r="C3050" s="43"/>
      <c r="E3050" s="43"/>
      <c r="J3050" s="45"/>
      <c r="N3050" s="43"/>
    </row>
    <row r="3051" spans="3:14" ht="12.75" x14ac:dyDescent="0.2">
      <c r="C3051" s="43"/>
      <c r="E3051" s="43"/>
      <c r="J3051" s="45"/>
      <c r="N3051" s="43"/>
    </row>
    <row r="3052" spans="3:14" ht="12.75" x14ac:dyDescent="0.2">
      <c r="C3052" s="43"/>
      <c r="E3052" s="43"/>
      <c r="J3052" s="45"/>
      <c r="N3052" s="43"/>
    </row>
    <row r="3053" spans="3:14" ht="12.75" x14ac:dyDescent="0.2">
      <c r="C3053" s="43"/>
      <c r="E3053" s="43"/>
      <c r="J3053" s="45"/>
      <c r="N3053" s="43"/>
    </row>
    <row r="3054" spans="3:14" ht="12.75" x14ac:dyDescent="0.2">
      <c r="C3054" s="43"/>
      <c r="E3054" s="43"/>
      <c r="J3054" s="45"/>
      <c r="N3054" s="43"/>
    </row>
    <row r="3055" spans="3:14" ht="12.75" x14ac:dyDescent="0.2">
      <c r="C3055" s="43"/>
      <c r="E3055" s="43"/>
      <c r="J3055" s="45"/>
      <c r="N3055" s="43"/>
    </row>
    <row r="3056" spans="3:14" ht="12.75" x14ac:dyDescent="0.2">
      <c r="C3056" s="43"/>
      <c r="E3056" s="43"/>
      <c r="J3056" s="45"/>
      <c r="N3056" s="43"/>
    </row>
    <row r="3057" spans="3:14" ht="12.75" x14ac:dyDescent="0.2">
      <c r="C3057" s="43"/>
      <c r="E3057" s="43"/>
      <c r="J3057" s="45"/>
      <c r="N3057" s="43"/>
    </row>
    <row r="3058" spans="3:14" ht="12.75" x14ac:dyDescent="0.2">
      <c r="C3058" s="43"/>
      <c r="E3058" s="43"/>
      <c r="J3058" s="45"/>
      <c r="N3058" s="43"/>
    </row>
    <row r="3059" spans="3:14" ht="12.75" x14ac:dyDescent="0.2">
      <c r="C3059" s="43"/>
      <c r="E3059" s="43"/>
      <c r="J3059" s="45"/>
      <c r="N3059" s="43"/>
    </row>
    <row r="3060" spans="3:14" ht="12.75" x14ac:dyDescent="0.2">
      <c r="C3060" s="43"/>
      <c r="E3060" s="43"/>
      <c r="J3060" s="45"/>
      <c r="N3060" s="43"/>
    </row>
    <row r="3061" spans="3:14" ht="12.75" x14ac:dyDescent="0.2">
      <c r="C3061" s="43"/>
      <c r="E3061" s="43"/>
      <c r="J3061" s="45"/>
      <c r="N3061" s="43"/>
    </row>
    <row r="3062" spans="3:14" ht="12.75" x14ac:dyDescent="0.2">
      <c r="C3062" s="43"/>
      <c r="E3062" s="43"/>
      <c r="J3062" s="45"/>
      <c r="N3062" s="43"/>
    </row>
    <row r="3063" spans="3:14" ht="12.75" x14ac:dyDescent="0.2">
      <c r="C3063" s="43"/>
      <c r="E3063" s="43"/>
      <c r="J3063" s="45"/>
      <c r="N3063" s="43"/>
    </row>
    <row r="3064" spans="3:14" ht="12.75" x14ac:dyDescent="0.2">
      <c r="C3064" s="43"/>
      <c r="E3064" s="43"/>
      <c r="J3064" s="45"/>
      <c r="N3064" s="43"/>
    </row>
    <row r="3065" spans="3:14" ht="12.75" x14ac:dyDescent="0.2">
      <c r="C3065" s="43"/>
      <c r="E3065" s="43"/>
      <c r="J3065" s="45"/>
      <c r="N3065" s="43"/>
    </row>
    <row r="3066" spans="3:14" ht="12.75" x14ac:dyDescent="0.2">
      <c r="C3066" s="43"/>
      <c r="E3066" s="43"/>
      <c r="J3066" s="45"/>
      <c r="N3066" s="43"/>
    </row>
    <row r="3067" spans="3:14" ht="12.75" x14ac:dyDescent="0.2">
      <c r="C3067" s="43"/>
      <c r="E3067" s="43"/>
      <c r="J3067" s="45"/>
      <c r="N3067" s="43"/>
    </row>
    <row r="3068" spans="3:14" ht="12.75" x14ac:dyDescent="0.2">
      <c r="C3068" s="43"/>
      <c r="E3068" s="43"/>
      <c r="J3068" s="45"/>
      <c r="N3068" s="43"/>
    </row>
    <row r="3069" spans="3:14" ht="12.75" x14ac:dyDescent="0.2">
      <c r="C3069" s="43"/>
      <c r="E3069" s="43"/>
      <c r="J3069" s="45"/>
      <c r="N3069" s="43"/>
    </row>
    <row r="3070" spans="3:14" ht="12.75" x14ac:dyDescent="0.2">
      <c r="C3070" s="43"/>
      <c r="E3070" s="43"/>
      <c r="J3070" s="45"/>
      <c r="N3070" s="43"/>
    </row>
    <row r="3071" spans="3:14" ht="12.75" x14ac:dyDescent="0.2">
      <c r="C3071" s="43"/>
      <c r="E3071" s="43"/>
      <c r="J3071" s="45"/>
      <c r="N3071" s="43"/>
    </row>
    <row r="3072" spans="3:14" ht="12.75" x14ac:dyDescent="0.2">
      <c r="C3072" s="43"/>
      <c r="E3072" s="43"/>
      <c r="J3072" s="45"/>
      <c r="N3072" s="43"/>
    </row>
    <row r="3073" spans="3:14" ht="12.75" x14ac:dyDescent="0.2">
      <c r="C3073" s="43"/>
      <c r="E3073" s="43"/>
      <c r="J3073" s="45"/>
      <c r="N3073" s="43"/>
    </row>
    <row r="3074" spans="3:14" ht="12.75" x14ac:dyDescent="0.2">
      <c r="C3074" s="43"/>
      <c r="E3074" s="43"/>
      <c r="J3074" s="45"/>
      <c r="N3074" s="43"/>
    </row>
    <row r="3075" spans="3:14" ht="12.75" x14ac:dyDescent="0.2">
      <c r="C3075" s="43"/>
      <c r="E3075" s="43"/>
      <c r="J3075" s="45"/>
      <c r="N3075" s="43"/>
    </row>
    <row r="3076" spans="3:14" ht="12.75" x14ac:dyDescent="0.2">
      <c r="C3076" s="43"/>
      <c r="E3076" s="43"/>
      <c r="J3076" s="45"/>
      <c r="N3076" s="43"/>
    </row>
    <row r="3077" spans="3:14" ht="12.75" x14ac:dyDescent="0.2">
      <c r="C3077" s="43"/>
      <c r="E3077" s="43"/>
      <c r="J3077" s="45"/>
      <c r="N3077" s="43"/>
    </row>
    <row r="3078" spans="3:14" ht="12.75" x14ac:dyDescent="0.2">
      <c r="C3078" s="43"/>
      <c r="E3078" s="43"/>
      <c r="J3078" s="45"/>
      <c r="N3078" s="43"/>
    </row>
    <row r="3079" spans="3:14" ht="12.75" x14ac:dyDescent="0.2">
      <c r="C3079" s="43"/>
      <c r="E3079" s="43"/>
      <c r="J3079" s="45"/>
      <c r="N3079" s="43"/>
    </row>
    <row r="3080" spans="3:14" ht="12.75" x14ac:dyDescent="0.2">
      <c r="C3080" s="43"/>
      <c r="E3080" s="43"/>
      <c r="J3080" s="45"/>
      <c r="N3080" s="43"/>
    </row>
    <row r="3081" spans="3:14" ht="12.75" x14ac:dyDescent="0.2">
      <c r="C3081" s="43"/>
      <c r="E3081" s="43"/>
      <c r="J3081" s="45"/>
      <c r="N3081" s="43"/>
    </row>
    <row r="3082" spans="3:14" ht="12.75" x14ac:dyDescent="0.2">
      <c r="C3082" s="43"/>
      <c r="E3082" s="43"/>
      <c r="J3082" s="45"/>
      <c r="N3082" s="43"/>
    </row>
    <row r="3083" spans="3:14" ht="12.75" x14ac:dyDescent="0.2">
      <c r="C3083" s="43"/>
      <c r="E3083" s="43"/>
      <c r="J3083" s="45"/>
      <c r="N3083" s="43"/>
    </row>
    <row r="3084" spans="3:14" ht="12.75" x14ac:dyDescent="0.2">
      <c r="C3084" s="43"/>
      <c r="E3084" s="43"/>
      <c r="J3084" s="45"/>
      <c r="N3084" s="43"/>
    </row>
    <row r="3085" spans="3:14" ht="12.75" x14ac:dyDescent="0.2">
      <c r="C3085" s="43"/>
      <c r="E3085" s="43"/>
      <c r="J3085" s="45"/>
      <c r="N3085" s="43"/>
    </row>
    <row r="3086" spans="3:14" ht="12.75" x14ac:dyDescent="0.2">
      <c r="C3086" s="43"/>
      <c r="E3086" s="43"/>
      <c r="J3086" s="45"/>
      <c r="N3086" s="43"/>
    </row>
    <row r="3087" spans="3:14" ht="12.75" x14ac:dyDescent="0.2">
      <c r="C3087" s="43"/>
      <c r="E3087" s="43"/>
      <c r="J3087" s="45"/>
      <c r="N3087" s="43"/>
    </row>
    <row r="3088" spans="3:14" ht="12.75" x14ac:dyDescent="0.2">
      <c r="C3088" s="43"/>
      <c r="E3088" s="43"/>
      <c r="J3088" s="45"/>
      <c r="N3088" s="43"/>
    </row>
    <row r="3089" spans="3:14" ht="12.75" x14ac:dyDescent="0.2">
      <c r="C3089" s="43"/>
      <c r="E3089" s="43"/>
      <c r="J3089" s="45"/>
      <c r="N3089" s="43"/>
    </row>
    <row r="3090" spans="3:14" ht="12.75" x14ac:dyDescent="0.2">
      <c r="C3090" s="43"/>
      <c r="E3090" s="43"/>
      <c r="J3090" s="45"/>
      <c r="N3090" s="43"/>
    </row>
    <row r="3091" spans="3:14" ht="12.75" x14ac:dyDescent="0.2">
      <c r="C3091" s="43"/>
      <c r="E3091" s="43"/>
      <c r="J3091" s="45"/>
      <c r="N3091" s="43"/>
    </row>
    <row r="3092" spans="3:14" ht="12.75" x14ac:dyDescent="0.2">
      <c r="C3092" s="43"/>
      <c r="E3092" s="43"/>
      <c r="J3092" s="45"/>
      <c r="N3092" s="43"/>
    </row>
    <row r="3093" spans="3:14" ht="12.75" x14ac:dyDescent="0.2">
      <c r="C3093" s="43"/>
      <c r="E3093" s="43"/>
      <c r="J3093" s="45"/>
      <c r="N3093" s="43"/>
    </row>
    <row r="3094" spans="3:14" ht="12.75" x14ac:dyDescent="0.2">
      <c r="C3094" s="43"/>
      <c r="E3094" s="43"/>
      <c r="J3094" s="45"/>
      <c r="N3094" s="43"/>
    </row>
    <row r="3095" spans="3:14" ht="12.75" x14ac:dyDescent="0.2">
      <c r="C3095" s="43"/>
      <c r="E3095" s="43"/>
      <c r="J3095" s="45"/>
      <c r="N3095" s="43"/>
    </row>
    <row r="3096" spans="3:14" ht="12.75" x14ac:dyDescent="0.2">
      <c r="C3096" s="43"/>
      <c r="E3096" s="43"/>
      <c r="J3096" s="45"/>
      <c r="N3096" s="43"/>
    </row>
    <row r="3097" spans="3:14" ht="12.75" x14ac:dyDescent="0.2">
      <c r="C3097" s="43"/>
      <c r="E3097" s="43"/>
      <c r="J3097" s="45"/>
      <c r="N3097" s="43"/>
    </row>
    <row r="3098" spans="3:14" ht="12.75" x14ac:dyDescent="0.2">
      <c r="C3098" s="43"/>
      <c r="E3098" s="43"/>
      <c r="J3098" s="45"/>
      <c r="N3098" s="43"/>
    </row>
    <row r="3099" spans="3:14" ht="12.75" x14ac:dyDescent="0.2">
      <c r="C3099" s="43"/>
      <c r="E3099" s="43"/>
      <c r="J3099" s="45"/>
      <c r="N3099" s="43"/>
    </row>
    <row r="3100" spans="3:14" ht="12.75" x14ac:dyDescent="0.2">
      <c r="C3100" s="43"/>
      <c r="E3100" s="43"/>
      <c r="J3100" s="45"/>
      <c r="N3100" s="43"/>
    </row>
    <row r="3101" spans="3:14" ht="12.75" x14ac:dyDescent="0.2">
      <c r="C3101" s="43"/>
      <c r="E3101" s="43"/>
      <c r="J3101" s="45"/>
      <c r="N3101" s="43"/>
    </row>
    <row r="3102" spans="3:14" ht="12.75" x14ac:dyDescent="0.2">
      <c r="C3102" s="43"/>
      <c r="E3102" s="43"/>
      <c r="J3102" s="45"/>
      <c r="N3102" s="43"/>
    </row>
    <row r="3103" spans="3:14" ht="12.75" x14ac:dyDescent="0.2">
      <c r="C3103" s="43"/>
      <c r="E3103" s="43"/>
      <c r="J3103" s="45"/>
      <c r="N3103" s="43"/>
    </row>
    <row r="3104" spans="3:14" ht="12.75" x14ac:dyDescent="0.2">
      <c r="C3104" s="43"/>
      <c r="E3104" s="43"/>
      <c r="J3104" s="45"/>
      <c r="N3104" s="43"/>
    </row>
    <row r="3105" spans="3:14" ht="12.75" x14ac:dyDescent="0.2">
      <c r="C3105" s="43"/>
      <c r="E3105" s="43"/>
      <c r="J3105" s="45"/>
      <c r="N3105" s="43"/>
    </row>
    <row r="3106" spans="3:14" ht="12.75" x14ac:dyDescent="0.2">
      <c r="C3106" s="43"/>
      <c r="E3106" s="43"/>
      <c r="J3106" s="45"/>
      <c r="N3106" s="43"/>
    </row>
    <row r="3107" spans="3:14" ht="12.75" x14ac:dyDescent="0.2">
      <c r="C3107" s="43"/>
      <c r="E3107" s="43"/>
      <c r="J3107" s="45"/>
      <c r="N3107" s="43"/>
    </row>
    <row r="3108" spans="3:14" ht="12.75" x14ac:dyDescent="0.2">
      <c r="C3108" s="43"/>
      <c r="E3108" s="43"/>
      <c r="J3108" s="45"/>
      <c r="N3108" s="43"/>
    </row>
    <row r="3109" spans="3:14" ht="12.75" x14ac:dyDescent="0.2">
      <c r="C3109" s="43"/>
      <c r="E3109" s="43"/>
      <c r="J3109" s="45"/>
      <c r="N3109" s="43"/>
    </row>
    <row r="3110" spans="3:14" ht="12.75" x14ac:dyDescent="0.2">
      <c r="C3110" s="43"/>
      <c r="E3110" s="43"/>
      <c r="J3110" s="45"/>
      <c r="N3110" s="43"/>
    </row>
    <row r="3111" spans="3:14" ht="12.75" x14ac:dyDescent="0.2">
      <c r="C3111" s="43"/>
      <c r="E3111" s="43"/>
      <c r="J3111" s="45"/>
      <c r="N3111" s="43"/>
    </row>
    <row r="3112" spans="3:14" ht="12.75" x14ac:dyDescent="0.2">
      <c r="C3112" s="43"/>
      <c r="E3112" s="43"/>
      <c r="J3112" s="45"/>
      <c r="N3112" s="43"/>
    </row>
    <row r="3113" spans="3:14" ht="12.75" x14ac:dyDescent="0.2">
      <c r="C3113" s="43"/>
      <c r="E3113" s="43"/>
      <c r="J3113" s="45"/>
      <c r="N3113" s="43"/>
    </row>
    <row r="3114" spans="3:14" ht="12.75" x14ac:dyDescent="0.2">
      <c r="C3114" s="43"/>
      <c r="E3114" s="43"/>
      <c r="J3114" s="45"/>
      <c r="N3114" s="43"/>
    </row>
    <row r="3115" spans="3:14" ht="12.75" x14ac:dyDescent="0.2">
      <c r="C3115" s="43"/>
      <c r="E3115" s="43"/>
      <c r="J3115" s="45"/>
      <c r="N3115" s="43"/>
    </row>
    <row r="3116" spans="3:14" ht="12.75" x14ac:dyDescent="0.2">
      <c r="C3116" s="43"/>
      <c r="E3116" s="43"/>
      <c r="J3116" s="45"/>
      <c r="N3116" s="43"/>
    </row>
    <row r="3117" spans="3:14" ht="12.75" x14ac:dyDescent="0.2">
      <c r="C3117" s="43"/>
      <c r="E3117" s="43"/>
      <c r="J3117" s="45"/>
      <c r="N3117" s="43"/>
    </row>
    <row r="3118" spans="3:14" ht="12.75" x14ac:dyDescent="0.2">
      <c r="C3118" s="43"/>
      <c r="E3118" s="43"/>
      <c r="J3118" s="45"/>
      <c r="N3118" s="43"/>
    </row>
    <row r="3119" spans="3:14" ht="12.75" x14ac:dyDescent="0.2">
      <c r="C3119" s="43"/>
      <c r="E3119" s="43"/>
      <c r="J3119" s="45"/>
      <c r="N3119" s="43"/>
    </row>
    <row r="3120" spans="3:14" ht="12.75" x14ac:dyDescent="0.2">
      <c r="C3120" s="43"/>
      <c r="E3120" s="43"/>
      <c r="J3120" s="45"/>
      <c r="N3120" s="43"/>
    </row>
    <row r="3121" spans="3:14" ht="12.75" x14ac:dyDescent="0.2">
      <c r="C3121" s="43"/>
      <c r="E3121" s="43"/>
      <c r="J3121" s="45"/>
      <c r="N3121" s="43"/>
    </row>
    <row r="3122" spans="3:14" ht="12.75" x14ac:dyDescent="0.2">
      <c r="C3122" s="43"/>
      <c r="E3122" s="43"/>
      <c r="J3122" s="45"/>
      <c r="N3122" s="43"/>
    </row>
    <row r="3123" spans="3:14" ht="12.75" x14ac:dyDescent="0.2">
      <c r="C3123" s="43"/>
      <c r="E3123" s="43"/>
      <c r="J3123" s="45"/>
      <c r="N3123" s="43"/>
    </row>
    <row r="3124" spans="3:14" ht="12.75" x14ac:dyDescent="0.2">
      <c r="C3124" s="43"/>
      <c r="E3124" s="43"/>
      <c r="J3124" s="45"/>
      <c r="N3124" s="43"/>
    </row>
    <row r="3125" spans="3:14" ht="12.75" x14ac:dyDescent="0.2">
      <c r="C3125" s="43"/>
      <c r="E3125" s="43"/>
      <c r="J3125" s="45"/>
      <c r="N3125" s="43"/>
    </row>
    <row r="3126" spans="3:14" ht="12.75" x14ac:dyDescent="0.2">
      <c r="C3126" s="43"/>
      <c r="E3126" s="43"/>
      <c r="J3126" s="45"/>
      <c r="N3126" s="43"/>
    </row>
    <row r="3127" spans="3:14" ht="12.75" x14ac:dyDescent="0.2">
      <c r="C3127" s="43"/>
      <c r="E3127" s="43"/>
      <c r="J3127" s="45"/>
      <c r="N3127" s="43"/>
    </row>
    <row r="3128" spans="3:14" ht="12.75" x14ac:dyDescent="0.2">
      <c r="C3128" s="43"/>
      <c r="E3128" s="43"/>
      <c r="J3128" s="45"/>
      <c r="N3128" s="43"/>
    </row>
    <row r="3129" spans="3:14" ht="12.75" x14ac:dyDescent="0.2">
      <c r="C3129" s="43"/>
      <c r="E3129" s="43"/>
      <c r="J3129" s="45"/>
      <c r="N3129" s="43"/>
    </row>
    <row r="3130" spans="3:14" ht="12.75" x14ac:dyDescent="0.2">
      <c r="C3130" s="43"/>
      <c r="E3130" s="43"/>
      <c r="J3130" s="45"/>
      <c r="N3130" s="43"/>
    </row>
    <row r="3131" spans="3:14" ht="12.75" x14ac:dyDescent="0.2">
      <c r="C3131" s="43"/>
      <c r="E3131" s="43"/>
      <c r="J3131" s="45"/>
      <c r="N3131" s="43"/>
    </row>
    <row r="3132" spans="3:14" ht="12.75" x14ac:dyDescent="0.2">
      <c r="C3132" s="43"/>
      <c r="E3132" s="43"/>
      <c r="J3132" s="45"/>
      <c r="N3132" s="43"/>
    </row>
    <row r="3133" spans="3:14" ht="12.75" x14ac:dyDescent="0.2">
      <c r="C3133" s="43"/>
      <c r="E3133" s="43"/>
      <c r="J3133" s="45"/>
      <c r="N3133" s="43"/>
    </row>
    <row r="3134" spans="3:14" ht="12.75" x14ac:dyDescent="0.2">
      <c r="C3134" s="43"/>
      <c r="E3134" s="43"/>
      <c r="J3134" s="45"/>
      <c r="N3134" s="43"/>
    </row>
    <row r="3135" spans="3:14" ht="12.75" x14ac:dyDescent="0.2">
      <c r="C3135" s="43"/>
      <c r="E3135" s="43"/>
      <c r="J3135" s="45"/>
      <c r="N3135" s="43"/>
    </row>
    <row r="3136" spans="3:14" ht="12.75" x14ac:dyDescent="0.2">
      <c r="C3136" s="43"/>
      <c r="E3136" s="43"/>
      <c r="J3136" s="45"/>
      <c r="N3136" s="43"/>
    </row>
    <row r="3137" spans="3:14" ht="12.75" x14ac:dyDescent="0.2">
      <c r="C3137" s="43"/>
      <c r="E3137" s="43"/>
      <c r="J3137" s="45"/>
      <c r="N3137" s="43"/>
    </row>
    <row r="3138" spans="3:14" ht="12.75" x14ac:dyDescent="0.2">
      <c r="C3138" s="43"/>
      <c r="E3138" s="43"/>
      <c r="J3138" s="45"/>
      <c r="N3138" s="43"/>
    </row>
    <row r="3139" spans="3:14" ht="12.75" x14ac:dyDescent="0.2">
      <c r="C3139" s="43"/>
      <c r="E3139" s="43"/>
      <c r="J3139" s="45"/>
      <c r="N3139" s="43"/>
    </row>
    <row r="3140" spans="3:14" ht="12.75" x14ac:dyDescent="0.2">
      <c r="C3140" s="43"/>
      <c r="E3140" s="43"/>
      <c r="J3140" s="45"/>
      <c r="N3140" s="43"/>
    </row>
    <row r="3141" spans="3:14" ht="12.75" x14ac:dyDescent="0.2">
      <c r="C3141" s="43"/>
      <c r="E3141" s="43"/>
      <c r="J3141" s="45"/>
      <c r="N3141" s="43"/>
    </row>
    <row r="3142" spans="3:14" ht="12.75" x14ac:dyDescent="0.2">
      <c r="C3142" s="43"/>
      <c r="E3142" s="43"/>
      <c r="J3142" s="45"/>
      <c r="N3142" s="43"/>
    </row>
    <row r="3143" spans="3:14" ht="12.75" x14ac:dyDescent="0.2">
      <c r="C3143" s="43"/>
      <c r="E3143" s="43"/>
      <c r="J3143" s="45"/>
      <c r="N3143" s="43"/>
    </row>
    <row r="3144" spans="3:14" ht="12.75" x14ac:dyDescent="0.2">
      <c r="C3144" s="43"/>
      <c r="E3144" s="43"/>
      <c r="J3144" s="45"/>
      <c r="N3144" s="43"/>
    </row>
    <row r="3145" spans="3:14" ht="12.75" x14ac:dyDescent="0.2">
      <c r="C3145" s="43"/>
      <c r="E3145" s="43"/>
      <c r="J3145" s="45"/>
      <c r="N3145" s="43"/>
    </row>
    <row r="3146" spans="3:14" ht="12.75" x14ac:dyDescent="0.2">
      <c r="C3146" s="43"/>
      <c r="E3146" s="43"/>
      <c r="J3146" s="45"/>
      <c r="N3146" s="43"/>
    </row>
    <row r="3147" spans="3:14" ht="12.75" x14ac:dyDescent="0.2">
      <c r="C3147" s="43"/>
      <c r="E3147" s="43"/>
      <c r="J3147" s="45"/>
      <c r="N3147" s="43"/>
    </row>
    <row r="3148" spans="3:14" ht="12.75" x14ac:dyDescent="0.2">
      <c r="C3148" s="43"/>
      <c r="E3148" s="43"/>
      <c r="J3148" s="45"/>
      <c r="N3148" s="43"/>
    </row>
    <row r="3149" spans="3:14" ht="12.75" x14ac:dyDescent="0.2">
      <c r="C3149" s="43"/>
      <c r="E3149" s="43"/>
      <c r="J3149" s="45"/>
      <c r="N3149" s="43"/>
    </row>
    <row r="3150" spans="3:14" ht="12.75" x14ac:dyDescent="0.2">
      <c r="C3150" s="43"/>
      <c r="E3150" s="43"/>
      <c r="J3150" s="45"/>
      <c r="N3150" s="43"/>
    </row>
    <row r="3151" spans="3:14" ht="12.75" x14ac:dyDescent="0.2">
      <c r="C3151" s="43"/>
      <c r="E3151" s="43"/>
      <c r="J3151" s="45"/>
      <c r="N3151" s="43"/>
    </row>
    <row r="3152" spans="3:14" ht="12.75" x14ac:dyDescent="0.2">
      <c r="C3152" s="43"/>
      <c r="E3152" s="43"/>
      <c r="J3152" s="45"/>
      <c r="N3152" s="43"/>
    </row>
    <row r="3153" spans="3:14" ht="12.75" x14ac:dyDescent="0.2">
      <c r="C3153" s="43"/>
      <c r="E3153" s="43"/>
      <c r="J3153" s="45"/>
      <c r="N3153" s="43"/>
    </row>
    <row r="3154" spans="3:14" ht="12.75" x14ac:dyDescent="0.2">
      <c r="C3154" s="43"/>
      <c r="E3154" s="43"/>
      <c r="J3154" s="45"/>
      <c r="N3154" s="43"/>
    </row>
    <row r="3155" spans="3:14" ht="12.75" x14ac:dyDescent="0.2">
      <c r="C3155" s="43"/>
      <c r="E3155" s="43"/>
      <c r="J3155" s="45"/>
      <c r="N3155" s="43"/>
    </row>
    <row r="3156" spans="3:14" ht="12.75" x14ac:dyDescent="0.2">
      <c r="C3156" s="43"/>
      <c r="E3156" s="43"/>
      <c r="J3156" s="45"/>
      <c r="N3156" s="43"/>
    </row>
    <row r="3157" spans="3:14" ht="12.75" x14ac:dyDescent="0.2">
      <c r="C3157" s="43"/>
      <c r="E3157" s="43"/>
      <c r="J3157" s="45"/>
      <c r="N3157" s="43"/>
    </row>
    <row r="3158" spans="3:14" ht="12.75" x14ac:dyDescent="0.2">
      <c r="C3158" s="43"/>
      <c r="E3158" s="43"/>
      <c r="J3158" s="45"/>
      <c r="N3158" s="43"/>
    </row>
    <row r="3159" spans="3:14" ht="12.75" x14ac:dyDescent="0.2">
      <c r="C3159" s="43"/>
      <c r="E3159" s="43"/>
      <c r="J3159" s="45"/>
      <c r="N3159" s="43"/>
    </row>
    <row r="3160" spans="3:14" ht="12.75" x14ac:dyDescent="0.2">
      <c r="C3160" s="43"/>
      <c r="E3160" s="43"/>
      <c r="J3160" s="45"/>
      <c r="N3160" s="43"/>
    </row>
    <row r="3161" spans="3:14" ht="12.75" x14ac:dyDescent="0.2">
      <c r="C3161" s="43"/>
      <c r="E3161" s="43"/>
      <c r="J3161" s="45"/>
      <c r="N3161" s="43"/>
    </row>
    <row r="3162" spans="3:14" ht="12.75" x14ac:dyDescent="0.2">
      <c r="C3162" s="43"/>
      <c r="E3162" s="43"/>
      <c r="J3162" s="45"/>
      <c r="N3162" s="43"/>
    </row>
    <row r="3163" spans="3:14" ht="12.75" x14ac:dyDescent="0.2">
      <c r="C3163" s="43"/>
      <c r="E3163" s="43"/>
      <c r="J3163" s="45"/>
      <c r="N3163" s="43"/>
    </row>
    <row r="3164" spans="3:14" ht="12.75" x14ac:dyDescent="0.2">
      <c r="C3164" s="43"/>
      <c r="E3164" s="43"/>
      <c r="J3164" s="45"/>
      <c r="N3164" s="43"/>
    </row>
    <row r="3165" spans="3:14" ht="12.75" x14ac:dyDescent="0.2">
      <c r="C3165" s="43"/>
      <c r="E3165" s="43"/>
      <c r="J3165" s="45"/>
      <c r="N3165" s="43"/>
    </row>
    <row r="3166" spans="3:14" ht="12.75" x14ac:dyDescent="0.2">
      <c r="C3166" s="43"/>
      <c r="E3166" s="43"/>
      <c r="J3166" s="45"/>
      <c r="N3166" s="43"/>
    </row>
    <row r="3167" spans="3:14" ht="12.75" x14ac:dyDescent="0.2">
      <c r="C3167" s="43"/>
      <c r="E3167" s="43"/>
      <c r="J3167" s="45"/>
      <c r="N3167" s="43"/>
    </row>
    <row r="3168" spans="3:14" ht="12.75" x14ac:dyDescent="0.2">
      <c r="C3168" s="43"/>
      <c r="E3168" s="43"/>
      <c r="J3168" s="45"/>
      <c r="N3168" s="43"/>
    </row>
    <row r="3169" spans="3:14" ht="12.75" x14ac:dyDescent="0.2">
      <c r="C3169" s="43"/>
      <c r="E3169" s="43"/>
      <c r="J3169" s="45"/>
      <c r="N3169" s="43"/>
    </row>
    <row r="3170" spans="3:14" ht="12.75" x14ac:dyDescent="0.2">
      <c r="C3170" s="43"/>
      <c r="E3170" s="43"/>
      <c r="J3170" s="45"/>
      <c r="N3170" s="43"/>
    </row>
    <row r="3171" spans="3:14" ht="12.75" x14ac:dyDescent="0.2">
      <c r="C3171" s="43"/>
      <c r="E3171" s="43"/>
      <c r="J3171" s="45"/>
      <c r="N3171" s="43"/>
    </row>
    <row r="3172" spans="3:14" ht="12.75" x14ac:dyDescent="0.2">
      <c r="C3172" s="43"/>
      <c r="E3172" s="43"/>
      <c r="J3172" s="45"/>
      <c r="N3172" s="43"/>
    </row>
    <row r="3173" spans="3:14" ht="12.75" x14ac:dyDescent="0.2">
      <c r="C3173" s="43"/>
      <c r="E3173" s="43"/>
      <c r="J3173" s="45"/>
      <c r="N3173" s="43"/>
    </row>
    <row r="3174" spans="3:14" ht="12.75" x14ac:dyDescent="0.2">
      <c r="C3174" s="43"/>
      <c r="E3174" s="43"/>
      <c r="J3174" s="45"/>
      <c r="N3174" s="43"/>
    </row>
    <row r="3175" spans="3:14" ht="12.75" x14ac:dyDescent="0.2">
      <c r="C3175" s="43"/>
      <c r="E3175" s="43"/>
      <c r="J3175" s="45"/>
      <c r="N3175" s="43"/>
    </row>
    <row r="3176" spans="3:14" ht="12.75" x14ac:dyDescent="0.2">
      <c r="C3176" s="43"/>
      <c r="E3176" s="43"/>
      <c r="J3176" s="45"/>
      <c r="N3176" s="43"/>
    </row>
    <row r="3177" spans="3:14" ht="12.75" x14ac:dyDescent="0.2">
      <c r="C3177" s="43"/>
      <c r="E3177" s="43"/>
      <c r="J3177" s="45"/>
      <c r="N3177" s="43"/>
    </row>
    <row r="3178" spans="3:14" ht="12.75" x14ac:dyDescent="0.2">
      <c r="C3178" s="43"/>
      <c r="E3178" s="43"/>
      <c r="J3178" s="45"/>
      <c r="N3178" s="43"/>
    </row>
    <row r="3179" spans="3:14" ht="12.75" x14ac:dyDescent="0.2">
      <c r="C3179" s="43"/>
      <c r="E3179" s="43"/>
      <c r="J3179" s="45"/>
      <c r="N3179" s="43"/>
    </row>
    <row r="3180" spans="3:14" ht="12.75" x14ac:dyDescent="0.2">
      <c r="C3180" s="43"/>
      <c r="E3180" s="43"/>
      <c r="J3180" s="45"/>
      <c r="N3180" s="43"/>
    </row>
    <row r="3181" spans="3:14" ht="12.75" x14ac:dyDescent="0.2">
      <c r="C3181" s="43"/>
      <c r="E3181" s="43"/>
      <c r="J3181" s="45"/>
      <c r="N3181" s="43"/>
    </row>
    <row r="3182" spans="3:14" ht="12.75" x14ac:dyDescent="0.2">
      <c r="C3182" s="43"/>
      <c r="E3182" s="43"/>
      <c r="J3182" s="45"/>
      <c r="N3182" s="43"/>
    </row>
    <row r="3183" spans="3:14" ht="12.75" x14ac:dyDescent="0.2">
      <c r="C3183" s="43"/>
      <c r="E3183" s="43"/>
      <c r="J3183" s="45"/>
      <c r="N3183" s="43"/>
    </row>
    <row r="3184" spans="3:14" ht="12.75" x14ac:dyDescent="0.2">
      <c r="C3184" s="43"/>
      <c r="E3184" s="43"/>
      <c r="J3184" s="45"/>
      <c r="N3184" s="43"/>
    </row>
    <row r="3185" spans="3:14" ht="12.75" x14ac:dyDescent="0.2">
      <c r="C3185" s="43"/>
      <c r="E3185" s="43"/>
      <c r="J3185" s="45"/>
      <c r="N3185" s="43"/>
    </row>
    <row r="3186" spans="3:14" ht="12.75" x14ac:dyDescent="0.2">
      <c r="C3186" s="43"/>
      <c r="E3186" s="43"/>
      <c r="J3186" s="45"/>
      <c r="N3186" s="43"/>
    </row>
    <row r="3187" spans="3:14" ht="12.75" x14ac:dyDescent="0.2">
      <c r="C3187" s="43"/>
      <c r="E3187" s="43"/>
      <c r="J3187" s="45"/>
      <c r="N3187" s="43"/>
    </row>
    <row r="3188" spans="3:14" ht="12.75" x14ac:dyDescent="0.2">
      <c r="C3188" s="43"/>
      <c r="E3188" s="43"/>
      <c r="J3188" s="45"/>
      <c r="N3188" s="43"/>
    </row>
    <row r="3189" spans="3:14" ht="12.75" x14ac:dyDescent="0.2">
      <c r="C3189" s="43"/>
      <c r="E3189" s="43"/>
      <c r="J3189" s="45"/>
      <c r="N3189" s="43"/>
    </row>
    <row r="3190" spans="3:14" ht="12.75" x14ac:dyDescent="0.2">
      <c r="C3190" s="43"/>
      <c r="E3190" s="43"/>
      <c r="J3190" s="45"/>
      <c r="N3190" s="43"/>
    </row>
    <row r="3191" spans="3:14" ht="12.75" x14ac:dyDescent="0.2">
      <c r="C3191" s="43"/>
      <c r="E3191" s="43"/>
      <c r="J3191" s="45"/>
      <c r="N3191" s="43"/>
    </row>
    <row r="3192" spans="3:14" ht="12.75" x14ac:dyDescent="0.2">
      <c r="C3192" s="43"/>
      <c r="E3192" s="43"/>
      <c r="J3192" s="45"/>
      <c r="N3192" s="43"/>
    </row>
    <row r="3193" spans="3:14" ht="12.75" x14ac:dyDescent="0.2">
      <c r="C3193" s="43"/>
      <c r="E3193" s="43"/>
      <c r="J3193" s="45"/>
      <c r="N3193" s="43"/>
    </row>
    <row r="3194" spans="3:14" ht="12.75" x14ac:dyDescent="0.2">
      <c r="C3194" s="43"/>
      <c r="E3194" s="43"/>
      <c r="J3194" s="45"/>
      <c r="N3194" s="43"/>
    </row>
    <row r="3195" spans="3:14" ht="12.75" x14ac:dyDescent="0.2">
      <c r="C3195" s="43"/>
      <c r="E3195" s="43"/>
      <c r="J3195" s="45"/>
      <c r="N3195" s="43"/>
    </row>
    <row r="3196" spans="3:14" ht="12.75" x14ac:dyDescent="0.2">
      <c r="C3196" s="43"/>
      <c r="E3196" s="43"/>
      <c r="J3196" s="45"/>
      <c r="N3196" s="43"/>
    </row>
    <row r="3197" spans="3:14" ht="12.75" x14ac:dyDescent="0.2">
      <c r="C3197" s="43"/>
      <c r="E3197" s="43"/>
      <c r="J3197" s="45"/>
      <c r="N3197" s="43"/>
    </row>
    <row r="3198" spans="3:14" ht="12.75" x14ac:dyDescent="0.2">
      <c r="C3198" s="43"/>
      <c r="E3198" s="43"/>
      <c r="J3198" s="45"/>
      <c r="N3198" s="43"/>
    </row>
    <row r="3199" spans="3:14" ht="12.75" x14ac:dyDescent="0.2">
      <c r="C3199" s="43"/>
      <c r="E3199" s="43"/>
      <c r="J3199" s="45"/>
      <c r="N3199" s="43"/>
    </row>
    <row r="3200" spans="3:14" ht="12.75" x14ac:dyDescent="0.2">
      <c r="C3200" s="43"/>
      <c r="E3200" s="43"/>
      <c r="J3200" s="45"/>
      <c r="N3200" s="43"/>
    </row>
    <row r="3201" spans="3:14" ht="12.75" x14ac:dyDescent="0.2">
      <c r="C3201" s="43"/>
      <c r="E3201" s="43"/>
      <c r="J3201" s="45"/>
      <c r="N3201" s="43"/>
    </row>
    <row r="3202" spans="3:14" ht="12.75" x14ac:dyDescent="0.2">
      <c r="C3202" s="43"/>
      <c r="E3202" s="43"/>
      <c r="J3202" s="45"/>
      <c r="N3202" s="43"/>
    </row>
    <row r="3203" spans="3:14" ht="12.75" x14ac:dyDescent="0.2">
      <c r="C3203" s="43"/>
      <c r="E3203" s="43"/>
      <c r="J3203" s="45"/>
      <c r="N3203" s="43"/>
    </row>
    <row r="3204" spans="3:14" ht="12.75" x14ac:dyDescent="0.2">
      <c r="C3204" s="43"/>
      <c r="E3204" s="43"/>
      <c r="J3204" s="45"/>
      <c r="N3204" s="43"/>
    </row>
    <row r="3205" spans="3:14" ht="12.75" x14ac:dyDescent="0.2">
      <c r="C3205" s="43"/>
      <c r="E3205" s="43"/>
      <c r="J3205" s="45"/>
      <c r="N3205" s="43"/>
    </row>
    <row r="3206" spans="3:14" ht="12.75" x14ac:dyDescent="0.2">
      <c r="C3206" s="43"/>
      <c r="E3206" s="43"/>
      <c r="J3206" s="45"/>
      <c r="N3206" s="43"/>
    </row>
    <row r="3207" spans="3:14" ht="12.75" x14ac:dyDescent="0.2">
      <c r="C3207" s="43"/>
      <c r="E3207" s="43"/>
      <c r="J3207" s="45"/>
      <c r="N3207" s="43"/>
    </row>
    <row r="3208" spans="3:14" ht="12.75" x14ac:dyDescent="0.2">
      <c r="C3208" s="43"/>
      <c r="E3208" s="43"/>
      <c r="J3208" s="45"/>
      <c r="N3208" s="43"/>
    </row>
    <row r="3209" spans="3:14" ht="12.75" x14ac:dyDescent="0.2">
      <c r="C3209" s="43"/>
      <c r="E3209" s="43"/>
      <c r="J3209" s="45"/>
      <c r="N3209" s="43"/>
    </row>
    <row r="3210" spans="3:14" ht="12.75" x14ac:dyDescent="0.2">
      <c r="C3210" s="43"/>
      <c r="E3210" s="43"/>
      <c r="J3210" s="45"/>
      <c r="N3210" s="43"/>
    </row>
    <row r="3211" spans="3:14" ht="12.75" x14ac:dyDescent="0.2">
      <c r="C3211" s="43"/>
      <c r="E3211" s="43"/>
      <c r="J3211" s="45"/>
      <c r="N3211" s="43"/>
    </row>
    <row r="3212" spans="3:14" ht="12.75" x14ac:dyDescent="0.2">
      <c r="C3212" s="43"/>
      <c r="E3212" s="43"/>
      <c r="J3212" s="45"/>
      <c r="N3212" s="43"/>
    </row>
    <row r="3213" spans="3:14" ht="12.75" x14ac:dyDescent="0.2">
      <c r="C3213" s="43"/>
      <c r="E3213" s="43"/>
      <c r="J3213" s="45"/>
      <c r="N3213" s="43"/>
    </row>
    <row r="3214" spans="3:14" ht="12.75" x14ac:dyDescent="0.2">
      <c r="C3214" s="43"/>
      <c r="E3214" s="43"/>
      <c r="J3214" s="45"/>
      <c r="N3214" s="43"/>
    </row>
    <row r="3215" spans="3:14" ht="12.75" x14ac:dyDescent="0.2">
      <c r="C3215" s="43"/>
      <c r="E3215" s="43"/>
      <c r="J3215" s="45"/>
      <c r="N3215" s="43"/>
    </row>
    <row r="3216" spans="3:14" ht="12.75" x14ac:dyDescent="0.2">
      <c r="C3216" s="43"/>
      <c r="E3216" s="43"/>
      <c r="J3216" s="45"/>
      <c r="N3216" s="43"/>
    </row>
    <row r="3217" spans="3:14" ht="12.75" x14ac:dyDescent="0.2">
      <c r="C3217" s="43"/>
      <c r="E3217" s="43"/>
      <c r="J3217" s="45"/>
      <c r="N3217" s="43"/>
    </row>
    <row r="3218" spans="3:14" ht="12.75" x14ac:dyDescent="0.2">
      <c r="C3218" s="43"/>
      <c r="E3218" s="43"/>
      <c r="J3218" s="45"/>
      <c r="N3218" s="43"/>
    </row>
    <row r="3219" spans="3:14" ht="12.75" x14ac:dyDescent="0.2">
      <c r="C3219" s="43"/>
      <c r="E3219" s="43"/>
      <c r="J3219" s="45"/>
      <c r="N3219" s="43"/>
    </row>
    <row r="3220" spans="3:14" ht="12.75" x14ac:dyDescent="0.2">
      <c r="C3220" s="43"/>
      <c r="E3220" s="43"/>
      <c r="J3220" s="45"/>
      <c r="N3220" s="43"/>
    </row>
    <row r="3221" spans="3:14" ht="12.75" x14ac:dyDescent="0.2">
      <c r="C3221" s="43"/>
      <c r="E3221" s="43"/>
      <c r="J3221" s="45"/>
      <c r="N3221" s="43"/>
    </row>
    <row r="3222" spans="3:14" ht="12.75" x14ac:dyDescent="0.2">
      <c r="C3222" s="43"/>
      <c r="E3222" s="43"/>
      <c r="J3222" s="45"/>
      <c r="N3222" s="43"/>
    </row>
    <row r="3223" spans="3:14" ht="12.75" x14ac:dyDescent="0.2">
      <c r="C3223" s="43"/>
      <c r="E3223" s="43"/>
      <c r="J3223" s="45"/>
      <c r="N3223" s="43"/>
    </row>
    <row r="3224" spans="3:14" ht="12.75" x14ac:dyDescent="0.2">
      <c r="C3224" s="43"/>
      <c r="E3224" s="43"/>
      <c r="J3224" s="45"/>
      <c r="N3224" s="43"/>
    </row>
    <row r="3225" spans="3:14" ht="12.75" x14ac:dyDescent="0.2">
      <c r="C3225" s="43"/>
      <c r="E3225" s="43"/>
      <c r="J3225" s="45"/>
      <c r="N3225" s="43"/>
    </row>
    <row r="3226" spans="3:14" ht="12.75" x14ac:dyDescent="0.2">
      <c r="C3226" s="43"/>
      <c r="E3226" s="43"/>
      <c r="J3226" s="45"/>
      <c r="N3226" s="43"/>
    </row>
    <row r="3227" spans="3:14" ht="12.75" x14ac:dyDescent="0.2">
      <c r="C3227" s="43"/>
      <c r="E3227" s="43"/>
      <c r="J3227" s="45"/>
      <c r="N3227" s="43"/>
    </row>
    <row r="3228" spans="3:14" ht="12.75" x14ac:dyDescent="0.2">
      <c r="C3228" s="43"/>
      <c r="E3228" s="43"/>
      <c r="J3228" s="45"/>
      <c r="N3228" s="43"/>
    </row>
    <row r="3229" spans="3:14" ht="12.75" x14ac:dyDescent="0.2">
      <c r="C3229" s="43"/>
      <c r="E3229" s="43"/>
      <c r="J3229" s="45"/>
      <c r="N3229" s="43"/>
    </row>
    <row r="3230" spans="3:14" ht="12.75" x14ac:dyDescent="0.2">
      <c r="C3230" s="43"/>
      <c r="E3230" s="43"/>
      <c r="J3230" s="45"/>
      <c r="N3230" s="43"/>
    </row>
    <row r="3231" spans="3:14" ht="12.75" x14ac:dyDescent="0.2">
      <c r="C3231" s="43"/>
      <c r="E3231" s="43"/>
      <c r="J3231" s="45"/>
      <c r="N3231" s="43"/>
    </row>
    <row r="3232" spans="3:14" ht="12.75" x14ac:dyDescent="0.2">
      <c r="C3232" s="43"/>
      <c r="E3232" s="43"/>
      <c r="J3232" s="45"/>
      <c r="N3232" s="43"/>
    </row>
    <row r="3233" spans="3:14" ht="12.75" x14ac:dyDescent="0.2">
      <c r="C3233" s="43"/>
      <c r="E3233" s="43"/>
      <c r="J3233" s="45"/>
      <c r="N3233" s="43"/>
    </row>
    <row r="3234" spans="3:14" ht="12.75" x14ac:dyDescent="0.2">
      <c r="C3234" s="43"/>
      <c r="E3234" s="43"/>
      <c r="J3234" s="45"/>
      <c r="N3234" s="43"/>
    </row>
    <row r="3235" spans="3:14" ht="12.75" x14ac:dyDescent="0.2">
      <c r="C3235" s="43"/>
      <c r="E3235" s="43"/>
      <c r="J3235" s="45"/>
      <c r="N3235" s="43"/>
    </row>
    <row r="3236" spans="3:14" ht="12.75" x14ac:dyDescent="0.2">
      <c r="C3236" s="43"/>
      <c r="E3236" s="43"/>
      <c r="J3236" s="45"/>
      <c r="N3236" s="43"/>
    </row>
    <row r="3237" spans="3:14" ht="12.75" x14ac:dyDescent="0.2">
      <c r="C3237" s="43"/>
      <c r="E3237" s="43"/>
      <c r="J3237" s="45"/>
      <c r="N3237" s="43"/>
    </row>
    <row r="3238" spans="3:14" ht="12.75" x14ac:dyDescent="0.2">
      <c r="C3238" s="43"/>
      <c r="E3238" s="43"/>
      <c r="J3238" s="45"/>
      <c r="N3238" s="43"/>
    </row>
    <row r="3239" spans="3:14" ht="12.75" x14ac:dyDescent="0.2">
      <c r="C3239" s="43"/>
      <c r="E3239" s="43"/>
      <c r="J3239" s="45"/>
      <c r="N3239" s="43"/>
    </row>
    <row r="3240" spans="3:14" ht="12.75" x14ac:dyDescent="0.2">
      <c r="C3240" s="43"/>
      <c r="E3240" s="43"/>
      <c r="J3240" s="45"/>
      <c r="N3240" s="43"/>
    </row>
    <row r="3241" spans="3:14" ht="12.75" x14ac:dyDescent="0.2">
      <c r="C3241" s="43"/>
      <c r="E3241" s="43"/>
      <c r="J3241" s="45"/>
      <c r="N3241" s="43"/>
    </row>
    <row r="3242" spans="3:14" ht="12.75" x14ac:dyDescent="0.2">
      <c r="C3242" s="43"/>
      <c r="E3242" s="43"/>
      <c r="J3242" s="45"/>
      <c r="N3242" s="43"/>
    </row>
    <row r="3243" spans="3:14" ht="12.75" x14ac:dyDescent="0.2">
      <c r="C3243" s="43"/>
      <c r="E3243" s="43"/>
      <c r="J3243" s="45"/>
      <c r="N3243" s="43"/>
    </row>
    <row r="3244" spans="3:14" ht="12.75" x14ac:dyDescent="0.2">
      <c r="C3244" s="43"/>
      <c r="E3244" s="43"/>
      <c r="J3244" s="45"/>
      <c r="N3244" s="43"/>
    </row>
    <row r="3245" spans="3:14" ht="12.75" x14ac:dyDescent="0.2">
      <c r="C3245" s="43"/>
      <c r="E3245" s="43"/>
      <c r="J3245" s="45"/>
      <c r="N3245" s="43"/>
    </row>
    <row r="3246" spans="3:14" ht="12.75" x14ac:dyDescent="0.2">
      <c r="C3246" s="43"/>
      <c r="E3246" s="43"/>
      <c r="J3246" s="45"/>
      <c r="N3246" s="43"/>
    </row>
    <row r="3247" spans="3:14" ht="12.75" x14ac:dyDescent="0.2">
      <c r="C3247" s="43"/>
      <c r="E3247" s="43"/>
      <c r="J3247" s="45"/>
      <c r="N3247" s="43"/>
    </row>
    <row r="3248" spans="3:14" ht="12.75" x14ac:dyDescent="0.2">
      <c r="C3248" s="43"/>
      <c r="E3248" s="43"/>
      <c r="J3248" s="45"/>
      <c r="N3248" s="43"/>
    </row>
    <row r="3249" spans="3:14" ht="12.75" x14ac:dyDescent="0.2">
      <c r="C3249" s="43"/>
      <c r="E3249" s="43"/>
      <c r="J3249" s="45"/>
      <c r="N3249" s="43"/>
    </row>
    <row r="3250" spans="3:14" ht="12.75" x14ac:dyDescent="0.2">
      <c r="C3250" s="43"/>
      <c r="E3250" s="43"/>
      <c r="J3250" s="45"/>
      <c r="N3250" s="43"/>
    </row>
    <row r="3251" spans="3:14" ht="12.75" x14ac:dyDescent="0.2">
      <c r="C3251" s="43"/>
      <c r="E3251" s="43"/>
      <c r="J3251" s="45"/>
      <c r="N3251" s="43"/>
    </row>
    <row r="3252" spans="3:14" ht="12.75" x14ac:dyDescent="0.2">
      <c r="C3252" s="43"/>
      <c r="E3252" s="43"/>
      <c r="J3252" s="45"/>
      <c r="N3252" s="43"/>
    </row>
    <row r="3253" spans="3:14" ht="12.75" x14ac:dyDescent="0.2">
      <c r="C3253" s="43"/>
      <c r="E3253" s="43"/>
      <c r="J3253" s="45"/>
      <c r="N3253" s="43"/>
    </row>
    <row r="3254" spans="3:14" ht="12.75" x14ac:dyDescent="0.2">
      <c r="C3254" s="43"/>
      <c r="E3254" s="43"/>
      <c r="J3254" s="45"/>
      <c r="N3254" s="43"/>
    </row>
    <row r="3255" spans="3:14" ht="12.75" x14ac:dyDescent="0.2">
      <c r="C3255" s="43"/>
      <c r="E3255" s="43"/>
      <c r="J3255" s="45"/>
      <c r="N3255" s="43"/>
    </row>
    <row r="3256" spans="3:14" ht="12.75" x14ac:dyDescent="0.2">
      <c r="C3256" s="43"/>
      <c r="E3256" s="43"/>
      <c r="J3256" s="45"/>
      <c r="N3256" s="43"/>
    </row>
    <row r="3257" spans="3:14" ht="12.75" x14ac:dyDescent="0.2">
      <c r="C3257" s="43"/>
      <c r="E3257" s="43"/>
      <c r="J3257" s="45"/>
      <c r="N3257" s="43"/>
    </row>
    <row r="3258" spans="3:14" ht="12.75" x14ac:dyDescent="0.2">
      <c r="C3258" s="43"/>
      <c r="E3258" s="43"/>
      <c r="J3258" s="45"/>
      <c r="N3258" s="43"/>
    </row>
    <row r="3259" spans="3:14" ht="12.75" x14ac:dyDescent="0.2">
      <c r="C3259" s="43"/>
      <c r="E3259" s="43"/>
      <c r="J3259" s="45"/>
      <c r="N3259" s="43"/>
    </row>
    <row r="3260" spans="3:14" ht="12.75" x14ac:dyDescent="0.2">
      <c r="C3260" s="43"/>
      <c r="E3260" s="43"/>
      <c r="J3260" s="45"/>
      <c r="N3260" s="43"/>
    </row>
    <row r="3261" spans="3:14" ht="12.75" x14ac:dyDescent="0.2">
      <c r="C3261" s="43"/>
      <c r="E3261" s="43"/>
      <c r="J3261" s="45"/>
      <c r="N3261" s="43"/>
    </row>
    <row r="3262" spans="3:14" ht="12.75" x14ac:dyDescent="0.2">
      <c r="C3262" s="43"/>
      <c r="E3262" s="43"/>
      <c r="J3262" s="45"/>
      <c r="N3262" s="43"/>
    </row>
    <row r="3263" spans="3:14" ht="12.75" x14ac:dyDescent="0.2">
      <c r="C3263" s="43"/>
      <c r="E3263" s="43"/>
      <c r="J3263" s="45"/>
      <c r="N3263" s="43"/>
    </row>
    <row r="3264" spans="3:14" ht="12.75" x14ac:dyDescent="0.2">
      <c r="C3264" s="43"/>
      <c r="E3264" s="43"/>
      <c r="J3264" s="45"/>
      <c r="N3264" s="43"/>
    </row>
    <row r="3265" spans="3:14" ht="12.75" x14ac:dyDescent="0.2">
      <c r="C3265" s="43"/>
      <c r="E3265" s="43"/>
      <c r="J3265" s="45"/>
      <c r="N3265" s="43"/>
    </row>
    <row r="3266" spans="3:14" ht="12.75" x14ac:dyDescent="0.2">
      <c r="C3266" s="43"/>
      <c r="E3266" s="43"/>
      <c r="J3266" s="45"/>
      <c r="N3266" s="43"/>
    </row>
    <row r="3267" spans="3:14" ht="12.75" x14ac:dyDescent="0.2">
      <c r="C3267" s="43"/>
      <c r="E3267" s="43"/>
      <c r="J3267" s="45"/>
      <c r="N3267" s="43"/>
    </row>
    <row r="3268" spans="3:14" ht="12.75" x14ac:dyDescent="0.2">
      <c r="C3268" s="43"/>
      <c r="E3268" s="43"/>
      <c r="J3268" s="45"/>
      <c r="N3268" s="43"/>
    </row>
    <row r="3269" spans="3:14" ht="12.75" x14ac:dyDescent="0.2">
      <c r="C3269" s="43"/>
      <c r="E3269" s="43"/>
      <c r="J3269" s="45"/>
      <c r="N3269" s="43"/>
    </row>
    <row r="3270" spans="3:14" ht="12.75" x14ac:dyDescent="0.2">
      <c r="C3270" s="43"/>
      <c r="E3270" s="43"/>
      <c r="J3270" s="45"/>
      <c r="N3270" s="43"/>
    </row>
    <row r="3271" spans="3:14" ht="12.75" x14ac:dyDescent="0.2">
      <c r="C3271" s="43"/>
      <c r="E3271" s="43"/>
      <c r="J3271" s="45"/>
      <c r="N3271" s="43"/>
    </row>
    <row r="3272" spans="3:14" ht="12.75" x14ac:dyDescent="0.2">
      <c r="C3272" s="43"/>
      <c r="E3272" s="43"/>
      <c r="J3272" s="45"/>
      <c r="N3272" s="43"/>
    </row>
    <row r="3273" spans="3:14" ht="12.75" x14ac:dyDescent="0.2">
      <c r="C3273" s="43"/>
      <c r="E3273" s="43"/>
      <c r="J3273" s="45"/>
      <c r="N3273" s="43"/>
    </row>
    <row r="3274" spans="3:14" ht="12.75" x14ac:dyDescent="0.2">
      <c r="C3274" s="43"/>
      <c r="E3274" s="43"/>
      <c r="J3274" s="45"/>
      <c r="N3274" s="43"/>
    </row>
    <row r="3275" spans="3:14" ht="12.75" x14ac:dyDescent="0.2">
      <c r="C3275" s="43"/>
      <c r="E3275" s="43"/>
      <c r="J3275" s="45"/>
      <c r="N3275" s="43"/>
    </row>
    <row r="3276" spans="3:14" ht="12.75" x14ac:dyDescent="0.2">
      <c r="C3276" s="43"/>
      <c r="E3276" s="43"/>
      <c r="J3276" s="45"/>
      <c r="N3276" s="43"/>
    </row>
    <row r="3277" spans="3:14" ht="12.75" x14ac:dyDescent="0.2">
      <c r="C3277" s="43"/>
      <c r="E3277" s="43"/>
      <c r="J3277" s="45"/>
      <c r="N3277" s="43"/>
    </row>
    <row r="3278" spans="3:14" ht="12.75" x14ac:dyDescent="0.2">
      <c r="C3278" s="43"/>
      <c r="E3278" s="43"/>
      <c r="J3278" s="45"/>
      <c r="N3278" s="43"/>
    </row>
    <row r="3279" spans="3:14" ht="12.75" x14ac:dyDescent="0.2">
      <c r="C3279" s="43"/>
      <c r="E3279" s="43"/>
      <c r="J3279" s="45"/>
      <c r="N3279" s="43"/>
    </row>
    <row r="3280" spans="3:14" ht="12.75" x14ac:dyDescent="0.2">
      <c r="C3280" s="43"/>
      <c r="E3280" s="43"/>
      <c r="J3280" s="45"/>
      <c r="N3280" s="43"/>
    </row>
    <row r="3281" spans="3:14" ht="12.75" x14ac:dyDescent="0.2">
      <c r="C3281" s="43"/>
      <c r="E3281" s="43"/>
      <c r="J3281" s="45"/>
      <c r="N3281" s="43"/>
    </row>
    <row r="3282" spans="3:14" ht="12.75" x14ac:dyDescent="0.2">
      <c r="C3282" s="43"/>
      <c r="E3282" s="43"/>
      <c r="J3282" s="45"/>
      <c r="N3282" s="43"/>
    </row>
    <row r="3283" spans="3:14" ht="12.75" x14ac:dyDescent="0.2">
      <c r="C3283" s="43"/>
      <c r="E3283" s="43"/>
      <c r="J3283" s="45"/>
      <c r="N3283" s="43"/>
    </row>
    <row r="3284" spans="3:14" ht="12.75" x14ac:dyDescent="0.2">
      <c r="C3284" s="43"/>
      <c r="E3284" s="43"/>
      <c r="J3284" s="45"/>
      <c r="N3284" s="43"/>
    </row>
    <row r="3285" spans="3:14" ht="12.75" x14ac:dyDescent="0.2">
      <c r="C3285" s="43"/>
      <c r="E3285" s="43"/>
      <c r="J3285" s="45"/>
      <c r="N3285" s="43"/>
    </row>
    <row r="3286" spans="3:14" ht="12.75" x14ac:dyDescent="0.2">
      <c r="C3286" s="43"/>
      <c r="E3286" s="43"/>
      <c r="J3286" s="45"/>
      <c r="N3286" s="43"/>
    </row>
    <row r="3287" spans="3:14" ht="12.75" x14ac:dyDescent="0.2">
      <c r="C3287" s="43"/>
      <c r="E3287" s="43"/>
      <c r="J3287" s="45"/>
      <c r="N3287" s="43"/>
    </row>
    <row r="3288" spans="3:14" ht="12.75" x14ac:dyDescent="0.2">
      <c r="C3288" s="43"/>
      <c r="E3288" s="43"/>
      <c r="J3288" s="45"/>
      <c r="N3288" s="43"/>
    </row>
    <row r="3289" spans="3:14" ht="12.75" x14ac:dyDescent="0.2">
      <c r="C3289" s="43"/>
      <c r="E3289" s="43"/>
      <c r="J3289" s="45"/>
      <c r="N3289" s="43"/>
    </row>
    <row r="3290" spans="3:14" ht="12.75" x14ac:dyDescent="0.2">
      <c r="C3290" s="43"/>
      <c r="E3290" s="43"/>
      <c r="J3290" s="45"/>
      <c r="N3290" s="43"/>
    </row>
    <row r="3291" spans="3:14" ht="12.75" x14ac:dyDescent="0.2">
      <c r="C3291" s="43"/>
      <c r="E3291" s="43"/>
      <c r="J3291" s="45"/>
      <c r="N3291" s="43"/>
    </row>
    <row r="3292" spans="3:14" ht="12.75" x14ac:dyDescent="0.2">
      <c r="C3292" s="43"/>
      <c r="E3292" s="43"/>
      <c r="J3292" s="45"/>
      <c r="N3292" s="43"/>
    </row>
    <row r="3293" spans="3:14" ht="12.75" x14ac:dyDescent="0.2">
      <c r="C3293" s="43"/>
      <c r="E3293" s="43"/>
      <c r="J3293" s="45"/>
      <c r="N3293" s="43"/>
    </row>
    <row r="3294" spans="3:14" ht="12.75" x14ac:dyDescent="0.2">
      <c r="C3294" s="43"/>
      <c r="E3294" s="43"/>
      <c r="J3294" s="45"/>
      <c r="N3294" s="43"/>
    </row>
    <row r="3295" spans="3:14" ht="12.75" x14ac:dyDescent="0.2">
      <c r="C3295" s="43"/>
      <c r="E3295" s="43"/>
      <c r="J3295" s="45"/>
      <c r="N3295" s="43"/>
    </row>
    <row r="3296" spans="3:14" ht="12.75" x14ac:dyDescent="0.2">
      <c r="C3296" s="43"/>
      <c r="E3296" s="43"/>
      <c r="J3296" s="45"/>
      <c r="N3296" s="43"/>
    </row>
    <row r="3297" spans="3:14" ht="12.75" x14ac:dyDescent="0.2">
      <c r="C3297" s="43"/>
      <c r="E3297" s="43"/>
      <c r="J3297" s="45"/>
      <c r="N3297" s="43"/>
    </row>
    <row r="3298" spans="3:14" ht="12.75" x14ac:dyDescent="0.2">
      <c r="C3298" s="43"/>
      <c r="E3298" s="43"/>
      <c r="J3298" s="45"/>
      <c r="N3298" s="43"/>
    </row>
    <row r="3299" spans="3:14" ht="12.75" x14ac:dyDescent="0.2">
      <c r="C3299" s="43"/>
      <c r="E3299" s="43"/>
      <c r="J3299" s="45"/>
      <c r="N3299" s="43"/>
    </row>
    <row r="3300" spans="3:14" ht="12.75" x14ac:dyDescent="0.2">
      <c r="C3300" s="43"/>
      <c r="E3300" s="43"/>
      <c r="J3300" s="45"/>
      <c r="N3300" s="43"/>
    </row>
    <row r="3301" spans="3:14" ht="12.75" x14ac:dyDescent="0.2">
      <c r="C3301" s="43"/>
      <c r="E3301" s="43"/>
      <c r="J3301" s="45"/>
      <c r="N3301" s="43"/>
    </row>
    <row r="3302" spans="3:14" ht="12.75" x14ac:dyDescent="0.2">
      <c r="C3302" s="43"/>
      <c r="E3302" s="43"/>
      <c r="J3302" s="45"/>
      <c r="N3302" s="43"/>
    </row>
    <row r="3303" spans="3:14" ht="12.75" x14ac:dyDescent="0.2">
      <c r="C3303" s="43"/>
      <c r="E3303" s="43"/>
      <c r="J3303" s="45"/>
      <c r="N3303" s="43"/>
    </row>
    <row r="3304" spans="3:14" ht="12.75" x14ac:dyDescent="0.2">
      <c r="C3304" s="43"/>
      <c r="E3304" s="43"/>
      <c r="J3304" s="45"/>
      <c r="N3304" s="43"/>
    </row>
    <row r="3305" spans="3:14" ht="12.75" x14ac:dyDescent="0.2">
      <c r="C3305" s="43"/>
      <c r="E3305" s="43"/>
      <c r="J3305" s="45"/>
      <c r="N3305" s="43"/>
    </row>
    <row r="3306" spans="3:14" ht="12.75" x14ac:dyDescent="0.2">
      <c r="C3306" s="43"/>
      <c r="E3306" s="43"/>
      <c r="J3306" s="45"/>
      <c r="N3306" s="43"/>
    </row>
    <row r="3307" spans="3:14" ht="12.75" x14ac:dyDescent="0.2">
      <c r="C3307" s="43"/>
      <c r="E3307" s="43"/>
      <c r="J3307" s="45"/>
      <c r="N3307" s="43"/>
    </row>
    <row r="3308" spans="3:14" ht="12.75" x14ac:dyDescent="0.2">
      <c r="C3308" s="43"/>
      <c r="E3308" s="43"/>
      <c r="J3308" s="45"/>
      <c r="N3308" s="43"/>
    </row>
    <row r="3309" spans="3:14" ht="12.75" x14ac:dyDescent="0.2">
      <c r="C3309" s="43"/>
      <c r="E3309" s="43"/>
      <c r="J3309" s="45"/>
      <c r="N3309" s="43"/>
    </row>
    <row r="3310" spans="3:14" ht="12.75" x14ac:dyDescent="0.2">
      <c r="C3310" s="43"/>
      <c r="E3310" s="43"/>
      <c r="J3310" s="45"/>
      <c r="N3310" s="43"/>
    </row>
    <row r="3311" spans="3:14" ht="12.75" x14ac:dyDescent="0.2">
      <c r="C3311" s="43"/>
      <c r="E3311" s="43"/>
      <c r="J3311" s="45"/>
      <c r="N3311" s="43"/>
    </row>
    <row r="3312" spans="3:14" ht="12.75" x14ac:dyDescent="0.2">
      <c r="C3312" s="43"/>
      <c r="E3312" s="43"/>
      <c r="J3312" s="45"/>
      <c r="N3312" s="43"/>
    </row>
    <row r="3313" spans="3:14" ht="12.75" x14ac:dyDescent="0.2">
      <c r="C3313" s="43"/>
      <c r="E3313" s="43"/>
      <c r="J3313" s="45"/>
      <c r="N3313" s="43"/>
    </row>
    <row r="3314" spans="3:14" ht="12.75" x14ac:dyDescent="0.2">
      <c r="C3314" s="43"/>
      <c r="E3314" s="43"/>
      <c r="J3314" s="45"/>
      <c r="N3314" s="43"/>
    </row>
    <row r="3315" spans="3:14" ht="12.75" x14ac:dyDescent="0.2">
      <c r="C3315" s="43"/>
      <c r="E3315" s="43"/>
      <c r="J3315" s="45"/>
      <c r="N3315" s="43"/>
    </row>
    <row r="3316" spans="3:14" ht="12.75" x14ac:dyDescent="0.2">
      <c r="C3316" s="43"/>
      <c r="E3316" s="43"/>
      <c r="J3316" s="45"/>
      <c r="N3316" s="43"/>
    </row>
    <row r="3317" spans="3:14" ht="12.75" x14ac:dyDescent="0.2">
      <c r="C3317" s="43"/>
      <c r="E3317" s="43"/>
      <c r="J3317" s="45"/>
      <c r="N3317" s="43"/>
    </row>
    <row r="3318" spans="3:14" ht="12.75" x14ac:dyDescent="0.2">
      <c r="C3318" s="43"/>
      <c r="E3318" s="43"/>
      <c r="J3318" s="45"/>
      <c r="N3318" s="43"/>
    </row>
    <row r="3319" spans="3:14" ht="12.75" x14ac:dyDescent="0.2">
      <c r="C3319" s="43"/>
      <c r="E3319" s="43"/>
      <c r="J3319" s="45"/>
      <c r="N3319" s="43"/>
    </row>
    <row r="3320" spans="3:14" ht="12.75" x14ac:dyDescent="0.2">
      <c r="C3320" s="43"/>
      <c r="E3320" s="43"/>
      <c r="J3320" s="45"/>
      <c r="N3320" s="43"/>
    </row>
    <row r="3321" spans="3:14" ht="12.75" x14ac:dyDescent="0.2">
      <c r="C3321" s="43"/>
      <c r="E3321" s="43"/>
      <c r="J3321" s="45"/>
      <c r="N3321" s="43"/>
    </row>
    <row r="3322" spans="3:14" ht="12.75" x14ac:dyDescent="0.2">
      <c r="C3322" s="43"/>
      <c r="E3322" s="43"/>
      <c r="J3322" s="45"/>
      <c r="N3322" s="43"/>
    </row>
    <row r="3323" spans="3:14" ht="12.75" x14ac:dyDescent="0.2">
      <c r="C3323" s="43"/>
      <c r="E3323" s="43"/>
      <c r="J3323" s="45"/>
      <c r="N3323" s="43"/>
    </row>
    <row r="3324" spans="3:14" ht="12.75" x14ac:dyDescent="0.2">
      <c r="C3324" s="43"/>
      <c r="E3324" s="43"/>
      <c r="J3324" s="45"/>
      <c r="N3324" s="43"/>
    </row>
    <row r="3325" spans="3:14" ht="12.75" x14ac:dyDescent="0.2">
      <c r="C3325" s="43"/>
      <c r="E3325" s="43"/>
      <c r="J3325" s="45"/>
      <c r="N3325" s="43"/>
    </row>
    <row r="3326" spans="3:14" ht="12.75" x14ac:dyDescent="0.2">
      <c r="C3326" s="43"/>
      <c r="E3326" s="43"/>
      <c r="J3326" s="45"/>
      <c r="N3326" s="43"/>
    </row>
    <row r="3327" spans="3:14" ht="12.75" x14ac:dyDescent="0.2">
      <c r="C3327" s="43"/>
      <c r="E3327" s="43"/>
      <c r="J3327" s="45"/>
      <c r="N3327" s="43"/>
    </row>
    <row r="3328" spans="3:14" ht="12.75" x14ac:dyDescent="0.2">
      <c r="C3328" s="43"/>
      <c r="E3328" s="43"/>
      <c r="J3328" s="45"/>
      <c r="N3328" s="43"/>
    </row>
    <row r="3329" spans="3:14" ht="12.75" x14ac:dyDescent="0.2">
      <c r="C3329" s="43"/>
      <c r="E3329" s="43"/>
      <c r="J3329" s="45"/>
      <c r="N3329" s="43"/>
    </row>
    <row r="3330" spans="3:14" ht="12.75" x14ac:dyDescent="0.2">
      <c r="C3330" s="43"/>
      <c r="E3330" s="43"/>
      <c r="J3330" s="45"/>
      <c r="N3330" s="43"/>
    </row>
    <row r="3331" spans="3:14" ht="12.75" x14ac:dyDescent="0.2">
      <c r="C3331" s="43"/>
      <c r="E3331" s="43"/>
      <c r="J3331" s="45"/>
      <c r="N3331" s="43"/>
    </row>
    <row r="3332" spans="3:14" ht="12.75" x14ac:dyDescent="0.2">
      <c r="C3332" s="43"/>
      <c r="E3332" s="43"/>
      <c r="J3332" s="45"/>
      <c r="N3332" s="43"/>
    </row>
    <row r="3333" spans="3:14" ht="12.75" x14ac:dyDescent="0.2">
      <c r="C3333" s="43"/>
      <c r="E3333" s="43"/>
      <c r="J3333" s="45"/>
      <c r="N3333" s="43"/>
    </row>
    <row r="3334" spans="3:14" ht="12.75" x14ac:dyDescent="0.2">
      <c r="C3334" s="43"/>
      <c r="E3334" s="43"/>
      <c r="J3334" s="45"/>
      <c r="N3334" s="43"/>
    </row>
    <row r="3335" spans="3:14" ht="12.75" x14ac:dyDescent="0.2">
      <c r="C3335" s="43"/>
      <c r="E3335" s="43"/>
      <c r="J3335" s="45"/>
      <c r="N3335" s="43"/>
    </row>
    <row r="3336" spans="3:14" ht="12.75" x14ac:dyDescent="0.2">
      <c r="C3336" s="43"/>
      <c r="E3336" s="43"/>
      <c r="J3336" s="45"/>
      <c r="N3336" s="43"/>
    </row>
    <row r="3337" spans="3:14" ht="12.75" x14ac:dyDescent="0.2">
      <c r="C3337" s="43"/>
      <c r="E3337" s="43"/>
      <c r="J3337" s="45"/>
      <c r="N3337" s="43"/>
    </row>
    <row r="3338" spans="3:14" ht="12.75" x14ac:dyDescent="0.2">
      <c r="C3338" s="43"/>
      <c r="E3338" s="43"/>
      <c r="J3338" s="45"/>
      <c r="N3338" s="43"/>
    </row>
    <row r="3339" spans="3:14" ht="12.75" x14ac:dyDescent="0.2">
      <c r="C3339" s="43"/>
      <c r="E3339" s="43"/>
      <c r="J3339" s="45"/>
      <c r="N3339" s="43"/>
    </row>
    <row r="3340" spans="3:14" ht="12.75" x14ac:dyDescent="0.2">
      <c r="C3340" s="43"/>
      <c r="E3340" s="43"/>
      <c r="J3340" s="45"/>
      <c r="N3340" s="43"/>
    </row>
    <row r="3341" spans="3:14" ht="12.75" x14ac:dyDescent="0.2">
      <c r="C3341" s="43"/>
      <c r="E3341" s="43"/>
      <c r="J3341" s="45"/>
      <c r="N3341" s="43"/>
    </row>
    <row r="3342" spans="3:14" ht="12.75" x14ac:dyDescent="0.2">
      <c r="C3342" s="43"/>
      <c r="E3342" s="43"/>
      <c r="J3342" s="45"/>
      <c r="N3342" s="43"/>
    </row>
    <row r="3343" spans="3:14" ht="12.75" x14ac:dyDescent="0.2">
      <c r="C3343" s="43"/>
      <c r="E3343" s="43"/>
      <c r="J3343" s="45"/>
      <c r="N3343" s="43"/>
    </row>
    <row r="3344" spans="3:14" ht="12.75" x14ac:dyDescent="0.2">
      <c r="C3344" s="43"/>
      <c r="E3344" s="43"/>
      <c r="J3344" s="45"/>
      <c r="N3344" s="43"/>
    </row>
    <row r="3345" spans="3:14" ht="12.75" x14ac:dyDescent="0.2">
      <c r="C3345" s="43"/>
      <c r="E3345" s="43"/>
      <c r="J3345" s="45"/>
      <c r="N3345" s="43"/>
    </row>
    <row r="3346" spans="3:14" ht="12.75" x14ac:dyDescent="0.2">
      <c r="C3346" s="43"/>
      <c r="E3346" s="43"/>
      <c r="J3346" s="45"/>
      <c r="N3346" s="43"/>
    </row>
    <row r="3347" spans="3:14" ht="12.75" x14ac:dyDescent="0.2">
      <c r="C3347" s="43"/>
      <c r="E3347" s="43"/>
      <c r="J3347" s="45"/>
      <c r="N3347" s="43"/>
    </row>
    <row r="3348" spans="3:14" ht="12.75" x14ac:dyDescent="0.2">
      <c r="C3348" s="43"/>
      <c r="E3348" s="43"/>
      <c r="J3348" s="45"/>
      <c r="N3348" s="43"/>
    </row>
    <row r="3349" spans="3:14" ht="12.75" x14ac:dyDescent="0.2">
      <c r="C3349" s="43"/>
      <c r="E3349" s="43"/>
      <c r="J3349" s="45"/>
      <c r="N3349" s="43"/>
    </row>
    <row r="3350" spans="3:14" ht="12.75" x14ac:dyDescent="0.2">
      <c r="C3350" s="43"/>
      <c r="E3350" s="43"/>
      <c r="J3350" s="45"/>
      <c r="N3350" s="43"/>
    </row>
    <row r="3351" spans="3:14" ht="12.75" x14ac:dyDescent="0.2">
      <c r="C3351" s="43"/>
      <c r="E3351" s="43"/>
      <c r="J3351" s="45"/>
      <c r="N3351" s="43"/>
    </row>
    <row r="3352" spans="3:14" ht="12.75" x14ac:dyDescent="0.2">
      <c r="C3352" s="43"/>
      <c r="E3352" s="43"/>
      <c r="J3352" s="45"/>
      <c r="N3352" s="43"/>
    </row>
    <row r="3353" spans="3:14" ht="12.75" x14ac:dyDescent="0.2">
      <c r="C3353" s="43"/>
      <c r="E3353" s="43"/>
      <c r="J3353" s="45"/>
      <c r="N3353" s="43"/>
    </row>
    <row r="3354" spans="3:14" ht="12.75" x14ac:dyDescent="0.2">
      <c r="C3354" s="43"/>
      <c r="E3354" s="43"/>
      <c r="J3354" s="45"/>
      <c r="N3354" s="43"/>
    </row>
    <row r="3355" spans="3:14" ht="12.75" x14ac:dyDescent="0.2">
      <c r="C3355" s="43"/>
      <c r="E3355" s="43"/>
      <c r="J3355" s="45"/>
      <c r="N3355" s="43"/>
    </row>
    <row r="3356" spans="3:14" ht="12.75" x14ac:dyDescent="0.2">
      <c r="C3356" s="43"/>
      <c r="E3356" s="43"/>
      <c r="J3356" s="45"/>
      <c r="N3356" s="43"/>
    </row>
    <row r="3357" spans="3:14" ht="12.75" x14ac:dyDescent="0.2">
      <c r="C3357" s="43"/>
      <c r="E3357" s="43"/>
      <c r="J3357" s="45"/>
      <c r="N3357" s="43"/>
    </row>
    <row r="3358" spans="3:14" ht="12.75" x14ac:dyDescent="0.2">
      <c r="C3358" s="43"/>
      <c r="E3358" s="43"/>
      <c r="J3358" s="45"/>
      <c r="N3358" s="43"/>
    </row>
    <row r="3359" spans="3:14" ht="12.75" x14ac:dyDescent="0.2">
      <c r="C3359" s="43"/>
      <c r="E3359" s="43"/>
      <c r="J3359" s="45"/>
      <c r="N3359" s="43"/>
    </row>
    <row r="3360" spans="3:14" ht="12.75" x14ac:dyDescent="0.2">
      <c r="C3360" s="43"/>
      <c r="E3360" s="43"/>
      <c r="J3360" s="45"/>
      <c r="N3360" s="43"/>
    </row>
    <row r="3361" spans="3:14" ht="12.75" x14ac:dyDescent="0.2">
      <c r="C3361" s="43"/>
      <c r="E3361" s="43"/>
      <c r="J3361" s="45"/>
      <c r="N3361" s="43"/>
    </row>
    <row r="3362" spans="3:14" ht="12.75" x14ac:dyDescent="0.2">
      <c r="C3362" s="43"/>
      <c r="E3362" s="43"/>
      <c r="J3362" s="45"/>
      <c r="N3362" s="43"/>
    </row>
    <row r="3363" spans="3:14" ht="12.75" x14ac:dyDescent="0.2">
      <c r="C3363" s="43"/>
      <c r="E3363" s="43"/>
      <c r="J3363" s="45"/>
      <c r="N3363" s="43"/>
    </row>
    <row r="3364" spans="3:14" ht="12.75" x14ac:dyDescent="0.2">
      <c r="C3364" s="43"/>
      <c r="E3364" s="43"/>
      <c r="J3364" s="45"/>
      <c r="N3364" s="43"/>
    </row>
    <row r="3365" spans="3:14" ht="12.75" x14ac:dyDescent="0.2">
      <c r="C3365" s="43"/>
      <c r="E3365" s="43"/>
      <c r="J3365" s="45"/>
      <c r="N3365" s="43"/>
    </row>
    <row r="3366" spans="3:14" ht="12.75" x14ac:dyDescent="0.2">
      <c r="C3366" s="43"/>
      <c r="E3366" s="43"/>
      <c r="J3366" s="45"/>
      <c r="N3366" s="43"/>
    </row>
    <row r="3367" spans="3:14" ht="12.75" x14ac:dyDescent="0.2">
      <c r="C3367" s="43"/>
      <c r="E3367" s="43"/>
      <c r="J3367" s="45"/>
      <c r="N3367" s="43"/>
    </row>
    <row r="3368" spans="3:14" ht="12.75" x14ac:dyDescent="0.2">
      <c r="C3368" s="43"/>
      <c r="E3368" s="43"/>
      <c r="J3368" s="45"/>
      <c r="N3368" s="43"/>
    </row>
    <row r="3369" spans="3:14" ht="12.75" x14ac:dyDescent="0.2">
      <c r="C3369" s="43"/>
      <c r="E3369" s="43"/>
      <c r="J3369" s="45"/>
      <c r="N3369" s="43"/>
    </row>
    <row r="3370" spans="3:14" ht="12.75" x14ac:dyDescent="0.2">
      <c r="C3370" s="43"/>
      <c r="E3370" s="43"/>
      <c r="J3370" s="45"/>
      <c r="N3370" s="43"/>
    </row>
    <row r="3371" spans="3:14" ht="12.75" x14ac:dyDescent="0.2">
      <c r="C3371" s="43"/>
      <c r="E3371" s="43"/>
      <c r="J3371" s="45"/>
      <c r="N3371" s="43"/>
    </row>
    <row r="3372" spans="3:14" ht="12.75" x14ac:dyDescent="0.2">
      <c r="C3372" s="43"/>
      <c r="E3372" s="43"/>
      <c r="J3372" s="45"/>
      <c r="N3372" s="43"/>
    </row>
    <row r="3373" spans="3:14" ht="12.75" x14ac:dyDescent="0.2">
      <c r="C3373" s="43"/>
      <c r="E3373" s="43"/>
      <c r="J3373" s="45"/>
      <c r="N3373" s="43"/>
    </row>
    <row r="3374" spans="3:14" ht="12.75" x14ac:dyDescent="0.2">
      <c r="C3374" s="43"/>
      <c r="E3374" s="43"/>
      <c r="J3374" s="45"/>
      <c r="N3374" s="43"/>
    </row>
    <row r="3375" spans="3:14" ht="12.75" x14ac:dyDescent="0.2">
      <c r="C3375" s="43"/>
      <c r="E3375" s="43"/>
      <c r="J3375" s="45"/>
      <c r="N3375" s="43"/>
    </row>
    <row r="3376" spans="3:14" ht="12.75" x14ac:dyDescent="0.2">
      <c r="C3376" s="43"/>
      <c r="E3376" s="43"/>
      <c r="J3376" s="45"/>
      <c r="N3376" s="43"/>
    </row>
    <row r="3377" spans="3:14" ht="12.75" x14ac:dyDescent="0.2">
      <c r="C3377" s="43"/>
      <c r="E3377" s="43"/>
      <c r="J3377" s="45"/>
      <c r="N3377" s="43"/>
    </row>
    <row r="3378" spans="3:14" ht="12.75" x14ac:dyDescent="0.2">
      <c r="C3378" s="43"/>
      <c r="E3378" s="43"/>
      <c r="J3378" s="45"/>
      <c r="N3378" s="43"/>
    </row>
    <row r="3379" spans="3:14" ht="12.75" x14ac:dyDescent="0.2">
      <c r="C3379" s="43"/>
      <c r="E3379" s="43"/>
      <c r="J3379" s="45"/>
      <c r="N3379" s="43"/>
    </row>
    <row r="3380" spans="3:14" ht="12.75" x14ac:dyDescent="0.2">
      <c r="C3380" s="43"/>
      <c r="E3380" s="43"/>
      <c r="J3380" s="45"/>
      <c r="N3380" s="43"/>
    </row>
    <row r="3381" spans="3:14" ht="12.75" x14ac:dyDescent="0.2">
      <c r="C3381" s="43"/>
      <c r="E3381" s="43"/>
      <c r="J3381" s="45"/>
      <c r="N3381" s="43"/>
    </row>
    <row r="3382" spans="3:14" ht="12.75" x14ac:dyDescent="0.2">
      <c r="C3382" s="43"/>
      <c r="E3382" s="43"/>
      <c r="J3382" s="45"/>
      <c r="N3382" s="43"/>
    </row>
    <row r="3383" spans="3:14" ht="12.75" x14ac:dyDescent="0.2">
      <c r="C3383" s="43"/>
      <c r="E3383" s="43"/>
      <c r="J3383" s="45"/>
      <c r="N3383" s="43"/>
    </row>
    <row r="3384" spans="3:14" ht="12.75" x14ac:dyDescent="0.2">
      <c r="C3384" s="43"/>
      <c r="E3384" s="43"/>
      <c r="J3384" s="45"/>
      <c r="N3384" s="43"/>
    </row>
    <row r="3385" spans="3:14" ht="12.75" x14ac:dyDescent="0.2">
      <c r="C3385" s="43"/>
      <c r="E3385" s="43"/>
      <c r="J3385" s="45"/>
      <c r="N3385" s="43"/>
    </row>
    <row r="3386" spans="3:14" ht="12.75" x14ac:dyDescent="0.2">
      <c r="C3386" s="43"/>
      <c r="E3386" s="43"/>
      <c r="J3386" s="45"/>
      <c r="N3386" s="43"/>
    </row>
    <row r="3387" spans="3:14" ht="12.75" x14ac:dyDescent="0.2">
      <c r="C3387" s="43"/>
      <c r="E3387" s="43"/>
      <c r="J3387" s="45"/>
      <c r="N3387" s="43"/>
    </row>
    <row r="3388" spans="3:14" ht="12.75" x14ac:dyDescent="0.2">
      <c r="C3388" s="43"/>
      <c r="E3388" s="43"/>
      <c r="J3388" s="45"/>
      <c r="N3388" s="43"/>
    </row>
    <row r="3389" spans="3:14" ht="12.75" x14ac:dyDescent="0.2">
      <c r="C3389" s="43"/>
      <c r="E3389" s="43"/>
      <c r="J3389" s="45"/>
      <c r="N3389" s="43"/>
    </row>
    <row r="3390" spans="3:14" ht="12.75" x14ac:dyDescent="0.2">
      <c r="C3390" s="43"/>
      <c r="E3390" s="43"/>
      <c r="J3390" s="45"/>
      <c r="N3390" s="43"/>
    </row>
    <row r="3391" spans="3:14" ht="12.75" x14ac:dyDescent="0.2">
      <c r="C3391" s="43"/>
      <c r="E3391" s="43"/>
      <c r="J3391" s="45"/>
      <c r="N3391" s="43"/>
    </row>
    <row r="3392" spans="3:14" ht="12.75" x14ac:dyDescent="0.2">
      <c r="C3392" s="43"/>
      <c r="E3392" s="43"/>
      <c r="J3392" s="45"/>
      <c r="N3392" s="43"/>
    </row>
    <row r="3393" spans="3:14" ht="12.75" x14ac:dyDescent="0.2">
      <c r="C3393" s="43"/>
      <c r="E3393" s="43"/>
      <c r="J3393" s="45"/>
      <c r="N3393" s="43"/>
    </row>
    <row r="3394" spans="3:14" ht="12.75" x14ac:dyDescent="0.2">
      <c r="C3394" s="43"/>
      <c r="E3394" s="43"/>
      <c r="J3394" s="45"/>
      <c r="N3394" s="43"/>
    </row>
    <row r="3395" spans="3:14" ht="12.75" x14ac:dyDescent="0.2">
      <c r="C3395" s="43"/>
      <c r="E3395" s="43"/>
      <c r="J3395" s="45"/>
      <c r="N3395" s="43"/>
    </row>
    <row r="3396" spans="3:14" ht="12.75" x14ac:dyDescent="0.2">
      <c r="C3396" s="43"/>
      <c r="E3396" s="43"/>
      <c r="J3396" s="45"/>
      <c r="N3396" s="43"/>
    </row>
    <row r="3397" spans="3:14" ht="12.75" x14ac:dyDescent="0.2">
      <c r="C3397" s="43"/>
      <c r="E3397" s="43"/>
      <c r="J3397" s="45"/>
      <c r="N3397" s="43"/>
    </row>
    <row r="3398" spans="3:14" ht="12.75" x14ac:dyDescent="0.2">
      <c r="C3398" s="43"/>
      <c r="E3398" s="43"/>
      <c r="J3398" s="45"/>
      <c r="N3398" s="43"/>
    </row>
    <row r="3399" spans="3:14" ht="12.75" x14ac:dyDescent="0.2">
      <c r="C3399" s="43"/>
      <c r="E3399" s="43"/>
      <c r="J3399" s="45"/>
      <c r="N3399" s="43"/>
    </row>
    <row r="3400" spans="3:14" ht="12.75" x14ac:dyDescent="0.2">
      <c r="C3400" s="43"/>
      <c r="E3400" s="43"/>
      <c r="J3400" s="45"/>
      <c r="N3400" s="43"/>
    </row>
    <row r="3401" spans="3:14" ht="12.75" x14ac:dyDescent="0.2">
      <c r="C3401" s="43"/>
      <c r="E3401" s="43"/>
      <c r="J3401" s="45"/>
      <c r="N3401" s="43"/>
    </row>
    <row r="3402" spans="3:14" ht="12.75" x14ac:dyDescent="0.2">
      <c r="C3402" s="43"/>
      <c r="E3402" s="43"/>
      <c r="J3402" s="45"/>
      <c r="N3402" s="43"/>
    </row>
    <row r="3403" spans="3:14" ht="12.75" x14ac:dyDescent="0.2">
      <c r="C3403" s="43"/>
      <c r="E3403" s="43"/>
      <c r="J3403" s="45"/>
      <c r="N3403" s="43"/>
    </row>
    <row r="3404" spans="3:14" ht="12.75" x14ac:dyDescent="0.2">
      <c r="C3404" s="43"/>
      <c r="E3404" s="43"/>
      <c r="J3404" s="45"/>
      <c r="N3404" s="43"/>
    </row>
    <row r="3405" spans="3:14" ht="12.75" x14ac:dyDescent="0.2">
      <c r="C3405" s="43"/>
      <c r="E3405" s="43"/>
      <c r="J3405" s="45"/>
      <c r="N3405" s="43"/>
    </row>
    <row r="3406" spans="3:14" ht="12.75" x14ac:dyDescent="0.2">
      <c r="C3406" s="43"/>
      <c r="E3406" s="43"/>
      <c r="J3406" s="45"/>
      <c r="N3406" s="43"/>
    </row>
    <row r="3407" spans="3:14" ht="12.75" x14ac:dyDescent="0.2">
      <c r="C3407" s="43"/>
      <c r="E3407" s="43"/>
      <c r="J3407" s="45"/>
      <c r="N3407" s="43"/>
    </row>
    <row r="3408" spans="3:14" ht="12.75" x14ac:dyDescent="0.2">
      <c r="C3408" s="43"/>
      <c r="E3408" s="43"/>
      <c r="J3408" s="45"/>
      <c r="N3408" s="43"/>
    </row>
    <row r="3409" spans="3:14" ht="12.75" x14ac:dyDescent="0.2">
      <c r="C3409" s="43"/>
      <c r="E3409" s="43"/>
      <c r="J3409" s="45"/>
      <c r="N3409" s="43"/>
    </row>
    <row r="3410" spans="3:14" ht="12.75" x14ac:dyDescent="0.2">
      <c r="C3410" s="43"/>
      <c r="E3410" s="43"/>
      <c r="J3410" s="45"/>
      <c r="N3410" s="43"/>
    </row>
    <row r="3411" spans="3:14" ht="12.75" x14ac:dyDescent="0.2">
      <c r="C3411" s="43"/>
      <c r="E3411" s="43"/>
      <c r="J3411" s="45"/>
      <c r="N3411" s="43"/>
    </row>
    <row r="3412" spans="3:14" ht="12.75" x14ac:dyDescent="0.2">
      <c r="C3412" s="43"/>
      <c r="E3412" s="43"/>
      <c r="J3412" s="45"/>
      <c r="N3412" s="43"/>
    </row>
    <row r="3413" spans="3:14" ht="12.75" x14ac:dyDescent="0.2">
      <c r="C3413" s="43"/>
      <c r="E3413" s="43"/>
      <c r="J3413" s="45"/>
      <c r="N3413" s="43"/>
    </row>
    <row r="3414" spans="3:14" ht="12.75" x14ac:dyDescent="0.2">
      <c r="C3414" s="43"/>
      <c r="E3414" s="43"/>
      <c r="J3414" s="45"/>
      <c r="N3414" s="43"/>
    </row>
    <row r="3415" spans="3:14" ht="12.75" x14ac:dyDescent="0.2">
      <c r="C3415" s="43"/>
      <c r="E3415" s="43"/>
      <c r="J3415" s="45"/>
      <c r="N3415" s="43"/>
    </row>
    <row r="3416" spans="3:14" ht="12.75" x14ac:dyDescent="0.2">
      <c r="C3416" s="43"/>
      <c r="E3416" s="43"/>
      <c r="J3416" s="45"/>
      <c r="N3416" s="43"/>
    </row>
    <row r="3417" spans="3:14" ht="12.75" x14ac:dyDescent="0.2">
      <c r="C3417" s="43"/>
      <c r="E3417" s="43"/>
      <c r="J3417" s="45"/>
      <c r="N3417" s="43"/>
    </row>
    <row r="3418" spans="3:14" ht="12.75" x14ac:dyDescent="0.2">
      <c r="C3418" s="43"/>
      <c r="E3418" s="43"/>
      <c r="J3418" s="45"/>
      <c r="N3418" s="43"/>
    </row>
    <row r="3419" spans="3:14" ht="12.75" x14ac:dyDescent="0.2">
      <c r="C3419" s="43"/>
      <c r="E3419" s="43"/>
      <c r="J3419" s="45"/>
      <c r="N3419" s="43"/>
    </row>
    <row r="3420" spans="3:14" ht="12.75" x14ac:dyDescent="0.2">
      <c r="C3420" s="43"/>
      <c r="E3420" s="43"/>
      <c r="J3420" s="45"/>
      <c r="N3420" s="43"/>
    </row>
    <row r="3421" spans="3:14" ht="12.75" x14ac:dyDescent="0.2">
      <c r="C3421" s="43"/>
      <c r="E3421" s="43"/>
      <c r="J3421" s="45"/>
      <c r="N3421" s="43"/>
    </row>
    <row r="3422" spans="3:14" ht="12.75" x14ac:dyDescent="0.2">
      <c r="C3422" s="43"/>
      <c r="E3422" s="43"/>
      <c r="J3422" s="45"/>
      <c r="N3422" s="43"/>
    </row>
    <row r="3423" spans="3:14" ht="12.75" x14ac:dyDescent="0.2">
      <c r="C3423" s="43"/>
      <c r="E3423" s="43"/>
      <c r="J3423" s="45"/>
      <c r="N3423" s="43"/>
    </row>
    <row r="3424" spans="3:14" ht="12.75" x14ac:dyDescent="0.2">
      <c r="C3424" s="43"/>
      <c r="E3424" s="43"/>
      <c r="J3424" s="45"/>
      <c r="N3424" s="43"/>
    </row>
    <row r="3425" spans="3:14" ht="12.75" x14ac:dyDescent="0.2">
      <c r="C3425" s="43"/>
      <c r="E3425" s="43"/>
      <c r="J3425" s="45"/>
      <c r="N3425" s="43"/>
    </row>
    <row r="3426" spans="3:14" ht="12.75" x14ac:dyDescent="0.2">
      <c r="C3426" s="43"/>
      <c r="E3426" s="43"/>
      <c r="J3426" s="45"/>
      <c r="N3426" s="43"/>
    </row>
    <row r="3427" spans="3:14" ht="12.75" x14ac:dyDescent="0.2">
      <c r="C3427" s="43"/>
      <c r="E3427" s="43"/>
      <c r="J3427" s="45"/>
      <c r="N3427" s="43"/>
    </row>
    <row r="3428" spans="3:14" ht="12.75" x14ac:dyDescent="0.2">
      <c r="C3428" s="43"/>
      <c r="E3428" s="43"/>
      <c r="J3428" s="45"/>
      <c r="N3428" s="43"/>
    </row>
    <row r="3429" spans="3:14" ht="12.75" x14ac:dyDescent="0.2">
      <c r="C3429" s="43"/>
      <c r="E3429" s="43"/>
      <c r="J3429" s="45"/>
      <c r="N3429" s="43"/>
    </row>
    <row r="3430" spans="3:14" ht="12.75" x14ac:dyDescent="0.2">
      <c r="C3430" s="43"/>
      <c r="E3430" s="43"/>
      <c r="J3430" s="45"/>
      <c r="N3430" s="43"/>
    </row>
    <row r="3431" spans="3:14" ht="12.75" x14ac:dyDescent="0.2">
      <c r="C3431" s="43"/>
      <c r="E3431" s="43"/>
      <c r="J3431" s="45"/>
      <c r="N3431" s="43"/>
    </row>
    <row r="3432" spans="3:14" ht="12.75" x14ac:dyDescent="0.2">
      <c r="C3432" s="43"/>
      <c r="E3432" s="43"/>
      <c r="J3432" s="45"/>
      <c r="N3432" s="43"/>
    </row>
    <row r="3433" spans="3:14" ht="12.75" x14ac:dyDescent="0.2">
      <c r="C3433" s="43"/>
      <c r="E3433" s="43"/>
      <c r="J3433" s="45"/>
      <c r="N3433" s="43"/>
    </row>
    <row r="3434" spans="3:14" ht="12.75" x14ac:dyDescent="0.2">
      <c r="C3434" s="43"/>
      <c r="E3434" s="43"/>
      <c r="J3434" s="45"/>
      <c r="N3434" s="43"/>
    </row>
    <row r="3435" spans="3:14" ht="12.75" x14ac:dyDescent="0.2">
      <c r="C3435" s="43"/>
      <c r="E3435" s="43"/>
      <c r="J3435" s="45"/>
      <c r="N3435" s="43"/>
    </row>
    <row r="3436" spans="3:14" ht="12.75" x14ac:dyDescent="0.2">
      <c r="C3436" s="43"/>
      <c r="E3436" s="43"/>
      <c r="J3436" s="45"/>
      <c r="N3436" s="43"/>
    </row>
    <row r="3437" spans="3:14" ht="12.75" x14ac:dyDescent="0.2">
      <c r="C3437" s="43"/>
      <c r="E3437" s="43"/>
      <c r="J3437" s="45"/>
      <c r="N3437" s="43"/>
    </row>
    <row r="3438" spans="3:14" ht="12.75" x14ac:dyDescent="0.2">
      <c r="C3438" s="43"/>
      <c r="E3438" s="43"/>
      <c r="J3438" s="45"/>
      <c r="N3438" s="43"/>
    </row>
    <row r="3439" spans="3:14" ht="12.75" x14ac:dyDescent="0.2">
      <c r="C3439" s="43"/>
      <c r="E3439" s="43"/>
      <c r="J3439" s="45"/>
      <c r="N3439" s="43"/>
    </row>
    <row r="3440" spans="3:14" ht="12.75" x14ac:dyDescent="0.2">
      <c r="C3440" s="43"/>
      <c r="E3440" s="43"/>
      <c r="J3440" s="45"/>
      <c r="N3440" s="43"/>
    </row>
    <row r="3441" spans="3:14" ht="12.75" x14ac:dyDescent="0.2">
      <c r="C3441" s="43"/>
      <c r="E3441" s="43"/>
      <c r="J3441" s="45"/>
      <c r="N3441" s="43"/>
    </row>
    <row r="3442" spans="3:14" ht="12.75" x14ac:dyDescent="0.2">
      <c r="C3442" s="43"/>
      <c r="E3442" s="43"/>
      <c r="J3442" s="45"/>
      <c r="N3442" s="43"/>
    </row>
    <row r="3443" spans="3:14" ht="12.75" x14ac:dyDescent="0.2">
      <c r="C3443" s="43"/>
      <c r="E3443" s="43"/>
      <c r="J3443" s="45"/>
      <c r="N3443" s="43"/>
    </row>
    <row r="3444" spans="3:14" ht="12.75" x14ac:dyDescent="0.2">
      <c r="C3444" s="43"/>
      <c r="E3444" s="43"/>
      <c r="J3444" s="45"/>
      <c r="N3444" s="43"/>
    </row>
    <row r="3445" spans="3:14" ht="12.75" x14ac:dyDescent="0.2">
      <c r="C3445" s="43"/>
      <c r="E3445" s="43"/>
      <c r="J3445" s="45"/>
      <c r="N3445" s="43"/>
    </row>
    <row r="3446" spans="3:14" ht="12.75" x14ac:dyDescent="0.2">
      <c r="C3446" s="43"/>
      <c r="E3446" s="43"/>
      <c r="J3446" s="45"/>
      <c r="N3446" s="43"/>
    </row>
    <row r="3447" spans="3:14" ht="12.75" x14ac:dyDescent="0.2">
      <c r="C3447" s="43"/>
      <c r="E3447" s="43"/>
      <c r="J3447" s="45"/>
      <c r="N3447" s="43"/>
    </row>
    <row r="3448" spans="3:14" ht="12.75" x14ac:dyDescent="0.2">
      <c r="C3448" s="43"/>
      <c r="E3448" s="43"/>
      <c r="J3448" s="45"/>
      <c r="N3448" s="43"/>
    </row>
    <row r="3449" spans="3:14" ht="12.75" x14ac:dyDescent="0.2">
      <c r="C3449" s="43"/>
      <c r="E3449" s="43"/>
      <c r="J3449" s="45"/>
      <c r="N3449" s="43"/>
    </row>
    <row r="3450" spans="3:14" ht="12.75" x14ac:dyDescent="0.2">
      <c r="C3450" s="43"/>
      <c r="E3450" s="43"/>
      <c r="J3450" s="45"/>
      <c r="N3450" s="43"/>
    </row>
    <row r="3451" spans="3:14" ht="12.75" x14ac:dyDescent="0.2">
      <c r="C3451" s="43"/>
      <c r="E3451" s="43"/>
      <c r="J3451" s="45"/>
      <c r="N3451" s="43"/>
    </row>
    <row r="3452" spans="3:14" ht="12.75" x14ac:dyDescent="0.2">
      <c r="C3452" s="43"/>
      <c r="E3452" s="43"/>
      <c r="J3452" s="45"/>
      <c r="N3452" s="43"/>
    </row>
    <row r="3453" spans="3:14" ht="12.75" x14ac:dyDescent="0.2">
      <c r="C3453" s="43"/>
      <c r="E3453" s="43"/>
      <c r="J3453" s="45"/>
      <c r="N3453" s="43"/>
    </row>
    <row r="3454" spans="3:14" ht="12.75" x14ac:dyDescent="0.2">
      <c r="C3454" s="43"/>
      <c r="E3454" s="43"/>
      <c r="J3454" s="45"/>
      <c r="N3454" s="43"/>
    </row>
    <row r="3455" spans="3:14" ht="12.75" x14ac:dyDescent="0.2">
      <c r="C3455" s="43"/>
      <c r="E3455" s="43"/>
      <c r="J3455" s="45"/>
      <c r="N3455" s="43"/>
    </row>
    <row r="3456" spans="3:14" ht="12.75" x14ac:dyDescent="0.2">
      <c r="C3456" s="43"/>
      <c r="E3456" s="43"/>
      <c r="J3456" s="45"/>
      <c r="N3456" s="43"/>
    </row>
    <row r="3457" spans="3:14" ht="12.75" x14ac:dyDescent="0.2">
      <c r="C3457" s="43"/>
      <c r="E3457" s="43"/>
      <c r="J3457" s="45"/>
      <c r="N3457" s="43"/>
    </row>
    <row r="3458" spans="3:14" ht="12.75" x14ac:dyDescent="0.2">
      <c r="C3458" s="43"/>
      <c r="E3458" s="43"/>
      <c r="J3458" s="45"/>
      <c r="N3458" s="43"/>
    </row>
    <row r="3459" spans="3:14" ht="12.75" x14ac:dyDescent="0.2">
      <c r="C3459" s="43"/>
      <c r="E3459" s="43"/>
      <c r="J3459" s="45"/>
      <c r="N3459" s="43"/>
    </row>
    <row r="3460" spans="3:14" ht="12.75" x14ac:dyDescent="0.2">
      <c r="C3460" s="43"/>
      <c r="E3460" s="43"/>
      <c r="J3460" s="45"/>
      <c r="N3460" s="43"/>
    </row>
    <row r="3461" spans="3:14" ht="12.75" x14ac:dyDescent="0.2">
      <c r="C3461" s="43"/>
      <c r="E3461" s="43"/>
      <c r="J3461" s="45"/>
      <c r="N3461" s="43"/>
    </row>
    <row r="3462" spans="3:14" ht="12.75" x14ac:dyDescent="0.2">
      <c r="C3462" s="43"/>
      <c r="E3462" s="43"/>
      <c r="J3462" s="45"/>
      <c r="N3462" s="43"/>
    </row>
    <row r="3463" spans="3:14" ht="12.75" x14ac:dyDescent="0.2">
      <c r="C3463" s="43"/>
      <c r="E3463" s="43"/>
      <c r="J3463" s="45"/>
      <c r="N3463" s="43"/>
    </row>
    <row r="3464" spans="3:14" ht="12.75" x14ac:dyDescent="0.2">
      <c r="C3464" s="43"/>
      <c r="E3464" s="43"/>
      <c r="J3464" s="45"/>
      <c r="N3464" s="43"/>
    </row>
    <row r="3465" spans="3:14" ht="12.75" x14ac:dyDescent="0.2">
      <c r="C3465" s="43"/>
      <c r="E3465" s="43"/>
      <c r="J3465" s="45"/>
      <c r="N3465" s="43"/>
    </row>
    <row r="3466" spans="3:14" ht="12.75" x14ac:dyDescent="0.2">
      <c r="C3466" s="43"/>
      <c r="E3466" s="43"/>
      <c r="J3466" s="45"/>
      <c r="N3466" s="43"/>
    </row>
    <row r="3467" spans="3:14" ht="12.75" x14ac:dyDescent="0.2">
      <c r="C3467" s="43"/>
      <c r="E3467" s="43"/>
      <c r="J3467" s="45"/>
      <c r="N3467" s="43"/>
    </row>
    <row r="3468" spans="3:14" ht="12.75" x14ac:dyDescent="0.2">
      <c r="C3468" s="43"/>
      <c r="E3468" s="43"/>
      <c r="J3468" s="45"/>
      <c r="N3468" s="43"/>
    </row>
    <row r="3469" spans="3:14" ht="12.75" x14ac:dyDescent="0.2">
      <c r="C3469" s="43"/>
      <c r="E3469" s="43"/>
      <c r="J3469" s="45"/>
      <c r="N3469" s="43"/>
    </row>
    <row r="3470" spans="3:14" ht="12.75" x14ac:dyDescent="0.2">
      <c r="C3470" s="43"/>
      <c r="E3470" s="43"/>
      <c r="J3470" s="45"/>
      <c r="N3470" s="43"/>
    </row>
    <row r="3471" spans="3:14" ht="12.75" x14ac:dyDescent="0.2">
      <c r="C3471" s="43"/>
      <c r="E3471" s="43"/>
      <c r="J3471" s="45"/>
      <c r="N3471" s="43"/>
    </row>
    <row r="3472" spans="3:14" ht="12.75" x14ac:dyDescent="0.2">
      <c r="C3472" s="43"/>
      <c r="E3472" s="43"/>
      <c r="J3472" s="45"/>
      <c r="N3472" s="43"/>
    </row>
    <row r="3473" spans="3:14" ht="12.75" x14ac:dyDescent="0.2">
      <c r="C3473" s="43"/>
      <c r="E3473" s="43"/>
      <c r="J3473" s="45"/>
      <c r="N3473" s="43"/>
    </row>
    <row r="3474" spans="3:14" ht="12.75" x14ac:dyDescent="0.2">
      <c r="C3474" s="43"/>
      <c r="E3474" s="43"/>
      <c r="J3474" s="45"/>
      <c r="N3474" s="43"/>
    </row>
    <row r="3475" spans="3:14" ht="12.75" x14ac:dyDescent="0.2">
      <c r="C3475" s="43"/>
      <c r="E3475" s="43"/>
      <c r="J3475" s="45"/>
      <c r="N3475" s="43"/>
    </row>
    <row r="3476" spans="3:14" ht="12.75" x14ac:dyDescent="0.2">
      <c r="C3476" s="43"/>
      <c r="E3476" s="43"/>
      <c r="J3476" s="45"/>
      <c r="N3476" s="43"/>
    </row>
    <row r="3477" spans="3:14" ht="12.75" x14ac:dyDescent="0.2">
      <c r="C3477" s="43"/>
      <c r="E3477" s="43"/>
      <c r="J3477" s="45"/>
      <c r="N3477" s="43"/>
    </row>
    <row r="3478" spans="3:14" ht="12.75" x14ac:dyDescent="0.2">
      <c r="C3478" s="43"/>
      <c r="E3478" s="43"/>
      <c r="J3478" s="45"/>
      <c r="N3478" s="43"/>
    </row>
    <row r="3479" spans="3:14" ht="12.75" x14ac:dyDescent="0.2">
      <c r="C3479" s="43"/>
      <c r="E3479" s="43"/>
      <c r="J3479" s="45"/>
      <c r="N3479" s="43"/>
    </row>
    <row r="3480" spans="3:14" ht="12.75" x14ac:dyDescent="0.2">
      <c r="C3480" s="43"/>
      <c r="E3480" s="43"/>
      <c r="J3480" s="45"/>
      <c r="N3480" s="43"/>
    </row>
    <row r="3481" spans="3:14" ht="12.75" x14ac:dyDescent="0.2">
      <c r="C3481" s="43"/>
      <c r="E3481" s="43"/>
      <c r="J3481" s="45"/>
      <c r="N3481" s="43"/>
    </row>
    <row r="3482" spans="3:14" ht="12.75" x14ac:dyDescent="0.2">
      <c r="C3482" s="43"/>
      <c r="E3482" s="43"/>
      <c r="J3482" s="45"/>
      <c r="N3482" s="43"/>
    </row>
    <row r="3483" spans="3:14" ht="12.75" x14ac:dyDescent="0.2">
      <c r="C3483" s="43"/>
      <c r="E3483" s="43"/>
      <c r="J3483" s="45"/>
      <c r="N3483" s="43"/>
    </row>
    <row r="3484" spans="3:14" ht="12.75" x14ac:dyDescent="0.2">
      <c r="C3484" s="43"/>
      <c r="E3484" s="43"/>
      <c r="J3484" s="45"/>
      <c r="N3484" s="43"/>
    </row>
    <row r="3485" spans="3:14" ht="12.75" x14ac:dyDescent="0.2">
      <c r="C3485" s="43"/>
      <c r="E3485" s="43"/>
      <c r="J3485" s="45"/>
      <c r="N3485" s="43"/>
    </row>
    <row r="3486" spans="3:14" ht="12.75" x14ac:dyDescent="0.2">
      <c r="C3486" s="43"/>
      <c r="E3486" s="43"/>
      <c r="J3486" s="45"/>
      <c r="N3486" s="43"/>
    </row>
    <row r="3487" spans="3:14" ht="12.75" x14ac:dyDescent="0.2">
      <c r="C3487" s="43"/>
      <c r="E3487" s="43"/>
      <c r="J3487" s="45"/>
      <c r="N3487" s="43"/>
    </row>
    <row r="3488" spans="3:14" ht="12.75" x14ac:dyDescent="0.2">
      <c r="C3488" s="43"/>
      <c r="E3488" s="43"/>
      <c r="J3488" s="45"/>
      <c r="N3488" s="43"/>
    </row>
    <row r="3489" spans="3:14" ht="12.75" x14ac:dyDescent="0.2">
      <c r="C3489" s="43"/>
      <c r="E3489" s="43"/>
      <c r="J3489" s="45"/>
      <c r="N3489" s="43"/>
    </row>
    <row r="3490" spans="3:14" ht="12.75" x14ac:dyDescent="0.2">
      <c r="C3490" s="43"/>
      <c r="E3490" s="43"/>
      <c r="J3490" s="45"/>
      <c r="N3490" s="43"/>
    </row>
    <row r="3491" spans="3:14" ht="12.75" x14ac:dyDescent="0.2">
      <c r="C3491" s="43"/>
      <c r="E3491" s="43"/>
      <c r="J3491" s="45"/>
      <c r="N3491" s="43"/>
    </row>
    <row r="3492" spans="3:14" ht="12.75" x14ac:dyDescent="0.2">
      <c r="C3492" s="43"/>
      <c r="E3492" s="43"/>
      <c r="J3492" s="45"/>
      <c r="N3492" s="43"/>
    </row>
    <row r="3493" spans="3:14" ht="12.75" x14ac:dyDescent="0.2">
      <c r="C3493" s="43"/>
      <c r="E3493" s="43"/>
      <c r="J3493" s="45"/>
      <c r="N3493" s="43"/>
    </row>
    <row r="3494" spans="3:14" ht="12.75" x14ac:dyDescent="0.2">
      <c r="C3494" s="43"/>
      <c r="E3494" s="43"/>
      <c r="J3494" s="45"/>
      <c r="N3494" s="43"/>
    </row>
    <row r="3495" spans="3:14" ht="12.75" x14ac:dyDescent="0.2">
      <c r="C3495" s="43"/>
      <c r="E3495" s="43"/>
      <c r="J3495" s="45"/>
      <c r="N3495" s="43"/>
    </row>
    <row r="3496" spans="3:14" ht="12.75" x14ac:dyDescent="0.2">
      <c r="C3496" s="43"/>
      <c r="E3496" s="43"/>
      <c r="J3496" s="45"/>
      <c r="N3496" s="43"/>
    </row>
    <row r="3497" spans="3:14" ht="12.75" x14ac:dyDescent="0.2">
      <c r="C3497" s="43"/>
      <c r="E3497" s="43"/>
      <c r="J3497" s="45"/>
      <c r="N3497" s="43"/>
    </row>
    <row r="3498" spans="3:14" ht="12.75" x14ac:dyDescent="0.2">
      <c r="C3498" s="43"/>
      <c r="E3498" s="43"/>
      <c r="J3498" s="45"/>
      <c r="N3498" s="43"/>
    </row>
    <row r="3499" spans="3:14" ht="12.75" x14ac:dyDescent="0.2">
      <c r="C3499" s="43"/>
      <c r="E3499" s="43"/>
      <c r="J3499" s="45"/>
      <c r="N3499" s="43"/>
    </row>
    <row r="3500" spans="3:14" ht="12.75" x14ac:dyDescent="0.2">
      <c r="C3500" s="43"/>
      <c r="E3500" s="43"/>
      <c r="J3500" s="45"/>
      <c r="N3500" s="43"/>
    </row>
    <row r="3501" spans="3:14" ht="12.75" x14ac:dyDescent="0.2">
      <c r="C3501" s="43"/>
      <c r="E3501" s="43"/>
      <c r="J3501" s="45"/>
      <c r="N3501" s="43"/>
    </row>
    <row r="3502" spans="3:14" ht="12.75" x14ac:dyDescent="0.2">
      <c r="C3502" s="43"/>
      <c r="E3502" s="43"/>
      <c r="J3502" s="45"/>
      <c r="N3502" s="43"/>
    </row>
    <row r="3503" spans="3:14" ht="12.75" x14ac:dyDescent="0.2">
      <c r="C3503" s="43"/>
      <c r="E3503" s="43"/>
      <c r="J3503" s="45"/>
      <c r="N3503" s="43"/>
    </row>
    <row r="3504" spans="3:14" ht="12.75" x14ac:dyDescent="0.2">
      <c r="C3504" s="43"/>
      <c r="E3504" s="43"/>
      <c r="J3504" s="45"/>
      <c r="N3504" s="43"/>
    </row>
    <row r="3505" spans="3:14" ht="12.75" x14ac:dyDescent="0.2">
      <c r="C3505" s="43"/>
      <c r="E3505" s="43"/>
      <c r="J3505" s="45"/>
      <c r="N3505" s="43"/>
    </row>
    <row r="3506" spans="3:14" ht="12.75" x14ac:dyDescent="0.2">
      <c r="C3506" s="43"/>
      <c r="E3506" s="43"/>
      <c r="J3506" s="45"/>
      <c r="N3506" s="43"/>
    </row>
    <row r="3507" spans="3:14" ht="12.75" x14ac:dyDescent="0.2">
      <c r="C3507" s="43"/>
      <c r="E3507" s="43"/>
      <c r="J3507" s="45"/>
      <c r="N3507" s="43"/>
    </row>
    <row r="3508" spans="3:14" ht="12.75" x14ac:dyDescent="0.2">
      <c r="C3508" s="43"/>
      <c r="E3508" s="43"/>
      <c r="J3508" s="45"/>
      <c r="N3508" s="43"/>
    </row>
    <row r="3509" spans="3:14" ht="12.75" x14ac:dyDescent="0.2">
      <c r="C3509" s="43"/>
      <c r="E3509" s="43"/>
      <c r="J3509" s="45"/>
      <c r="N3509" s="43"/>
    </row>
    <row r="3510" spans="3:14" ht="12.75" x14ac:dyDescent="0.2">
      <c r="C3510" s="43"/>
      <c r="E3510" s="43"/>
      <c r="J3510" s="45"/>
      <c r="N3510" s="43"/>
    </row>
    <row r="3511" spans="3:14" ht="12.75" x14ac:dyDescent="0.2">
      <c r="C3511" s="43"/>
      <c r="E3511" s="43"/>
      <c r="J3511" s="45"/>
      <c r="N3511" s="43"/>
    </row>
    <row r="3512" spans="3:14" ht="12.75" x14ac:dyDescent="0.2">
      <c r="C3512" s="43"/>
      <c r="E3512" s="43"/>
      <c r="J3512" s="45"/>
      <c r="N3512" s="43"/>
    </row>
    <row r="3513" spans="3:14" ht="12.75" x14ac:dyDescent="0.2">
      <c r="C3513" s="43"/>
      <c r="E3513" s="43"/>
      <c r="J3513" s="45"/>
      <c r="N3513" s="43"/>
    </row>
    <row r="3514" spans="3:14" ht="12.75" x14ac:dyDescent="0.2">
      <c r="C3514" s="43"/>
      <c r="E3514" s="43"/>
      <c r="J3514" s="45"/>
      <c r="N3514" s="43"/>
    </row>
    <row r="3515" spans="3:14" ht="12.75" x14ac:dyDescent="0.2">
      <c r="C3515" s="43"/>
      <c r="E3515" s="43"/>
      <c r="J3515" s="45"/>
      <c r="N3515" s="43"/>
    </row>
    <row r="3516" spans="3:14" ht="12.75" x14ac:dyDescent="0.2">
      <c r="C3516" s="43"/>
      <c r="E3516" s="43"/>
      <c r="J3516" s="45"/>
      <c r="N3516" s="43"/>
    </row>
    <row r="3517" spans="3:14" ht="12.75" x14ac:dyDescent="0.2">
      <c r="C3517" s="43"/>
      <c r="E3517" s="43"/>
      <c r="J3517" s="45"/>
      <c r="N3517" s="43"/>
    </row>
    <row r="3518" spans="3:14" ht="12.75" x14ac:dyDescent="0.2">
      <c r="C3518" s="43"/>
      <c r="E3518" s="43"/>
      <c r="J3518" s="45"/>
      <c r="N3518" s="43"/>
    </row>
    <row r="3519" spans="3:14" ht="12.75" x14ac:dyDescent="0.2">
      <c r="C3519" s="43"/>
      <c r="E3519" s="43"/>
      <c r="J3519" s="45"/>
      <c r="N3519" s="43"/>
    </row>
    <row r="3520" spans="3:14" ht="12.75" x14ac:dyDescent="0.2">
      <c r="C3520" s="43"/>
      <c r="E3520" s="43"/>
      <c r="J3520" s="45"/>
      <c r="N3520" s="43"/>
    </row>
    <row r="3521" spans="3:14" ht="12.75" x14ac:dyDescent="0.2">
      <c r="C3521" s="43"/>
      <c r="E3521" s="43"/>
      <c r="J3521" s="45"/>
      <c r="N3521" s="43"/>
    </row>
    <row r="3522" spans="3:14" ht="12.75" x14ac:dyDescent="0.2">
      <c r="C3522" s="43"/>
      <c r="E3522" s="43"/>
      <c r="J3522" s="45"/>
      <c r="N3522" s="43"/>
    </row>
    <row r="3523" spans="3:14" ht="12.75" x14ac:dyDescent="0.2">
      <c r="C3523" s="43"/>
      <c r="E3523" s="43"/>
      <c r="J3523" s="45"/>
      <c r="N3523" s="43"/>
    </row>
    <row r="3524" spans="3:14" ht="12.75" x14ac:dyDescent="0.2">
      <c r="C3524" s="43"/>
      <c r="E3524" s="43"/>
      <c r="J3524" s="45"/>
      <c r="N3524" s="43"/>
    </row>
    <row r="3525" spans="3:14" ht="12.75" x14ac:dyDescent="0.2">
      <c r="C3525" s="43"/>
      <c r="E3525" s="43"/>
      <c r="J3525" s="45"/>
      <c r="N3525" s="43"/>
    </row>
    <row r="3526" spans="3:14" ht="12.75" x14ac:dyDescent="0.2">
      <c r="C3526" s="43"/>
      <c r="E3526" s="43"/>
      <c r="J3526" s="45"/>
      <c r="N3526" s="43"/>
    </row>
    <row r="3527" spans="3:14" ht="12.75" x14ac:dyDescent="0.2">
      <c r="C3527" s="43"/>
      <c r="E3527" s="43"/>
      <c r="J3527" s="45"/>
      <c r="N3527" s="43"/>
    </row>
    <row r="3528" spans="3:14" ht="12.75" x14ac:dyDescent="0.2">
      <c r="C3528" s="43"/>
      <c r="E3528" s="43"/>
      <c r="J3528" s="45"/>
      <c r="N3528" s="43"/>
    </row>
    <row r="3529" spans="3:14" ht="12.75" x14ac:dyDescent="0.2">
      <c r="C3529" s="43"/>
      <c r="E3529" s="43"/>
      <c r="J3529" s="45"/>
      <c r="N3529" s="43"/>
    </row>
    <row r="3530" spans="3:14" ht="12.75" x14ac:dyDescent="0.2">
      <c r="C3530" s="43"/>
      <c r="E3530" s="43"/>
      <c r="J3530" s="45"/>
      <c r="N3530" s="43"/>
    </row>
    <row r="3531" spans="3:14" ht="12.75" x14ac:dyDescent="0.2">
      <c r="C3531" s="43"/>
      <c r="E3531" s="43"/>
      <c r="J3531" s="45"/>
      <c r="N3531" s="43"/>
    </row>
    <row r="3532" spans="3:14" ht="12.75" x14ac:dyDescent="0.2">
      <c r="C3532" s="43"/>
      <c r="E3532" s="43"/>
      <c r="J3532" s="45"/>
      <c r="N3532" s="43"/>
    </row>
    <row r="3533" spans="3:14" ht="12.75" x14ac:dyDescent="0.2">
      <c r="C3533" s="43"/>
      <c r="E3533" s="43"/>
      <c r="J3533" s="45"/>
      <c r="N3533" s="43"/>
    </row>
    <row r="3534" spans="3:14" ht="12.75" x14ac:dyDescent="0.2">
      <c r="C3534" s="43"/>
      <c r="E3534" s="43"/>
      <c r="J3534" s="45"/>
      <c r="N3534" s="43"/>
    </row>
    <row r="3535" spans="3:14" ht="12.75" x14ac:dyDescent="0.2">
      <c r="C3535" s="43"/>
      <c r="E3535" s="43"/>
      <c r="J3535" s="45"/>
      <c r="N3535" s="43"/>
    </row>
    <row r="3536" spans="3:14" ht="12.75" x14ac:dyDescent="0.2">
      <c r="C3536" s="43"/>
      <c r="E3536" s="43"/>
      <c r="J3536" s="45"/>
      <c r="N3536" s="43"/>
    </row>
    <row r="3537" spans="3:14" ht="12.75" x14ac:dyDescent="0.2">
      <c r="C3537" s="43"/>
      <c r="E3537" s="43"/>
      <c r="J3537" s="45"/>
      <c r="N3537" s="43"/>
    </row>
    <row r="3538" spans="3:14" ht="12.75" x14ac:dyDescent="0.2">
      <c r="C3538" s="43"/>
      <c r="E3538" s="43"/>
      <c r="J3538" s="45"/>
      <c r="N3538" s="43"/>
    </row>
    <row r="3539" spans="3:14" ht="12.75" x14ac:dyDescent="0.2">
      <c r="C3539" s="43"/>
      <c r="E3539" s="43"/>
      <c r="J3539" s="45"/>
      <c r="N3539" s="43"/>
    </row>
    <row r="3540" spans="3:14" ht="12.75" x14ac:dyDescent="0.2">
      <c r="C3540" s="43"/>
      <c r="E3540" s="43"/>
      <c r="J3540" s="45"/>
      <c r="N3540" s="43"/>
    </row>
    <row r="3541" spans="3:14" ht="12.75" x14ac:dyDescent="0.2">
      <c r="C3541" s="43"/>
      <c r="E3541" s="43"/>
      <c r="J3541" s="45"/>
      <c r="N3541" s="43"/>
    </row>
    <row r="3542" spans="3:14" ht="12.75" x14ac:dyDescent="0.2">
      <c r="C3542" s="43"/>
      <c r="E3542" s="43"/>
      <c r="J3542" s="45"/>
      <c r="N3542" s="43"/>
    </row>
    <row r="3543" spans="3:14" ht="12.75" x14ac:dyDescent="0.2">
      <c r="C3543" s="43"/>
      <c r="E3543" s="43"/>
      <c r="J3543" s="45"/>
      <c r="N3543" s="43"/>
    </row>
    <row r="3544" spans="3:14" ht="12.75" x14ac:dyDescent="0.2">
      <c r="C3544" s="43"/>
      <c r="E3544" s="43"/>
      <c r="J3544" s="45"/>
      <c r="N3544" s="43"/>
    </row>
    <row r="3545" spans="3:14" ht="12.75" x14ac:dyDescent="0.2">
      <c r="C3545" s="43"/>
      <c r="E3545" s="43"/>
      <c r="J3545" s="45"/>
      <c r="N3545" s="43"/>
    </row>
    <row r="3546" spans="3:14" ht="12.75" x14ac:dyDescent="0.2">
      <c r="C3546" s="43"/>
      <c r="E3546" s="43"/>
      <c r="J3546" s="45"/>
      <c r="N3546" s="43"/>
    </row>
    <row r="3547" spans="3:14" ht="12.75" x14ac:dyDescent="0.2">
      <c r="C3547" s="43"/>
      <c r="E3547" s="43"/>
      <c r="J3547" s="45"/>
      <c r="N3547" s="43"/>
    </row>
    <row r="3548" spans="3:14" ht="12.75" x14ac:dyDescent="0.2">
      <c r="C3548" s="43"/>
      <c r="E3548" s="43"/>
      <c r="J3548" s="45"/>
      <c r="N3548" s="43"/>
    </row>
    <row r="3549" spans="3:14" ht="12.75" x14ac:dyDescent="0.2">
      <c r="C3549" s="43"/>
      <c r="E3549" s="43"/>
      <c r="J3549" s="45"/>
      <c r="N3549" s="43"/>
    </row>
    <row r="3550" spans="3:14" ht="12.75" x14ac:dyDescent="0.2">
      <c r="C3550" s="43"/>
      <c r="E3550" s="43"/>
      <c r="J3550" s="45"/>
      <c r="N3550" s="43"/>
    </row>
    <row r="3551" spans="3:14" ht="12.75" x14ac:dyDescent="0.2">
      <c r="C3551" s="43"/>
      <c r="E3551" s="43"/>
      <c r="J3551" s="45"/>
      <c r="N3551" s="43"/>
    </row>
    <row r="3552" spans="3:14" ht="12.75" x14ac:dyDescent="0.2">
      <c r="C3552" s="43"/>
      <c r="E3552" s="43"/>
      <c r="J3552" s="45"/>
      <c r="N3552" s="43"/>
    </row>
    <row r="3553" spans="3:14" ht="12.75" x14ac:dyDescent="0.2">
      <c r="C3553" s="43"/>
      <c r="E3553" s="43"/>
      <c r="J3553" s="45"/>
      <c r="N3553" s="43"/>
    </row>
    <row r="3554" spans="3:14" ht="12.75" x14ac:dyDescent="0.2">
      <c r="C3554" s="43"/>
      <c r="E3554" s="43"/>
      <c r="J3554" s="45"/>
      <c r="N3554" s="43"/>
    </row>
    <row r="3555" spans="3:14" ht="12.75" x14ac:dyDescent="0.2">
      <c r="C3555" s="43"/>
      <c r="E3555" s="43"/>
      <c r="J3555" s="45"/>
      <c r="N3555" s="43"/>
    </row>
    <row r="3556" spans="3:14" ht="12.75" x14ac:dyDescent="0.2">
      <c r="C3556" s="43"/>
      <c r="E3556" s="43"/>
      <c r="J3556" s="45"/>
      <c r="N3556" s="43"/>
    </row>
    <row r="3557" spans="3:14" ht="12.75" x14ac:dyDescent="0.2">
      <c r="C3557" s="43"/>
      <c r="E3557" s="43"/>
      <c r="J3557" s="45"/>
      <c r="N3557" s="43"/>
    </row>
    <row r="3558" spans="3:14" ht="12.75" x14ac:dyDescent="0.2">
      <c r="C3558" s="43"/>
      <c r="E3558" s="43"/>
      <c r="J3558" s="45"/>
      <c r="N3558" s="43"/>
    </row>
    <row r="3559" spans="3:14" ht="12.75" x14ac:dyDescent="0.2">
      <c r="C3559" s="43"/>
      <c r="E3559" s="43"/>
      <c r="J3559" s="45"/>
      <c r="N3559" s="43"/>
    </row>
    <row r="3560" spans="3:14" ht="12.75" x14ac:dyDescent="0.2">
      <c r="C3560" s="43"/>
      <c r="E3560" s="43"/>
      <c r="J3560" s="45"/>
      <c r="N3560" s="43"/>
    </row>
    <row r="3561" spans="3:14" ht="12.75" x14ac:dyDescent="0.2">
      <c r="C3561" s="43"/>
      <c r="E3561" s="43"/>
      <c r="J3561" s="45"/>
      <c r="N3561" s="43"/>
    </row>
    <row r="3562" spans="3:14" ht="12.75" x14ac:dyDescent="0.2">
      <c r="C3562" s="43"/>
      <c r="E3562" s="43"/>
      <c r="J3562" s="45"/>
      <c r="N3562" s="43"/>
    </row>
    <row r="3563" spans="3:14" ht="12.75" x14ac:dyDescent="0.2">
      <c r="C3563" s="43"/>
      <c r="E3563" s="43"/>
      <c r="J3563" s="45"/>
      <c r="N3563" s="43"/>
    </row>
    <row r="3564" spans="3:14" ht="12.75" x14ac:dyDescent="0.2">
      <c r="C3564" s="43"/>
      <c r="E3564" s="43"/>
      <c r="J3564" s="45"/>
      <c r="N3564" s="43"/>
    </row>
    <row r="3565" spans="3:14" ht="12.75" x14ac:dyDescent="0.2">
      <c r="C3565" s="43"/>
      <c r="E3565" s="43"/>
      <c r="J3565" s="45"/>
      <c r="N3565" s="43"/>
    </row>
    <row r="3566" spans="3:14" ht="12.75" x14ac:dyDescent="0.2">
      <c r="C3566" s="43"/>
      <c r="E3566" s="43"/>
      <c r="J3566" s="45"/>
      <c r="N3566" s="43"/>
    </row>
    <row r="3567" spans="3:14" ht="12.75" x14ac:dyDescent="0.2">
      <c r="C3567" s="43"/>
      <c r="E3567" s="43"/>
      <c r="J3567" s="45"/>
      <c r="N3567" s="43"/>
    </row>
    <row r="3568" spans="3:14" ht="12.75" x14ac:dyDescent="0.2">
      <c r="C3568" s="43"/>
      <c r="E3568" s="43"/>
      <c r="J3568" s="45"/>
      <c r="N3568" s="43"/>
    </row>
    <row r="3569" spans="3:14" ht="12.75" x14ac:dyDescent="0.2">
      <c r="C3569" s="43"/>
      <c r="E3569" s="43"/>
      <c r="J3569" s="45"/>
      <c r="N3569" s="43"/>
    </row>
    <row r="3570" spans="3:14" ht="12.75" x14ac:dyDescent="0.2">
      <c r="C3570" s="43"/>
      <c r="E3570" s="43"/>
      <c r="J3570" s="45"/>
      <c r="N3570" s="43"/>
    </row>
    <row r="3571" spans="3:14" ht="12.75" x14ac:dyDescent="0.2">
      <c r="C3571" s="43"/>
      <c r="E3571" s="43"/>
      <c r="J3571" s="45"/>
      <c r="N3571" s="43"/>
    </row>
    <row r="3572" spans="3:14" ht="12.75" x14ac:dyDescent="0.2">
      <c r="C3572" s="43"/>
      <c r="E3572" s="43"/>
      <c r="J3572" s="45"/>
      <c r="N3572" s="43"/>
    </row>
    <row r="3573" spans="3:14" ht="12.75" x14ac:dyDescent="0.2">
      <c r="C3573" s="43"/>
      <c r="E3573" s="43"/>
      <c r="J3573" s="45"/>
      <c r="N3573" s="43"/>
    </row>
    <row r="3574" spans="3:14" ht="12.75" x14ac:dyDescent="0.2">
      <c r="C3574" s="43"/>
      <c r="E3574" s="43"/>
      <c r="J3574" s="45"/>
      <c r="N3574" s="43"/>
    </row>
    <row r="3575" spans="3:14" ht="12.75" x14ac:dyDescent="0.2">
      <c r="C3575" s="43"/>
      <c r="E3575" s="43"/>
      <c r="J3575" s="45"/>
      <c r="N3575" s="43"/>
    </row>
    <row r="3576" spans="3:14" ht="12.75" x14ac:dyDescent="0.2">
      <c r="C3576" s="43"/>
      <c r="E3576" s="43"/>
      <c r="J3576" s="45"/>
      <c r="N3576" s="43"/>
    </row>
    <row r="3577" spans="3:14" ht="12.75" x14ac:dyDescent="0.2">
      <c r="C3577" s="43"/>
      <c r="E3577" s="43"/>
      <c r="J3577" s="45"/>
      <c r="N3577" s="43"/>
    </row>
    <row r="3578" spans="3:14" ht="12.75" x14ac:dyDescent="0.2">
      <c r="C3578" s="43"/>
      <c r="E3578" s="43"/>
      <c r="J3578" s="45"/>
      <c r="N3578" s="43"/>
    </row>
    <row r="3579" spans="3:14" ht="12.75" x14ac:dyDescent="0.2">
      <c r="C3579" s="43"/>
      <c r="E3579" s="43"/>
      <c r="J3579" s="45"/>
      <c r="N3579" s="43"/>
    </row>
    <row r="3580" spans="3:14" ht="12.75" x14ac:dyDescent="0.2">
      <c r="C3580" s="43"/>
      <c r="E3580" s="43"/>
      <c r="J3580" s="45"/>
      <c r="N3580" s="43"/>
    </row>
    <row r="3581" spans="3:14" ht="12.75" x14ac:dyDescent="0.2">
      <c r="C3581" s="43"/>
      <c r="E3581" s="43"/>
      <c r="J3581" s="45"/>
      <c r="N3581" s="43"/>
    </row>
    <row r="3582" spans="3:14" ht="12.75" x14ac:dyDescent="0.2">
      <c r="C3582" s="43"/>
      <c r="E3582" s="43"/>
      <c r="J3582" s="45"/>
      <c r="N3582" s="43"/>
    </row>
    <row r="3583" spans="3:14" ht="12.75" x14ac:dyDescent="0.2">
      <c r="C3583" s="43"/>
      <c r="E3583" s="43"/>
      <c r="J3583" s="45"/>
      <c r="N3583" s="43"/>
    </row>
    <row r="3584" spans="3:14" ht="12.75" x14ac:dyDescent="0.2">
      <c r="C3584" s="43"/>
      <c r="E3584" s="43"/>
      <c r="J3584" s="45"/>
      <c r="N3584" s="43"/>
    </row>
    <row r="3585" spans="3:14" ht="12.75" x14ac:dyDescent="0.2">
      <c r="C3585" s="43"/>
      <c r="E3585" s="43"/>
      <c r="J3585" s="45"/>
      <c r="N3585" s="43"/>
    </row>
    <row r="3586" spans="3:14" ht="12.75" x14ac:dyDescent="0.2">
      <c r="C3586" s="43"/>
      <c r="E3586" s="43"/>
      <c r="J3586" s="45"/>
      <c r="N3586" s="43"/>
    </row>
    <row r="3587" spans="3:14" ht="12.75" x14ac:dyDescent="0.2">
      <c r="C3587" s="43"/>
      <c r="E3587" s="43"/>
      <c r="J3587" s="45"/>
      <c r="N3587" s="43"/>
    </row>
    <row r="3588" spans="3:14" ht="12.75" x14ac:dyDescent="0.2">
      <c r="C3588" s="43"/>
      <c r="E3588" s="43"/>
      <c r="J3588" s="45"/>
      <c r="N3588" s="43"/>
    </row>
    <row r="3589" spans="3:14" ht="12.75" x14ac:dyDescent="0.2">
      <c r="C3589" s="43"/>
      <c r="E3589" s="43"/>
      <c r="J3589" s="45"/>
      <c r="N3589" s="43"/>
    </row>
    <row r="3590" spans="3:14" ht="12.75" x14ac:dyDescent="0.2">
      <c r="C3590" s="43"/>
      <c r="E3590" s="43"/>
      <c r="J3590" s="45"/>
      <c r="N3590" s="43"/>
    </row>
    <row r="3591" spans="3:14" ht="12.75" x14ac:dyDescent="0.2">
      <c r="C3591" s="43"/>
      <c r="E3591" s="43"/>
      <c r="J3591" s="45"/>
      <c r="N3591" s="43"/>
    </row>
    <row r="3592" spans="3:14" ht="12.75" x14ac:dyDescent="0.2">
      <c r="C3592" s="43"/>
      <c r="E3592" s="43"/>
      <c r="J3592" s="45"/>
      <c r="N3592" s="43"/>
    </row>
    <row r="3593" spans="3:14" ht="12.75" x14ac:dyDescent="0.2">
      <c r="C3593" s="43"/>
      <c r="E3593" s="43"/>
      <c r="J3593" s="45"/>
      <c r="N3593" s="43"/>
    </row>
    <row r="3594" spans="3:14" ht="12.75" x14ac:dyDescent="0.2">
      <c r="C3594" s="43"/>
      <c r="E3594" s="43"/>
      <c r="J3594" s="45"/>
      <c r="N3594" s="43"/>
    </row>
    <row r="3595" spans="3:14" ht="12.75" x14ac:dyDescent="0.2">
      <c r="C3595" s="43"/>
      <c r="E3595" s="43"/>
      <c r="J3595" s="45"/>
      <c r="N3595" s="43"/>
    </row>
    <row r="3596" spans="3:14" ht="12.75" x14ac:dyDescent="0.2">
      <c r="C3596" s="43"/>
      <c r="E3596" s="43"/>
      <c r="J3596" s="45"/>
      <c r="N3596" s="43"/>
    </row>
    <row r="3597" spans="3:14" ht="12.75" x14ac:dyDescent="0.2">
      <c r="C3597" s="43"/>
      <c r="E3597" s="43"/>
      <c r="J3597" s="45"/>
      <c r="N3597" s="43"/>
    </row>
    <row r="3598" spans="3:14" ht="12.75" x14ac:dyDescent="0.2">
      <c r="C3598" s="43"/>
      <c r="E3598" s="43"/>
      <c r="J3598" s="45"/>
      <c r="N3598" s="43"/>
    </row>
    <row r="3599" spans="3:14" ht="12.75" x14ac:dyDescent="0.2">
      <c r="C3599" s="43"/>
      <c r="E3599" s="43"/>
      <c r="J3599" s="45"/>
      <c r="N3599" s="43"/>
    </row>
    <row r="3600" spans="3:14" ht="12.75" x14ac:dyDescent="0.2">
      <c r="C3600" s="43"/>
      <c r="E3600" s="43"/>
      <c r="J3600" s="45"/>
      <c r="N3600" s="43"/>
    </row>
    <row r="3601" spans="3:14" ht="12.75" x14ac:dyDescent="0.2">
      <c r="C3601" s="43"/>
      <c r="E3601" s="43"/>
      <c r="J3601" s="45"/>
      <c r="N3601" s="43"/>
    </row>
    <row r="3602" spans="3:14" ht="12.75" x14ac:dyDescent="0.2">
      <c r="C3602" s="43"/>
      <c r="E3602" s="43"/>
      <c r="J3602" s="45"/>
      <c r="N3602" s="43"/>
    </row>
    <row r="3603" spans="3:14" ht="12.75" x14ac:dyDescent="0.2">
      <c r="C3603" s="43"/>
      <c r="E3603" s="43"/>
      <c r="J3603" s="45"/>
      <c r="N3603" s="43"/>
    </row>
    <row r="3604" spans="3:14" ht="12.75" x14ac:dyDescent="0.2">
      <c r="C3604" s="43"/>
      <c r="E3604" s="43"/>
      <c r="J3604" s="45"/>
      <c r="N3604" s="43"/>
    </row>
    <row r="3605" spans="3:14" ht="12.75" x14ac:dyDescent="0.2">
      <c r="C3605" s="43"/>
      <c r="E3605" s="43"/>
      <c r="J3605" s="45"/>
      <c r="N3605" s="43"/>
    </row>
    <row r="3606" spans="3:14" ht="12.75" x14ac:dyDescent="0.2">
      <c r="C3606" s="43"/>
      <c r="E3606" s="43"/>
      <c r="J3606" s="45"/>
      <c r="N3606" s="43"/>
    </row>
    <row r="3607" spans="3:14" ht="12.75" x14ac:dyDescent="0.2">
      <c r="C3607" s="43"/>
      <c r="E3607" s="43"/>
      <c r="J3607" s="45"/>
      <c r="N3607" s="43"/>
    </row>
    <row r="3608" spans="3:14" ht="12.75" x14ac:dyDescent="0.2">
      <c r="C3608" s="43"/>
      <c r="E3608" s="43"/>
      <c r="J3608" s="45"/>
      <c r="N3608" s="43"/>
    </row>
    <row r="3609" spans="3:14" ht="12.75" x14ac:dyDescent="0.2">
      <c r="C3609" s="43"/>
      <c r="E3609" s="43"/>
      <c r="J3609" s="45"/>
      <c r="N3609" s="43"/>
    </row>
    <row r="3610" spans="3:14" ht="12.75" x14ac:dyDescent="0.2">
      <c r="C3610" s="43"/>
      <c r="E3610" s="43"/>
      <c r="J3610" s="45"/>
      <c r="N3610" s="43"/>
    </row>
    <row r="3611" spans="3:14" ht="12.75" x14ac:dyDescent="0.2">
      <c r="C3611" s="43"/>
      <c r="E3611" s="43"/>
      <c r="J3611" s="45"/>
      <c r="N3611" s="43"/>
    </row>
    <row r="3612" spans="3:14" ht="12.75" x14ac:dyDescent="0.2">
      <c r="C3612" s="43"/>
      <c r="E3612" s="43"/>
      <c r="J3612" s="45"/>
      <c r="N3612" s="43"/>
    </row>
    <row r="3613" spans="3:14" ht="12.75" x14ac:dyDescent="0.2">
      <c r="C3613" s="43"/>
      <c r="E3613" s="43"/>
      <c r="J3613" s="45"/>
      <c r="N3613" s="43"/>
    </row>
    <row r="3614" spans="3:14" ht="12.75" x14ac:dyDescent="0.2">
      <c r="C3614" s="43"/>
      <c r="E3614" s="43"/>
      <c r="J3614" s="45"/>
      <c r="N3614" s="43"/>
    </row>
    <row r="3615" spans="3:14" ht="12.75" x14ac:dyDescent="0.2">
      <c r="C3615" s="43"/>
      <c r="E3615" s="43"/>
      <c r="J3615" s="45"/>
      <c r="N3615" s="43"/>
    </row>
    <row r="3616" spans="3:14" ht="12.75" x14ac:dyDescent="0.2">
      <c r="C3616" s="43"/>
      <c r="E3616" s="43"/>
      <c r="J3616" s="45"/>
      <c r="N3616" s="43"/>
    </row>
    <row r="3617" spans="3:14" ht="12.75" x14ac:dyDescent="0.2">
      <c r="C3617" s="43"/>
      <c r="E3617" s="43"/>
      <c r="J3617" s="45"/>
      <c r="N3617" s="43"/>
    </row>
    <row r="3618" spans="3:14" ht="12.75" x14ac:dyDescent="0.2">
      <c r="C3618" s="43"/>
      <c r="E3618" s="43"/>
      <c r="J3618" s="45"/>
      <c r="N3618" s="43"/>
    </row>
    <row r="3619" spans="3:14" ht="12.75" x14ac:dyDescent="0.2">
      <c r="C3619" s="43"/>
      <c r="E3619" s="43"/>
      <c r="J3619" s="45"/>
      <c r="N3619" s="43"/>
    </row>
    <row r="3620" spans="3:14" ht="12.75" x14ac:dyDescent="0.2">
      <c r="C3620" s="43"/>
      <c r="E3620" s="43"/>
      <c r="J3620" s="45"/>
      <c r="N3620" s="43"/>
    </row>
    <row r="3621" spans="3:14" ht="12.75" x14ac:dyDescent="0.2">
      <c r="C3621" s="43"/>
      <c r="E3621" s="43"/>
      <c r="J3621" s="45"/>
      <c r="N3621" s="43"/>
    </row>
    <row r="3622" spans="3:14" ht="12.75" x14ac:dyDescent="0.2">
      <c r="C3622" s="43"/>
      <c r="E3622" s="43"/>
      <c r="J3622" s="45"/>
      <c r="N3622" s="43"/>
    </row>
    <row r="3623" spans="3:14" ht="12.75" x14ac:dyDescent="0.2">
      <c r="C3623" s="43"/>
      <c r="E3623" s="43"/>
      <c r="J3623" s="45"/>
      <c r="N3623" s="43"/>
    </row>
    <row r="3624" spans="3:14" ht="12.75" x14ac:dyDescent="0.2">
      <c r="C3624" s="43"/>
      <c r="E3624" s="43"/>
      <c r="J3624" s="45"/>
      <c r="N3624" s="43"/>
    </row>
    <row r="3625" spans="3:14" ht="12.75" x14ac:dyDescent="0.2">
      <c r="C3625" s="43"/>
      <c r="E3625" s="43"/>
      <c r="J3625" s="45"/>
      <c r="N3625" s="43"/>
    </row>
    <row r="3626" spans="3:14" ht="12.75" x14ac:dyDescent="0.2">
      <c r="C3626" s="43"/>
      <c r="E3626" s="43"/>
      <c r="J3626" s="45"/>
      <c r="N3626" s="43"/>
    </row>
    <row r="3627" spans="3:14" ht="12.75" x14ac:dyDescent="0.2">
      <c r="C3627" s="43"/>
      <c r="E3627" s="43"/>
      <c r="J3627" s="45"/>
      <c r="N3627" s="43"/>
    </row>
    <row r="3628" spans="3:14" ht="12.75" x14ac:dyDescent="0.2">
      <c r="C3628" s="43"/>
      <c r="E3628" s="43"/>
      <c r="J3628" s="45"/>
      <c r="N3628" s="43"/>
    </row>
    <row r="3629" spans="3:14" ht="12.75" x14ac:dyDescent="0.2">
      <c r="C3629" s="43"/>
      <c r="E3629" s="43"/>
      <c r="J3629" s="45"/>
      <c r="N3629" s="43"/>
    </row>
    <row r="3630" spans="3:14" ht="12.75" x14ac:dyDescent="0.2">
      <c r="C3630" s="43"/>
      <c r="E3630" s="43"/>
      <c r="J3630" s="45"/>
      <c r="N3630" s="43"/>
    </row>
    <row r="3631" spans="3:14" ht="12.75" x14ac:dyDescent="0.2">
      <c r="C3631" s="43"/>
      <c r="E3631" s="43"/>
      <c r="J3631" s="45"/>
      <c r="N3631" s="43"/>
    </row>
    <row r="3632" spans="3:14" ht="12.75" x14ac:dyDescent="0.2">
      <c r="C3632" s="43"/>
      <c r="E3632" s="43"/>
      <c r="J3632" s="45"/>
      <c r="N3632" s="43"/>
    </row>
    <row r="3633" spans="3:14" ht="12.75" x14ac:dyDescent="0.2">
      <c r="C3633" s="43"/>
      <c r="E3633" s="43"/>
      <c r="J3633" s="45"/>
      <c r="N3633" s="43"/>
    </row>
    <row r="3634" spans="3:14" ht="12.75" x14ac:dyDescent="0.2">
      <c r="C3634" s="43"/>
      <c r="E3634" s="43"/>
      <c r="J3634" s="45"/>
      <c r="N3634" s="43"/>
    </row>
    <row r="3635" spans="3:14" ht="12.75" x14ac:dyDescent="0.2">
      <c r="C3635" s="43"/>
      <c r="E3635" s="43"/>
      <c r="J3635" s="45"/>
      <c r="N3635" s="43"/>
    </row>
    <row r="3636" spans="3:14" ht="12.75" x14ac:dyDescent="0.2">
      <c r="C3636" s="43"/>
      <c r="E3636" s="43"/>
      <c r="J3636" s="45"/>
      <c r="N3636" s="43"/>
    </row>
    <row r="3637" spans="3:14" ht="12.75" x14ac:dyDescent="0.2">
      <c r="C3637" s="43"/>
      <c r="E3637" s="43"/>
      <c r="J3637" s="45"/>
      <c r="N3637" s="43"/>
    </row>
    <row r="3638" spans="3:14" ht="12.75" x14ac:dyDescent="0.2">
      <c r="C3638" s="43"/>
      <c r="E3638" s="43"/>
      <c r="J3638" s="45"/>
      <c r="N3638" s="43"/>
    </row>
    <row r="3639" spans="3:14" ht="12.75" x14ac:dyDescent="0.2">
      <c r="C3639" s="43"/>
      <c r="E3639" s="43"/>
      <c r="J3639" s="45"/>
      <c r="N3639" s="43"/>
    </row>
    <row r="3640" spans="3:14" ht="12.75" x14ac:dyDescent="0.2">
      <c r="C3640" s="43"/>
      <c r="E3640" s="43"/>
      <c r="J3640" s="45"/>
      <c r="N3640" s="43"/>
    </row>
    <row r="3641" spans="3:14" ht="12.75" x14ac:dyDescent="0.2">
      <c r="C3641" s="43"/>
      <c r="E3641" s="43"/>
      <c r="J3641" s="45"/>
      <c r="N3641" s="43"/>
    </row>
    <row r="3642" spans="3:14" ht="12.75" x14ac:dyDescent="0.2">
      <c r="C3642" s="43"/>
      <c r="E3642" s="43"/>
      <c r="J3642" s="45"/>
      <c r="N3642" s="43"/>
    </row>
    <row r="3643" spans="3:14" ht="12.75" x14ac:dyDescent="0.2">
      <c r="C3643" s="43"/>
      <c r="E3643" s="43"/>
      <c r="J3643" s="45"/>
      <c r="N3643" s="43"/>
    </row>
    <row r="3644" spans="3:14" ht="12.75" x14ac:dyDescent="0.2">
      <c r="C3644" s="43"/>
      <c r="E3644" s="43"/>
      <c r="J3644" s="45"/>
      <c r="N3644" s="43"/>
    </row>
    <row r="3645" spans="3:14" ht="12.75" x14ac:dyDescent="0.2">
      <c r="C3645" s="43"/>
      <c r="E3645" s="43"/>
      <c r="J3645" s="45"/>
      <c r="N3645" s="43"/>
    </row>
    <row r="3646" spans="3:14" ht="12.75" x14ac:dyDescent="0.2">
      <c r="C3646" s="43"/>
      <c r="E3646" s="43"/>
      <c r="J3646" s="45"/>
      <c r="N3646" s="43"/>
    </row>
    <row r="3647" spans="3:14" ht="12.75" x14ac:dyDescent="0.2">
      <c r="C3647" s="43"/>
      <c r="E3647" s="43"/>
      <c r="J3647" s="45"/>
      <c r="N3647" s="43"/>
    </row>
    <row r="3648" spans="3:14" ht="12.75" x14ac:dyDescent="0.2">
      <c r="C3648" s="43"/>
      <c r="E3648" s="43"/>
      <c r="J3648" s="45"/>
      <c r="N3648" s="43"/>
    </row>
    <row r="3649" spans="3:14" ht="12.75" x14ac:dyDescent="0.2">
      <c r="C3649" s="43"/>
      <c r="E3649" s="43"/>
      <c r="J3649" s="45"/>
      <c r="N3649" s="43"/>
    </row>
    <row r="3650" spans="3:14" ht="12.75" x14ac:dyDescent="0.2">
      <c r="C3650" s="43"/>
      <c r="E3650" s="43"/>
      <c r="J3650" s="45"/>
      <c r="N3650" s="43"/>
    </row>
    <row r="3651" spans="3:14" ht="12.75" x14ac:dyDescent="0.2">
      <c r="C3651" s="43"/>
      <c r="E3651" s="43"/>
      <c r="J3651" s="45"/>
      <c r="N3651" s="43"/>
    </row>
    <row r="3652" spans="3:14" ht="12.75" x14ac:dyDescent="0.2">
      <c r="C3652" s="43"/>
      <c r="E3652" s="43"/>
      <c r="J3652" s="45"/>
      <c r="N3652" s="43"/>
    </row>
    <row r="3653" spans="3:14" ht="12.75" x14ac:dyDescent="0.2">
      <c r="C3653" s="43"/>
      <c r="E3653" s="43"/>
      <c r="J3653" s="45"/>
      <c r="N3653" s="43"/>
    </row>
    <row r="3654" spans="3:14" ht="12.75" x14ac:dyDescent="0.2">
      <c r="C3654" s="43"/>
      <c r="E3654" s="43"/>
      <c r="J3654" s="45"/>
      <c r="N3654" s="43"/>
    </row>
    <row r="3655" spans="3:14" ht="12.75" x14ac:dyDescent="0.2">
      <c r="C3655" s="43"/>
      <c r="E3655" s="43"/>
      <c r="J3655" s="45"/>
      <c r="N3655" s="43"/>
    </row>
    <row r="3656" spans="3:14" ht="12.75" x14ac:dyDescent="0.2">
      <c r="C3656" s="43"/>
      <c r="E3656" s="43"/>
      <c r="J3656" s="45"/>
      <c r="N3656" s="43"/>
    </row>
    <row r="3657" spans="3:14" ht="12.75" x14ac:dyDescent="0.2">
      <c r="C3657" s="43"/>
      <c r="E3657" s="43"/>
      <c r="J3657" s="45"/>
      <c r="N3657" s="43"/>
    </row>
    <row r="3658" spans="3:14" ht="12.75" x14ac:dyDescent="0.2">
      <c r="C3658" s="43"/>
      <c r="E3658" s="43"/>
      <c r="J3658" s="45"/>
      <c r="N3658" s="43"/>
    </row>
    <row r="3659" spans="3:14" ht="12.75" x14ac:dyDescent="0.2">
      <c r="C3659" s="43"/>
      <c r="E3659" s="43"/>
      <c r="J3659" s="45"/>
      <c r="N3659" s="43"/>
    </row>
    <row r="3660" spans="3:14" ht="12.75" x14ac:dyDescent="0.2">
      <c r="C3660" s="43"/>
      <c r="E3660" s="43"/>
      <c r="J3660" s="45"/>
      <c r="N3660" s="43"/>
    </row>
    <row r="3661" spans="3:14" ht="12.75" x14ac:dyDescent="0.2">
      <c r="C3661" s="43"/>
      <c r="E3661" s="43"/>
      <c r="J3661" s="45"/>
      <c r="N3661" s="43"/>
    </row>
    <row r="3662" spans="3:14" ht="12.75" x14ac:dyDescent="0.2">
      <c r="C3662" s="43"/>
      <c r="E3662" s="43"/>
      <c r="J3662" s="45"/>
      <c r="N3662" s="43"/>
    </row>
    <row r="3663" spans="3:14" ht="12.75" x14ac:dyDescent="0.2">
      <c r="C3663" s="43"/>
      <c r="E3663" s="43"/>
      <c r="J3663" s="45"/>
      <c r="N3663" s="43"/>
    </row>
    <row r="3664" spans="3:14" ht="12.75" x14ac:dyDescent="0.2">
      <c r="C3664" s="43"/>
      <c r="E3664" s="43"/>
      <c r="J3664" s="45"/>
      <c r="N3664" s="43"/>
    </row>
    <row r="3665" spans="3:14" ht="12.75" x14ac:dyDescent="0.2">
      <c r="C3665" s="43"/>
      <c r="E3665" s="43"/>
      <c r="J3665" s="45"/>
      <c r="N3665" s="43"/>
    </row>
    <row r="3666" spans="3:14" ht="12.75" x14ac:dyDescent="0.2">
      <c r="C3666" s="43"/>
      <c r="E3666" s="43"/>
      <c r="J3666" s="45"/>
      <c r="N3666" s="43"/>
    </row>
    <row r="3667" spans="3:14" ht="12.75" x14ac:dyDescent="0.2">
      <c r="C3667" s="43"/>
      <c r="E3667" s="43"/>
      <c r="J3667" s="45"/>
      <c r="N3667" s="43"/>
    </row>
    <row r="3668" spans="3:14" ht="12.75" x14ac:dyDescent="0.2">
      <c r="C3668" s="43"/>
      <c r="E3668" s="43"/>
      <c r="J3668" s="45"/>
      <c r="N3668" s="43"/>
    </row>
    <row r="3669" spans="3:14" ht="12.75" x14ac:dyDescent="0.2">
      <c r="C3669" s="43"/>
      <c r="E3669" s="43"/>
      <c r="J3669" s="45"/>
      <c r="N3669" s="43"/>
    </row>
    <row r="3670" spans="3:14" ht="12.75" x14ac:dyDescent="0.2">
      <c r="C3670" s="43"/>
      <c r="E3670" s="43"/>
      <c r="J3670" s="45"/>
      <c r="N3670" s="43"/>
    </row>
    <row r="3671" spans="3:14" ht="12.75" x14ac:dyDescent="0.2">
      <c r="C3671" s="43"/>
      <c r="E3671" s="43"/>
      <c r="J3671" s="45"/>
      <c r="N3671" s="43"/>
    </row>
    <row r="3672" spans="3:14" ht="12.75" x14ac:dyDescent="0.2">
      <c r="C3672" s="43"/>
      <c r="E3672" s="43"/>
      <c r="J3672" s="45"/>
      <c r="N3672" s="43"/>
    </row>
    <row r="3673" spans="3:14" ht="12.75" x14ac:dyDescent="0.2">
      <c r="C3673" s="43"/>
      <c r="E3673" s="43"/>
      <c r="J3673" s="45"/>
      <c r="N3673" s="43"/>
    </row>
    <row r="3674" spans="3:14" ht="12.75" x14ac:dyDescent="0.2">
      <c r="C3674" s="43"/>
      <c r="E3674" s="43"/>
      <c r="J3674" s="45"/>
      <c r="N3674" s="43"/>
    </row>
    <row r="3675" spans="3:14" ht="12.75" x14ac:dyDescent="0.2">
      <c r="C3675" s="43"/>
      <c r="E3675" s="43"/>
      <c r="J3675" s="45"/>
      <c r="N3675" s="43"/>
    </row>
    <row r="3676" spans="3:14" ht="12.75" x14ac:dyDescent="0.2">
      <c r="C3676" s="43"/>
      <c r="E3676" s="43"/>
      <c r="J3676" s="45"/>
      <c r="N3676" s="43"/>
    </row>
    <row r="3677" spans="3:14" ht="12.75" x14ac:dyDescent="0.2">
      <c r="C3677" s="43"/>
      <c r="E3677" s="43"/>
      <c r="J3677" s="45"/>
      <c r="N3677" s="43"/>
    </row>
    <row r="3678" spans="3:14" ht="12.75" x14ac:dyDescent="0.2">
      <c r="C3678" s="43"/>
      <c r="E3678" s="43"/>
      <c r="J3678" s="45"/>
      <c r="N3678" s="43"/>
    </row>
    <row r="3679" spans="3:14" ht="12.75" x14ac:dyDescent="0.2">
      <c r="C3679" s="43"/>
      <c r="E3679" s="43"/>
      <c r="J3679" s="45"/>
      <c r="N3679" s="43"/>
    </row>
    <row r="3680" spans="3:14" ht="12.75" x14ac:dyDescent="0.2">
      <c r="C3680" s="43"/>
      <c r="E3680" s="43"/>
      <c r="J3680" s="45"/>
      <c r="N3680" s="43"/>
    </row>
    <row r="3681" spans="3:14" ht="12.75" x14ac:dyDescent="0.2">
      <c r="C3681" s="43"/>
      <c r="E3681" s="43"/>
      <c r="J3681" s="45"/>
      <c r="N3681" s="43"/>
    </row>
    <row r="3682" spans="3:14" ht="12.75" x14ac:dyDescent="0.2">
      <c r="C3682" s="43"/>
      <c r="E3682" s="43"/>
      <c r="J3682" s="45"/>
      <c r="N3682" s="43"/>
    </row>
    <row r="3683" spans="3:14" ht="12.75" x14ac:dyDescent="0.2">
      <c r="C3683" s="43"/>
      <c r="E3683" s="43"/>
      <c r="J3683" s="45"/>
      <c r="N3683" s="43"/>
    </row>
    <row r="3684" spans="3:14" ht="12.75" x14ac:dyDescent="0.2">
      <c r="C3684" s="43"/>
      <c r="E3684" s="43"/>
      <c r="J3684" s="45"/>
      <c r="N3684" s="43"/>
    </row>
    <row r="3685" spans="3:14" ht="12.75" x14ac:dyDescent="0.2">
      <c r="C3685" s="43"/>
      <c r="E3685" s="43"/>
      <c r="J3685" s="45"/>
      <c r="N3685" s="43"/>
    </row>
    <row r="3686" spans="3:14" ht="12.75" x14ac:dyDescent="0.2">
      <c r="C3686" s="43"/>
      <c r="E3686" s="43"/>
      <c r="J3686" s="45"/>
      <c r="N3686" s="43"/>
    </row>
    <row r="3687" spans="3:14" ht="12.75" x14ac:dyDescent="0.2">
      <c r="C3687" s="43"/>
      <c r="E3687" s="43"/>
      <c r="J3687" s="45"/>
      <c r="N3687" s="43"/>
    </row>
    <row r="3688" spans="3:14" ht="12.75" x14ac:dyDescent="0.2">
      <c r="C3688" s="43"/>
      <c r="E3688" s="43"/>
      <c r="J3688" s="45"/>
      <c r="N3688" s="43"/>
    </row>
    <row r="3689" spans="3:14" ht="12.75" x14ac:dyDescent="0.2">
      <c r="C3689" s="43"/>
      <c r="E3689" s="43"/>
      <c r="J3689" s="45"/>
      <c r="N3689" s="43"/>
    </row>
    <row r="3690" spans="3:14" ht="12.75" x14ac:dyDescent="0.2">
      <c r="C3690" s="43"/>
      <c r="E3690" s="43"/>
      <c r="J3690" s="45"/>
      <c r="N3690" s="43"/>
    </row>
    <row r="3691" spans="3:14" ht="12.75" x14ac:dyDescent="0.2">
      <c r="C3691" s="43"/>
      <c r="E3691" s="43"/>
      <c r="J3691" s="45"/>
      <c r="N3691" s="43"/>
    </row>
    <row r="3692" spans="3:14" ht="12.75" x14ac:dyDescent="0.2">
      <c r="C3692" s="43"/>
      <c r="E3692" s="43"/>
      <c r="J3692" s="45"/>
      <c r="N3692" s="43"/>
    </row>
    <row r="3693" spans="3:14" ht="12.75" x14ac:dyDescent="0.2">
      <c r="C3693" s="43"/>
      <c r="E3693" s="43"/>
      <c r="J3693" s="45"/>
      <c r="N3693" s="43"/>
    </row>
    <row r="3694" spans="3:14" ht="12.75" x14ac:dyDescent="0.2">
      <c r="C3694" s="43"/>
      <c r="E3694" s="43"/>
      <c r="J3694" s="45"/>
      <c r="N3694" s="43"/>
    </row>
    <row r="3695" spans="3:14" ht="12.75" x14ac:dyDescent="0.2">
      <c r="C3695" s="43"/>
      <c r="E3695" s="43"/>
      <c r="J3695" s="45"/>
      <c r="N3695" s="43"/>
    </row>
    <row r="3696" spans="3:14" ht="12.75" x14ac:dyDescent="0.2">
      <c r="C3696" s="43"/>
      <c r="E3696" s="43"/>
      <c r="J3696" s="45"/>
      <c r="N3696" s="43"/>
    </row>
    <row r="3697" spans="3:14" ht="12.75" x14ac:dyDescent="0.2">
      <c r="C3697" s="43"/>
      <c r="E3697" s="43"/>
      <c r="J3697" s="45"/>
      <c r="N3697" s="43"/>
    </row>
    <row r="3698" spans="3:14" ht="12.75" x14ac:dyDescent="0.2">
      <c r="C3698" s="43"/>
      <c r="E3698" s="43"/>
      <c r="J3698" s="45"/>
      <c r="N3698" s="43"/>
    </row>
    <row r="3699" spans="3:14" ht="12.75" x14ac:dyDescent="0.2">
      <c r="C3699" s="43"/>
      <c r="E3699" s="43"/>
      <c r="J3699" s="45"/>
      <c r="N3699" s="43"/>
    </row>
    <row r="3700" spans="3:14" ht="12.75" x14ac:dyDescent="0.2">
      <c r="C3700" s="43"/>
      <c r="E3700" s="43"/>
      <c r="J3700" s="45"/>
      <c r="N3700" s="43"/>
    </row>
    <row r="3701" spans="3:14" ht="12.75" x14ac:dyDescent="0.2">
      <c r="C3701" s="43"/>
      <c r="E3701" s="43"/>
      <c r="J3701" s="45"/>
      <c r="N3701" s="43"/>
    </row>
    <row r="3702" spans="3:14" ht="12.75" x14ac:dyDescent="0.2">
      <c r="C3702" s="43"/>
      <c r="E3702" s="43"/>
      <c r="J3702" s="45"/>
      <c r="N3702" s="43"/>
    </row>
    <row r="3703" spans="3:14" ht="12.75" x14ac:dyDescent="0.2">
      <c r="C3703" s="43"/>
      <c r="E3703" s="43"/>
      <c r="J3703" s="45"/>
      <c r="N3703" s="43"/>
    </row>
    <row r="3704" spans="3:14" ht="12.75" x14ac:dyDescent="0.2">
      <c r="C3704" s="43"/>
      <c r="E3704" s="43"/>
      <c r="J3704" s="45"/>
      <c r="N3704" s="43"/>
    </row>
    <row r="3705" spans="3:14" ht="12.75" x14ac:dyDescent="0.2">
      <c r="C3705" s="43"/>
      <c r="E3705" s="43"/>
      <c r="J3705" s="45"/>
      <c r="N3705" s="43"/>
    </row>
    <row r="3706" spans="3:14" ht="12.75" x14ac:dyDescent="0.2">
      <c r="C3706" s="43"/>
      <c r="E3706" s="43"/>
      <c r="J3706" s="45"/>
      <c r="N3706" s="43"/>
    </row>
    <row r="3707" spans="3:14" ht="12.75" x14ac:dyDescent="0.2">
      <c r="C3707" s="43"/>
      <c r="E3707" s="43"/>
      <c r="J3707" s="45"/>
      <c r="N3707" s="43"/>
    </row>
    <row r="3708" spans="3:14" ht="12.75" x14ac:dyDescent="0.2">
      <c r="C3708" s="43"/>
      <c r="E3708" s="43"/>
      <c r="J3708" s="45"/>
      <c r="N3708" s="43"/>
    </row>
    <row r="3709" spans="3:14" ht="12.75" x14ac:dyDescent="0.2">
      <c r="C3709" s="43"/>
      <c r="E3709" s="43"/>
      <c r="J3709" s="45"/>
      <c r="N3709" s="43"/>
    </row>
    <row r="3710" spans="3:14" ht="12.75" x14ac:dyDescent="0.2">
      <c r="C3710" s="43"/>
      <c r="E3710" s="43"/>
      <c r="J3710" s="45"/>
      <c r="N3710" s="43"/>
    </row>
    <row r="3711" spans="3:14" ht="12.75" x14ac:dyDescent="0.2">
      <c r="C3711" s="43"/>
      <c r="E3711" s="43"/>
      <c r="J3711" s="45"/>
      <c r="N3711" s="43"/>
    </row>
    <row r="3712" spans="3:14" ht="12.75" x14ac:dyDescent="0.2">
      <c r="C3712" s="43"/>
      <c r="E3712" s="43"/>
      <c r="J3712" s="45"/>
      <c r="N3712" s="43"/>
    </row>
    <row r="3713" spans="3:14" ht="12.75" x14ac:dyDescent="0.2">
      <c r="C3713" s="43"/>
      <c r="E3713" s="43"/>
      <c r="J3713" s="45"/>
      <c r="N3713" s="43"/>
    </row>
    <row r="3714" spans="3:14" ht="12.75" x14ac:dyDescent="0.2">
      <c r="C3714" s="43"/>
      <c r="E3714" s="43"/>
      <c r="J3714" s="45"/>
      <c r="N3714" s="43"/>
    </row>
    <row r="3715" spans="3:14" ht="12.75" x14ac:dyDescent="0.2">
      <c r="C3715" s="43"/>
      <c r="E3715" s="43"/>
      <c r="J3715" s="45"/>
      <c r="N3715" s="43"/>
    </row>
    <row r="3716" spans="3:14" ht="12.75" x14ac:dyDescent="0.2">
      <c r="C3716" s="43"/>
      <c r="E3716" s="43"/>
      <c r="J3716" s="45"/>
      <c r="N3716" s="43"/>
    </row>
    <row r="3717" spans="3:14" ht="12.75" x14ac:dyDescent="0.2">
      <c r="C3717" s="43"/>
      <c r="E3717" s="43"/>
      <c r="J3717" s="45"/>
      <c r="N3717" s="43"/>
    </row>
    <row r="3718" spans="3:14" ht="12.75" x14ac:dyDescent="0.2">
      <c r="C3718" s="43"/>
      <c r="E3718" s="43"/>
      <c r="J3718" s="45"/>
      <c r="N3718" s="43"/>
    </row>
    <row r="3719" spans="3:14" ht="12.75" x14ac:dyDescent="0.2">
      <c r="C3719" s="43"/>
      <c r="E3719" s="43"/>
      <c r="J3719" s="45"/>
      <c r="N3719" s="43"/>
    </row>
    <row r="3720" spans="3:14" ht="12.75" x14ac:dyDescent="0.2">
      <c r="C3720" s="43"/>
      <c r="E3720" s="43"/>
      <c r="J3720" s="45"/>
      <c r="N3720" s="43"/>
    </row>
    <row r="3721" spans="3:14" ht="12.75" x14ac:dyDescent="0.2">
      <c r="C3721" s="43"/>
      <c r="E3721" s="43"/>
      <c r="J3721" s="45"/>
      <c r="N3721" s="43"/>
    </row>
    <row r="3722" spans="3:14" ht="12.75" x14ac:dyDescent="0.2">
      <c r="C3722" s="43"/>
      <c r="E3722" s="43"/>
      <c r="J3722" s="45"/>
      <c r="N3722" s="43"/>
    </row>
    <row r="3723" spans="3:14" ht="12.75" x14ac:dyDescent="0.2">
      <c r="C3723" s="43"/>
      <c r="E3723" s="43"/>
      <c r="J3723" s="45"/>
      <c r="N3723" s="43"/>
    </row>
    <row r="3724" spans="3:14" ht="12.75" x14ac:dyDescent="0.2">
      <c r="C3724" s="43"/>
      <c r="E3724" s="43"/>
      <c r="J3724" s="45"/>
      <c r="N3724" s="43"/>
    </row>
    <row r="3725" spans="3:14" ht="12.75" x14ac:dyDescent="0.2">
      <c r="C3725" s="43"/>
      <c r="E3725" s="43"/>
      <c r="J3725" s="45"/>
      <c r="N3725" s="43"/>
    </row>
    <row r="3726" spans="3:14" ht="12.75" x14ac:dyDescent="0.2">
      <c r="C3726" s="43"/>
      <c r="E3726" s="43"/>
      <c r="J3726" s="45"/>
      <c r="N3726" s="43"/>
    </row>
    <row r="3727" spans="3:14" ht="12.75" x14ac:dyDescent="0.2">
      <c r="C3727" s="43"/>
      <c r="E3727" s="43"/>
      <c r="J3727" s="45"/>
      <c r="N3727" s="43"/>
    </row>
    <row r="3728" spans="3:14" ht="12.75" x14ac:dyDescent="0.2">
      <c r="C3728" s="43"/>
      <c r="E3728" s="43"/>
      <c r="J3728" s="45"/>
      <c r="N3728" s="43"/>
    </row>
    <row r="3729" spans="3:14" ht="12.75" x14ac:dyDescent="0.2">
      <c r="C3729" s="43"/>
      <c r="E3729" s="43"/>
      <c r="J3729" s="45"/>
      <c r="N3729" s="43"/>
    </row>
    <row r="3730" spans="3:14" ht="12.75" x14ac:dyDescent="0.2">
      <c r="C3730" s="43"/>
      <c r="E3730" s="43"/>
      <c r="J3730" s="45"/>
      <c r="N3730" s="43"/>
    </row>
    <row r="3731" spans="3:14" ht="12.75" x14ac:dyDescent="0.2">
      <c r="C3731" s="43"/>
      <c r="E3731" s="43"/>
      <c r="J3731" s="45"/>
      <c r="N3731" s="43"/>
    </row>
    <row r="3732" spans="3:14" ht="12.75" x14ac:dyDescent="0.2">
      <c r="C3732" s="43"/>
      <c r="E3732" s="43"/>
      <c r="J3732" s="45"/>
      <c r="N3732" s="43"/>
    </row>
    <row r="3733" spans="3:14" ht="12.75" x14ac:dyDescent="0.2">
      <c r="C3733" s="43"/>
      <c r="E3733" s="43"/>
      <c r="J3733" s="45"/>
      <c r="N3733" s="43"/>
    </row>
    <row r="3734" spans="3:14" ht="12.75" x14ac:dyDescent="0.2">
      <c r="C3734" s="43"/>
      <c r="E3734" s="43"/>
      <c r="J3734" s="45"/>
      <c r="N3734" s="43"/>
    </row>
    <row r="3735" spans="3:14" ht="12.75" x14ac:dyDescent="0.2">
      <c r="C3735" s="43"/>
      <c r="E3735" s="43"/>
      <c r="J3735" s="45"/>
      <c r="N3735" s="43"/>
    </row>
    <row r="3736" spans="3:14" ht="12.75" x14ac:dyDescent="0.2">
      <c r="C3736" s="43"/>
      <c r="E3736" s="43"/>
      <c r="J3736" s="45"/>
      <c r="N3736" s="43"/>
    </row>
    <row r="3737" spans="3:14" ht="12.75" x14ac:dyDescent="0.2">
      <c r="C3737" s="43"/>
      <c r="E3737" s="43"/>
      <c r="J3737" s="45"/>
      <c r="N3737" s="43"/>
    </row>
    <row r="3738" spans="3:14" ht="12.75" x14ac:dyDescent="0.2">
      <c r="C3738" s="43"/>
      <c r="E3738" s="43"/>
      <c r="J3738" s="45"/>
      <c r="N3738" s="43"/>
    </row>
    <row r="3739" spans="3:14" ht="12.75" x14ac:dyDescent="0.2">
      <c r="C3739" s="43"/>
      <c r="E3739" s="43"/>
      <c r="J3739" s="45"/>
      <c r="N3739" s="43"/>
    </row>
    <row r="3740" spans="3:14" ht="12.75" x14ac:dyDescent="0.2">
      <c r="C3740" s="43"/>
      <c r="E3740" s="43"/>
      <c r="J3740" s="45"/>
      <c r="N3740" s="43"/>
    </row>
    <row r="3741" spans="3:14" ht="12.75" x14ac:dyDescent="0.2">
      <c r="C3741" s="43"/>
      <c r="E3741" s="43"/>
      <c r="J3741" s="45"/>
      <c r="N3741" s="43"/>
    </row>
    <row r="3742" spans="3:14" ht="12.75" x14ac:dyDescent="0.2">
      <c r="C3742" s="43"/>
      <c r="E3742" s="43"/>
      <c r="J3742" s="45"/>
      <c r="N3742" s="43"/>
    </row>
    <row r="3743" spans="3:14" ht="12.75" x14ac:dyDescent="0.2">
      <c r="C3743" s="43"/>
      <c r="E3743" s="43"/>
      <c r="J3743" s="45"/>
      <c r="N3743" s="43"/>
    </row>
    <row r="3744" spans="3:14" ht="12.75" x14ac:dyDescent="0.2">
      <c r="C3744" s="43"/>
      <c r="E3744" s="43"/>
      <c r="J3744" s="45"/>
      <c r="N3744" s="43"/>
    </row>
    <row r="3745" spans="3:14" ht="12.75" x14ac:dyDescent="0.2">
      <c r="C3745" s="43"/>
      <c r="E3745" s="43"/>
      <c r="J3745" s="45"/>
      <c r="N3745" s="43"/>
    </row>
    <row r="3746" spans="3:14" ht="12.75" x14ac:dyDescent="0.2">
      <c r="C3746" s="43"/>
      <c r="E3746" s="43"/>
      <c r="J3746" s="45"/>
      <c r="N3746" s="43"/>
    </row>
    <row r="3747" spans="3:14" ht="12.75" x14ac:dyDescent="0.2">
      <c r="C3747" s="43"/>
      <c r="E3747" s="43"/>
      <c r="J3747" s="45"/>
      <c r="N3747" s="43"/>
    </row>
    <row r="3748" spans="3:14" ht="12.75" x14ac:dyDescent="0.2">
      <c r="C3748" s="43"/>
      <c r="E3748" s="43"/>
      <c r="J3748" s="45"/>
      <c r="N3748" s="43"/>
    </row>
    <row r="3749" spans="3:14" ht="12.75" x14ac:dyDescent="0.2">
      <c r="C3749" s="43"/>
      <c r="E3749" s="43"/>
      <c r="J3749" s="45"/>
      <c r="N3749" s="43"/>
    </row>
    <row r="3750" spans="3:14" ht="12.75" x14ac:dyDescent="0.2">
      <c r="C3750" s="43"/>
      <c r="E3750" s="43"/>
      <c r="J3750" s="45"/>
      <c r="N3750" s="43"/>
    </row>
    <row r="3751" spans="3:14" ht="12.75" x14ac:dyDescent="0.2">
      <c r="C3751" s="43"/>
      <c r="E3751" s="43"/>
      <c r="J3751" s="45"/>
      <c r="N3751" s="43"/>
    </row>
    <row r="3752" spans="3:14" ht="12.75" x14ac:dyDescent="0.2">
      <c r="C3752" s="43"/>
      <c r="E3752" s="43"/>
      <c r="J3752" s="45"/>
      <c r="N3752" s="43"/>
    </row>
    <row r="3753" spans="3:14" ht="12.75" x14ac:dyDescent="0.2">
      <c r="C3753" s="43"/>
      <c r="E3753" s="43"/>
      <c r="J3753" s="45"/>
      <c r="N3753" s="43"/>
    </row>
    <row r="3754" spans="3:14" ht="12.75" x14ac:dyDescent="0.2">
      <c r="C3754" s="43"/>
      <c r="E3754" s="43"/>
      <c r="J3754" s="45"/>
      <c r="N3754" s="43"/>
    </row>
    <row r="3755" spans="3:14" ht="12.75" x14ac:dyDescent="0.2">
      <c r="C3755" s="43"/>
      <c r="E3755" s="43"/>
      <c r="J3755" s="45"/>
      <c r="N3755" s="43"/>
    </row>
    <row r="3756" spans="3:14" ht="12.75" x14ac:dyDescent="0.2">
      <c r="C3756" s="43"/>
      <c r="E3756" s="43"/>
      <c r="J3756" s="45"/>
      <c r="N3756" s="43"/>
    </row>
    <row r="3757" spans="3:14" ht="12.75" x14ac:dyDescent="0.2">
      <c r="C3757" s="43"/>
      <c r="E3757" s="43"/>
      <c r="J3757" s="45"/>
      <c r="N3757" s="43"/>
    </row>
    <row r="3758" spans="3:14" ht="12.75" x14ac:dyDescent="0.2">
      <c r="C3758" s="43"/>
      <c r="E3758" s="43"/>
      <c r="J3758" s="45"/>
      <c r="N3758" s="43"/>
    </row>
    <row r="3759" spans="3:14" ht="12.75" x14ac:dyDescent="0.2">
      <c r="C3759" s="43"/>
      <c r="E3759" s="43"/>
      <c r="J3759" s="45"/>
      <c r="N3759" s="43"/>
    </row>
    <row r="3760" spans="3:14" ht="12.75" x14ac:dyDescent="0.2">
      <c r="C3760" s="43"/>
      <c r="E3760" s="43"/>
      <c r="J3760" s="45"/>
      <c r="N3760" s="43"/>
    </row>
    <row r="3761" spans="3:14" ht="12.75" x14ac:dyDescent="0.2">
      <c r="C3761" s="43"/>
      <c r="E3761" s="43"/>
      <c r="J3761" s="45"/>
      <c r="N3761" s="43"/>
    </row>
    <row r="3762" spans="3:14" ht="12.75" x14ac:dyDescent="0.2">
      <c r="C3762" s="43"/>
      <c r="E3762" s="43"/>
      <c r="J3762" s="45"/>
      <c r="N3762" s="43"/>
    </row>
    <row r="3763" spans="3:14" ht="12.75" x14ac:dyDescent="0.2">
      <c r="C3763" s="43"/>
      <c r="E3763" s="43"/>
      <c r="J3763" s="45"/>
      <c r="N3763" s="43"/>
    </row>
    <row r="3764" spans="3:14" ht="12.75" x14ac:dyDescent="0.2">
      <c r="C3764" s="43"/>
      <c r="E3764" s="43"/>
      <c r="J3764" s="45"/>
      <c r="N3764" s="43"/>
    </row>
    <row r="3765" spans="3:14" ht="12.75" x14ac:dyDescent="0.2">
      <c r="C3765" s="43"/>
      <c r="E3765" s="43"/>
      <c r="J3765" s="45"/>
      <c r="N3765" s="43"/>
    </row>
    <row r="3766" spans="3:14" ht="12.75" x14ac:dyDescent="0.2">
      <c r="C3766" s="43"/>
      <c r="E3766" s="43"/>
      <c r="J3766" s="45"/>
      <c r="N3766" s="43"/>
    </row>
    <row r="3767" spans="3:14" ht="12.75" x14ac:dyDescent="0.2">
      <c r="C3767" s="43"/>
      <c r="E3767" s="43"/>
      <c r="J3767" s="45"/>
      <c r="N3767" s="43"/>
    </row>
    <row r="3768" spans="3:14" ht="12.75" x14ac:dyDescent="0.2">
      <c r="C3768" s="43"/>
      <c r="E3768" s="43"/>
      <c r="J3768" s="45"/>
      <c r="N3768" s="43"/>
    </row>
    <row r="3769" spans="3:14" ht="12.75" x14ac:dyDescent="0.2">
      <c r="C3769" s="43"/>
      <c r="E3769" s="43"/>
      <c r="J3769" s="45"/>
      <c r="N3769" s="43"/>
    </row>
    <row r="3770" spans="3:14" ht="12.75" x14ac:dyDescent="0.2">
      <c r="C3770" s="43"/>
      <c r="E3770" s="43"/>
      <c r="J3770" s="45"/>
      <c r="N3770" s="43"/>
    </row>
    <row r="3771" spans="3:14" ht="12.75" x14ac:dyDescent="0.2">
      <c r="C3771" s="43"/>
      <c r="E3771" s="43"/>
      <c r="J3771" s="45"/>
      <c r="N3771" s="43"/>
    </row>
    <row r="3772" spans="3:14" ht="12.75" x14ac:dyDescent="0.2">
      <c r="C3772" s="43"/>
      <c r="E3772" s="43"/>
      <c r="J3772" s="45"/>
      <c r="N3772" s="43"/>
    </row>
    <row r="3773" spans="3:14" ht="12.75" x14ac:dyDescent="0.2">
      <c r="C3773" s="43"/>
      <c r="E3773" s="43"/>
      <c r="J3773" s="45"/>
      <c r="N3773" s="43"/>
    </row>
    <row r="3774" spans="3:14" ht="12.75" x14ac:dyDescent="0.2">
      <c r="C3774" s="43"/>
      <c r="E3774" s="43"/>
      <c r="J3774" s="45"/>
      <c r="N3774" s="43"/>
    </row>
    <row r="3775" spans="3:14" ht="12.75" x14ac:dyDescent="0.2">
      <c r="C3775" s="43"/>
      <c r="E3775" s="43"/>
      <c r="J3775" s="45"/>
      <c r="N3775" s="43"/>
    </row>
    <row r="3776" spans="3:14" ht="12.75" x14ac:dyDescent="0.2">
      <c r="C3776" s="43"/>
      <c r="E3776" s="43"/>
      <c r="J3776" s="45"/>
      <c r="N3776" s="43"/>
    </row>
    <row r="3777" spans="3:14" ht="12.75" x14ac:dyDescent="0.2">
      <c r="C3777" s="43"/>
      <c r="E3777" s="43"/>
      <c r="J3777" s="45"/>
      <c r="N3777" s="43"/>
    </row>
    <row r="3778" spans="3:14" ht="12.75" x14ac:dyDescent="0.2">
      <c r="C3778" s="43"/>
      <c r="E3778" s="43"/>
      <c r="J3778" s="45"/>
      <c r="N3778" s="43"/>
    </row>
    <row r="3779" spans="3:14" ht="12.75" x14ac:dyDescent="0.2">
      <c r="C3779" s="43"/>
      <c r="E3779" s="43"/>
      <c r="J3779" s="45"/>
      <c r="N3779" s="43"/>
    </row>
    <row r="3780" spans="3:14" ht="12.75" x14ac:dyDescent="0.2">
      <c r="C3780" s="43"/>
      <c r="E3780" s="43"/>
      <c r="J3780" s="45"/>
      <c r="N3780" s="43"/>
    </row>
    <row r="3781" spans="3:14" ht="12.75" x14ac:dyDescent="0.2">
      <c r="C3781" s="43"/>
      <c r="E3781" s="43"/>
      <c r="J3781" s="45"/>
      <c r="N3781" s="43"/>
    </row>
    <row r="3782" spans="3:14" ht="12.75" x14ac:dyDescent="0.2">
      <c r="C3782" s="43"/>
      <c r="E3782" s="43"/>
      <c r="J3782" s="45"/>
      <c r="N3782" s="43"/>
    </row>
    <row r="3783" spans="3:14" ht="12.75" x14ac:dyDescent="0.2">
      <c r="C3783" s="43"/>
      <c r="E3783" s="43"/>
      <c r="J3783" s="45"/>
      <c r="N3783" s="43"/>
    </row>
    <row r="3784" spans="3:14" ht="12.75" x14ac:dyDescent="0.2">
      <c r="C3784" s="43"/>
      <c r="E3784" s="43"/>
      <c r="J3784" s="45"/>
      <c r="N3784" s="43"/>
    </row>
    <row r="3785" spans="3:14" ht="12.75" x14ac:dyDescent="0.2">
      <c r="C3785" s="43"/>
      <c r="E3785" s="43"/>
      <c r="J3785" s="45"/>
      <c r="N3785" s="43"/>
    </row>
    <row r="3786" spans="3:14" ht="12.75" x14ac:dyDescent="0.2">
      <c r="C3786" s="43"/>
      <c r="E3786" s="43"/>
      <c r="J3786" s="45"/>
      <c r="N3786" s="43"/>
    </row>
    <row r="3787" spans="3:14" ht="12.75" x14ac:dyDescent="0.2">
      <c r="C3787" s="43"/>
      <c r="E3787" s="43"/>
      <c r="J3787" s="45"/>
      <c r="N3787" s="43"/>
    </row>
    <row r="3788" spans="3:14" ht="12.75" x14ac:dyDescent="0.2">
      <c r="C3788" s="43"/>
      <c r="E3788" s="43"/>
      <c r="J3788" s="45"/>
      <c r="N3788" s="43"/>
    </row>
    <row r="3789" spans="3:14" ht="12.75" x14ac:dyDescent="0.2">
      <c r="C3789" s="43"/>
      <c r="E3789" s="43"/>
      <c r="J3789" s="45"/>
      <c r="N3789" s="43"/>
    </row>
    <row r="3790" spans="3:14" ht="12.75" x14ac:dyDescent="0.2">
      <c r="C3790" s="43"/>
      <c r="E3790" s="43"/>
      <c r="J3790" s="45"/>
      <c r="N3790" s="43"/>
    </row>
    <row r="3791" spans="3:14" ht="12.75" x14ac:dyDescent="0.2">
      <c r="C3791" s="43"/>
      <c r="E3791" s="43"/>
      <c r="J3791" s="45"/>
      <c r="N3791" s="43"/>
    </row>
    <row r="3792" spans="3:14" ht="12.75" x14ac:dyDescent="0.2">
      <c r="C3792" s="43"/>
      <c r="E3792" s="43"/>
      <c r="J3792" s="45"/>
      <c r="N3792" s="43"/>
    </row>
    <row r="3793" spans="3:14" ht="12.75" x14ac:dyDescent="0.2">
      <c r="C3793" s="43"/>
      <c r="E3793" s="43"/>
      <c r="J3793" s="45"/>
      <c r="N3793" s="43"/>
    </row>
    <row r="3794" spans="3:14" ht="12.75" x14ac:dyDescent="0.2">
      <c r="C3794" s="43"/>
      <c r="E3794" s="43"/>
      <c r="J3794" s="45"/>
      <c r="N3794" s="43"/>
    </row>
    <row r="3795" spans="3:14" ht="12.75" x14ac:dyDescent="0.2">
      <c r="C3795" s="43"/>
      <c r="E3795" s="43"/>
      <c r="J3795" s="45"/>
      <c r="N3795" s="43"/>
    </row>
    <row r="3796" spans="3:14" ht="12.75" x14ac:dyDescent="0.2">
      <c r="C3796" s="43"/>
      <c r="E3796" s="43"/>
      <c r="J3796" s="45"/>
      <c r="N3796" s="43"/>
    </row>
    <row r="3797" spans="3:14" ht="12.75" x14ac:dyDescent="0.2">
      <c r="C3797" s="43"/>
      <c r="E3797" s="43"/>
      <c r="J3797" s="45"/>
      <c r="N3797" s="43"/>
    </row>
    <row r="3798" spans="3:14" ht="12.75" x14ac:dyDescent="0.2">
      <c r="C3798" s="43"/>
      <c r="E3798" s="43"/>
      <c r="J3798" s="45"/>
      <c r="N3798" s="43"/>
    </row>
    <row r="3799" spans="3:14" ht="12.75" x14ac:dyDescent="0.2">
      <c r="C3799" s="43"/>
      <c r="E3799" s="43"/>
      <c r="J3799" s="45"/>
      <c r="N3799" s="43"/>
    </row>
    <row r="3800" spans="3:14" ht="12.75" x14ac:dyDescent="0.2">
      <c r="C3800" s="43"/>
      <c r="E3800" s="43"/>
      <c r="J3800" s="45"/>
      <c r="N3800" s="43"/>
    </row>
    <row r="3801" spans="3:14" ht="12.75" x14ac:dyDescent="0.2">
      <c r="C3801" s="43"/>
      <c r="E3801" s="43"/>
      <c r="J3801" s="45"/>
      <c r="N3801" s="43"/>
    </row>
    <row r="3802" spans="3:14" ht="12.75" x14ac:dyDescent="0.2">
      <c r="C3802" s="43"/>
      <c r="E3802" s="43"/>
      <c r="J3802" s="45"/>
      <c r="N3802" s="43"/>
    </row>
    <row r="3803" spans="3:14" ht="12.75" x14ac:dyDescent="0.2">
      <c r="C3803" s="43"/>
      <c r="E3803" s="43"/>
      <c r="J3803" s="45"/>
      <c r="N3803" s="43"/>
    </row>
    <row r="3804" spans="3:14" ht="12.75" x14ac:dyDescent="0.2">
      <c r="C3804" s="43"/>
      <c r="E3804" s="43"/>
      <c r="J3804" s="45"/>
      <c r="N3804" s="43"/>
    </row>
    <row r="3805" spans="3:14" ht="12.75" x14ac:dyDescent="0.2">
      <c r="C3805" s="43"/>
      <c r="E3805" s="43"/>
      <c r="J3805" s="45"/>
      <c r="N3805" s="43"/>
    </row>
    <row r="3806" spans="3:14" ht="12.75" x14ac:dyDescent="0.2">
      <c r="C3806" s="43"/>
      <c r="E3806" s="43"/>
      <c r="J3806" s="45"/>
      <c r="N3806" s="43"/>
    </row>
    <row r="3807" spans="3:14" ht="12.75" x14ac:dyDescent="0.2">
      <c r="C3807" s="43"/>
      <c r="E3807" s="43"/>
      <c r="J3807" s="45"/>
      <c r="N3807" s="43"/>
    </row>
    <row r="3808" spans="3:14" ht="12.75" x14ac:dyDescent="0.2">
      <c r="C3808" s="43"/>
      <c r="E3808" s="43"/>
      <c r="J3808" s="45"/>
      <c r="N3808" s="43"/>
    </row>
    <row r="3809" spans="3:14" ht="12.75" x14ac:dyDescent="0.2">
      <c r="C3809" s="43"/>
      <c r="E3809" s="43"/>
      <c r="J3809" s="45"/>
      <c r="N3809" s="43"/>
    </row>
    <row r="3810" spans="3:14" ht="12.75" x14ac:dyDescent="0.2">
      <c r="C3810" s="43"/>
      <c r="E3810" s="43"/>
      <c r="J3810" s="45"/>
      <c r="N3810" s="43"/>
    </row>
    <row r="3811" spans="3:14" ht="12.75" x14ac:dyDescent="0.2">
      <c r="C3811" s="43"/>
      <c r="E3811" s="43"/>
      <c r="J3811" s="45"/>
      <c r="N3811" s="43"/>
    </row>
    <row r="3812" spans="3:14" ht="12.75" x14ac:dyDescent="0.2">
      <c r="C3812" s="43"/>
      <c r="E3812" s="43"/>
      <c r="J3812" s="45"/>
      <c r="N3812" s="43"/>
    </row>
    <row r="3813" spans="3:14" ht="12.75" x14ac:dyDescent="0.2">
      <c r="C3813" s="43"/>
      <c r="E3813" s="43"/>
      <c r="J3813" s="45"/>
      <c r="N3813" s="43"/>
    </row>
    <row r="3814" spans="3:14" ht="12.75" x14ac:dyDescent="0.2">
      <c r="C3814" s="43"/>
      <c r="E3814" s="43"/>
      <c r="J3814" s="45"/>
      <c r="N3814" s="43"/>
    </row>
    <row r="3815" spans="3:14" ht="12.75" x14ac:dyDescent="0.2">
      <c r="C3815" s="43"/>
      <c r="E3815" s="43"/>
      <c r="J3815" s="45"/>
      <c r="N3815" s="43"/>
    </row>
    <row r="3816" spans="3:14" ht="12.75" x14ac:dyDescent="0.2">
      <c r="C3816" s="43"/>
      <c r="E3816" s="43"/>
      <c r="J3816" s="45"/>
      <c r="N3816" s="43"/>
    </row>
    <row r="3817" spans="3:14" ht="12.75" x14ac:dyDescent="0.2">
      <c r="C3817" s="43"/>
      <c r="E3817" s="43"/>
      <c r="J3817" s="45"/>
      <c r="N3817" s="43"/>
    </row>
    <row r="3818" spans="3:14" ht="12.75" x14ac:dyDescent="0.2">
      <c r="C3818" s="43"/>
      <c r="E3818" s="43"/>
      <c r="J3818" s="45"/>
      <c r="N3818" s="43"/>
    </row>
    <row r="3819" spans="3:14" ht="12.75" x14ac:dyDescent="0.2">
      <c r="C3819" s="43"/>
      <c r="E3819" s="43"/>
      <c r="J3819" s="45"/>
      <c r="N3819" s="43"/>
    </row>
    <row r="3820" spans="3:14" ht="12.75" x14ac:dyDescent="0.2">
      <c r="C3820" s="43"/>
      <c r="E3820" s="43"/>
      <c r="J3820" s="45"/>
      <c r="N3820" s="43"/>
    </row>
    <row r="3821" spans="3:14" ht="12.75" x14ac:dyDescent="0.2">
      <c r="C3821" s="43"/>
      <c r="E3821" s="43"/>
      <c r="J3821" s="45"/>
      <c r="N3821" s="43"/>
    </row>
    <row r="3822" spans="3:14" ht="12.75" x14ac:dyDescent="0.2">
      <c r="C3822" s="43"/>
      <c r="E3822" s="43"/>
      <c r="J3822" s="45"/>
      <c r="N3822" s="43"/>
    </row>
    <row r="3823" spans="3:14" ht="12.75" x14ac:dyDescent="0.2">
      <c r="C3823" s="43"/>
      <c r="E3823" s="43"/>
      <c r="J3823" s="45"/>
      <c r="N3823" s="43"/>
    </row>
    <row r="3824" spans="3:14" ht="12.75" x14ac:dyDescent="0.2">
      <c r="C3824" s="43"/>
      <c r="E3824" s="43"/>
      <c r="J3824" s="45"/>
      <c r="N3824" s="43"/>
    </row>
    <row r="3825" spans="3:14" ht="12.75" x14ac:dyDescent="0.2">
      <c r="C3825" s="43"/>
      <c r="E3825" s="43"/>
      <c r="J3825" s="45"/>
      <c r="N3825" s="43"/>
    </row>
    <row r="3826" spans="3:14" ht="12.75" x14ac:dyDescent="0.2">
      <c r="C3826" s="43"/>
      <c r="E3826" s="43"/>
      <c r="J3826" s="45"/>
      <c r="N3826" s="43"/>
    </row>
    <row r="3827" spans="3:14" ht="12.75" x14ac:dyDescent="0.2">
      <c r="C3827" s="43"/>
      <c r="E3827" s="43"/>
      <c r="J3827" s="45"/>
      <c r="N3827" s="43"/>
    </row>
    <row r="3828" spans="3:14" ht="12.75" x14ac:dyDescent="0.2">
      <c r="C3828" s="43"/>
      <c r="E3828" s="43"/>
      <c r="J3828" s="45"/>
      <c r="N3828" s="43"/>
    </row>
    <row r="3829" spans="3:14" ht="12.75" x14ac:dyDescent="0.2">
      <c r="C3829" s="43"/>
      <c r="E3829" s="43"/>
      <c r="J3829" s="45"/>
      <c r="N3829" s="43"/>
    </row>
    <row r="3830" spans="3:14" ht="12.75" x14ac:dyDescent="0.2">
      <c r="C3830" s="43"/>
      <c r="E3830" s="43"/>
      <c r="J3830" s="45"/>
      <c r="N3830" s="43"/>
    </row>
    <row r="3831" spans="3:14" ht="12.75" x14ac:dyDescent="0.2">
      <c r="C3831" s="43"/>
      <c r="E3831" s="43"/>
      <c r="J3831" s="45"/>
      <c r="N3831" s="43"/>
    </row>
    <row r="3832" spans="3:14" ht="12.75" x14ac:dyDescent="0.2">
      <c r="C3832" s="43"/>
      <c r="E3832" s="43"/>
      <c r="J3832" s="45"/>
      <c r="N3832" s="43"/>
    </row>
    <row r="3833" spans="3:14" ht="12.75" x14ac:dyDescent="0.2">
      <c r="C3833" s="43"/>
      <c r="E3833" s="43"/>
      <c r="J3833" s="45"/>
      <c r="N3833" s="43"/>
    </row>
    <row r="3834" spans="3:14" ht="12.75" x14ac:dyDescent="0.2">
      <c r="C3834" s="43"/>
      <c r="E3834" s="43"/>
      <c r="J3834" s="45"/>
      <c r="N3834" s="43"/>
    </row>
    <row r="3835" spans="3:14" ht="12.75" x14ac:dyDescent="0.2">
      <c r="C3835" s="43"/>
      <c r="E3835" s="43"/>
      <c r="J3835" s="45"/>
      <c r="N3835" s="43"/>
    </row>
    <row r="3836" spans="3:14" ht="12.75" x14ac:dyDescent="0.2">
      <c r="C3836" s="43"/>
      <c r="E3836" s="43"/>
      <c r="J3836" s="45"/>
      <c r="N3836" s="43"/>
    </row>
    <row r="3837" spans="3:14" ht="12.75" x14ac:dyDescent="0.2">
      <c r="C3837" s="43"/>
      <c r="E3837" s="43"/>
      <c r="J3837" s="45"/>
      <c r="N3837" s="43"/>
    </row>
    <row r="3838" spans="3:14" ht="12.75" x14ac:dyDescent="0.2">
      <c r="C3838" s="43"/>
      <c r="E3838" s="43"/>
      <c r="J3838" s="45"/>
      <c r="N3838" s="43"/>
    </row>
    <row r="3839" spans="3:14" ht="12.75" x14ac:dyDescent="0.2">
      <c r="C3839" s="43"/>
      <c r="E3839" s="43"/>
      <c r="J3839" s="45"/>
      <c r="N3839" s="43"/>
    </row>
    <row r="3840" spans="3:14" ht="12.75" x14ac:dyDescent="0.2">
      <c r="C3840" s="43"/>
      <c r="E3840" s="43"/>
      <c r="J3840" s="45"/>
      <c r="N3840" s="43"/>
    </row>
    <row r="3841" spans="3:14" ht="12.75" x14ac:dyDescent="0.2">
      <c r="C3841" s="43"/>
      <c r="E3841" s="43"/>
      <c r="J3841" s="45"/>
      <c r="N3841" s="43"/>
    </row>
    <row r="3842" spans="3:14" ht="12.75" x14ac:dyDescent="0.2">
      <c r="C3842" s="43"/>
      <c r="E3842" s="43"/>
      <c r="J3842" s="45"/>
      <c r="N3842" s="43"/>
    </row>
    <row r="3843" spans="3:14" ht="12.75" x14ac:dyDescent="0.2">
      <c r="C3843" s="43"/>
      <c r="E3843" s="43"/>
      <c r="J3843" s="45"/>
      <c r="N3843" s="43"/>
    </row>
    <row r="3844" spans="3:14" ht="12.75" x14ac:dyDescent="0.2">
      <c r="C3844" s="43"/>
      <c r="E3844" s="43"/>
      <c r="J3844" s="45"/>
      <c r="N3844" s="43"/>
    </row>
    <row r="3845" spans="3:14" ht="12.75" x14ac:dyDescent="0.2">
      <c r="C3845" s="43"/>
      <c r="E3845" s="43"/>
      <c r="J3845" s="45"/>
      <c r="N3845" s="43"/>
    </row>
    <row r="3846" spans="3:14" ht="12.75" x14ac:dyDescent="0.2">
      <c r="C3846" s="43"/>
      <c r="E3846" s="43"/>
      <c r="J3846" s="45"/>
      <c r="N3846" s="43"/>
    </row>
    <row r="3847" spans="3:14" ht="12.75" x14ac:dyDescent="0.2">
      <c r="C3847" s="43"/>
      <c r="E3847" s="43"/>
      <c r="J3847" s="45"/>
      <c r="N3847" s="43"/>
    </row>
    <row r="3848" spans="3:14" ht="12.75" x14ac:dyDescent="0.2">
      <c r="C3848" s="43"/>
      <c r="E3848" s="43"/>
      <c r="J3848" s="45"/>
      <c r="N3848" s="43"/>
    </row>
    <row r="3849" spans="3:14" ht="12.75" x14ac:dyDescent="0.2">
      <c r="C3849" s="43"/>
      <c r="E3849" s="43"/>
      <c r="J3849" s="45"/>
      <c r="N3849" s="43"/>
    </row>
    <row r="3850" spans="3:14" ht="12.75" x14ac:dyDescent="0.2">
      <c r="C3850" s="43"/>
      <c r="E3850" s="43"/>
      <c r="J3850" s="45"/>
      <c r="N3850" s="43"/>
    </row>
    <row r="3851" spans="3:14" ht="12.75" x14ac:dyDescent="0.2">
      <c r="C3851" s="43"/>
      <c r="E3851" s="43"/>
      <c r="J3851" s="45"/>
      <c r="N3851" s="43"/>
    </row>
    <row r="3852" spans="3:14" ht="12.75" x14ac:dyDescent="0.2">
      <c r="C3852" s="43"/>
      <c r="E3852" s="43"/>
      <c r="J3852" s="45"/>
      <c r="N3852" s="43"/>
    </row>
    <row r="3853" spans="3:14" ht="12.75" x14ac:dyDescent="0.2">
      <c r="C3853" s="43"/>
      <c r="E3853" s="43"/>
      <c r="J3853" s="45"/>
      <c r="N3853" s="43"/>
    </row>
    <row r="3854" spans="3:14" ht="12.75" x14ac:dyDescent="0.2">
      <c r="C3854" s="43"/>
      <c r="E3854" s="43"/>
      <c r="J3854" s="45"/>
      <c r="N3854" s="43"/>
    </row>
    <row r="3855" spans="3:14" ht="12.75" x14ac:dyDescent="0.2">
      <c r="C3855" s="43"/>
      <c r="E3855" s="43"/>
      <c r="J3855" s="45"/>
      <c r="N3855" s="43"/>
    </row>
    <row r="3856" spans="3:14" ht="12.75" x14ac:dyDescent="0.2">
      <c r="C3856" s="43"/>
      <c r="E3856" s="43"/>
      <c r="J3856" s="45"/>
      <c r="N3856" s="43"/>
    </row>
    <row r="3857" spans="3:14" ht="12.75" x14ac:dyDescent="0.2">
      <c r="C3857" s="43"/>
      <c r="E3857" s="43"/>
      <c r="J3857" s="45"/>
      <c r="N3857" s="43"/>
    </row>
    <row r="3858" spans="3:14" ht="12.75" x14ac:dyDescent="0.2">
      <c r="C3858" s="43"/>
      <c r="E3858" s="43"/>
      <c r="J3858" s="45"/>
      <c r="N3858" s="43"/>
    </row>
    <row r="3859" spans="3:14" ht="12.75" x14ac:dyDescent="0.2">
      <c r="C3859" s="43"/>
      <c r="E3859" s="43"/>
      <c r="J3859" s="45"/>
      <c r="N3859" s="43"/>
    </row>
    <row r="3860" spans="3:14" ht="12.75" x14ac:dyDescent="0.2">
      <c r="C3860" s="43"/>
      <c r="E3860" s="43"/>
      <c r="J3860" s="45"/>
      <c r="N3860" s="43"/>
    </row>
    <row r="3861" spans="3:14" ht="12.75" x14ac:dyDescent="0.2">
      <c r="C3861" s="43"/>
      <c r="E3861" s="43"/>
      <c r="J3861" s="45"/>
      <c r="N3861" s="43"/>
    </row>
    <row r="3862" spans="3:14" ht="12.75" x14ac:dyDescent="0.2">
      <c r="C3862" s="43"/>
      <c r="E3862" s="43"/>
      <c r="J3862" s="45"/>
      <c r="N3862" s="43"/>
    </row>
    <row r="3863" spans="3:14" ht="12.75" x14ac:dyDescent="0.2">
      <c r="C3863" s="43"/>
      <c r="E3863" s="43"/>
      <c r="J3863" s="45"/>
      <c r="N3863" s="43"/>
    </row>
    <row r="3864" spans="3:14" ht="12.75" x14ac:dyDescent="0.2">
      <c r="C3864" s="43"/>
      <c r="E3864" s="43"/>
      <c r="J3864" s="45"/>
      <c r="N3864" s="43"/>
    </row>
    <row r="3865" spans="3:14" ht="12.75" x14ac:dyDescent="0.2">
      <c r="C3865" s="43"/>
      <c r="E3865" s="43"/>
      <c r="J3865" s="45"/>
      <c r="N3865" s="43"/>
    </row>
    <row r="3866" spans="3:14" ht="12.75" x14ac:dyDescent="0.2">
      <c r="C3866" s="43"/>
      <c r="E3866" s="43"/>
      <c r="J3866" s="45"/>
      <c r="N3866" s="43"/>
    </row>
    <row r="3867" spans="3:14" ht="12.75" x14ac:dyDescent="0.2">
      <c r="C3867" s="43"/>
      <c r="E3867" s="43"/>
      <c r="J3867" s="45"/>
      <c r="N3867" s="43"/>
    </row>
    <row r="3868" spans="3:14" ht="12.75" x14ac:dyDescent="0.2">
      <c r="C3868" s="43"/>
      <c r="E3868" s="43"/>
      <c r="J3868" s="45"/>
      <c r="N3868" s="43"/>
    </row>
    <row r="3869" spans="3:14" ht="12.75" x14ac:dyDescent="0.2">
      <c r="C3869" s="43"/>
      <c r="E3869" s="43"/>
      <c r="J3869" s="45"/>
      <c r="N3869" s="43"/>
    </row>
    <row r="3870" spans="3:14" ht="12.75" x14ac:dyDescent="0.2">
      <c r="C3870" s="43"/>
      <c r="E3870" s="43"/>
      <c r="J3870" s="45"/>
      <c r="N3870" s="43"/>
    </row>
    <row r="3871" spans="3:14" ht="12.75" x14ac:dyDescent="0.2">
      <c r="C3871" s="43"/>
      <c r="E3871" s="43"/>
      <c r="J3871" s="45"/>
      <c r="N3871" s="43"/>
    </row>
    <row r="3872" spans="3:14" ht="12.75" x14ac:dyDescent="0.2">
      <c r="C3872" s="43"/>
      <c r="E3872" s="43"/>
      <c r="J3872" s="45"/>
      <c r="N3872" s="43"/>
    </row>
    <row r="3873" spans="3:14" ht="12.75" x14ac:dyDescent="0.2">
      <c r="C3873" s="43"/>
      <c r="E3873" s="43"/>
      <c r="J3873" s="45"/>
      <c r="N3873" s="43"/>
    </row>
    <row r="3874" spans="3:14" ht="12.75" x14ac:dyDescent="0.2">
      <c r="C3874" s="43"/>
      <c r="E3874" s="43"/>
      <c r="J3874" s="45"/>
      <c r="N3874" s="43"/>
    </row>
    <row r="3875" spans="3:14" ht="12.75" x14ac:dyDescent="0.2">
      <c r="C3875" s="43"/>
      <c r="E3875" s="43"/>
      <c r="J3875" s="45"/>
      <c r="N3875" s="43"/>
    </row>
    <row r="3876" spans="3:14" ht="12.75" x14ac:dyDescent="0.2">
      <c r="C3876" s="43"/>
      <c r="E3876" s="43"/>
      <c r="J3876" s="45"/>
      <c r="N3876" s="43"/>
    </row>
    <row r="3877" spans="3:14" ht="12.75" x14ac:dyDescent="0.2">
      <c r="C3877" s="43"/>
      <c r="E3877" s="43"/>
      <c r="J3877" s="45"/>
      <c r="N3877" s="43"/>
    </row>
    <row r="3878" spans="3:14" ht="12.75" x14ac:dyDescent="0.2">
      <c r="C3878" s="43"/>
      <c r="E3878" s="43"/>
      <c r="J3878" s="45"/>
      <c r="N3878" s="43"/>
    </row>
    <row r="3879" spans="3:14" ht="12.75" x14ac:dyDescent="0.2">
      <c r="C3879" s="43"/>
      <c r="E3879" s="43"/>
      <c r="J3879" s="45"/>
      <c r="N3879" s="43"/>
    </row>
    <row r="3880" spans="3:14" ht="12.75" x14ac:dyDescent="0.2">
      <c r="C3880" s="43"/>
      <c r="E3880" s="43"/>
      <c r="J3880" s="45"/>
      <c r="N3880" s="43"/>
    </row>
    <row r="3881" spans="3:14" ht="12.75" x14ac:dyDescent="0.2">
      <c r="C3881" s="43"/>
      <c r="E3881" s="43"/>
      <c r="J3881" s="45"/>
      <c r="N3881" s="43"/>
    </row>
    <row r="3882" spans="3:14" ht="12.75" x14ac:dyDescent="0.2">
      <c r="C3882" s="43"/>
      <c r="E3882" s="43"/>
      <c r="J3882" s="45"/>
      <c r="N3882" s="43"/>
    </row>
    <row r="3883" spans="3:14" ht="12.75" x14ac:dyDescent="0.2">
      <c r="C3883" s="43"/>
      <c r="E3883" s="43"/>
      <c r="J3883" s="45"/>
      <c r="N3883" s="43"/>
    </row>
    <row r="3884" spans="3:14" ht="12.75" x14ac:dyDescent="0.2">
      <c r="C3884" s="43"/>
      <c r="E3884" s="43"/>
      <c r="J3884" s="45"/>
      <c r="N3884" s="43"/>
    </row>
    <row r="3885" spans="3:14" ht="12.75" x14ac:dyDescent="0.2">
      <c r="C3885" s="43"/>
      <c r="E3885" s="43"/>
      <c r="J3885" s="45"/>
      <c r="N3885" s="43"/>
    </row>
    <row r="3886" spans="3:14" ht="12.75" x14ac:dyDescent="0.2">
      <c r="C3886" s="43"/>
      <c r="E3886" s="43"/>
      <c r="J3886" s="45"/>
      <c r="N3886" s="43"/>
    </row>
    <row r="3887" spans="3:14" ht="12.75" x14ac:dyDescent="0.2">
      <c r="C3887" s="43"/>
      <c r="E3887" s="43"/>
      <c r="J3887" s="45"/>
      <c r="N3887" s="43"/>
    </row>
    <row r="3888" spans="3:14" ht="12.75" x14ac:dyDescent="0.2">
      <c r="C3888" s="43"/>
      <c r="E3888" s="43"/>
      <c r="J3888" s="45"/>
      <c r="N3888" s="43"/>
    </row>
    <row r="3889" spans="3:14" ht="12.75" x14ac:dyDescent="0.2">
      <c r="C3889" s="43"/>
      <c r="E3889" s="43"/>
      <c r="J3889" s="45"/>
      <c r="N3889" s="43"/>
    </row>
    <row r="3890" spans="3:14" ht="12.75" x14ac:dyDescent="0.2">
      <c r="C3890" s="43"/>
      <c r="E3890" s="43"/>
      <c r="J3890" s="45"/>
      <c r="N3890" s="43"/>
    </row>
    <row r="3891" spans="3:14" ht="12.75" x14ac:dyDescent="0.2">
      <c r="C3891" s="43"/>
      <c r="E3891" s="43"/>
      <c r="J3891" s="45"/>
      <c r="N3891" s="43"/>
    </row>
    <row r="3892" spans="3:14" ht="12.75" x14ac:dyDescent="0.2">
      <c r="C3892" s="43"/>
      <c r="E3892" s="43"/>
      <c r="J3892" s="45"/>
      <c r="N3892" s="43"/>
    </row>
    <row r="3893" spans="3:14" ht="12.75" x14ac:dyDescent="0.2">
      <c r="C3893" s="43"/>
      <c r="E3893" s="43"/>
      <c r="J3893" s="45"/>
      <c r="N3893" s="43"/>
    </row>
    <row r="3894" spans="3:14" ht="12.75" x14ac:dyDescent="0.2">
      <c r="C3894" s="43"/>
      <c r="E3894" s="43"/>
      <c r="J3894" s="45"/>
      <c r="N3894" s="43"/>
    </row>
    <row r="3895" spans="3:14" ht="12.75" x14ac:dyDescent="0.2">
      <c r="C3895" s="43"/>
      <c r="E3895" s="43"/>
      <c r="J3895" s="45"/>
      <c r="N3895" s="43"/>
    </row>
    <row r="3896" spans="3:14" ht="12.75" x14ac:dyDescent="0.2">
      <c r="C3896" s="43"/>
      <c r="E3896" s="43"/>
      <c r="J3896" s="45"/>
      <c r="N3896" s="43"/>
    </row>
    <row r="3897" spans="3:14" ht="12.75" x14ac:dyDescent="0.2">
      <c r="C3897" s="43"/>
      <c r="E3897" s="43"/>
      <c r="J3897" s="45"/>
      <c r="N3897" s="43"/>
    </row>
    <row r="3898" spans="3:14" ht="12.75" x14ac:dyDescent="0.2">
      <c r="C3898" s="43"/>
      <c r="E3898" s="43"/>
      <c r="J3898" s="45"/>
      <c r="N3898" s="43"/>
    </row>
    <row r="3899" spans="3:14" ht="12.75" x14ac:dyDescent="0.2">
      <c r="C3899" s="43"/>
      <c r="E3899" s="43"/>
      <c r="J3899" s="45"/>
      <c r="N3899" s="43"/>
    </row>
    <row r="3900" spans="3:14" ht="12.75" x14ac:dyDescent="0.2">
      <c r="C3900" s="43"/>
      <c r="E3900" s="43"/>
      <c r="J3900" s="45"/>
      <c r="N3900" s="43"/>
    </row>
    <row r="3901" spans="3:14" ht="12.75" x14ac:dyDescent="0.2">
      <c r="C3901" s="43"/>
      <c r="E3901" s="43"/>
      <c r="J3901" s="45"/>
      <c r="N3901" s="43"/>
    </row>
    <row r="3902" spans="3:14" ht="12.75" x14ac:dyDescent="0.2">
      <c r="C3902" s="43"/>
      <c r="E3902" s="43"/>
      <c r="J3902" s="45"/>
      <c r="N3902" s="43"/>
    </row>
    <row r="3903" spans="3:14" ht="12.75" x14ac:dyDescent="0.2">
      <c r="C3903" s="43"/>
      <c r="E3903" s="43"/>
      <c r="J3903" s="45"/>
      <c r="N3903" s="43"/>
    </row>
    <row r="3904" spans="3:14" ht="12.75" x14ac:dyDescent="0.2">
      <c r="C3904" s="43"/>
      <c r="E3904" s="43"/>
      <c r="J3904" s="45"/>
      <c r="N3904" s="43"/>
    </row>
    <row r="3905" spans="3:14" ht="12.75" x14ac:dyDescent="0.2">
      <c r="C3905" s="43"/>
      <c r="E3905" s="43"/>
      <c r="J3905" s="45"/>
      <c r="N3905" s="43"/>
    </row>
    <row r="3906" spans="3:14" ht="12.75" x14ac:dyDescent="0.2">
      <c r="C3906" s="43"/>
      <c r="E3906" s="43"/>
      <c r="J3906" s="45"/>
      <c r="N3906" s="43"/>
    </row>
    <row r="3907" spans="3:14" ht="12.75" x14ac:dyDescent="0.2">
      <c r="C3907" s="43"/>
      <c r="E3907" s="43"/>
      <c r="J3907" s="45"/>
      <c r="N3907" s="43"/>
    </row>
    <row r="3908" spans="3:14" ht="12.75" x14ac:dyDescent="0.2">
      <c r="C3908" s="43"/>
      <c r="E3908" s="43"/>
      <c r="J3908" s="45"/>
      <c r="N3908" s="43"/>
    </row>
    <row r="3909" spans="3:14" ht="12.75" x14ac:dyDescent="0.2">
      <c r="C3909" s="43"/>
      <c r="E3909" s="43"/>
      <c r="J3909" s="45"/>
      <c r="N3909" s="43"/>
    </row>
    <row r="3910" spans="3:14" ht="12.75" x14ac:dyDescent="0.2">
      <c r="C3910" s="43"/>
      <c r="E3910" s="43"/>
      <c r="J3910" s="45"/>
      <c r="N3910" s="43"/>
    </row>
    <row r="3911" spans="3:14" ht="12.75" x14ac:dyDescent="0.2">
      <c r="C3911" s="43"/>
      <c r="E3911" s="43"/>
      <c r="J3911" s="45"/>
      <c r="N3911" s="43"/>
    </row>
    <row r="3912" spans="3:14" ht="12.75" x14ac:dyDescent="0.2">
      <c r="C3912" s="43"/>
      <c r="E3912" s="43"/>
      <c r="J3912" s="45"/>
      <c r="N3912" s="43"/>
    </row>
    <row r="3913" spans="3:14" ht="12.75" x14ac:dyDescent="0.2">
      <c r="C3913" s="43"/>
      <c r="E3913" s="43"/>
      <c r="J3913" s="45"/>
      <c r="N3913" s="43"/>
    </row>
    <row r="3914" spans="3:14" ht="12.75" x14ac:dyDescent="0.2">
      <c r="C3914" s="43"/>
      <c r="E3914" s="43"/>
      <c r="J3914" s="45"/>
      <c r="N3914" s="43"/>
    </row>
    <row r="3915" spans="3:14" ht="12.75" x14ac:dyDescent="0.2">
      <c r="C3915" s="43"/>
      <c r="E3915" s="43"/>
      <c r="J3915" s="45"/>
      <c r="N3915" s="43"/>
    </row>
    <row r="3916" spans="3:14" ht="12.75" x14ac:dyDescent="0.2">
      <c r="C3916" s="43"/>
      <c r="E3916" s="43"/>
      <c r="J3916" s="45"/>
      <c r="N3916" s="43"/>
    </row>
    <row r="3917" spans="3:14" ht="12.75" x14ac:dyDescent="0.2">
      <c r="C3917" s="43"/>
      <c r="E3917" s="43"/>
      <c r="J3917" s="45"/>
      <c r="N3917" s="43"/>
    </row>
    <row r="3918" spans="3:14" ht="12.75" x14ac:dyDescent="0.2">
      <c r="C3918" s="43"/>
      <c r="E3918" s="43"/>
      <c r="J3918" s="45"/>
      <c r="N3918" s="43"/>
    </row>
    <row r="3919" spans="3:14" ht="12.75" x14ac:dyDescent="0.2">
      <c r="C3919" s="43"/>
      <c r="E3919" s="43"/>
      <c r="J3919" s="45"/>
      <c r="N3919" s="43"/>
    </row>
    <row r="3920" spans="3:14" ht="12.75" x14ac:dyDescent="0.2">
      <c r="C3920" s="43"/>
      <c r="E3920" s="43"/>
      <c r="J3920" s="45"/>
      <c r="N3920" s="43"/>
    </row>
    <row r="3921" spans="3:14" ht="12.75" x14ac:dyDescent="0.2">
      <c r="C3921" s="43"/>
      <c r="E3921" s="43"/>
      <c r="J3921" s="45"/>
      <c r="N3921" s="43"/>
    </row>
    <row r="3922" spans="3:14" ht="12.75" x14ac:dyDescent="0.2">
      <c r="C3922" s="43"/>
      <c r="E3922" s="43"/>
      <c r="J3922" s="45"/>
      <c r="N3922" s="43"/>
    </row>
    <row r="3923" spans="3:14" ht="12.75" x14ac:dyDescent="0.2">
      <c r="C3923" s="43"/>
      <c r="E3923" s="43"/>
      <c r="J3923" s="45"/>
      <c r="N3923" s="43"/>
    </row>
    <row r="3924" spans="3:14" ht="12.75" x14ac:dyDescent="0.2">
      <c r="C3924" s="43"/>
      <c r="E3924" s="43"/>
      <c r="J3924" s="45"/>
      <c r="N3924" s="43"/>
    </row>
    <row r="3925" spans="3:14" ht="12.75" x14ac:dyDescent="0.2">
      <c r="C3925" s="43"/>
      <c r="E3925" s="43"/>
      <c r="J3925" s="45"/>
      <c r="N3925" s="43"/>
    </row>
    <row r="3926" spans="3:14" ht="12.75" x14ac:dyDescent="0.2">
      <c r="C3926" s="43"/>
      <c r="E3926" s="43"/>
      <c r="J3926" s="45"/>
      <c r="N3926" s="43"/>
    </row>
    <row r="3927" spans="3:14" ht="12.75" x14ac:dyDescent="0.2">
      <c r="C3927" s="43"/>
      <c r="E3927" s="43"/>
      <c r="J3927" s="45"/>
      <c r="N3927" s="43"/>
    </row>
    <row r="3928" spans="3:14" ht="12.75" x14ac:dyDescent="0.2">
      <c r="C3928" s="43"/>
      <c r="E3928" s="43"/>
      <c r="J3928" s="45"/>
      <c r="N3928" s="43"/>
    </row>
    <row r="3929" spans="3:14" ht="12.75" x14ac:dyDescent="0.2">
      <c r="C3929" s="43"/>
      <c r="E3929" s="43"/>
      <c r="J3929" s="45"/>
      <c r="N3929" s="43"/>
    </row>
    <row r="3930" spans="3:14" ht="12.75" x14ac:dyDescent="0.2">
      <c r="C3930" s="43"/>
      <c r="E3930" s="43"/>
      <c r="J3930" s="45"/>
      <c r="N3930" s="43"/>
    </row>
    <row r="3931" spans="3:14" ht="12.75" x14ac:dyDescent="0.2">
      <c r="C3931" s="43"/>
      <c r="E3931" s="43"/>
      <c r="J3931" s="45"/>
      <c r="N3931" s="43"/>
    </row>
    <row r="3932" spans="3:14" ht="12.75" x14ac:dyDescent="0.2">
      <c r="C3932" s="43"/>
      <c r="E3932" s="43"/>
      <c r="J3932" s="45"/>
      <c r="N3932" s="43"/>
    </row>
    <row r="3933" spans="3:14" ht="12.75" x14ac:dyDescent="0.2">
      <c r="C3933" s="43"/>
      <c r="E3933" s="43"/>
      <c r="J3933" s="45"/>
      <c r="N3933" s="43"/>
    </row>
    <row r="3934" spans="3:14" ht="12.75" x14ac:dyDescent="0.2">
      <c r="C3934" s="43"/>
      <c r="E3934" s="43"/>
      <c r="J3934" s="45"/>
      <c r="N3934" s="43"/>
    </row>
    <row r="3935" spans="3:14" ht="12.75" x14ac:dyDescent="0.2">
      <c r="C3935" s="43"/>
      <c r="E3935" s="43"/>
      <c r="J3935" s="45"/>
      <c r="N3935" s="43"/>
    </row>
    <row r="3936" spans="3:14" ht="12.75" x14ac:dyDescent="0.2">
      <c r="C3936" s="43"/>
      <c r="E3936" s="43"/>
      <c r="J3936" s="45"/>
      <c r="N3936" s="43"/>
    </row>
    <row r="3937" spans="3:14" ht="12.75" x14ac:dyDescent="0.2">
      <c r="C3937" s="43"/>
      <c r="E3937" s="43"/>
      <c r="J3937" s="45"/>
      <c r="N3937" s="43"/>
    </row>
    <row r="3938" spans="3:14" ht="12.75" x14ac:dyDescent="0.2">
      <c r="C3938" s="43"/>
      <c r="E3938" s="43"/>
      <c r="J3938" s="45"/>
      <c r="N3938" s="43"/>
    </row>
    <row r="3939" spans="3:14" ht="12.75" x14ac:dyDescent="0.2">
      <c r="C3939" s="43"/>
      <c r="E3939" s="43"/>
      <c r="J3939" s="45"/>
      <c r="N3939" s="43"/>
    </row>
    <row r="3940" spans="3:14" ht="12.75" x14ac:dyDescent="0.2">
      <c r="C3940" s="43"/>
      <c r="E3940" s="43"/>
      <c r="J3940" s="45"/>
      <c r="N3940" s="43"/>
    </row>
    <row r="3941" spans="3:14" ht="12.75" x14ac:dyDescent="0.2">
      <c r="C3941" s="43"/>
      <c r="E3941" s="43"/>
      <c r="J3941" s="45"/>
      <c r="N3941" s="43"/>
    </row>
    <row r="3942" spans="3:14" ht="12.75" x14ac:dyDescent="0.2">
      <c r="C3942" s="43"/>
      <c r="E3942" s="43"/>
      <c r="J3942" s="45"/>
      <c r="N3942" s="43"/>
    </row>
    <row r="3943" spans="3:14" ht="12.75" x14ac:dyDescent="0.2">
      <c r="C3943" s="43"/>
      <c r="E3943" s="43"/>
      <c r="J3943" s="45"/>
      <c r="N3943" s="43"/>
    </row>
    <row r="3944" spans="3:14" ht="12.75" x14ac:dyDescent="0.2">
      <c r="C3944" s="43"/>
      <c r="E3944" s="43"/>
      <c r="J3944" s="45"/>
      <c r="N3944" s="43"/>
    </row>
    <row r="3945" spans="3:14" ht="12.75" x14ac:dyDescent="0.2">
      <c r="C3945" s="43"/>
      <c r="E3945" s="43"/>
      <c r="J3945" s="45"/>
      <c r="N3945" s="43"/>
    </row>
    <row r="3946" spans="3:14" ht="12.75" x14ac:dyDescent="0.2">
      <c r="C3946" s="43"/>
      <c r="E3946" s="43"/>
      <c r="J3946" s="45"/>
      <c r="N3946" s="43"/>
    </row>
    <row r="3947" spans="3:14" ht="12.75" x14ac:dyDescent="0.2">
      <c r="C3947" s="43"/>
      <c r="E3947" s="43"/>
      <c r="J3947" s="45"/>
      <c r="N3947" s="43"/>
    </row>
    <row r="3948" spans="3:14" ht="12.75" x14ac:dyDescent="0.2">
      <c r="C3948" s="43"/>
      <c r="E3948" s="43"/>
      <c r="J3948" s="45"/>
      <c r="N3948" s="43"/>
    </row>
    <row r="3949" spans="3:14" ht="12.75" x14ac:dyDescent="0.2">
      <c r="C3949" s="43"/>
      <c r="E3949" s="43"/>
      <c r="J3949" s="45"/>
      <c r="N3949" s="43"/>
    </row>
    <row r="3950" spans="3:14" ht="12.75" x14ac:dyDescent="0.2">
      <c r="C3950" s="43"/>
      <c r="E3950" s="43"/>
      <c r="J3950" s="45"/>
      <c r="N3950" s="43"/>
    </row>
    <row r="3951" spans="3:14" ht="12.75" x14ac:dyDescent="0.2">
      <c r="C3951" s="43"/>
      <c r="E3951" s="43"/>
      <c r="J3951" s="45"/>
      <c r="N3951" s="43"/>
    </row>
    <row r="3952" spans="3:14" ht="12.75" x14ac:dyDescent="0.2">
      <c r="C3952" s="43"/>
      <c r="E3952" s="43"/>
      <c r="J3952" s="45"/>
      <c r="N3952" s="43"/>
    </row>
    <row r="3953" spans="3:14" ht="12.75" x14ac:dyDescent="0.2">
      <c r="C3953" s="43"/>
      <c r="E3953" s="43"/>
      <c r="J3953" s="45"/>
      <c r="N3953" s="43"/>
    </row>
    <row r="3954" spans="3:14" ht="12.75" x14ac:dyDescent="0.2">
      <c r="C3954" s="43"/>
      <c r="E3954" s="43"/>
      <c r="J3954" s="45"/>
      <c r="N3954" s="43"/>
    </row>
    <row r="3955" spans="3:14" ht="12.75" x14ac:dyDescent="0.2">
      <c r="C3955" s="43"/>
      <c r="E3955" s="43"/>
      <c r="J3955" s="45"/>
      <c r="N3955" s="43"/>
    </row>
    <row r="3956" spans="3:14" ht="12.75" x14ac:dyDescent="0.2">
      <c r="C3956" s="43"/>
      <c r="E3956" s="43"/>
      <c r="J3956" s="45"/>
      <c r="N3956" s="43"/>
    </row>
    <row r="3957" spans="3:14" ht="12.75" x14ac:dyDescent="0.2">
      <c r="C3957" s="43"/>
      <c r="E3957" s="43"/>
      <c r="J3957" s="45"/>
      <c r="N3957" s="43"/>
    </row>
    <row r="3958" spans="3:14" ht="12.75" x14ac:dyDescent="0.2">
      <c r="C3958" s="43"/>
      <c r="E3958" s="43"/>
      <c r="J3958" s="45"/>
      <c r="N3958" s="43"/>
    </row>
    <row r="3959" spans="3:14" ht="12.75" x14ac:dyDescent="0.2">
      <c r="C3959" s="43"/>
      <c r="E3959" s="43"/>
      <c r="J3959" s="45"/>
      <c r="N3959" s="43"/>
    </row>
    <row r="3960" spans="3:14" ht="12.75" x14ac:dyDescent="0.2">
      <c r="C3960" s="43"/>
      <c r="E3960" s="43"/>
      <c r="J3960" s="45"/>
      <c r="N3960" s="43"/>
    </row>
    <row r="3961" spans="3:14" ht="12.75" x14ac:dyDescent="0.2">
      <c r="C3961" s="43"/>
      <c r="E3961" s="43"/>
      <c r="J3961" s="45"/>
      <c r="N3961" s="43"/>
    </row>
    <row r="3962" spans="3:14" ht="12.75" x14ac:dyDescent="0.2">
      <c r="C3962" s="43"/>
      <c r="E3962" s="43"/>
      <c r="J3962" s="45"/>
      <c r="N3962" s="43"/>
    </row>
    <row r="3963" spans="3:14" ht="12.75" x14ac:dyDescent="0.2">
      <c r="C3963" s="43"/>
      <c r="E3963" s="43"/>
      <c r="J3963" s="45"/>
      <c r="N3963" s="43"/>
    </row>
    <row r="3964" spans="3:14" ht="12.75" x14ac:dyDescent="0.2">
      <c r="C3964" s="43"/>
      <c r="E3964" s="43"/>
      <c r="J3964" s="45"/>
      <c r="N3964" s="43"/>
    </row>
    <row r="3965" spans="3:14" ht="12.75" x14ac:dyDescent="0.2">
      <c r="C3965" s="43"/>
      <c r="E3965" s="43"/>
      <c r="J3965" s="45"/>
      <c r="N3965" s="43"/>
    </row>
    <row r="3966" spans="3:14" ht="12.75" x14ac:dyDescent="0.2">
      <c r="C3966" s="43"/>
      <c r="E3966" s="43"/>
      <c r="J3966" s="45"/>
      <c r="N3966" s="43"/>
    </row>
    <row r="3967" spans="3:14" ht="12.75" x14ac:dyDescent="0.2">
      <c r="C3967" s="43"/>
      <c r="E3967" s="43"/>
      <c r="J3967" s="45"/>
      <c r="N3967" s="43"/>
    </row>
    <row r="3968" spans="3:14" ht="12.75" x14ac:dyDescent="0.2">
      <c r="C3968" s="43"/>
      <c r="E3968" s="43"/>
      <c r="J3968" s="45"/>
      <c r="N3968" s="43"/>
    </row>
    <row r="3969" spans="3:14" ht="12.75" x14ac:dyDescent="0.2">
      <c r="C3969" s="43"/>
      <c r="E3969" s="43"/>
      <c r="J3969" s="45"/>
      <c r="N3969" s="43"/>
    </row>
    <row r="3970" spans="3:14" ht="12.75" x14ac:dyDescent="0.2">
      <c r="C3970" s="43"/>
      <c r="E3970" s="43"/>
      <c r="J3970" s="45"/>
      <c r="N3970" s="43"/>
    </row>
    <row r="3971" spans="3:14" ht="12.75" x14ac:dyDescent="0.2">
      <c r="C3971" s="43"/>
      <c r="E3971" s="43"/>
      <c r="J3971" s="45"/>
      <c r="N3971" s="43"/>
    </row>
    <row r="3972" spans="3:14" ht="12.75" x14ac:dyDescent="0.2">
      <c r="C3972" s="43"/>
      <c r="E3972" s="43"/>
      <c r="J3972" s="45"/>
      <c r="N3972" s="43"/>
    </row>
    <row r="3973" spans="3:14" ht="12.75" x14ac:dyDescent="0.2">
      <c r="C3973" s="43"/>
      <c r="E3973" s="43"/>
      <c r="J3973" s="45"/>
      <c r="N3973" s="43"/>
    </row>
    <row r="3974" spans="3:14" ht="12.75" x14ac:dyDescent="0.2">
      <c r="C3974" s="43"/>
      <c r="E3974" s="43"/>
      <c r="J3974" s="45"/>
      <c r="N3974" s="43"/>
    </row>
    <row r="3975" spans="3:14" ht="12.75" x14ac:dyDescent="0.2">
      <c r="C3975" s="43"/>
      <c r="E3975" s="43"/>
      <c r="J3975" s="45"/>
      <c r="N3975" s="43"/>
    </row>
    <row r="3976" spans="3:14" ht="12.75" x14ac:dyDescent="0.2">
      <c r="C3976" s="43"/>
      <c r="E3976" s="43"/>
      <c r="J3976" s="45"/>
      <c r="N3976" s="43"/>
    </row>
    <row r="3977" spans="3:14" ht="12.75" x14ac:dyDescent="0.2">
      <c r="C3977" s="43"/>
      <c r="E3977" s="43"/>
      <c r="J3977" s="45"/>
      <c r="N3977" s="43"/>
    </row>
    <row r="3978" spans="3:14" ht="12.75" x14ac:dyDescent="0.2">
      <c r="C3978" s="43"/>
      <c r="E3978" s="43"/>
      <c r="J3978" s="45"/>
      <c r="N3978" s="43"/>
    </row>
    <row r="3979" spans="3:14" ht="12.75" x14ac:dyDescent="0.2">
      <c r="C3979" s="43"/>
      <c r="E3979" s="43"/>
      <c r="J3979" s="45"/>
      <c r="N3979" s="43"/>
    </row>
    <row r="3980" spans="3:14" ht="12.75" x14ac:dyDescent="0.2">
      <c r="C3980" s="43"/>
      <c r="E3980" s="43"/>
      <c r="J3980" s="45"/>
      <c r="N3980" s="43"/>
    </row>
    <row r="3981" spans="3:14" ht="12.75" x14ac:dyDescent="0.2">
      <c r="C3981" s="43"/>
      <c r="E3981" s="43"/>
      <c r="J3981" s="45"/>
      <c r="N3981" s="43"/>
    </row>
    <row r="3982" spans="3:14" ht="12.75" x14ac:dyDescent="0.2">
      <c r="C3982" s="43"/>
      <c r="E3982" s="43"/>
      <c r="J3982" s="45"/>
      <c r="N3982" s="43"/>
    </row>
    <row r="3983" spans="3:14" ht="12.75" x14ac:dyDescent="0.2">
      <c r="C3983" s="43"/>
      <c r="E3983" s="43"/>
      <c r="J3983" s="45"/>
      <c r="N3983" s="43"/>
    </row>
    <row r="3984" spans="3:14" ht="12.75" x14ac:dyDescent="0.2">
      <c r="C3984" s="43"/>
      <c r="E3984" s="43"/>
      <c r="J3984" s="45"/>
      <c r="N3984" s="43"/>
    </row>
    <row r="3985" spans="3:14" ht="12.75" x14ac:dyDescent="0.2">
      <c r="C3985" s="43"/>
      <c r="E3985" s="43"/>
      <c r="J3985" s="45"/>
      <c r="N3985" s="43"/>
    </row>
    <row r="3986" spans="3:14" ht="12.75" x14ac:dyDescent="0.2">
      <c r="C3986" s="43"/>
      <c r="E3986" s="43"/>
      <c r="J3986" s="45"/>
      <c r="N3986" s="43"/>
    </row>
    <row r="3987" spans="3:14" ht="12.75" x14ac:dyDescent="0.2">
      <c r="C3987" s="43"/>
      <c r="E3987" s="43"/>
      <c r="J3987" s="45"/>
      <c r="N3987" s="43"/>
    </row>
    <row r="3988" spans="3:14" ht="12.75" x14ac:dyDescent="0.2">
      <c r="C3988" s="43"/>
      <c r="E3988" s="43"/>
      <c r="J3988" s="45"/>
      <c r="N3988" s="43"/>
    </row>
    <row r="3989" spans="3:14" ht="12.75" x14ac:dyDescent="0.2">
      <c r="C3989" s="43"/>
      <c r="E3989" s="43"/>
      <c r="J3989" s="45"/>
      <c r="N3989" s="43"/>
    </row>
    <row r="3990" spans="3:14" ht="12.75" x14ac:dyDescent="0.2">
      <c r="C3990" s="43"/>
      <c r="E3990" s="43"/>
      <c r="J3990" s="45"/>
      <c r="N3990" s="43"/>
    </row>
    <row r="3991" spans="3:14" ht="12.75" x14ac:dyDescent="0.2">
      <c r="C3991" s="43"/>
      <c r="E3991" s="43"/>
      <c r="J3991" s="45"/>
      <c r="N3991" s="43"/>
    </row>
    <row r="3992" spans="3:14" ht="12.75" x14ac:dyDescent="0.2">
      <c r="C3992" s="43"/>
      <c r="E3992" s="43"/>
      <c r="J3992" s="45"/>
      <c r="N3992" s="43"/>
    </row>
    <row r="3993" spans="3:14" ht="12.75" x14ac:dyDescent="0.2">
      <c r="C3993" s="43"/>
      <c r="E3993" s="43"/>
      <c r="J3993" s="45"/>
      <c r="N3993" s="43"/>
    </row>
    <row r="3994" spans="3:14" ht="12.75" x14ac:dyDescent="0.2">
      <c r="C3994" s="43"/>
      <c r="E3994" s="43"/>
      <c r="J3994" s="45"/>
      <c r="N3994" s="43"/>
    </row>
    <row r="3995" spans="3:14" ht="12.75" x14ac:dyDescent="0.2">
      <c r="C3995" s="43"/>
      <c r="E3995" s="43"/>
      <c r="J3995" s="45"/>
      <c r="N3995" s="43"/>
    </row>
    <row r="3996" spans="3:14" ht="12.75" x14ac:dyDescent="0.2">
      <c r="C3996" s="43"/>
      <c r="E3996" s="43"/>
      <c r="J3996" s="45"/>
      <c r="N3996" s="43"/>
    </row>
    <row r="3997" spans="3:14" ht="12.75" x14ac:dyDescent="0.2">
      <c r="C3997" s="43"/>
      <c r="E3997" s="43"/>
      <c r="J3997" s="45"/>
      <c r="N3997" s="43"/>
    </row>
    <row r="3998" spans="3:14" ht="12.75" x14ac:dyDescent="0.2">
      <c r="C3998" s="43"/>
      <c r="E3998" s="43"/>
      <c r="J3998" s="45"/>
      <c r="N3998" s="43"/>
    </row>
    <row r="3999" spans="3:14" ht="12.75" x14ac:dyDescent="0.2">
      <c r="C3999" s="43"/>
      <c r="E3999" s="43"/>
      <c r="J3999" s="45"/>
      <c r="N3999" s="43"/>
    </row>
    <row r="4000" spans="3:14" ht="12.75" x14ac:dyDescent="0.2">
      <c r="C4000" s="43"/>
      <c r="E4000" s="43"/>
      <c r="J4000" s="45"/>
      <c r="N4000" s="43"/>
    </row>
    <row r="4001" spans="3:14" ht="12.75" x14ac:dyDescent="0.2">
      <c r="C4001" s="43"/>
      <c r="E4001" s="43"/>
      <c r="J4001" s="45"/>
      <c r="N4001" s="43"/>
    </row>
    <row r="4002" spans="3:14" ht="12.75" x14ac:dyDescent="0.2">
      <c r="C4002" s="43"/>
      <c r="E4002" s="43"/>
      <c r="J4002" s="45"/>
      <c r="N4002" s="43"/>
    </row>
    <row r="4003" spans="3:14" ht="12.75" x14ac:dyDescent="0.2">
      <c r="C4003" s="43"/>
      <c r="E4003" s="43"/>
      <c r="J4003" s="45"/>
      <c r="N4003" s="43"/>
    </row>
    <row r="4004" spans="3:14" ht="12.75" x14ac:dyDescent="0.2">
      <c r="C4004" s="43"/>
      <c r="E4004" s="43"/>
      <c r="J4004" s="45"/>
      <c r="N4004" s="43"/>
    </row>
    <row r="4005" spans="3:14" ht="12.75" x14ac:dyDescent="0.2">
      <c r="C4005" s="43"/>
      <c r="E4005" s="43"/>
      <c r="J4005" s="45"/>
      <c r="N4005" s="43"/>
    </row>
    <row r="4006" spans="3:14" ht="12.75" x14ac:dyDescent="0.2">
      <c r="C4006" s="43"/>
      <c r="E4006" s="43"/>
      <c r="J4006" s="45"/>
      <c r="N4006" s="43"/>
    </row>
    <row r="4007" spans="3:14" ht="12.75" x14ac:dyDescent="0.2">
      <c r="C4007" s="43"/>
      <c r="E4007" s="43"/>
      <c r="J4007" s="45"/>
      <c r="N4007" s="43"/>
    </row>
    <row r="4008" spans="3:14" ht="12.75" x14ac:dyDescent="0.2">
      <c r="C4008" s="43"/>
      <c r="E4008" s="43"/>
      <c r="J4008" s="45"/>
      <c r="N4008" s="43"/>
    </row>
    <row r="4009" spans="3:14" ht="12.75" x14ac:dyDescent="0.2">
      <c r="C4009" s="43"/>
      <c r="E4009" s="43"/>
      <c r="J4009" s="45"/>
      <c r="N4009" s="43"/>
    </row>
    <row r="4010" spans="3:14" ht="12.75" x14ac:dyDescent="0.2">
      <c r="C4010" s="43"/>
      <c r="E4010" s="43"/>
      <c r="J4010" s="45"/>
      <c r="N4010" s="43"/>
    </row>
    <row r="4011" spans="3:14" ht="12.75" x14ac:dyDescent="0.2">
      <c r="C4011" s="43"/>
      <c r="E4011" s="43"/>
      <c r="J4011" s="45"/>
      <c r="N4011" s="43"/>
    </row>
    <row r="4012" spans="3:14" ht="12.75" x14ac:dyDescent="0.2">
      <c r="C4012" s="43"/>
      <c r="E4012" s="43"/>
      <c r="J4012" s="45"/>
      <c r="N4012" s="43"/>
    </row>
    <row r="4013" spans="3:14" ht="12.75" x14ac:dyDescent="0.2">
      <c r="C4013" s="43"/>
      <c r="E4013" s="43"/>
      <c r="J4013" s="45"/>
      <c r="N4013" s="43"/>
    </row>
    <row r="4014" spans="3:14" ht="12.75" x14ac:dyDescent="0.2">
      <c r="C4014" s="43"/>
      <c r="E4014" s="43"/>
      <c r="J4014" s="45"/>
      <c r="N4014" s="43"/>
    </row>
    <row r="4015" spans="3:14" ht="12.75" x14ac:dyDescent="0.2">
      <c r="C4015" s="43"/>
      <c r="E4015" s="43"/>
      <c r="J4015" s="45"/>
      <c r="N4015" s="43"/>
    </row>
    <row r="4016" spans="3:14" ht="12.75" x14ac:dyDescent="0.2">
      <c r="C4016" s="43"/>
      <c r="E4016" s="43"/>
      <c r="J4016" s="45"/>
      <c r="N4016" s="43"/>
    </row>
    <row r="4017" spans="3:14" ht="12.75" x14ac:dyDescent="0.2">
      <c r="C4017" s="43"/>
      <c r="E4017" s="43"/>
      <c r="J4017" s="45"/>
      <c r="N4017" s="43"/>
    </row>
    <row r="4018" spans="3:14" ht="12.75" x14ac:dyDescent="0.2">
      <c r="C4018" s="43"/>
      <c r="E4018" s="43"/>
      <c r="J4018" s="45"/>
      <c r="N4018" s="43"/>
    </row>
    <row r="4019" spans="3:14" ht="12.75" x14ac:dyDescent="0.2">
      <c r="C4019" s="43"/>
      <c r="E4019" s="43"/>
      <c r="J4019" s="45"/>
      <c r="N4019" s="43"/>
    </row>
    <row r="4020" spans="3:14" ht="12.75" x14ac:dyDescent="0.2">
      <c r="C4020" s="43"/>
      <c r="E4020" s="43"/>
      <c r="J4020" s="45"/>
      <c r="N4020" s="43"/>
    </row>
    <row r="4021" spans="3:14" ht="12.75" x14ac:dyDescent="0.2">
      <c r="C4021" s="43"/>
      <c r="E4021" s="43"/>
      <c r="J4021" s="45"/>
      <c r="N4021" s="43"/>
    </row>
    <row r="4022" spans="3:14" ht="12.75" x14ac:dyDescent="0.2">
      <c r="C4022" s="43"/>
      <c r="E4022" s="43"/>
      <c r="J4022" s="45"/>
      <c r="N4022" s="43"/>
    </row>
    <row r="4023" spans="3:14" ht="12.75" x14ac:dyDescent="0.2">
      <c r="C4023" s="43"/>
      <c r="E4023" s="43"/>
      <c r="J4023" s="45"/>
      <c r="N4023" s="43"/>
    </row>
    <row r="4024" spans="3:14" ht="12.75" x14ac:dyDescent="0.2">
      <c r="C4024" s="43"/>
      <c r="E4024" s="43"/>
      <c r="J4024" s="45"/>
      <c r="N4024" s="43"/>
    </row>
    <row r="4025" spans="3:14" ht="12.75" x14ac:dyDescent="0.2">
      <c r="C4025" s="43"/>
      <c r="E4025" s="43"/>
      <c r="J4025" s="45"/>
      <c r="N4025" s="43"/>
    </row>
    <row r="4026" spans="3:14" ht="12.75" x14ac:dyDescent="0.2">
      <c r="C4026" s="43"/>
      <c r="E4026" s="43"/>
      <c r="J4026" s="45"/>
      <c r="N4026" s="43"/>
    </row>
    <row r="4027" spans="3:14" ht="12.75" x14ac:dyDescent="0.2">
      <c r="C4027" s="43"/>
      <c r="E4027" s="43"/>
      <c r="J4027" s="45"/>
      <c r="N4027" s="43"/>
    </row>
    <row r="4028" spans="3:14" ht="12.75" x14ac:dyDescent="0.2">
      <c r="C4028" s="43"/>
      <c r="E4028" s="43"/>
      <c r="J4028" s="45"/>
      <c r="N4028" s="43"/>
    </row>
    <row r="4029" spans="3:14" ht="12.75" x14ac:dyDescent="0.2">
      <c r="C4029" s="43"/>
      <c r="E4029" s="43"/>
      <c r="J4029" s="45"/>
      <c r="N4029" s="43"/>
    </row>
    <row r="4030" spans="3:14" ht="12.75" x14ac:dyDescent="0.2">
      <c r="C4030" s="43"/>
      <c r="E4030" s="43"/>
      <c r="J4030" s="45"/>
      <c r="N4030" s="43"/>
    </row>
    <row r="4031" spans="3:14" ht="12.75" x14ac:dyDescent="0.2">
      <c r="C4031" s="43"/>
      <c r="E4031" s="43"/>
      <c r="J4031" s="45"/>
      <c r="N4031" s="43"/>
    </row>
    <row r="4032" spans="3:14" ht="12.75" x14ac:dyDescent="0.2">
      <c r="C4032" s="43"/>
      <c r="E4032" s="43"/>
      <c r="J4032" s="45"/>
      <c r="N4032" s="43"/>
    </row>
    <row r="4033" spans="3:14" ht="12.75" x14ac:dyDescent="0.2">
      <c r="C4033" s="43"/>
      <c r="E4033" s="43"/>
      <c r="J4033" s="45"/>
      <c r="N4033" s="43"/>
    </row>
    <row r="4034" spans="3:14" ht="12.75" x14ac:dyDescent="0.2">
      <c r="C4034" s="43"/>
      <c r="E4034" s="43"/>
      <c r="J4034" s="45"/>
      <c r="N4034" s="43"/>
    </row>
    <row r="4035" spans="3:14" ht="12.75" x14ac:dyDescent="0.2">
      <c r="C4035" s="43"/>
      <c r="E4035" s="43"/>
      <c r="J4035" s="45"/>
      <c r="N4035" s="43"/>
    </row>
    <row r="4036" spans="3:14" ht="12.75" x14ac:dyDescent="0.2">
      <c r="C4036" s="43"/>
      <c r="E4036" s="43"/>
      <c r="J4036" s="45"/>
      <c r="N4036" s="43"/>
    </row>
    <row r="4037" spans="3:14" ht="12.75" x14ac:dyDescent="0.2">
      <c r="C4037" s="43"/>
      <c r="E4037" s="43"/>
      <c r="J4037" s="45"/>
      <c r="N4037" s="43"/>
    </row>
    <row r="4038" spans="3:14" ht="12.75" x14ac:dyDescent="0.2">
      <c r="C4038" s="43"/>
      <c r="E4038" s="43"/>
      <c r="J4038" s="45"/>
      <c r="N4038" s="43"/>
    </row>
    <row r="4039" spans="3:14" ht="12.75" x14ac:dyDescent="0.2">
      <c r="C4039" s="43"/>
      <c r="E4039" s="43"/>
      <c r="J4039" s="45"/>
      <c r="N4039" s="43"/>
    </row>
    <row r="4040" spans="3:14" ht="12.75" x14ac:dyDescent="0.2">
      <c r="C4040" s="43"/>
      <c r="E4040" s="43"/>
      <c r="J4040" s="45"/>
      <c r="N4040" s="43"/>
    </row>
    <row r="4041" spans="3:14" ht="12.75" x14ac:dyDescent="0.2">
      <c r="C4041" s="43"/>
      <c r="E4041" s="43"/>
      <c r="J4041" s="45"/>
      <c r="N4041" s="43"/>
    </row>
    <row r="4042" spans="3:14" ht="12.75" x14ac:dyDescent="0.2">
      <c r="C4042" s="43"/>
      <c r="E4042" s="43"/>
      <c r="J4042" s="45"/>
      <c r="N4042" s="43"/>
    </row>
    <row r="4043" spans="3:14" ht="12.75" x14ac:dyDescent="0.2">
      <c r="C4043" s="43"/>
      <c r="E4043" s="43"/>
      <c r="J4043" s="45"/>
      <c r="N4043" s="43"/>
    </row>
    <row r="4044" spans="3:14" ht="12.75" x14ac:dyDescent="0.2">
      <c r="C4044" s="43"/>
      <c r="E4044" s="43"/>
      <c r="J4044" s="45"/>
      <c r="N4044" s="43"/>
    </row>
    <row r="4045" spans="3:14" ht="12.75" x14ac:dyDescent="0.2">
      <c r="C4045" s="43"/>
      <c r="E4045" s="43"/>
      <c r="J4045" s="45"/>
      <c r="N4045" s="43"/>
    </row>
    <row r="4046" spans="3:14" ht="12.75" x14ac:dyDescent="0.2">
      <c r="C4046" s="43"/>
      <c r="E4046" s="43"/>
      <c r="J4046" s="45"/>
      <c r="N4046" s="43"/>
    </row>
    <row r="4047" spans="3:14" ht="12.75" x14ac:dyDescent="0.2">
      <c r="C4047" s="43"/>
      <c r="E4047" s="43"/>
      <c r="J4047" s="45"/>
      <c r="N4047" s="43"/>
    </row>
    <row r="4048" spans="3:14" ht="12.75" x14ac:dyDescent="0.2">
      <c r="C4048" s="43"/>
      <c r="E4048" s="43"/>
      <c r="J4048" s="45"/>
      <c r="N4048" s="43"/>
    </row>
    <row r="4049" spans="3:14" ht="12.75" x14ac:dyDescent="0.2">
      <c r="C4049" s="43"/>
      <c r="E4049" s="43"/>
      <c r="J4049" s="45"/>
      <c r="N4049" s="43"/>
    </row>
    <row r="4050" spans="3:14" ht="12.75" x14ac:dyDescent="0.2">
      <c r="C4050" s="43"/>
      <c r="E4050" s="43"/>
      <c r="J4050" s="45"/>
      <c r="N4050" s="43"/>
    </row>
    <row r="4051" spans="3:14" ht="12.75" x14ac:dyDescent="0.2">
      <c r="C4051" s="43"/>
      <c r="E4051" s="43"/>
      <c r="J4051" s="45"/>
      <c r="N4051" s="43"/>
    </row>
    <row r="4052" spans="3:14" ht="12.75" x14ac:dyDescent="0.2">
      <c r="C4052" s="43"/>
      <c r="E4052" s="43"/>
      <c r="J4052" s="45"/>
      <c r="N4052" s="43"/>
    </row>
    <row r="4053" spans="3:14" ht="12.75" x14ac:dyDescent="0.2">
      <c r="C4053" s="43"/>
      <c r="E4053" s="43"/>
      <c r="J4053" s="45"/>
      <c r="N4053" s="43"/>
    </row>
    <row r="4054" spans="3:14" ht="12.75" x14ac:dyDescent="0.2">
      <c r="C4054" s="43"/>
      <c r="E4054" s="43"/>
      <c r="J4054" s="45"/>
      <c r="N4054" s="43"/>
    </row>
    <row r="4055" spans="3:14" ht="12.75" x14ac:dyDescent="0.2">
      <c r="C4055" s="43"/>
      <c r="E4055" s="43"/>
      <c r="J4055" s="45"/>
      <c r="N4055" s="43"/>
    </row>
    <row r="4056" spans="3:14" ht="12.75" x14ac:dyDescent="0.2">
      <c r="C4056" s="43"/>
      <c r="E4056" s="43"/>
      <c r="J4056" s="45"/>
      <c r="N4056" s="43"/>
    </row>
    <row r="4057" spans="3:14" ht="12.75" x14ac:dyDescent="0.2">
      <c r="C4057" s="43"/>
      <c r="E4057" s="43"/>
      <c r="J4057" s="45"/>
      <c r="N4057" s="43"/>
    </row>
    <row r="4058" spans="3:14" ht="12.75" x14ac:dyDescent="0.2">
      <c r="C4058" s="43"/>
      <c r="E4058" s="43"/>
      <c r="J4058" s="45"/>
      <c r="N4058" s="43"/>
    </row>
    <row r="4059" spans="3:14" ht="12.75" x14ac:dyDescent="0.2">
      <c r="C4059" s="43"/>
      <c r="E4059" s="43"/>
      <c r="J4059" s="45"/>
      <c r="N4059" s="43"/>
    </row>
    <row r="4060" spans="3:14" ht="12.75" x14ac:dyDescent="0.2">
      <c r="C4060" s="43"/>
      <c r="E4060" s="43"/>
      <c r="J4060" s="45"/>
      <c r="N4060" s="43"/>
    </row>
    <row r="4061" spans="3:14" ht="12.75" x14ac:dyDescent="0.2">
      <c r="C4061" s="43"/>
      <c r="E4061" s="43"/>
      <c r="J4061" s="45"/>
      <c r="N4061" s="43"/>
    </row>
    <row r="4062" spans="3:14" ht="12.75" x14ac:dyDescent="0.2">
      <c r="C4062" s="43"/>
      <c r="E4062" s="43"/>
      <c r="J4062" s="45"/>
      <c r="N4062" s="43"/>
    </row>
    <row r="4063" spans="3:14" ht="12.75" x14ac:dyDescent="0.2">
      <c r="C4063" s="43"/>
      <c r="E4063" s="43"/>
      <c r="J4063" s="45"/>
      <c r="N4063" s="43"/>
    </row>
    <row r="4064" spans="3:14" ht="12.75" x14ac:dyDescent="0.2">
      <c r="C4064" s="43"/>
      <c r="E4064" s="43"/>
      <c r="J4064" s="45"/>
      <c r="N4064" s="43"/>
    </row>
    <row r="4065" spans="3:14" ht="12.75" x14ac:dyDescent="0.2">
      <c r="C4065" s="43"/>
      <c r="E4065" s="43"/>
      <c r="J4065" s="45"/>
      <c r="N4065" s="43"/>
    </row>
    <row r="4066" spans="3:14" ht="12.75" x14ac:dyDescent="0.2">
      <c r="C4066" s="43"/>
      <c r="E4066" s="43"/>
      <c r="J4066" s="45"/>
      <c r="N4066" s="43"/>
    </row>
    <row r="4067" spans="3:14" ht="12.75" x14ac:dyDescent="0.2">
      <c r="C4067" s="43"/>
      <c r="E4067" s="43"/>
      <c r="J4067" s="45"/>
      <c r="N4067" s="43"/>
    </row>
    <row r="4068" spans="3:14" ht="12.75" x14ac:dyDescent="0.2">
      <c r="C4068" s="43"/>
      <c r="E4068" s="43"/>
      <c r="J4068" s="45"/>
      <c r="N4068" s="43"/>
    </row>
    <row r="4069" spans="3:14" ht="12.75" x14ac:dyDescent="0.2">
      <c r="C4069" s="43"/>
      <c r="E4069" s="43"/>
      <c r="J4069" s="45"/>
      <c r="N4069" s="43"/>
    </row>
    <row r="4070" spans="3:14" ht="12.75" x14ac:dyDescent="0.2">
      <c r="C4070" s="43"/>
      <c r="E4070" s="43"/>
      <c r="J4070" s="45"/>
      <c r="N4070" s="43"/>
    </row>
    <row r="4071" spans="3:14" ht="12.75" x14ac:dyDescent="0.2">
      <c r="C4071" s="43"/>
      <c r="E4071" s="43"/>
      <c r="J4071" s="45"/>
      <c r="N4071" s="43"/>
    </row>
    <row r="4072" spans="3:14" ht="12.75" x14ac:dyDescent="0.2">
      <c r="C4072" s="43"/>
      <c r="E4072" s="43"/>
      <c r="J4072" s="45"/>
      <c r="N4072" s="43"/>
    </row>
    <row r="4073" spans="3:14" ht="12.75" x14ac:dyDescent="0.2">
      <c r="C4073" s="43"/>
      <c r="E4073" s="43"/>
      <c r="J4073" s="45"/>
      <c r="N4073" s="43"/>
    </row>
    <row r="4074" spans="3:14" ht="12.75" x14ac:dyDescent="0.2">
      <c r="C4074" s="43"/>
      <c r="E4074" s="43"/>
      <c r="J4074" s="45"/>
      <c r="N4074" s="43"/>
    </row>
    <row r="4075" spans="3:14" ht="12.75" x14ac:dyDescent="0.2">
      <c r="C4075" s="43"/>
      <c r="E4075" s="43"/>
      <c r="J4075" s="45"/>
      <c r="N4075" s="43"/>
    </row>
    <row r="4076" spans="3:14" ht="12.75" x14ac:dyDescent="0.2">
      <c r="C4076" s="43"/>
      <c r="E4076" s="43"/>
      <c r="J4076" s="45"/>
      <c r="N4076" s="43"/>
    </row>
    <row r="4077" spans="3:14" ht="12.75" x14ac:dyDescent="0.2">
      <c r="C4077" s="43"/>
      <c r="E4077" s="43"/>
      <c r="J4077" s="45"/>
      <c r="N4077" s="43"/>
    </row>
    <row r="4078" spans="3:14" ht="12.75" x14ac:dyDescent="0.2">
      <c r="C4078" s="43"/>
      <c r="E4078" s="43"/>
      <c r="J4078" s="45"/>
      <c r="N4078" s="43"/>
    </row>
    <row r="4079" spans="3:14" ht="12.75" x14ac:dyDescent="0.2">
      <c r="C4079" s="43"/>
      <c r="E4079" s="43"/>
      <c r="J4079" s="45"/>
      <c r="N4079" s="43"/>
    </row>
    <row r="4080" spans="3:14" ht="12.75" x14ac:dyDescent="0.2">
      <c r="C4080" s="43"/>
      <c r="E4080" s="43"/>
      <c r="J4080" s="45"/>
      <c r="N4080" s="43"/>
    </row>
    <row r="4081" spans="3:14" ht="12.75" x14ac:dyDescent="0.2">
      <c r="C4081" s="43"/>
      <c r="E4081" s="43"/>
      <c r="J4081" s="45"/>
      <c r="N4081" s="43"/>
    </row>
    <row r="4082" spans="3:14" ht="12.75" x14ac:dyDescent="0.2">
      <c r="C4082" s="43"/>
      <c r="E4082" s="43"/>
      <c r="J4082" s="45"/>
      <c r="N4082" s="43"/>
    </row>
    <row r="4083" spans="3:14" ht="12.75" x14ac:dyDescent="0.2">
      <c r="C4083" s="43"/>
      <c r="E4083" s="43"/>
      <c r="J4083" s="45"/>
      <c r="N4083" s="43"/>
    </row>
    <row r="4084" spans="3:14" ht="12.75" x14ac:dyDescent="0.2">
      <c r="C4084" s="43"/>
      <c r="E4084" s="43"/>
      <c r="J4084" s="45"/>
      <c r="N4084" s="43"/>
    </row>
    <row r="4085" spans="3:14" ht="12.75" x14ac:dyDescent="0.2">
      <c r="C4085" s="43"/>
      <c r="E4085" s="43"/>
      <c r="J4085" s="45"/>
      <c r="N4085" s="43"/>
    </row>
    <row r="4086" spans="3:14" ht="12.75" x14ac:dyDescent="0.2">
      <c r="C4086" s="43"/>
      <c r="E4086" s="43"/>
      <c r="J4086" s="45"/>
      <c r="N4086" s="43"/>
    </row>
    <row r="4087" spans="3:14" ht="12.75" x14ac:dyDescent="0.2">
      <c r="C4087" s="43"/>
      <c r="E4087" s="43"/>
      <c r="J4087" s="45"/>
      <c r="N4087" s="43"/>
    </row>
    <row r="4088" spans="3:14" ht="12.75" x14ac:dyDescent="0.2">
      <c r="C4088" s="43"/>
      <c r="E4088" s="43"/>
      <c r="J4088" s="45"/>
      <c r="N4088" s="43"/>
    </row>
    <row r="4089" spans="3:14" ht="12.75" x14ac:dyDescent="0.2">
      <c r="C4089" s="43"/>
      <c r="E4089" s="43"/>
      <c r="J4089" s="45"/>
      <c r="N4089" s="43"/>
    </row>
    <row r="4090" spans="3:14" ht="12.75" x14ac:dyDescent="0.2">
      <c r="C4090" s="43"/>
      <c r="E4090" s="43"/>
      <c r="J4090" s="45"/>
      <c r="N4090" s="43"/>
    </row>
    <row r="4091" spans="3:14" ht="12.75" x14ac:dyDescent="0.2">
      <c r="C4091" s="43"/>
      <c r="E4091" s="43"/>
      <c r="J4091" s="45"/>
      <c r="N4091" s="43"/>
    </row>
    <row r="4092" spans="3:14" ht="12.75" x14ac:dyDescent="0.2">
      <c r="C4092" s="43"/>
      <c r="E4092" s="43"/>
      <c r="J4092" s="45"/>
      <c r="N4092" s="43"/>
    </row>
    <row r="4093" spans="3:14" ht="12.75" x14ac:dyDescent="0.2">
      <c r="C4093" s="43"/>
      <c r="E4093" s="43"/>
      <c r="J4093" s="45"/>
      <c r="N4093" s="43"/>
    </row>
    <row r="4094" spans="3:14" ht="12.75" x14ac:dyDescent="0.2">
      <c r="C4094" s="43"/>
      <c r="E4094" s="43"/>
      <c r="J4094" s="45"/>
      <c r="N4094" s="43"/>
    </row>
    <row r="4095" spans="3:14" ht="12.75" x14ac:dyDescent="0.2">
      <c r="C4095" s="43"/>
      <c r="E4095" s="43"/>
      <c r="J4095" s="45"/>
      <c r="N4095" s="43"/>
    </row>
    <row r="4096" spans="3:14" ht="12.75" x14ac:dyDescent="0.2">
      <c r="C4096" s="43"/>
      <c r="E4096" s="43"/>
      <c r="J4096" s="45"/>
      <c r="N4096" s="43"/>
    </row>
    <row r="4097" spans="3:14" ht="12.75" x14ac:dyDescent="0.2">
      <c r="C4097" s="43"/>
      <c r="E4097" s="43"/>
      <c r="J4097" s="45"/>
      <c r="N4097" s="43"/>
    </row>
    <row r="4098" spans="3:14" ht="12.75" x14ac:dyDescent="0.2">
      <c r="C4098" s="43"/>
      <c r="E4098" s="43"/>
      <c r="J4098" s="45"/>
      <c r="N4098" s="43"/>
    </row>
    <row r="4099" spans="3:14" ht="12.75" x14ac:dyDescent="0.2">
      <c r="C4099" s="43"/>
      <c r="E4099" s="43"/>
      <c r="J4099" s="45"/>
      <c r="N4099" s="43"/>
    </row>
    <row r="4100" spans="3:14" ht="12.75" x14ac:dyDescent="0.2">
      <c r="C4100" s="43"/>
      <c r="E4100" s="43"/>
      <c r="J4100" s="45"/>
      <c r="N4100" s="43"/>
    </row>
    <row r="4101" spans="3:14" ht="12.75" x14ac:dyDescent="0.2">
      <c r="C4101" s="43"/>
      <c r="E4101" s="43"/>
      <c r="J4101" s="45"/>
      <c r="N4101" s="43"/>
    </row>
    <row r="4102" spans="3:14" ht="12.75" x14ac:dyDescent="0.2">
      <c r="C4102" s="43"/>
      <c r="E4102" s="43"/>
      <c r="J4102" s="45"/>
      <c r="N4102" s="43"/>
    </row>
    <row r="4103" spans="3:14" ht="12.75" x14ac:dyDescent="0.2">
      <c r="C4103" s="43"/>
      <c r="E4103" s="43"/>
      <c r="J4103" s="45"/>
      <c r="N4103" s="43"/>
    </row>
    <row r="4104" spans="3:14" ht="12.75" x14ac:dyDescent="0.2">
      <c r="C4104" s="43"/>
      <c r="E4104" s="43"/>
      <c r="J4104" s="45"/>
      <c r="N4104" s="43"/>
    </row>
    <row r="4105" spans="3:14" ht="12.75" x14ac:dyDescent="0.2">
      <c r="C4105" s="43"/>
      <c r="E4105" s="43"/>
      <c r="J4105" s="45"/>
      <c r="N4105" s="43"/>
    </row>
    <row r="4106" spans="3:14" ht="12.75" x14ac:dyDescent="0.2">
      <c r="C4106" s="43"/>
      <c r="E4106" s="43"/>
      <c r="J4106" s="45"/>
      <c r="N4106" s="43"/>
    </row>
    <row r="4107" spans="3:14" ht="12.75" x14ac:dyDescent="0.2">
      <c r="C4107" s="43"/>
      <c r="E4107" s="43"/>
      <c r="J4107" s="45"/>
      <c r="N4107" s="43"/>
    </row>
    <row r="4108" spans="3:14" ht="12.75" x14ac:dyDescent="0.2">
      <c r="C4108" s="43"/>
      <c r="E4108" s="43"/>
      <c r="J4108" s="45"/>
      <c r="N4108" s="43"/>
    </row>
    <row r="4109" spans="3:14" ht="12.75" x14ac:dyDescent="0.2">
      <c r="C4109" s="43"/>
      <c r="E4109" s="43"/>
      <c r="J4109" s="45"/>
      <c r="N4109" s="43"/>
    </row>
    <row r="4110" spans="3:14" ht="12.75" x14ac:dyDescent="0.2">
      <c r="C4110" s="43"/>
      <c r="E4110" s="43"/>
      <c r="J4110" s="45"/>
      <c r="N4110" s="43"/>
    </row>
    <row r="4111" spans="3:14" ht="12.75" x14ac:dyDescent="0.2">
      <c r="C4111" s="43"/>
      <c r="E4111" s="43"/>
      <c r="J4111" s="45"/>
      <c r="N4111" s="43"/>
    </row>
    <row r="4112" spans="3:14" ht="12.75" x14ac:dyDescent="0.2">
      <c r="C4112" s="43"/>
      <c r="E4112" s="43"/>
      <c r="J4112" s="45"/>
      <c r="N4112" s="43"/>
    </row>
    <row r="4113" spans="3:14" ht="12.75" x14ac:dyDescent="0.2">
      <c r="C4113" s="43"/>
      <c r="E4113" s="43"/>
      <c r="J4113" s="45"/>
      <c r="N4113" s="43"/>
    </row>
    <row r="4114" spans="3:14" ht="12.75" x14ac:dyDescent="0.2">
      <c r="C4114" s="43"/>
      <c r="E4114" s="43"/>
      <c r="J4114" s="45"/>
      <c r="N4114" s="43"/>
    </row>
    <row r="4115" spans="3:14" ht="12.75" x14ac:dyDescent="0.2">
      <c r="C4115" s="43"/>
      <c r="E4115" s="43"/>
      <c r="J4115" s="45"/>
      <c r="N4115" s="43"/>
    </row>
    <row r="4116" spans="3:14" ht="12.75" x14ac:dyDescent="0.2">
      <c r="C4116" s="43"/>
      <c r="E4116" s="43"/>
      <c r="J4116" s="45"/>
      <c r="N4116" s="43"/>
    </row>
    <row r="4117" spans="3:14" ht="12.75" x14ac:dyDescent="0.2">
      <c r="C4117" s="43"/>
      <c r="E4117" s="43"/>
      <c r="J4117" s="45"/>
      <c r="N4117" s="43"/>
    </row>
    <row r="4118" spans="3:14" ht="12.75" x14ac:dyDescent="0.2">
      <c r="C4118" s="43"/>
      <c r="E4118" s="43"/>
      <c r="J4118" s="45"/>
      <c r="N4118" s="43"/>
    </row>
    <row r="4119" spans="3:14" ht="12.75" x14ac:dyDescent="0.2">
      <c r="C4119" s="43"/>
      <c r="E4119" s="43"/>
      <c r="J4119" s="45"/>
      <c r="N4119" s="43"/>
    </row>
    <row r="4120" spans="3:14" ht="12.75" x14ac:dyDescent="0.2">
      <c r="C4120" s="43"/>
      <c r="E4120" s="43"/>
      <c r="J4120" s="45"/>
      <c r="N4120" s="43"/>
    </row>
    <row r="4121" spans="3:14" ht="12.75" x14ac:dyDescent="0.2">
      <c r="C4121" s="43"/>
      <c r="E4121" s="43"/>
      <c r="J4121" s="45"/>
      <c r="N4121" s="43"/>
    </row>
    <row r="4122" spans="3:14" ht="12.75" x14ac:dyDescent="0.2">
      <c r="C4122" s="43"/>
      <c r="E4122" s="43"/>
      <c r="J4122" s="45"/>
      <c r="N4122" s="43"/>
    </row>
    <row r="4123" spans="3:14" ht="12.75" x14ac:dyDescent="0.2">
      <c r="C4123" s="43"/>
      <c r="E4123" s="43"/>
      <c r="J4123" s="45"/>
      <c r="N4123" s="43"/>
    </row>
    <row r="4124" spans="3:14" ht="12.75" x14ac:dyDescent="0.2">
      <c r="C4124" s="43"/>
      <c r="E4124" s="43"/>
      <c r="J4124" s="45"/>
      <c r="N4124" s="43"/>
    </row>
    <row r="4125" spans="3:14" ht="12.75" x14ac:dyDescent="0.2">
      <c r="C4125" s="43"/>
      <c r="E4125" s="43"/>
      <c r="J4125" s="45"/>
      <c r="N4125" s="43"/>
    </row>
    <row r="4126" spans="3:14" ht="12.75" x14ac:dyDescent="0.2">
      <c r="C4126" s="43"/>
      <c r="E4126" s="43"/>
      <c r="J4126" s="45"/>
      <c r="N4126" s="43"/>
    </row>
    <row r="4127" spans="3:14" ht="12.75" x14ac:dyDescent="0.2">
      <c r="C4127" s="43"/>
      <c r="E4127" s="43"/>
      <c r="J4127" s="45"/>
      <c r="N4127" s="43"/>
    </row>
    <row r="4128" spans="3:14" ht="12.75" x14ac:dyDescent="0.2">
      <c r="C4128" s="43"/>
      <c r="E4128" s="43"/>
      <c r="J4128" s="45"/>
      <c r="N4128" s="43"/>
    </row>
    <row r="4129" spans="3:14" ht="12.75" x14ac:dyDescent="0.2">
      <c r="C4129" s="43"/>
      <c r="E4129" s="43"/>
      <c r="J4129" s="45"/>
      <c r="N4129" s="43"/>
    </row>
    <row r="4130" spans="3:14" ht="12.75" x14ac:dyDescent="0.2">
      <c r="C4130" s="43"/>
      <c r="E4130" s="43"/>
      <c r="J4130" s="45"/>
      <c r="N4130" s="43"/>
    </row>
    <row r="4131" spans="3:14" ht="12.75" x14ac:dyDescent="0.2">
      <c r="C4131" s="43"/>
      <c r="E4131" s="43"/>
      <c r="J4131" s="45"/>
      <c r="N4131" s="43"/>
    </row>
    <row r="4132" spans="3:14" ht="12.75" x14ac:dyDescent="0.2">
      <c r="C4132" s="43"/>
      <c r="E4132" s="43"/>
      <c r="J4132" s="45"/>
      <c r="N4132" s="43"/>
    </row>
    <row r="4133" spans="3:14" ht="12.75" x14ac:dyDescent="0.2">
      <c r="C4133" s="43"/>
      <c r="E4133" s="43"/>
      <c r="J4133" s="45"/>
      <c r="N4133" s="43"/>
    </row>
    <row r="4134" spans="3:14" ht="12.75" x14ac:dyDescent="0.2">
      <c r="C4134" s="43"/>
      <c r="E4134" s="43"/>
      <c r="J4134" s="45"/>
      <c r="N4134" s="43"/>
    </row>
    <row r="4135" spans="3:14" ht="12.75" x14ac:dyDescent="0.2">
      <c r="C4135" s="43"/>
      <c r="E4135" s="43"/>
      <c r="J4135" s="45"/>
      <c r="N4135" s="43"/>
    </row>
    <row r="4136" spans="3:14" ht="12.75" x14ac:dyDescent="0.2">
      <c r="C4136" s="43"/>
      <c r="E4136" s="43"/>
      <c r="J4136" s="45"/>
      <c r="N4136" s="43"/>
    </row>
    <row r="4137" spans="3:14" ht="12.75" x14ac:dyDescent="0.2">
      <c r="C4137" s="43"/>
      <c r="E4137" s="43"/>
      <c r="J4137" s="45"/>
      <c r="N4137" s="43"/>
    </row>
    <row r="4138" spans="3:14" ht="12.75" x14ac:dyDescent="0.2">
      <c r="C4138" s="43"/>
      <c r="E4138" s="43"/>
      <c r="J4138" s="45"/>
      <c r="N4138" s="43"/>
    </row>
    <row r="4139" spans="3:14" ht="12.75" x14ac:dyDescent="0.2">
      <c r="C4139" s="43"/>
      <c r="E4139" s="43"/>
      <c r="J4139" s="45"/>
      <c r="N4139" s="43"/>
    </row>
    <row r="4140" spans="3:14" ht="12.75" x14ac:dyDescent="0.2">
      <c r="C4140" s="43"/>
      <c r="E4140" s="43"/>
      <c r="J4140" s="45"/>
      <c r="N4140" s="43"/>
    </row>
    <row r="4141" spans="3:14" ht="12.75" x14ac:dyDescent="0.2">
      <c r="C4141" s="43"/>
      <c r="E4141" s="43"/>
      <c r="J4141" s="45"/>
      <c r="N4141" s="43"/>
    </row>
    <row r="4142" spans="3:14" ht="12.75" x14ac:dyDescent="0.2">
      <c r="C4142" s="43"/>
      <c r="E4142" s="43"/>
      <c r="J4142" s="45"/>
      <c r="N4142" s="43"/>
    </row>
    <row r="4143" spans="3:14" ht="12.75" x14ac:dyDescent="0.2">
      <c r="C4143" s="43"/>
      <c r="E4143" s="43"/>
      <c r="J4143" s="45"/>
      <c r="N4143" s="43"/>
    </row>
    <row r="4144" spans="3:14" ht="12.75" x14ac:dyDescent="0.2">
      <c r="C4144" s="43"/>
      <c r="E4144" s="43"/>
      <c r="J4144" s="45"/>
      <c r="N4144" s="43"/>
    </row>
    <row r="4145" spans="3:14" ht="12.75" x14ac:dyDescent="0.2">
      <c r="C4145" s="43"/>
      <c r="E4145" s="43"/>
      <c r="J4145" s="45"/>
      <c r="N4145" s="43"/>
    </row>
    <row r="4146" spans="3:14" ht="12.75" x14ac:dyDescent="0.2">
      <c r="C4146" s="43"/>
      <c r="E4146" s="43"/>
      <c r="J4146" s="45"/>
      <c r="N4146" s="43"/>
    </row>
    <row r="4147" spans="3:14" ht="12.75" x14ac:dyDescent="0.2">
      <c r="C4147" s="43"/>
      <c r="E4147" s="43"/>
      <c r="J4147" s="45"/>
      <c r="N4147" s="43"/>
    </row>
    <row r="4148" spans="3:14" ht="12.75" x14ac:dyDescent="0.2">
      <c r="C4148" s="43"/>
      <c r="E4148" s="43"/>
      <c r="J4148" s="45"/>
      <c r="N4148" s="43"/>
    </row>
    <row r="4149" spans="3:14" ht="12.75" x14ac:dyDescent="0.2">
      <c r="C4149" s="43"/>
      <c r="E4149" s="43"/>
      <c r="J4149" s="45"/>
      <c r="N4149" s="43"/>
    </row>
    <row r="4150" spans="3:14" ht="12.75" x14ac:dyDescent="0.2">
      <c r="C4150" s="43"/>
      <c r="E4150" s="43"/>
      <c r="J4150" s="45"/>
      <c r="N4150" s="43"/>
    </row>
    <row r="4151" spans="3:14" ht="12.75" x14ac:dyDescent="0.2">
      <c r="C4151" s="43"/>
      <c r="E4151" s="43"/>
      <c r="J4151" s="45"/>
      <c r="N4151" s="43"/>
    </row>
    <row r="4152" spans="3:14" ht="12.75" x14ac:dyDescent="0.2">
      <c r="C4152" s="43"/>
      <c r="E4152" s="43"/>
      <c r="J4152" s="45"/>
      <c r="N4152" s="43"/>
    </row>
    <row r="4153" spans="3:14" ht="12.75" x14ac:dyDescent="0.2">
      <c r="C4153" s="43"/>
      <c r="E4153" s="43"/>
      <c r="J4153" s="45"/>
      <c r="N4153" s="43"/>
    </row>
    <row r="4154" spans="3:14" ht="12.75" x14ac:dyDescent="0.2">
      <c r="C4154" s="43"/>
      <c r="E4154" s="43"/>
      <c r="J4154" s="45"/>
      <c r="N4154" s="43"/>
    </row>
    <row r="4155" spans="3:14" ht="12.75" x14ac:dyDescent="0.2">
      <c r="C4155" s="43"/>
      <c r="E4155" s="43"/>
      <c r="J4155" s="45"/>
      <c r="N4155" s="43"/>
    </row>
    <row r="4156" spans="3:14" ht="12.75" x14ac:dyDescent="0.2">
      <c r="C4156" s="43"/>
      <c r="E4156" s="43"/>
      <c r="J4156" s="45"/>
      <c r="N4156" s="43"/>
    </row>
    <row r="4157" spans="3:14" ht="12.75" x14ac:dyDescent="0.2">
      <c r="C4157" s="43"/>
      <c r="E4157" s="43"/>
      <c r="J4157" s="45"/>
      <c r="N4157" s="43"/>
    </row>
    <row r="4158" spans="3:14" ht="12.75" x14ac:dyDescent="0.2">
      <c r="C4158" s="43"/>
      <c r="E4158" s="43"/>
      <c r="J4158" s="45"/>
      <c r="N4158" s="43"/>
    </row>
    <row r="4159" spans="3:14" ht="12.75" x14ac:dyDescent="0.2">
      <c r="C4159" s="43"/>
      <c r="E4159" s="43"/>
      <c r="J4159" s="45"/>
      <c r="N4159" s="43"/>
    </row>
    <row r="4160" spans="3:14" ht="12.75" x14ac:dyDescent="0.2">
      <c r="C4160" s="43"/>
      <c r="E4160" s="43"/>
      <c r="J4160" s="45"/>
      <c r="N4160" s="43"/>
    </row>
    <row r="4161" spans="3:14" ht="12.75" x14ac:dyDescent="0.2">
      <c r="C4161" s="43"/>
      <c r="E4161" s="43"/>
      <c r="J4161" s="45"/>
      <c r="N4161" s="43"/>
    </row>
    <row r="4162" spans="3:14" ht="12.75" x14ac:dyDescent="0.2">
      <c r="C4162" s="43"/>
      <c r="E4162" s="43"/>
      <c r="J4162" s="45"/>
      <c r="N4162" s="43"/>
    </row>
    <row r="4163" spans="3:14" ht="12.75" x14ac:dyDescent="0.2">
      <c r="C4163" s="43"/>
      <c r="E4163" s="43"/>
      <c r="J4163" s="45"/>
      <c r="N4163" s="43"/>
    </row>
    <row r="4164" spans="3:14" ht="12.75" x14ac:dyDescent="0.2">
      <c r="C4164" s="43"/>
      <c r="E4164" s="43"/>
      <c r="J4164" s="45"/>
      <c r="N4164" s="43"/>
    </row>
    <row r="4165" spans="3:14" ht="12.75" x14ac:dyDescent="0.2">
      <c r="C4165" s="43"/>
      <c r="E4165" s="43"/>
      <c r="J4165" s="45"/>
      <c r="N4165" s="43"/>
    </row>
    <row r="4166" spans="3:14" ht="12.75" x14ac:dyDescent="0.2">
      <c r="C4166" s="43"/>
      <c r="E4166" s="43"/>
      <c r="J4166" s="45"/>
      <c r="N4166" s="43"/>
    </row>
    <row r="4167" spans="3:14" ht="12.75" x14ac:dyDescent="0.2">
      <c r="C4167" s="43"/>
      <c r="E4167" s="43"/>
      <c r="J4167" s="45"/>
      <c r="N4167" s="43"/>
    </row>
    <row r="4168" spans="3:14" ht="12.75" x14ac:dyDescent="0.2">
      <c r="C4168" s="43"/>
      <c r="E4168" s="43"/>
      <c r="J4168" s="45"/>
      <c r="N4168" s="43"/>
    </row>
    <row r="4169" spans="3:14" ht="12.75" x14ac:dyDescent="0.2">
      <c r="C4169" s="43"/>
      <c r="E4169" s="43"/>
      <c r="J4169" s="45"/>
      <c r="N4169" s="43"/>
    </row>
    <row r="4170" spans="3:14" ht="12.75" x14ac:dyDescent="0.2">
      <c r="C4170" s="43"/>
      <c r="E4170" s="43"/>
      <c r="J4170" s="45"/>
      <c r="N4170" s="43"/>
    </row>
    <row r="4171" spans="3:14" ht="12.75" x14ac:dyDescent="0.2">
      <c r="C4171" s="43"/>
      <c r="E4171" s="43"/>
      <c r="J4171" s="45"/>
      <c r="N4171" s="43"/>
    </row>
    <row r="4172" spans="3:14" ht="12.75" x14ac:dyDescent="0.2">
      <c r="C4172" s="43"/>
      <c r="E4172" s="43"/>
      <c r="J4172" s="45"/>
      <c r="N4172" s="43"/>
    </row>
    <row r="4173" spans="3:14" ht="12.75" x14ac:dyDescent="0.2">
      <c r="C4173" s="43"/>
      <c r="E4173" s="43"/>
      <c r="J4173" s="45"/>
      <c r="N4173" s="43"/>
    </row>
    <row r="4174" spans="3:14" ht="12.75" x14ac:dyDescent="0.2">
      <c r="C4174" s="43"/>
      <c r="E4174" s="43"/>
      <c r="J4174" s="45"/>
      <c r="N4174" s="43"/>
    </row>
    <row r="4175" spans="3:14" ht="12.75" x14ac:dyDescent="0.2">
      <c r="C4175" s="43"/>
      <c r="E4175" s="43"/>
      <c r="J4175" s="45"/>
      <c r="N4175" s="43"/>
    </row>
    <row r="4176" spans="3:14" ht="12.75" x14ac:dyDescent="0.2">
      <c r="C4176" s="43"/>
      <c r="E4176" s="43"/>
      <c r="J4176" s="45"/>
      <c r="N4176" s="43"/>
    </row>
    <row r="4177" spans="3:14" ht="12.75" x14ac:dyDescent="0.2">
      <c r="C4177" s="43"/>
      <c r="E4177" s="43"/>
      <c r="J4177" s="45"/>
      <c r="N4177" s="43"/>
    </row>
    <row r="4178" spans="3:14" ht="12.75" x14ac:dyDescent="0.2">
      <c r="C4178" s="43"/>
      <c r="E4178" s="43"/>
      <c r="J4178" s="45"/>
      <c r="N4178" s="43"/>
    </row>
    <row r="4179" spans="3:14" ht="12.75" x14ac:dyDescent="0.2">
      <c r="C4179" s="43"/>
      <c r="E4179" s="43"/>
      <c r="J4179" s="45"/>
      <c r="N4179" s="43"/>
    </row>
    <row r="4180" spans="3:14" ht="12.75" x14ac:dyDescent="0.2">
      <c r="C4180" s="43"/>
      <c r="E4180" s="43"/>
      <c r="J4180" s="45"/>
      <c r="N4180" s="43"/>
    </row>
    <row r="4181" spans="3:14" ht="12.75" x14ac:dyDescent="0.2">
      <c r="C4181" s="43"/>
      <c r="E4181" s="43"/>
      <c r="J4181" s="45"/>
      <c r="N4181" s="43"/>
    </row>
    <row r="4182" spans="3:14" ht="12.75" x14ac:dyDescent="0.2">
      <c r="C4182" s="43"/>
      <c r="E4182" s="43"/>
      <c r="J4182" s="45"/>
      <c r="N4182" s="43"/>
    </row>
    <row r="4183" spans="3:14" ht="12.75" x14ac:dyDescent="0.2">
      <c r="C4183" s="43"/>
      <c r="E4183" s="43"/>
      <c r="J4183" s="45"/>
      <c r="N4183" s="43"/>
    </row>
    <row r="4184" spans="3:14" ht="12.75" x14ac:dyDescent="0.2">
      <c r="C4184" s="43"/>
      <c r="E4184" s="43"/>
      <c r="J4184" s="45"/>
      <c r="N4184" s="43"/>
    </row>
    <row r="4185" spans="3:14" ht="12.75" x14ac:dyDescent="0.2">
      <c r="C4185" s="43"/>
      <c r="E4185" s="43"/>
      <c r="J4185" s="45"/>
      <c r="N4185" s="43"/>
    </row>
    <row r="4186" spans="3:14" ht="12.75" x14ac:dyDescent="0.2">
      <c r="C4186" s="43"/>
      <c r="E4186" s="43"/>
      <c r="J4186" s="45"/>
      <c r="N4186" s="43"/>
    </row>
    <row r="4187" spans="3:14" ht="12.75" x14ac:dyDescent="0.2">
      <c r="C4187" s="43"/>
      <c r="E4187" s="43"/>
      <c r="J4187" s="45"/>
      <c r="N4187" s="43"/>
    </row>
    <row r="4188" spans="3:14" ht="12.75" x14ac:dyDescent="0.2">
      <c r="C4188" s="43"/>
      <c r="E4188" s="43"/>
      <c r="J4188" s="45"/>
      <c r="N4188" s="43"/>
    </row>
    <row r="4189" spans="3:14" ht="12.75" x14ac:dyDescent="0.2">
      <c r="C4189" s="43"/>
      <c r="E4189" s="43"/>
      <c r="J4189" s="45"/>
      <c r="N4189" s="43"/>
    </row>
    <row r="4190" spans="3:14" ht="12.75" x14ac:dyDescent="0.2">
      <c r="C4190" s="43"/>
      <c r="E4190" s="43"/>
      <c r="J4190" s="45"/>
      <c r="N4190" s="43"/>
    </row>
    <row r="4191" spans="3:14" ht="12.75" x14ac:dyDescent="0.2">
      <c r="C4191" s="43"/>
      <c r="E4191" s="43"/>
      <c r="J4191" s="45"/>
      <c r="N4191" s="43"/>
    </row>
    <row r="4192" spans="3:14" ht="12.75" x14ac:dyDescent="0.2">
      <c r="C4192" s="43"/>
      <c r="E4192" s="43"/>
      <c r="J4192" s="45"/>
      <c r="N4192" s="43"/>
    </row>
    <row r="4193" spans="3:14" ht="12.75" x14ac:dyDescent="0.2">
      <c r="C4193" s="43"/>
      <c r="E4193" s="43"/>
      <c r="J4193" s="45"/>
      <c r="N4193" s="43"/>
    </row>
    <row r="4194" spans="3:14" ht="12.75" x14ac:dyDescent="0.2">
      <c r="C4194" s="43"/>
      <c r="E4194" s="43"/>
      <c r="J4194" s="45"/>
      <c r="N4194" s="43"/>
    </row>
    <row r="4195" spans="3:14" ht="12.75" x14ac:dyDescent="0.2">
      <c r="C4195" s="43"/>
      <c r="E4195" s="43"/>
      <c r="J4195" s="45"/>
      <c r="N4195" s="43"/>
    </row>
    <row r="4196" spans="3:14" ht="12.75" x14ac:dyDescent="0.2">
      <c r="C4196" s="43"/>
      <c r="E4196" s="43"/>
      <c r="J4196" s="45"/>
      <c r="N4196" s="43"/>
    </row>
    <row r="4197" spans="3:14" ht="12.75" x14ac:dyDescent="0.2">
      <c r="C4197" s="43"/>
      <c r="E4197" s="43"/>
      <c r="J4197" s="45"/>
      <c r="N4197" s="43"/>
    </row>
    <row r="4198" spans="3:14" ht="12.75" x14ac:dyDescent="0.2">
      <c r="C4198" s="43"/>
      <c r="E4198" s="43"/>
      <c r="J4198" s="45"/>
      <c r="N4198" s="43"/>
    </row>
    <row r="4199" spans="3:14" ht="12.75" x14ac:dyDescent="0.2">
      <c r="C4199" s="43"/>
      <c r="E4199" s="43"/>
      <c r="J4199" s="45"/>
      <c r="N4199" s="43"/>
    </row>
    <row r="4200" spans="3:14" ht="12.75" x14ac:dyDescent="0.2">
      <c r="C4200" s="43"/>
      <c r="E4200" s="43"/>
      <c r="J4200" s="45"/>
      <c r="N4200" s="43"/>
    </row>
    <row r="4201" spans="3:14" ht="12.75" x14ac:dyDescent="0.2">
      <c r="C4201" s="43"/>
      <c r="E4201" s="43"/>
      <c r="J4201" s="45"/>
      <c r="N4201" s="43"/>
    </row>
    <row r="4202" spans="3:14" ht="12.75" x14ac:dyDescent="0.2">
      <c r="C4202" s="43"/>
      <c r="E4202" s="43"/>
      <c r="J4202" s="45"/>
      <c r="N4202" s="43"/>
    </row>
    <row r="4203" spans="3:14" ht="12.75" x14ac:dyDescent="0.2">
      <c r="C4203" s="43"/>
      <c r="E4203" s="43"/>
      <c r="J4203" s="45"/>
      <c r="N4203" s="43"/>
    </row>
    <row r="4204" spans="3:14" ht="12.75" x14ac:dyDescent="0.2">
      <c r="C4204" s="43"/>
      <c r="E4204" s="43"/>
      <c r="J4204" s="45"/>
      <c r="N4204" s="43"/>
    </row>
    <row r="4205" spans="3:14" ht="12.75" x14ac:dyDescent="0.2">
      <c r="C4205" s="43"/>
      <c r="E4205" s="43"/>
      <c r="J4205" s="45"/>
      <c r="N4205" s="43"/>
    </row>
    <row r="4206" spans="3:14" ht="12.75" x14ac:dyDescent="0.2">
      <c r="C4206" s="43"/>
      <c r="E4206" s="43"/>
      <c r="J4206" s="45"/>
      <c r="N4206" s="43"/>
    </row>
    <row r="4207" spans="3:14" ht="12.75" x14ac:dyDescent="0.2">
      <c r="C4207" s="43"/>
      <c r="E4207" s="43"/>
      <c r="J4207" s="45"/>
      <c r="N4207" s="43"/>
    </row>
    <row r="4208" spans="3:14" ht="12.75" x14ac:dyDescent="0.2">
      <c r="C4208" s="43"/>
      <c r="E4208" s="43"/>
      <c r="J4208" s="45"/>
      <c r="N4208" s="43"/>
    </row>
    <row r="4209" spans="3:14" ht="12.75" x14ac:dyDescent="0.2">
      <c r="C4209" s="43"/>
      <c r="E4209" s="43"/>
      <c r="J4209" s="45"/>
      <c r="N4209" s="43"/>
    </row>
    <row r="4210" spans="3:14" ht="12.75" x14ac:dyDescent="0.2">
      <c r="C4210" s="43"/>
      <c r="E4210" s="43"/>
      <c r="J4210" s="45"/>
      <c r="N4210" s="43"/>
    </row>
    <row r="4211" spans="3:14" ht="12.75" x14ac:dyDescent="0.2">
      <c r="C4211" s="43"/>
      <c r="E4211" s="43"/>
      <c r="J4211" s="45"/>
      <c r="N4211" s="43"/>
    </row>
    <row r="4212" spans="3:14" ht="12.75" x14ac:dyDescent="0.2">
      <c r="C4212" s="43"/>
      <c r="E4212" s="43"/>
      <c r="J4212" s="45"/>
      <c r="N4212" s="43"/>
    </row>
    <row r="4213" spans="3:14" ht="12.75" x14ac:dyDescent="0.2">
      <c r="C4213" s="43"/>
      <c r="E4213" s="43"/>
      <c r="J4213" s="45"/>
      <c r="N4213" s="43"/>
    </row>
    <row r="4214" spans="3:14" ht="12.75" x14ac:dyDescent="0.2">
      <c r="C4214" s="43"/>
      <c r="E4214" s="43"/>
      <c r="J4214" s="45"/>
      <c r="N4214" s="43"/>
    </row>
    <row r="4215" spans="3:14" ht="12.75" x14ac:dyDescent="0.2">
      <c r="C4215" s="43"/>
      <c r="E4215" s="43"/>
      <c r="J4215" s="45"/>
      <c r="N4215" s="43"/>
    </row>
    <row r="4216" spans="3:14" ht="12.75" x14ac:dyDescent="0.2">
      <c r="C4216" s="43"/>
      <c r="E4216" s="43"/>
      <c r="J4216" s="45"/>
      <c r="N4216" s="43"/>
    </row>
    <row r="4217" spans="3:14" ht="12.75" x14ac:dyDescent="0.2">
      <c r="C4217" s="43"/>
      <c r="E4217" s="43"/>
      <c r="J4217" s="45"/>
      <c r="N4217" s="43"/>
    </row>
    <row r="4218" spans="3:14" ht="12.75" x14ac:dyDescent="0.2">
      <c r="C4218" s="43"/>
      <c r="E4218" s="43"/>
      <c r="J4218" s="45"/>
      <c r="N4218" s="43"/>
    </row>
    <row r="4219" spans="3:14" ht="12.75" x14ac:dyDescent="0.2">
      <c r="C4219" s="43"/>
      <c r="E4219" s="43"/>
      <c r="J4219" s="45"/>
      <c r="N4219" s="43"/>
    </row>
    <row r="4220" spans="3:14" ht="12.75" x14ac:dyDescent="0.2">
      <c r="C4220" s="43"/>
      <c r="E4220" s="43"/>
      <c r="J4220" s="45"/>
      <c r="N4220" s="43"/>
    </row>
    <row r="4221" spans="3:14" ht="12.75" x14ac:dyDescent="0.2">
      <c r="C4221" s="43"/>
      <c r="E4221" s="43"/>
      <c r="J4221" s="45"/>
      <c r="N4221" s="43"/>
    </row>
    <row r="4222" spans="3:14" ht="12.75" x14ac:dyDescent="0.2">
      <c r="C4222" s="43"/>
      <c r="E4222" s="43"/>
      <c r="J4222" s="45"/>
      <c r="N4222" s="43"/>
    </row>
    <row r="4223" spans="3:14" ht="12.75" x14ac:dyDescent="0.2">
      <c r="C4223" s="43"/>
      <c r="E4223" s="43"/>
      <c r="J4223" s="45"/>
      <c r="N4223" s="43"/>
    </row>
    <row r="4224" spans="3:14" ht="12.75" x14ac:dyDescent="0.2">
      <c r="C4224" s="43"/>
      <c r="E4224" s="43"/>
      <c r="J4224" s="45"/>
      <c r="N4224" s="43"/>
    </row>
    <row r="4225" spans="3:14" ht="12.75" x14ac:dyDescent="0.2">
      <c r="C4225" s="43"/>
      <c r="E4225" s="43"/>
      <c r="J4225" s="45"/>
      <c r="N4225" s="43"/>
    </row>
    <row r="4226" spans="3:14" ht="12.75" x14ac:dyDescent="0.2">
      <c r="C4226" s="43"/>
      <c r="E4226" s="43"/>
      <c r="J4226" s="45"/>
      <c r="N4226" s="43"/>
    </row>
    <row r="4227" spans="3:14" ht="12.75" x14ac:dyDescent="0.2">
      <c r="C4227" s="43"/>
      <c r="E4227" s="43"/>
      <c r="J4227" s="45"/>
      <c r="N4227" s="43"/>
    </row>
    <row r="4228" spans="3:14" ht="12.75" x14ac:dyDescent="0.2">
      <c r="C4228" s="43"/>
      <c r="E4228" s="43"/>
      <c r="J4228" s="45"/>
      <c r="N4228" s="43"/>
    </row>
    <row r="4229" spans="3:14" ht="12.75" x14ac:dyDescent="0.2">
      <c r="C4229" s="43"/>
      <c r="E4229" s="43"/>
      <c r="J4229" s="45"/>
      <c r="N4229" s="43"/>
    </row>
    <row r="4230" spans="3:14" ht="12.75" x14ac:dyDescent="0.2">
      <c r="C4230" s="43"/>
      <c r="E4230" s="43"/>
      <c r="J4230" s="45"/>
      <c r="N4230" s="43"/>
    </row>
    <row r="4231" spans="3:14" ht="12.75" x14ac:dyDescent="0.2">
      <c r="C4231" s="43"/>
      <c r="E4231" s="43"/>
      <c r="J4231" s="45"/>
      <c r="N4231" s="43"/>
    </row>
    <row r="4232" spans="3:14" ht="12.75" x14ac:dyDescent="0.2">
      <c r="C4232" s="43"/>
      <c r="E4232" s="43"/>
      <c r="J4232" s="45"/>
      <c r="N4232" s="43"/>
    </row>
    <row r="4233" spans="3:14" ht="12.75" x14ac:dyDescent="0.2">
      <c r="C4233" s="43"/>
      <c r="E4233" s="43"/>
      <c r="J4233" s="45"/>
      <c r="N4233" s="43"/>
    </row>
    <row r="4234" spans="3:14" ht="12.75" x14ac:dyDescent="0.2">
      <c r="C4234" s="43"/>
      <c r="E4234" s="43"/>
      <c r="J4234" s="45"/>
      <c r="N4234" s="43"/>
    </row>
    <row r="4235" spans="3:14" ht="12.75" x14ac:dyDescent="0.2">
      <c r="C4235" s="43"/>
      <c r="E4235" s="43"/>
      <c r="J4235" s="45"/>
      <c r="N4235" s="43"/>
    </row>
    <row r="4236" spans="3:14" ht="12.75" x14ac:dyDescent="0.2">
      <c r="C4236" s="43"/>
      <c r="E4236" s="43"/>
      <c r="J4236" s="45"/>
      <c r="N4236" s="43"/>
    </row>
    <row r="4237" spans="3:14" ht="12.75" x14ac:dyDescent="0.2">
      <c r="C4237" s="43"/>
      <c r="E4237" s="43"/>
      <c r="J4237" s="45"/>
      <c r="N4237" s="43"/>
    </row>
    <row r="4238" spans="3:14" ht="12.75" x14ac:dyDescent="0.2">
      <c r="C4238" s="43"/>
      <c r="E4238" s="43"/>
      <c r="J4238" s="45"/>
      <c r="N4238" s="43"/>
    </row>
    <row r="4239" spans="3:14" ht="12.75" x14ac:dyDescent="0.2">
      <c r="C4239" s="43"/>
      <c r="E4239" s="43"/>
      <c r="J4239" s="45"/>
      <c r="N4239" s="43"/>
    </row>
    <row r="4240" spans="3:14" ht="12.75" x14ac:dyDescent="0.2">
      <c r="C4240" s="43"/>
      <c r="E4240" s="43"/>
      <c r="J4240" s="45"/>
      <c r="N4240" s="43"/>
    </row>
    <row r="4241" spans="3:14" ht="12.75" x14ac:dyDescent="0.2">
      <c r="C4241" s="43"/>
      <c r="E4241" s="43"/>
      <c r="J4241" s="45"/>
      <c r="N4241" s="43"/>
    </row>
    <row r="4242" spans="3:14" ht="12.75" x14ac:dyDescent="0.2">
      <c r="C4242" s="43"/>
      <c r="E4242" s="43"/>
      <c r="J4242" s="45"/>
      <c r="N4242" s="43"/>
    </row>
    <row r="4243" spans="3:14" ht="12.75" x14ac:dyDescent="0.2">
      <c r="C4243" s="43"/>
      <c r="E4243" s="43"/>
      <c r="J4243" s="45"/>
      <c r="N4243" s="43"/>
    </row>
    <row r="4244" spans="3:14" ht="12.75" x14ac:dyDescent="0.2">
      <c r="C4244" s="43"/>
      <c r="E4244" s="43"/>
      <c r="J4244" s="45"/>
      <c r="N4244" s="43"/>
    </row>
    <row r="4245" spans="3:14" ht="12.75" x14ac:dyDescent="0.2">
      <c r="C4245" s="43"/>
      <c r="E4245" s="43"/>
      <c r="J4245" s="45"/>
      <c r="N4245" s="43"/>
    </row>
    <row r="4246" spans="3:14" ht="12.75" x14ac:dyDescent="0.2">
      <c r="C4246" s="43"/>
      <c r="E4246" s="43"/>
      <c r="J4246" s="45"/>
      <c r="N4246" s="43"/>
    </row>
    <row r="4247" spans="3:14" ht="12.75" x14ac:dyDescent="0.2">
      <c r="C4247" s="43"/>
      <c r="E4247" s="43"/>
      <c r="J4247" s="45"/>
      <c r="N4247" s="43"/>
    </row>
    <row r="4248" spans="3:14" ht="12.75" x14ac:dyDescent="0.2">
      <c r="C4248" s="43"/>
      <c r="E4248" s="43"/>
      <c r="J4248" s="45"/>
      <c r="N4248" s="43"/>
    </row>
    <row r="4249" spans="3:14" ht="12.75" x14ac:dyDescent="0.2">
      <c r="C4249" s="43"/>
      <c r="E4249" s="43"/>
      <c r="J4249" s="45"/>
      <c r="N4249" s="43"/>
    </row>
    <row r="4250" spans="3:14" ht="12.75" x14ac:dyDescent="0.2">
      <c r="C4250" s="43"/>
      <c r="E4250" s="43"/>
      <c r="J4250" s="45"/>
      <c r="N4250" s="43"/>
    </row>
    <row r="4251" spans="3:14" ht="12.75" x14ac:dyDescent="0.2">
      <c r="C4251" s="43"/>
      <c r="E4251" s="43"/>
      <c r="J4251" s="45"/>
      <c r="N4251" s="43"/>
    </row>
    <row r="4252" spans="3:14" ht="12.75" x14ac:dyDescent="0.2">
      <c r="C4252" s="43"/>
      <c r="E4252" s="43"/>
      <c r="J4252" s="45"/>
      <c r="N4252" s="43"/>
    </row>
    <row r="4253" spans="3:14" ht="12.75" x14ac:dyDescent="0.2">
      <c r="C4253" s="43"/>
      <c r="E4253" s="43"/>
      <c r="J4253" s="45"/>
      <c r="N4253" s="43"/>
    </row>
    <row r="4254" spans="3:14" ht="12.75" x14ac:dyDescent="0.2">
      <c r="C4254" s="43"/>
      <c r="E4254" s="43"/>
      <c r="J4254" s="45"/>
      <c r="N4254" s="43"/>
    </row>
    <row r="4255" spans="3:14" ht="12.75" x14ac:dyDescent="0.2">
      <c r="C4255" s="43"/>
      <c r="E4255" s="43"/>
      <c r="J4255" s="45"/>
      <c r="N4255" s="43"/>
    </row>
    <row r="4256" spans="3:14" ht="12.75" x14ac:dyDescent="0.2">
      <c r="C4256" s="43"/>
      <c r="E4256" s="43"/>
      <c r="J4256" s="45"/>
      <c r="N4256" s="43"/>
    </row>
    <row r="4257" spans="3:14" ht="12.75" x14ac:dyDescent="0.2">
      <c r="C4257" s="43"/>
      <c r="E4257" s="43"/>
      <c r="J4257" s="45"/>
      <c r="N4257" s="43"/>
    </row>
    <row r="4258" spans="3:14" ht="12.75" x14ac:dyDescent="0.2">
      <c r="C4258" s="43"/>
      <c r="E4258" s="43"/>
      <c r="J4258" s="45"/>
      <c r="N4258" s="43"/>
    </row>
    <row r="4259" spans="3:14" ht="12.75" x14ac:dyDescent="0.2">
      <c r="C4259" s="43"/>
      <c r="E4259" s="43"/>
      <c r="J4259" s="45"/>
      <c r="N4259" s="43"/>
    </row>
    <row r="4260" spans="3:14" ht="12.75" x14ac:dyDescent="0.2">
      <c r="C4260" s="43"/>
      <c r="E4260" s="43"/>
      <c r="J4260" s="45"/>
      <c r="N4260" s="43"/>
    </row>
    <row r="4261" spans="3:14" ht="12.75" x14ac:dyDescent="0.2">
      <c r="C4261" s="43"/>
      <c r="E4261" s="43"/>
      <c r="J4261" s="45"/>
      <c r="N4261" s="43"/>
    </row>
    <row r="4262" spans="3:14" ht="12.75" x14ac:dyDescent="0.2">
      <c r="C4262" s="43"/>
      <c r="E4262" s="43"/>
      <c r="J4262" s="45"/>
      <c r="N4262" s="43"/>
    </row>
    <row r="4263" spans="3:14" ht="12.75" x14ac:dyDescent="0.2">
      <c r="C4263" s="43"/>
      <c r="E4263" s="43"/>
      <c r="J4263" s="45"/>
      <c r="N4263" s="43"/>
    </row>
    <row r="4264" spans="3:14" ht="12.75" x14ac:dyDescent="0.2">
      <c r="C4264" s="43"/>
      <c r="E4264" s="43"/>
      <c r="J4264" s="45"/>
      <c r="N4264" s="43"/>
    </row>
    <row r="4265" spans="3:14" ht="12.75" x14ac:dyDescent="0.2">
      <c r="C4265" s="43"/>
      <c r="E4265" s="43"/>
      <c r="J4265" s="45"/>
      <c r="N4265" s="43"/>
    </row>
    <row r="4266" spans="3:14" ht="12.75" x14ac:dyDescent="0.2">
      <c r="C4266" s="43"/>
      <c r="E4266" s="43"/>
      <c r="J4266" s="45"/>
      <c r="N4266" s="43"/>
    </row>
    <row r="4267" spans="3:14" ht="12.75" x14ac:dyDescent="0.2">
      <c r="C4267" s="43"/>
      <c r="E4267" s="43"/>
      <c r="J4267" s="45"/>
      <c r="N4267" s="43"/>
    </row>
    <row r="4268" spans="3:14" ht="12.75" x14ac:dyDescent="0.2">
      <c r="C4268" s="43"/>
      <c r="E4268" s="43"/>
      <c r="J4268" s="45"/>
      <c r="N4268" s="43"/>
    </row>
    <row r="4269" spans="3:14" ht="12.75" x14ac:dyDescent="0.2">
      <c r="C4269" s="43"/>
      <c r="E4269" s="43"/>
      <c r="J4269" s="45"/>
      <c r="N4269" s="43"/>
    </row>
    <row r="4270" spans="3:14" ht="12.75" x14ac:dyDescent="0.2">
      <c r="C4270" s="43"/>
      <c r="E4270" s="43"/>
      <c r="J4270" s="45"/>
      <c r="N4270" s="43"/>
    </row>
    <row r="4271" spans="3:14" ht="12.75" x14ac:dyDescent="0.2">
      <c r="C4271" s="43"/>
      <c r="E4271" s="43"/>
      <c r="J4271" s="45"/>
      <c r="N4271" s="43"/>
    </row>
    <row r="4272" spans="3:14" ht="12.75" x14ac:dyDescent="0.2">
      <c r="C4272" s="43"/>
      <c r="E4272" s="43"/>
      <c r="J4272" s="45"/>
      <c r="N4272" s="43"/>
    </row>
    <row r="4273" spans="3:14" ht="12.75" x14ac:dyDescent="0.2">
      <c r="C4273" s="43"/>
      <c r="E4273" s="43"/>
      <c r="J4273" s="45"/>
      <c r="N4273" s="43"/>
    </row>
    <row r="4274" spans="3:14" ht="12.75" x14ac:dyDescent="0.2">
      <c r="C4274" s="43"/>
      <c r="E4274" s="43"/>
      <c r="J4274" s="45"/>
      <c r="N4274" s="43"/>
    </row>
    <row r="4275" spans="3:14" ht="12.75" x14ac:dyDescent="0.2">
      <c r="C4275" s="43"/>
      <c r="E4275" s="43"/>
      <c r="J4275" s="45"/>
      <c r="N4275" s="43"/>
    </row>
    <row r="4276" spans="3:14" ht="12.75" x14ac:dyDescent="0.2">
      <c r="C4276" s="43"/>
      <c r="E4276" s="43"/>
      <c r="J4276" s="45"/>
      <c r="N4276" s="43"/>
    </row>
    <row r="4277" spans="3:14" ht="12.75" x14ac:dyDescent="0.2">
      <c r="C4277" s="43"/>
      <c r="E4277" s="43"/>
      <c r="J4277" s="45"/>
      <c r="N4277" s="43"/>
    </row>
    <row r="4278" spans="3:14" ht="12.75" x14ac:dyDescent="0.2">
      <c r="C4278" s="43"/>
      <c r="E4278" s="43"/>
      <c r="J4278" s="45"/>
      <c r="N4278" s="43"/>
    </row>
    <row r="4279" spans="3:14" ht="12.75" x14ac:dyDescent="0.2">
      <c r="C4279" s="43"/>
      <c r="E4279" s="43"/>
      <c r="J4279" s="45"/>
      <c r="N4279" s="43"/>
    </row>
    <row r="4280" spans="3:14" ht="12.75" x14ac:dyDescent="0.2">
      <c r="C4280" s="43"/>
      <c r="E4280" s="43"/>
      <c r="J4280" s="45"/>
      <c r="N4280" s="43"/>
    </row>
    <row r="4281" spans="3:14" ht="12.75" x14ac:dyDescent="0.2">
      <c r="C4281" s="43"/>
      <c r="E4281" s="43"/>
      <c r="J4281" s="45"/>
      <c r="N4281" s="43"/>
    </row>
    <row r="4282" spans="3:14" ht="12.75" x14ac:dyDescent="0.2">
      <c r="C4282" s="43"/>
      <c r="E4282" s="43"/>
      <c r="J4282" s="45"/>
      <c r="N4282" s="43"/>
    </row>
    <row r="4283" spans="3:14" ht="12.75" x14ac:dyDescent="0.2">
      <c r="C4283" s="43"/>
      <c r="E4283" s="43"/>
      <c r="J4283" s="45"/>
      <c r="N4283" s="43"/>
    </row>
    <row r="4284" spans="3:14" ht="12.75" x14ac:dyDescent="0.2">
      <c r="C4284" s="43"/>
      <c r="E4284" s="43"/>
      <c r="J4284" s="45"/>
      <c r="N4284" s="43"/>
    </row>
    <row r="4285" spans="3:14" ht="12.75" x14ac:dyDescent="0.2">
      <c r="C4285" s="43"/>
      <c r="E4285" s="43"/>
      <c r="J4285" s="45"/>
      <c r="N4285" s="43"/>
    </row>
    <row r="4286" spans="3:14" ht="12.75" x14ac:dyDescent="0.2">
      <c r="C4286" s="43"/>
      <c r="E4286" s="43"/>
      <c r="J4286" s="45"/>
      <c r="N4286" s="43"/>
    </row>
    <row r="4287" spans="3:14" ht="12.75" x14ac:dyDescent="0.2">
      <c r="C4287" s="43"/>
      <c r="E4287" s="43"/>
      <c r="J4287" s="45"/>
      <c r="N4287" s="43"/>
    </row>
    <row r="4288" spans="3:14" ht="12.75" x14ac:dyDescent="0.2">
      <c r="C4288" s="43"/>
      <c r="E4288" s="43"/>
      <c r="J4288" s="45"/>
      <c r="N4288" s="43"/>
    </row>
    <row r="4289" spans="3:14" ht="12.75" x14ac:dyDescent="0.2">
      <c r="C4289" s="43"/>
      <c r="E4289" s="43"/>
      <c r="J4289" s="45"/>
      <c r="N4289" s="43"/>
    </row>
    <row r="4290" spans="3:14" ht="12.75" x14ac:dyDescent="0.2">
      <c r="C4290" s="43"/>
      <c r="E4290" s="43"/>
      <c r="J4290" s="45"/>
      <c r="N4290" s="43"/>
    </row>
    <row r="4291" spans="3:14" ht="12.75" x14ac:dyDescent="0.2">
      <c r="C4291" s="43"/>
      <c r="E4291" s="43"/>
      <c r="J4291" s="45"/>
      <c r="N4291" s="43"/>
    </row>
    <row r="4292" spans="3:14" ht="12.75" x14ac:dyDescent="0.2">
      <c r="C4292" s="43"/>
      <c r="E4292" s="43"/>
      <c r="J4292" s="45"/>
      <c r="N4292" s="43"/>
    </row>
    <row r="4293" spans="3:14" ht="12.75" x14ac:dyDescent="0.2">
      <c r="C4293" s="43"/>
      <c r="E4293" s="43"/>
      <c r="J4293" s="45"/>
      <c r="N4293" s="43"/>
    </row>
    <row r="4294" spans="3:14" ht="12.75" x14ac:dyDescent="0.2">
      <c r="C4294" s="43"/>
      <c r="E4294" s="43"/>
      <c r="J4294" s="45"/>
      <c r="N4294" s="43"/>
    </row>
    <row r="4295" spans="3:14" ht="12.75" x14ac:dyDescent="0.2">
      <c r="C4295" s="43"/>
      <c r="E4295" s="43"/>
      <c r="J4295" s="45"/>
      <c r="N4295" s="43"/>
    </row>
    <row r="4296" spans="3:14" ht="12.75" x14ac:dyDescent="0.2">
      <c r="C4296" s="43"/>
      <c r="E4296" s="43"/>
      <c r="J4296" s="45"/>
      <c r="N4296" s="43"/>
    </row>
    <row r="4297" spans="3:14" ht="12.75" x14ac:dyDescent="0.2">
      <c r="C4297" s="43"/>
      <c r="E4297" s="43"/>
      <c r="J4297" s="45"/>
      <c r="N4297" s="43"/>
    </row>
    <row r="4298" spans="3:14" ht="12.75" x14ac:dyDescent="0.2">
      <c r="C4298" s="43"/>
      <c r="E4298" s="43"/>
      <c r="J4298" s="45"/>
      <c r="N4298" s="43"/>
    </row>
    <row r="4299" spans="3:14" ht="12.75" x14ac:dyDescent="0.2">
      <c r="C4299" s="43"/>
      <c r="E4299" s="43"/>
      <c r="J4299" s="45"/>
      <c r="N4299" s="43"/>
    </row>
    <row r="4300" spans="3:14" ht="12.75" x14ac:dyDescent="0.2">
      <c r="C4300" s="43"/>
      <c r="E4300" s="43"/>
      <c r="J4300" s="45"/>
      <c r="N4300" s="43"/>
    </row>
    <row r="4301" spans="3:14" ht="12.75" x14ac:dyDescent="0.2">
      <c r="C4301" s="43"/>
      <c r="E4301" s="43"/>
      <c r="J4301" s="45"/>
      <c r="N4301" s="43"/>
    </row>
    <row r="4302" spans="3:14" ht="12.75" x14ac:dyDescent="0.2">
      <c r="C4302" s="43"/>
      <c r="E4302" s="43"/>
      <c r="J4302" s="45"/>
      <c r="N4302" s="43"/>
    </row>
    <row r="4303" spans="3:14" ht="12.75" x14ac:dyDescent="0.2">
      <c r="C4303" s="43"/>
      <c r="E4303" s="43"/>
      <c r="J4303" s="45"/>
      <c r="N4303" s="43"/>
    </row>
    <row r="4304" spans="3:14" ht="12.75" x14ac:dyDescent="0.2">
      <c r="C4304" s="43"/>
      <c r="E4304" s="43"/>
      <c r="J4304" s="45"/>
      <c r="N4304" s="43"/>
    </row>
    <row r="4305" spans="3:14" ht="12.75" x14ac:dyDescent="0.2">
      <c r="C4305" s="43"/>
      <c r="E4305" s="43"/>
      <c r="J4305" s="45"/>
      <c r="N4305" s="43"/>
    </row>
    <row r="4306" spans="3:14" ht="12.75" x14ac:dyDescent="0.2">
      <c r="C4306" s="43"/>
      <c r="E4306" s="43"/>
      <c r="J4306" s="45"/>
      <c r="N4306" s="43"/>
    </row>
    <row r="4307" spans="3:14" ht="12.75" x14ac:dyDescent="0.2">
      <c r="C4307" s="43"/>
      <c r="E4307" s="43"/>
      <c r="J4307" s="45"/>
      <c r="N4307" s="43"/>
    </row>
    <row r="4308" spans="3:14" ht="12.75" x14ac:dyDescent="0.2">
      <c r="C4308" s="43"/>
      <c r="E4308" s="43"/>
      <c r="J4308" s="45"/>
      <c r="N4308" s="43"/>
    </row>
    <row r="4309" spans="3:14" ht="12.75" x14ac:dyDescent="0.2">
      <c r="C4309" s="43"/>
      <c r="E4309" s="43"/>
      <c r="J4309" s="45"/>
      <c r="N4309" s="43"/>
    </row>
    <row r="4310" spans="3:14" ht="12.75" x14ac:dyDescent="0.2">
      <c r="C4310" s="43"/>
      <c r="E4310" s="43"/>
      <c r="J4310" s="45"/>
      <c r="N4310" s="43"/>
    </row>
    <row r="4311" spans="3:14" ht="12.75" x14ac:dyDescent="0.2">
      <c r="C4311" s="43"/>
      <c r="E4311" s="43"/>
      <c r="J4311" s="45"/>
      <c r="N4311" s="43"/>
    </row>
    <row r="4312" spans="3:14" ht="12.75" x14ac:dyDescent="0.2">
      <c r="C4312" s="43"/>
      <c r="E4312" s="43"/>
      <c r="J4312" s="45"/>
      <c r="N4312" s="43"/>
    </row>
    <row r="4313" spans="3:14" ht="12.75" x14ac:dyDescent="0.2">
      <c r="C4313" s="43"/>
      <c r="E4313" s="43"/>
      <c r="J4313" s="45"/>
      <c r="N4313" s="43"/>
    </row>
    <row r="4314" spans="3:14" ht="12.75" x14ac:dyDescent="0.2">
      <c r="C4314" s="43"/>
      <c r="E4314" s="43"/>
      <c r="J4314" s="45"/>
      <c r="N4314" s="43"/>
    </row>
    <row r="4315" spans="3:14" ht="12.75" x14ac:dyDescent="0.2">
      <c r="C4315" s="43"/>
      <c r="E4315" s="43"/>
      <c r="J4315" s="45"/>
      <c r="N4315" s="43"/>
    </row>
    <row r="4316" spans="3:14" ht="12.75" x14ac:dyDescent="0.2">
      <c r="C4316" s="43"/>
      <c r="E4316" s="43"/>
      <c r="J4316" s="45"/>
      <c r="N4316" s="43"/>
    </row>
    <row r="4317" spans="3:14" ht="12.75" x14ac:dyDescent="0.2">
      <c r="C4317" s="43"/>
      <c r="E4317" s="43"/>
      <c r="J4317" s="45"/>
      <c r="N4317" s="43"/>
    </row>
    <row r="4318" spans="3:14" ht="12.75" x14ac:dyDescent="0.2">
      <c r="C4318" s="43"/>
      <c r="E4318" s="43"/>
      <c r="J4318" s="45"/>
      <c r="N4318" s="43"/>
    </row>
    <row r="4319" spans="3:14" ht="12.75" x14ac:dyDescent="0.2">
      <c r="C4319" s="43"/>
      <c r="E4319" s="43"/>
      <c r="J4319" s="45"/>
      <c r="N4319" s="43"/>
    </row>
    <row r="4320" spans="3:14" ht="12.75" x14ac:dyDescent="0.2">
      <c r="C4320" s="43"/>
      <c r="E4320" s="43"/>
      <c r="J4320" s="45"/>
      <c r="N4320" s="43"/>
    </row>
    <row r="4321" spans="3:14" ht="12.75" x14ac:dyDescent="0.2">
      <c r="C4321" s="43"/>
      <c r="E4321" s="43"/>
      <c r="J4321" s="45"/>
      <c r="N4321" s="43"/>
    </row>
    <row r="4322" spans="3:14" ht="12.75" x14ac:dyDescent="0.2">
      <c r="C4322" s="43"/>
      <c r="E4322" s="43"/>
      <c r="J4322" s="45"/>
      <c r="N4322" s="43"/>
    </row>
    <row r="4323" spans="3:14" ht="12.75" x14ac:dyDescent="0.2">
      <c r="C4323" s="43"/>
      <c r="E4323" s="43"/>
      <c r="J4323" s="45"/>
      <c r="N4323" s="43"/>
    </row>
    <row r="4324" spans="3:14" ht="12.75" x14ac:dyDescent="0.2">
      <c r="C4324" s="43"/>
      <c r="E4324" s="43"/>
      <c r="J4324" s="45"/>
      <c r="N4324" s="43"/>
    </row>
    <row r="4325" spans="3:14" ht="12.75" x14ac:dyDescent="0.2">
      <c r="C4325" s="43"/>
      <c r="E4325" s="43"/>
      <c r="J4325" s="45"/>
      <c r="N4325" s="43"/>
    </row>
    <row r="4326" spans="3:14" ht="12.75" x14ac:dyDescent="0.2">
      <c r="C4326" s="43"/>
      <c r="E4326" s="43"/>
      <c r="J4326" s="45"/>
      <c r="N4326" s="43"/>
    </row>
    <row r="4327" spans="3:14" ht="12.75" x14ac:dyDescent="0.2">
      <c r="C4327" s="43"/>
      <c r="E4327" s="43"/>
      <c r="J4327" s="45"/>
      <c r="N4327" s="43"/>
    </row>
    <row r="4328" spans="3:14" ht="12.75" x14ac:dyDescent="0.2">
      <c r="C4328" s="43"/>
      <c r="E4328" s="43"/>
      <c r="J4328" s="45"/>
      <c r="N4328" s="43"/>
    </row>
    <row r="4329" spans="3:14" ht="12.75" x14ac:dyDescent="0.2">
      <c r="C4329" s="43"/>
      <c r="E4329" s="43"/>
      <c r="J4329" s="45"/>
      <c r="N4329" s="43"/>
    </row>
    <row r="4330" spans="3:14" ht="12.75" x14ac:dyDescent="0.2">
      <c r="C4330" s="43"/>
      <c r="E4330" s="43"/>
      <c r="J4330" s="45"/>
      <c r="N4330" s="43"/>
    </row>
    <row r="4331" spans="3:14" ht="12.75" x14ac:dyDescent="0.2">
      <c r="C4331" s="43"/>
      <c r="E4331" s="43"/>
      <c r="J4331" s="45"/>
      <c r="N4331" s="43"/>
    </row>
    <row r="4332" spans="3:14" ht="12.75" x14ac:dyDescent="0.2">
      <c r="C4332" s="43"/>
      <c r="E4332" s="43"/>
      <c r="J4332" s="45"/>
      <c r="N4332" s="43"/>
    </row>
    <row r="4333" spans="3:14" ht="12.75" x14ac:dyDescent="0.2">
      <c r="C4333" s="43"/>
      <c r="E4333" s="43"/>
      <c r="J4333" s="45"/>
      <c r="N4333" s="43"/>
    </row>
    <row r="4334" spans="3:14" ht="12.75" x14ac:dyDescent="0.2">
      <c r="C4334" s="43"/>
      <c r="E4334" s="43"/>
      <c r="J4334" s="45"/>
      <c r="N4334" s="43"/>
    </row>
    <row r="4335" spans="3:14" ht="12.75" x14ac:dyDescent="0.2">
      <c r="C4335" s="43"/>
      <c r="E4335" s="43"/>
      <c r="J4335" s="45"/>
      <c r="N4335" s="43"/>
    </row>
    <row r="4336" spans="3:14" ht="12.75" x14ac:dyDescent="0.2">
      <c r="C4336" s="43"/>
      <c r="E4336" s="43"/>
      <c r="J4336" s="45"/>
      <c r="N4336" s="43"/>
    </row>
    <row r="4337" spans="3:14" ht="12.75" x14ac:dyDescent="0.2">
      <c r="C4337" s="43"/>
      <c r="E4337" s="43"/>
      <c r="J4337" s="45"/>
      <c r="N4337" s="43"/>
    </row>
    <row r="4338" spans="3:14" ht="12.75" x14ac:dyDescent="0.2">
      <c r="C4338" s="43"/>
      <c r="E4338" s="43"/>
      <c r="J4338" s="45"/>
      <c r="N4338" s="43"/>
    </row>
    <row r="4339" spans="3:14" ht="12.75" x14ac:dyDescent="0.2">
      <c r="C4339" s="43"/>
      <c r="E4339" s="43"/>
      <c r="J4339" s="45"/>
      <c r="N4339" s="43"/>
    </row>
    <row r="4340" spans="3:14" ht="12.75" x14ac:dyDescent="0.2">
      <c r="C4340" s="43"/>
      <c r="E4340" s="43"/>
      <c r="J4340" s="45"/>
      <c r="N4340" s="43"/>
    </row>
    <row r="4341" spans="3:14" ht="12.75" x14ac:dyDescent="0.2">
      <c r="C4341" s="43"/>
      <c r="E4341" s="43"/>
      <c r="J4341" s="45"/>
      <c r="N4341" s="43"/>
    </row>
    <row r="4342" spans="3:14" ht="12.75" x14ac:dyDescent="0.2">
      <c r="C4342" s="43"/>
      <c r="E4342" s="43"/>
      <c r="J4342" s="45"/>
      <c r="N4342" s="43"/>
    </row>
    <row r="4343" spans="3:14" ht="12.75" x14ac:dyDescent="0.2">
      <c r="C4343" s="43"/>
      <c r="E4343" s="43"/>
      <c r="J4343" s="45"/>
      <c r="N4343" s="43"/>
    </row>
    <row r="4344" spans="3:14" ht="12.75" x14ac:dyDescent="0.2">
      <c r="C4344" s="43"/>
      <c r="E4344" s="43"/>
      <c r="J4344" s="45"/>
      <c r="N4344" s="43"/>
    </row>
    <row r="4345" spans="3:14" ht="12.75" x14ac:dyDescent="0.2">
      <c r="C4345" s="43"/>
      <c r="E4345" s="43"/>
      <c r="J4345" s="45"/>
      <c r="N4345" s="43"/>
    </row>
    <row r="4346" spans="3:14" ht="12.75" x14ac:dyDescent="0.2">
      <c r="C4346" s="43"/>
      <c r="E4346" s="43"/>
      <c r="J4346" s="45"/>
      <c r="N4346" s="43"/>
    </row>
    <row r="4347" spans="3:14" ht="12.75" x14ac:dyDescent="0.2">
      <c r="C4347" s="43"/>
      <c r="E4347" s="43"/>
      <c r="J4347" s="45"/>
      <c r="N4347" s="43"/>
    </row>
    <row r="4348" spans="3:14" ht="12.75" x14ac:dyDescent="0.2">
      <c r="C4348" s="43"/>
      <c r="E4348" s="43"/>
      <c r="J4348" s="45"/>
      <c r="N4348" s="43"/>
    </row>
    <row r="4349" spans="3:14" ht="12.75" x14ac:dyDescent="0.2">
      <c r="C4349" s="43"/>
      <c r="E4349" s="43"/>
      <c r="J4349" s="45"/>
      <c r="N4349" s="43"/>
    </row>
    <row r="4350" spans="3:14" ht="12.75" x14ac:dyDescent="0.2">
      <c r="C4350" s="43"/>
      <c r="E4350" s="43"/>
      <c r="J4350" s="45"/>
      <c r="N4350" s="43"/>
    </row>
    <row r="4351" spans="3:14" ht="12.75" x14ac:dyDescent="0.2">
      <c r="C4351" s="43"/>
      <c r="E4351" s="43"/>
      <c r="J4351" s="45"/>
      <c r="N4351" s="43"/>
    </row>
    <row r="4352" spans="3:14" ht="12.75" x14ac:dyDescent="0.2">
      <c r="C4352" s="43"/>
      <c r="E4352" s="43"/>
      <c r="J4352" s="45"/>
      <c r="N4352" s="43"/>
    </row>
    <row r="4353" spans="3:14" ht="12.75" x14ac:dyDescent="0.2">
      <c r="C4353" s="43"/>
      <c r="E4353" s="43"/>
      <c r="J4353" s="45"/>
      <c r="N4353" s="43"/>
    </row>
    <row r="4354" spans="3:14" ht="12.75" x14ac:dyDescent="0.2">
      <c r="C4354" s="43"/>
      <c r="E4354" s="43"/>
      <c r="J4354" s="45"/>
      <c r="N4354" s="43"/>
    </row>
    <row r="4355" spans="3:14" ht="12.75" x14ac:dyDescent="0.2">
      <c r="C4355" s="43"/>
      <c r="E4355" s="43"/>
      <c r="J4355" s="45"/>
      <c r="N4355" s="43"/>
    </row>
    <row r="4356" spans="3:14" ht="12.75" x14ac:dyDescent="0.2">
      <c r="C4356" s="43"/>
      <c r="E4356" s="43"/>
      <c r="J4356" s="45"/>
      <c r="N4356" s="43"/>
    </row>
    <row r="4357" spans="3:14" ht="12.75" x14ac:dyDescent="0.2">
      <c r="C4357" s="43"/>
      <c r="E4357" s="43"/>
      <c r="J4357" s="45"/>
      <c r="N4357" s="43"/>
    </row>
    <row r="4358" spans="3:14" ht="12.75" x14ac:dyDescent="0.2">
      <c r="C4358" s="43"/>
      <c r="E4358" s="43"/>
      <c r="J4358" s="45"/>
      <c r="N4358" s="43"/>
    </row>
    <row r="4359" spans="3:14" ht="12.75" x14ac:dyDescent="0.2">
      <c r="C4359" s="43"/>
      <c r="E4359" s="43"/>
      <c r="J4359" s="45"/>
      <c r="N4359" s="43"/>
    </row>
    <row r="4360" spans="3:14" ht="12.75" x14ac:dyDescent="0.2">
      <c r="C4360" s="43"/>
      <c r="E4360" s="43"/>
      <c r="J4360" s="45"/>
      <c r="N4360" s="43"/>
    </row>
    <row r="4361" spans="3:14" ht="12.75" x14ac:dyDescent="0.2">
      <c r="C4361" s="43"/>
      <c r="E4361" s="43"/>
      <c r="J4361" s="45"/>
      <c r="N4361" s="43"/>
    </row>
    <row r="4362" spans="3:14" ht="12.75" x14ac:dyDescent="0.2">
      <c r="C4362" s="43"/>
      <c r="E4362" s="43"/>
      <c r="J4362" s="45"/>
      <c r="N4362" s="43"/>
    </row>
    <row r="4363" spans="3:14" ht="12.75" x14ac:dyDescent="0.2">
      <c r="C4363" s="43"/>
      <c r="E4363" s="43"/>
      <c r="J4363" s="45"/>
      <c r="N4363" s="43"/>
    </row>
    <row r="4364" spans="3:14" ht="12.75" x14ac:dyDescent="0.2">
      <c r="C4364" s="43"/>
      <c r="E4364" s="43"/>
      <c r="J4364" s="45"/>
      <c r="N4364" s="43"/>
    </row>
    <row r="4365" spans="3:14" ht="12.75" x14ac:dyDescent="0.2">
      <c r="C4365" s="43"/>
      <c r="E4365" s="43"/>
      <c r="J4365" s="45"/>
      <c r="N4365" s="43"/>
    </row>
    <row r="4366" spans="3:14" ht="12.75" x14ac:dyDescent="0.2">
      <c r="C4366" s="43"/>
      <c r="E4366" s="43"/>
      <c r="J4366" s="45"/>
      <c r="N4366" s="43"/>
    </row>
    <row r="4367" spans="3:14" ht="12.75" x14ac:dyDescent="0.2">
      <c r="C4367" s="43"/>
      <c r="E4367" s="43"/>
      <c r="J4367" s="45"/>
      <c r="N4367" s="43"/>
    </row>
    <row r="4368" spans="3:14" ht="12.75" x14ac:dyDescent="0.2">
      <c r="C4368" s="43"/>
      <c r="E4368" s="43"/>
      <c r="J4368" s="45"/>
      <c r="N4368" s="43"/>
    </row>
    <row r="4369" spans="3:14" ht="12.75" x14ac:dyDescent="0.2">
      <c r="C4369" s="43"/>
      <c r="E4369" s="43"/>
      <c r="J4369" s="45"/>
      <c r="N4369" s="43"/>
    </row>
    <row r="4370" spans="3:14" ht="12.75" x14ac:dyDescent="0.2">
      <c r="C4370" s="43"/>
      <c r="E4370" s="43"/>
      <c r="J4370" s="45"/>
      <c r="N4370" s="43"/>
    </row>
    <row r="4371" spans="3:14" ht="12.75" x14ac:dyDescent="0.2">
      <c r="C4371" s="43"/>
      <c r="E4371" s="43"/>
      <c r="J4371" s="45"/>
      <c r="N4371" s="43"/>
    </row>
    <row r="4372" spans="3:14" ht="12.75" x14ac:dyDescent="0.2">
      <c r="C4372" s="43"/>
      <c r="E4372" s="43"/>
      <c r="J4372" s="45"/>
      <c r="N4372" s="43"/>
    </row>
    <row r="4373" spans="3:14" ht="12.75" x14ac:dyDescent="0.2">
      <c r="C4373" s="43"/>
      <c r="E4373" s="43"/>
      <c r="J4373" s="45"/>
      <c r="N4373" s="43"/>
    </row>
    <row r="4374" spans="3:14" ht="12.75" x14ac:dyDescent="0.2">
      <c r="C4374" s="43"/>
      <c r="E4374" s="43"/>
      <c r="J4374" s="45"/>
      <c r="N4374" s="43"/>
    </row>
    <row r="4375" spans="3:14" ht="12.75" x14ac:dyDescent="0.2">
      <c r="C4375" s="43"/>
      <c r="E4375" s="43"/>
      <c r="J4375" s="45"/>
      <c r="N4375" s="43"/>
    </row>
    <row r="4376" spans="3:14" ht="12.75" x14ac:dyDescent="0.2">
      <c r="C4376" s="43"/>
      <c r="E4376" s="43"/>
      <c r="J4376" s="45"/>
      <c r="N4376" s="43"/>
    </row>
    <row r="4377" spans="3:14" ht="12.75" x14ac:dyDescent="0.2">
      <c r="C4377" s="43"/>
      <c r="E4377" s="43"/>
      <c r="J4377" s="45"/>
      <c r="N4377" s="43"/>
    </row>
    <row r="4378" spans="3:14" ht="12.75" x14ac:dyDescent="0.2">
      <c r="C4378" s="43"/>
      <c r="E4378" s="43"/>
      <c r="J4378" s="45"/>
      <c r="N4378" s="43"/>
    </row>
    <row r="4379" spans="3:14" ht="12.75" x14ac:dyDescent="0.2">
      <c r="C4379" s="43"/>
      <c r="E4379" s="43"/>
      <c r="J4379" s="45"/>
      <c r="N4379" s="43"/>
    </row>
    <row r="4380" spans="3:14" ht="12.75" x14ac:dyDescent="0.2">
      <c r="C4380" s="43"/>
      <c r="E4380" s="43"/>
      <c r="J4380" s="45"/>
      <c r="N4380" s="43"/>
    </row>
    <row r="4381" spans="3:14" ht="12.75" x14ac:dyDescent="0.2">
      <c r="C4381" s="43"/>
      <c r="E4381" s="43"/>
      <c r="J4381" s="45"/>
      <c r="N4381" s="43"/>
    </row>
    <row r="4382" spans="3:14" ht="12.75" x14ac:dyDescent="0.2">
      <c r="C4382" s="43"/>
      <c r="E4382" s="43"/>
      <c r="J4382" s="45"/>
      <c r="N4382" s="43"/>
    </row>
    <row r="4383" spans="3:14" ht="12.75" x14ac:dyDescent="0.2">
      <c r="C4383" s="43"/>
      <c r="E4383" s="43"/>
      <c r="J4383" s="45"/>
      <c r="N4383" s="43"/>
    </row>
    <row r="4384" spans="3:14" ht="12.75" x14ac:dyDescent="0.2">
      <c r="C4384" s="43"/>
      <c r="E4384" s="43"/>
      <c r="J4384" s="45"/>
      <c r="N4384" s="43"/>
    </row>
    <row r="4385" spans="3:14" ht="12.75" x14ac:dyDescent="0.2">
      <c r="C4385" s="43"/>
      <c r="E4385" s="43"/>
      <c r="J4385" s="45"/>
      <c r="N4385" s="43"/>
    </row>
    <row r="4386" spans="3:14" ht="12.75" x14ac:dyDescent="0.2">
      <c r="C4386" s="43"/>
      <c r="E4386" s="43"/>
      <c r="J4386" s="45"/>
      <c r="N4386" s="43"/>
    </row>
    <row r="4387" spans="3:14" ht="12.75" x14ac:dyDescent="0.2">
      <c r="C4387" s="43"/>
      <c r="E4387" s="43"/>
      <c r="J4387" s="45"/>
      <c r="N4387" s="43"/>
    </row>
    <row r="4388" spans="3:14" ht="12.75" x14ac:dyDescent="0.2">
      <c r="C4388" s="43"/>
      <c r="E4388" s="43"/>
      <c r="J4388" s="45"/>
      <c r="N4388" s="43"/>
    </row>
    <row r="4389" spans="3:14" ht="12.75" x14ac:dyDescent="0.2">
      <c r="C4389" s="43"/>
      <c r="E4389" s="43"/>
      <c r="J4389" s="45"/>
      <c r="N4389" s="43"/>
    </row>
    <row r="4390" spans="3:14" ht="12.75" x14ac:dyDescent="0.2">
      <c r="C4390" s="43"/>
      <c r="E4390" s="43"/>
      <c r="J4390" s="45"/>
      <c r="N4390" s="43"/>
    </row>
    <row r="4391" spans="3:14" ht="12.75" x14ac:dyDescent="0.2">
      <c r="C4391" s="43"/>
      <c r="E4391" s="43"/>
      <c r="J4391" s="45"/>
      <c r="N4391" s="43"/>
    </row>
    <row r="4392" spans="3:14" ht="12.75" x14ac:dyDescent="0.2">
      <c r="C4392" s="43"/>
      <c r="E4392" s="43"/>
      <c r="J4392" s="45"/>
      <c r="N4392" s="43"/>
    </row>
    <row r="4393" spans="3:14" ht="12.75" x14ac:dyDescent="0.2">
      <c r="C4393" s="43"/>
      <c r="E4393" s="43"/>
      <c r="J4393" s="45"/>
      <c r="N4393" s="43"/>
    </row>
    <row r="4394" spans="3:14" ht="12.75" x14ac:dyDescent="0.2">
      <c r="C4394" s="43"/>
      <c r="E4394" s="43"/>
      <c r="J4394" s="45"/>
      <c r="N4394" s="43"/>
    </row>
    <row r="4395" spans="3:14" ht="12.75" x14ac:dyDescent="0.2">
      <c r="C4395" s="43"/>
      <c r="E4395" s="43"/>
      <c r="J4395" s="45"/>
      <c r="N4395" s="43"/>
    </row>
    <row r="4396" spans="3:14" ht="12.75" x14ac:dyDescent="0.2">
      <c r="C4396" s="43"/>
      <c r="E4396" s="43"/>
      <c r="J4396" s="45"/>
      <c r="N4396" s="43"/>
    </row>
    <row r="4397" spans="3:14" ht="12.75" x14ac:dyDescent="0.2">
      <c r="C4397" s="43"/>
      <c r="E4397" s="43"/>
      <c r="J4397" s="45"/>
      <c r="N4397" s="43"/>
    </row>
    <row r="4398" spans="3:14" ht="12.75" x14ac:dyDescent="0.2">
      <c r="C4398" s="43"/>
      <c r="E4398" s="43"/>
      <c r="J4398" s="45"/>
      <c r="N4398" s="43"/>
    </row>
    <row r="4399" spans="3:14" ht="12.75" x14ac:dyDescent="0.2">
      <c r="C4399" s="43"/>
      <c r="E4399" s="43"/>
      <c r="J4399" s="45"/>
      <c r="N4399" s="43"/>
    </row>
    <row r="4400" spans="3:14" ht="12.75" x14ac:dyDescent="0.2">
      <c r="C4400" s="43"/>
      <c r="E4400" s="43"/>
      <c r="J4400" s="45"/>
      <c r="N4400" s="43"/>
    </row>
    <row r="4401" spans="3:14" ht="12.75" x14ac:dyDescent="0.2">
      <c r="C4401" s="43"/>
      <c r="E4401" s="43"/>
      <c r="J4401" s="45"/>
      <c r="N4401" s="43"/>
    </row>
    <row r="4402" spans="3:14" ht="12.75" x14ac:dyDescent="0.2">
      <c r="C4402" s="43"/>
      <c r="E4402" s="43"/>
      <c r="J4402" s="45"/>
      <c r="N4402" s="43"/>
    </row>
    <row r="4403" spans="3:14" ht="12.75" x14ac:dyDescent="0.2">
      <c r="C4403" s="43"/>
      <c r="E4403" s="43"/>
      <c r="J4403" s="45"/>
      <c r="N4403" s="43"/>
    </row>
    <row r="4404" spans="3:14" ht="12.75" x14ac:dyDescent="0.2">
      <c r="C4404" s="43"/>
      <c r="E4404" s="43"/>
      <c r="J4404" s="45"/>
      <c r="N4404" s="43"/>
    </row>
    <row r="4405" spans="3:14" ht="12.75" x14ac:dyDescent="0.2">
      <c r="C4405" s="43"/>
      <c r="E4405" s="43"/>
      <c r="J4405" s="45"/>
      <c r="N4405" s="43"/>
    </row>
    <row r="4406" spans="3:14" ht="12.75" x14ac:dyDescent="0.2">
      <c r="C4406" s="43"/>
      <c r="E4406" s="43"/>
      <c r="J4406" s="45"/>
      <c r="N4406" s="43"/>
    </row>
    <row r="4407" spans="3:14" ht="12.75" x14ac:dyDescent="0.2">
      <c r="C4407" s="43"/>
      <c r="E4407" s="43"/>
      <c r="J4407" s="45"/>
      <c r="N4407" s="43"/>
    </row>
    <row r="4408" spans="3:14" ht="12.75" x14ac:dyDescent="0.2">
      <c r="C4408" s="43"/>
      <c r="E4408" s="43"/>
      <c r="J4408" s="45"/>
      <c r="N4408" s="43"/>
    </row>
    <row r="4409" spans="3:14" ht="12.75" x14ac:dyDescent="0.2">
      <c r="C4409" s="43"/>
      <c r="E4409" s="43"/>
      <c r="J4409" s="45"/>
      <c r="N4409" s="43"/>
    </row>
    <row r="4410" spans="3:14" ht="12.75" x14ac:dyDescent="0.2">
      <c r="C4410" s="43"/>
      <c r="E4410" s="43"/>
      <c r="J4410" s="45"/>
      <c r="N4410" s="43"/>
    </row>
    <row r="4411" spans="3:14" ht="12.75" x14ac:dyDescent="0.2">
      <c r="C4411" s="43"/>
      <c r="E4411" s="43"/>
      <c r="J4411" s="45"/>
      <c r="N4411" s="43"/>
    </row>
    <row r="4412" spans="3:14" ht="12.75" x14ac:dyDescent="0.2">
      <c r="C4412" s="43"/>
      <c r="E4412" s="43"/>
      <c r="J4412" s="45"/>
      <c r="N4412" s="43"/>
    </row>
    <row r="4413" spans="3:14" ht="12.75" x14ac:dyDescent="0.2">
      <c r="C4413" s="43"/>
      <c r="E4413" s="43"/>
      <c r="J4413" s="45"/>
      <c r="N4413" s="43"/>
    </row>
    <row r="4414" spans="3:14" ht="12.75" x14ac:dyDescent="0.2">
      <c r="C4414" s="43"/>
      <c r="E4414" s="43"/>
      <c r="J4414" s="45"/>
      <c r="N4414" s="43"/>
    </row>
    <row r="4415" spans="3:14" ht="12.75" x14ac:dyDescent="0.2">
      <c r="C4415" s="43"/>
      <c r="E4415" s="43"/>
      <c r="J4415" s="45"/>
      <c r="N4415" s="43"/>
    </row>
    <row r="4416" spans="3:14" ht="12.75" x14ac:dyDescent="0.2">
      <c r="C4416" s="43"/>
      <c r="E4416" s="43"/>
      <c r="J4416" s="45"/>
      <c r="N4416" s="43"/>
    </row>
    <row r="4417" spans="3:14" ht="12.75" x14ac:dyDescent="0.2">
      <c r="C4417" s="43"/>
      <c r="E4417" s="43"/>
      <c r="J4417" s="45"/>
      <c r="N4417" s="43"/>
    </row>
    <row r="4418" spans="3:14" ht="12.75" x14ac:dyDescent="0.2">
      <c r="C4418" s="43"/>
      <c r="E4418" s="43"/>
      <c r="J4418" s="45"/>
      <c r="N4418" s="43"/>
    </row>
    <row r="4419" spans="3:14" ht="12.75" x14ac:dyDescent="0.2">
      <c r="C4419" s="43"/>
      <c r="E4419" s="43"/>
      <c r="J4419" s="45"/>
      <c r="N4419" s="43"/>
    </row>
    <row r="4420" spans="3:14" ht="12.75" x14ac:dyDescent="0.2">
      <c r="C4420" s="43"/>
      <c r="E4420" s="43"/>
      <c r="J4420" s="45"/>
      <c r="N4420" s="43"/>
    </row>
    <row r="4421" spans="3:14" ht="12.75" x14ac:dyDescent="0.2">
      <c r="C4421" s="43"/>
      <c r="E4421" s="43"/>
      <c r="J4421" s="45"/>
      <c r="N4421" s="43"/>
    </row>
    <row r="4422" spans="3:14" ht="12.75" x14ac:dyDescent="0.2">
      <c r="C4422" s="43"/>
      <c r="E4422" s="43"/>
      <c r="J4422" s="45"/>
      <c r="N4422" s="43"/>
    </row>
    <row r="4423" spans="3:14" ht="12.75" x14ac:dyDescent="0.2">
      <c r="C4423" s="43"/>
      <c r="E4423" s="43"/>
      <c r="J4423" s="45"/>
      <c r="N4423" s="43"/>
    </row>
    <row r="4424" spans="3:14" ht="12.75" x14ac:dyDescent="0.2">
      <c r="C4424" s="43"/>
      <c r="E4424" s="43"/>
      <c r="J4424" s="45"/>
      <c r="N4424" s="43"/>
    </row>
    <row r="4425" spans="3:14" ht="12.75" x14ac:dyDescent="0.2">
      <c r="C4425" s="43"/>
      <c r="E4425" s="43"/>
      <c r="J4425" s="45"/>
      <c r="N4425" s="43"/>
    </row>
    <row r="4426" spans="3:14" ht="12.75" x14ac:dyDescent="0.2">
      <c r="C4426" s="43"/>
      <c r="E4426" s="43"/>
      <c r="J4426" s="45"/>
      <c r="N4426" s="43"/>
    </row>
    <row r="4427" spans="3:14" ht="12.75" x14ac:dyDescent="0.2">
      <c r="C4427" s="43"/>
      <c r="E4427" s="43"/>
      <c r="J4427" s="45"/>
      <c r="N4427" s="43"/>
    </row>
    <row r="4428" spans="3:14" ht="12.75" x14ac:dyDescent="0.2">
      <c r="C4428" s="43"/>
      <c r="E4428" s="43"/>
      <c r="J4428" s="45"/>
      <c r="N4428" s="43"/>
    </row>
    <row r="4429" spans="3:14" ht="12.75" x14ac:dyDescent="0.2">
      <c r="C4429" s="43"/>
      <c r="E4429" s="43"/>
      <c r="J4429" s="45"/>
      <c r="N4429" s="43"/>
    </row>
    <row r="4430" spans="3:14" ht="12.75" x14ac:dyDescent="0.2">
      <c r="C4430" s="43"/>
      <c r="E4430" s="43"/>
      <c r="J4430" s="45"/>
      <c r="N4430" s="43"/>
    </row>
    <row r="4431" spans="3:14" ht="12.75" x14ac:dyDescent="0.2">
      <c r="C4431" s="43"/>
      <c r="E4431" s="43"/>
      <c r="J4431" s="45"/>
      <c r="N4431" s="43"/>
    </row>
    <row r="4432" spans="3:14" ht="12.75" x14ac:dyDescent="0.2">
      <c r="C4432" s="43"/>
      <c r="E4432" s="43"/>
      <c r="J4432" s="45"/>
      <c r="N4432" s="43"/>
    </row>
    <row r="4433" spans="3:14" ht="12.75" x14ac:dyDescent="0.2">
      <c r="C4433" s="43"/>
      <c r="E4433" s="43"/>
      <c r="J4433" s="45"/>
      <c r="N4433" s="43"/>
    </row>
    <row r="4434" spans="3:14" ht="12.75" x14ac:dyDescent="0.2">
      <c r="C4434" s="43"/>
      <c r="E4434" s="43"/>
      <c r="J4434" s="45"/>
      <c r="N4434" s="43"/>
    </row>
    <row r="4435" spans="3:14" ht="12.75" x14ac:dyDescent="0.2">
      <c r="C4435" s="43"/>
      <c r="E4435" s="43"/>
      <c r="J4435" s="45"/>
      <c r="N4435" s="43"/>
    </row>
    <row r="4436" spans="3:14" ht="12.75" x14ac:dyDescent="0.2">
      <c r="C4436" s="43"/>
      <c r="E4436" s="43"/>
      <c r="J4436" s="45"/>
      <c r="N4436" s="43"/>
    </row>
    <row r="4437" spans="3:14" ht="12.75" x14ac:dyDescent="0.2">
      <c r="C4437" s="43"/>
      <c r="E4437" s="43"/>
      <c r="J4437" s="45"/>
      <c r="N4437" s="43"/>
    </row>
    <row r="4438" spans="3:14" ht="12.75" x14ac:dyDescent="0.2">
      <c r="C4438" s="43"/>
      <c r="E4438" s="43"/>
      <c r="J4438" s="45"/>
      <c r="N4438" s="43"/>
    </row>
    <row r="4439" spans="3:14" ht="12.75" x14ac:dyDescent="0.2">
      <c r="C4439" s="43"/>
      <c r="E4439" s="43"/>
      <c r="J4439" s="45"/>
      <c r="N4439" s="43"/>
    </row>
    <row r="4440" spans="3:14" ht="12.75" x14ac:dyDescent="0.2">
      <c r="C4440" s="43"/>
      <c r="E4440" s="43"/>
      <c r="J4440" s="45"/>
      <c r="N4440" s="43"/>
    </row>
    <row r="4441" spans="3:14" ht="12.75" x14ac:dyDescent="0.2">
      <c r="C4441" s="43"/>
      <c r="E4441" s="43"/>
      <c r="J4441" s="45"/>
      <c r="N4441" s="43"/>
    </row>
    <row r="4442" spans="3:14" ht="12.75" x14ac:dyDescent="0.2">
      <c r="C4442" s="43"/>
      <c r="E4442" s="43"/>
      <c r="J4442" s="45"/>
      <c r="N4442" s="43"/>
    </row>
    <row r="4443" spans="3:14" ht="12.75" x14ac:dyDescent="0.2">
      <c r="C4443" s="43"/>
      <c r="E4443" s="43"/>
      <c r="J4443" s="45"/>
      <c r="N4443" s="43"/>
    </row>
    <row r="4444" spans="3:14" ht="12.75" x14ac:dyDescent="0.2">
      <c r="C4444" s="43"/>
      <c r="E4444" s="43"/>
      <c r="J4444" s="45"/>
      <c r="N4444" s="43"/>
    </row>
    <row r="4445" spans="3:14" ht="12.75" x14ac:dyDescent="0.2">
      <c r="C4445" s="43"/>
      <c r="E4445" s="43"/>
      <c r="J4445" s="45"/>
      <c r="N4445" s="43"/>
    </row>
    <row r="4446" spans="3:14" ht="12.75" x14ac:dyDescent="0.2">
      <c r="C4446" s="43"/>
      <c r="E4446" s="43"/>
      <c r="J4446" s="45"/>
      <c r="N4446" s="43"/>
    </row>
    <row r="4447" spans="3:14" ht="12.75" x14ac:dyDescent="0.2">
      <c r="C4447" s="43"/>
      <c r="E4447" s="43"/>
      <c r="J4447" s="45"/>
      <c r="N4447" s="43"/>
    </row>
    <row r="4448" spans="3:14" ht="12.75" x14ac:dyDescent="0.2">
      <c r="C4448" s="43"/>
      <c r="E4448" s="43"/>
      <c r="J4448" s="45"/>
      <c r="N4448" s="43"/>
    </row>
    <row r="4449" spans="3:14" ht="12.75" x14ac:dyDescent="0.2">
      <c r="C4449" s="43"/>
      <c r="E4449" s="43"/>
      <c r="J4449" s="45"/>
      <c r="N4449" s="43"/>
    </row>
    <row r="4450" spans="3:14" ht="12.75" x14ac:dyDescent="0.2">
      <c r="C4450" s="43"/>
      <c r="E4450" s="43"/>
      <c r="J4450" s="45"/>
      <c r="N4450" s="43"/>
    </row>
    <row r="4451" spans="3:14" ht="12.75" x14ac:dyDescent="0.2">
      <c r="C4451" s="43"/>
      <c r="E4451" s="43"/>
      <c r="J4451" s="45"/>
      <c r="N4451" s="43"/>
    </row>
    <row r="4452" spans="3:14" ht="12.75" x14ac:dyDescent="0.2">
      <c r="C4452" s="43"/>
      <c r="E4452" s="43"/>
      <c r="J4452" s="45"/>
      <c r="N4452" s="43"/>
    </row>
    <row r="4453" spans="3:14" ht="12.75" x14ac:dyDescent="0.2">
      <c r="C4453" s="43"/>
      <c r="E4453" s="43"/>
      <c r="J4453" s="45"/>
      <c r="N4453" s="43"/>
    </row>
    <row r="4454" spans="3:14" ht="12.75" x14ac:dyDescent="0.2">
      <c r="C4454" s="43"/>
      <c r="E4454" s="43"/>
      <c r="J4454" s="45"/>
      <c r="N4454" s="43"/>
    </row>
    <row r="4455" spans="3:14" ht="12.75" x14ac:dyDescent="0.2">
      <c r="C4455" s="43"/>
      <c r="E4455" s="43"/>
      <c r="J4455" s="45"/>
      <c r="N4455" s="43"/>
    </row>
    <row r="4456" spans="3:14" ht="12.75" x14ac:dyDescent="0.2">
      <c r="C4456" s="43"/>
      <c r="E4456" s="43"/>
      <c r="J4456" s="45"/>
      <c r="N4456" s="43"/>
    </row>
    <row r="4457" spans="3:14" ht="12.75" x14ac:dyDescent="0.2">
      <c r="C4457" s="43"/>
      <c r="E4457" s="43"/>
      <c r="J4457" s="45"/>
      <c r="N4457" s="43"/>
    </row>
    <row r="4458" spans="3:14" ht="12.75" x14ac:dyDescent="0.2">
      <c r="C4458" s="43"/>
      <c r="E4458" s="43"/>
      <c r="J4458" s="45"/>
      <c r="N4458" s="43"/>
    </row>
    <row r="4459" spans="3:14" ht="12.75" x14ac:dyDescent="0.2">
      <c r="C4459" s="43"/>
      <c r="E4459" s="43"/>
      <c r="J4459" s="45"/>
      <c r="N4459" s="43"/>
    </row>
    <row r="4460" spans="3:14" ht="12.75" x14ac:dyDescent="0.2">
      <c r="C4460" s="43"/>
      <c r="E4460" s="43"/>
      <c r="J4460" s="45"/>
      <c r="N4460" s="43"/>
    </row>
    <row r="4461" spans="3:14" ht="12.75" x14ac:dyDescent="0.2">
      <c r="C4461" s="43"/>
      <c r="E4461" s="43"/>
      <c r="J4461" s="45"/>
      <c r="N4461" s="43"/>
    </row>
    <row r="4462" spans="3:14" ht="12.75" x14ac:dyDescent="0.2">
      <c r="C4462" s="43"/>
      <c r="E4462" s="43"/>
      <c r="J4462" s="45"/>
      <c r="N4462" s="43"/>
    </row>
    <row r="4463" spans="3:14" ht="12.75" x14ac:dyDescent="0.2">
      <c r="C4463" s="43"/>
      <c r="E4463" s="43"/>
      <c r="J4463" s="45"/>
      <c r="N4463" s="43"/>
    </row>
    <row r="4464" spans="3:14" ht="12.75" x14ac:dyDescent="0.2">
      <c r="C4464" s="43"/>
      <c r="E4464" s="43"/>
      <c r="J4464" s="45"/>
      <c r="N4464" s="43"/>
    </row>
    <row r="4465" spans="3:14" ht="12.75" x14ac:dyDescent="0.2">
      <c r="C4465" s="43"/>
      <c r="E4465" s="43"/>
      <c r="J4465" s="45"/>
      <c r="N4465" s="43"/>
    </row>
    <row r="4466" spans="3:14" ht="12.75" x14ac:dyDescent="0.2">
      <c r="C4466" s="43"/>
      <c r="E4466" s="43"/>
      <c r="J4466" s="45"/>
      <c r="N4466" s="43"/>
    </row>
    <row r="4467" spans="3:14" ht="12.75" x14ac:dyDescent="0.2">
      <c r="C4467" s="43"/>
      <c r="E4467" s="43"/>
      <c r="J4467" s="45"/>
      <c r="N4467" s="43"/>
    </row>
    <row r="4468" spans="3:14" ht="12.75" x14ac:dyDescent="0.2">
      <c r="C4468" s="43"/>
      <c r="E4468" s="43"/>
      <c r="J4468" s="45"/>
      <c r="N4468" s="43"/>
    </row>
    <row r="4469" spans="3:14" ht="12.75" x14ac:dyDescent="0.2">
      <c r="C4469" s="43"/>
      <c r="E4469" s="43"/>
      <c r="J4469" s="45"/>
      <c r="N4469" s="43"/>
    </row>
    <row r="4470" spans="3:14" ht="12.75" x14ac:dyDescent="0.2">
      <c r="C4470" s="43"/>
      <c r="E4470" s="43"/>
      <c r="J4470" s="45"/>
      <c r="N4470" s="43"/>
    </row>
    <row r="4471" spans="3:14" ht="12.75" x14ac:dyDescent="0.2">
      <c r="C4471" s="43"/>
      <c r="E4471" s="43"/>
      <c r="J4471" s="45"/>
      <c r="N4471" s="43"/>
    </row>
    <row r="4472" spans="3:14" ht="12.75" x14ac:dyDescent="0.2">
      <c r="C4472" s="43"/>
      <c r="E4472" s="43"/>
      <c r="J4472" s="45"/>
      <c r="N4472" s="43"/>
    </row>
    <row r="4473" spans="3:14" ht="12.75" x14ac:dyDescent="0.2">
      <c r="C4473" s="43"/>
      <c r="E4473" s="43"/>
      <c r="J4473" s="45"/>
      <c r="N4473" s="43"/>
    </row>
    <row r="4474" spans="3:14" ht="12.75" x14ac:dyDescent="0.2">
      <c r="C4474" s="43"/>
      <c r="E4474" s="43"/>
      <c r="J4474" s="45"/>
      <c r="N4474" s="43"/>
    </row>
    <row r="4475" spans="3:14" ht="12.75" x14ac:dyDescent="0.2">
      <c r="C4475" s="43"/>
      <c r="E4475" s="43"/>
      <c r="J4475" s="45"/>
      <c r="N4475" s="43"/>
    </row>
    <row r="4476" spans="3:14" ht="12.75" x14ac:dyDescent="0.2">
      <c r="C4476" s="43"/>
      <c r="E4476" s="43"/>
      <c r="J4476" s="45"/>
      <c r="N4476" s="43"/>
    </row>
    <row r="4477" spans="3:14" ht="12.75" x14ac:dyDescent="0.2">
      <c r="C4477" s="43"/>
      <c r="E4477" s="43"/>
      <c r="J4477" s="45"/>
      <c r="N4477" s="43"/>
    </row>
    <row r="4478" spans="3:14" ht="12.75" x14ac:dyDescent="0.2">
      <c r="C4478" s="43"/>
      <c r="E4478" s="43"/>
      <c r="J4478" s="45"/>
      <c r="N4478" s="43"/>
    </row>
    <row r="4479" spans="3:14" ht="12.75" x14ac:dyDescent="0.2">
      <c r="C4479" s="43"/>
      <c r="E4479" s="43"/>
      <c r="J4479" s="45"/>
      <c r="N4479" s="43"/>
    </row>
    <row r="4480" spans="3:14" ht="12.75" x14ac:dyDescent="0.2">
      <c r="C4480" s="43"/>
      <c r="E4480" s="43"/>
      <c r="J4480" s="45"/>
      <c r="N4480" s="43"/>
    </row>
    <row r="4481" spans="3:14" ht="12.75" x14ac:dyDescent="0.2">
      <c r="C4481" s="43"/>
      <c r="E4481" s="43"/>
      <c r="J4481" s="45"/>
      <c r="N4481" s="43"/>
    </row>
    <row r="4482" spans="3:14" ht="12.75" x14ac:dyDescent="0.2">
      <c r="C4482" s="43"/>
      <c r="E4482" s="43"/>
      <c r="J4482" s="45"/>
      <c r="N4482" s="43"/>
    </row>
    <row r="4483" spans="3:14" ht="12.75" x14ac:dyDescent="0.2">
      <c r="C4483" s="43"/>
      <c r="E4483" s="43"/>
      <c r="J4483" s="45"/>
      <c r="N4483" s="43"/>
    </row>
    <row r="4484" spans="3:14" ht="12.75" x14ac:dyDescent="0.2">
      <c r="C4484" s="43"/>
      <c r="E4484" s="43"/>
      <c r="J4484" s="45"/>
      <c r="N4484" s="43"/>
    </row>
    <row r="4485" spans="3:14" ht="12.75" x14ac:dyDescent="0.2">
      <c r="C4485" s="43"/>
      <c r="E4485" s="43"/>
      <c r="J4485" s="45"/>
      <c r="N4485" s="43"/>
    </row>
    <row r="4486" spans="3:14" ht="12.75" x14ac:dyDescent="0.2">
      <c r="C4486" s="43"/>
      <c r="E4486" s="43"/>
      <c r="J4486" s="45"/>
      <c r="N4486" s="43"/>
    </row>
    <row r="4487" spans="3:14" ht="12.75" x14ac:dyDescent="0.2">
      <c r="C4487" s="43"/>
      <c r="E4487" s="43"/>
      <c r="J4487" s="45"/>
      <c r="N4487" s="43"/>
    </row>
    <row r="4488" spans="3:14" ht="12.75" x14ac:dyDescent="0.2">
      <c r="C4488" s="43"/>
      <c r="E4488" s="43"/>
      <c r="J4488" s="45"/>
      <c r="N4488" s="43"/>
    </row>
    <row r="4489" spans="3:14" ht="12.75" x14ac:dyDescent="0.2">
      <c r="C4489" s="43"/>
      <c r="E4489" s="43"/>
      <c r="J4489" s="45"/>
      <c r="N4489" s="43"/>
    </row>
    <row r="4490" spans="3:14" ht="12.75" x14ac:dyDescent="0.2">
      <c r="C4490" s="43"/>
      <c r="E4490" s="43"/>
      <c r="J4490" s="45"/>
      <c r="N4490" s="43"/>
    </row>
    <row r="4491" spans="3:14" ht="12.75" x14ac:dyDescent="0.2">
      <c r="C4491" s="43"/>
      <c r="E4491" s="43"/>
      <c r="J4491" s="45"/>
      <c r="N4491" s="43"/>
    </row>
    <row r="4492" spans="3:14" ht="12.75" x14ac:dyDescent="0.2">
      <c r="C4492" s="43"/>
      <c r="E4492" s="43"/>
      <c r="J4492" s="45"/>
      <c r="N4492" s="43"/>
    </row>
    <row r="4493" spans="3:14" ht="12.75" x14ac:dyDescent="0.2">
      <c r="C4493" s="43"/>
      <c r="E4493" s="43"/>
      <c r="J4493" s="45"/>
      <c r="N4493" s="43"/>
    </row>
    <row r="4494" spans="3:14" ht="12.75" x14ac:dyDescent="0.2">
      <c r="C4494" s="43"/>
      <c r="E4494" s="43"/>
      <c r="J4494" s="45"/>
      <c r="N4494" s="43"/>
    </row>
    <row r="4495" spans="3:14" ht="12.75" x14ac:dyDescent="0.2">
      <c r="C4495" s="43"/>
      <c r="E4495" s="43"/>
      <c r="J4495" s="45"/>
      <c r="N4495" s="43"/>
    </row>
    <row r="4496" spans="3:14" ht="12.75" x14ac:dyDescent="0.2">
      <c r="C4496" s="43"/>
      <c r="E4496" s="43"/>
      <c r="J4496" s="45"/>
      <c r="N4496" s="43"/>
    </row>
    <row r="4497" spans="3:14" ht="12.75" x14ac:dyDescent="0.2">
      <c r="C4497" s="43"/>
      <c r="E4497" s="43"/>
      <c r="J4497" s="45"/>
      <c r="N4497" s="43"/>
    </row>
    <row r="4498" spans="3:14" ht="12.75" x14ac:dyDescent="0.2">
      <c r="C4498" s="43"/>
      <c r="E4498" s="43"/>
      <c r="J4498" s="45"/>
      <c r="N4498" s="43"/>
    </row>
    <row r="4499" spans="3:14" ht="12.75" x14ac:dyDescent="0.2">
      <c r="C4499" s="43"/>
      <c r="E4499" s="43"/>
      <c r="J4499" s="45"/>
      <c r="N4499" s="43"/>
    </row>
    <row r="4500" spans="3:14" ht="12.75" x14ac:dyDescent="0.2">
      <c r="C4500" s="43"/>
      <c r="E4500" s="43"/>
      <c r="J4500" s="45"/>
      <c r="N4500" s="43"/>
    </row>
    <row r="4501" spans="3:14" ht="12.75" x14ac:dyDescent="0.2">
      <c r="C4501" s="43"/>
      <c r="E4501" s="43"/>
      <c r="J4501" s="45"/>
      <c r="N4501" s="43"/>
    </row>
    <row r="4502" spans="3:14" ht="12.75" x14ac:dyDescent="0.2">
      <c r="C4502" s="43"/>
      <c r="E4502" s="43"/>
      <c r="J4502" s="45"/>
      <c r="N4502" s="43"/>
    </row>
    <row r="4503" spans="3:14" ht="12.75" x14ac:dyDescent="0.2">
      <c r="C4503" s="43"/>
      <c r="E4503" s="43"/>
      <c r="J4503" s="45"/>
      <c r="N4503" s="43"/>
    </row>
    <row r="4504" spans="3:14" ht="12.75" x14ac:dyDescent="0.2">
      <c r="C4504" s="43"/>
      <c r="E4504" s="43"/>
      <c r="J4504" s="45"/>
      <c r="N4504" s="43"/>
    </row>
    <row r="4505" spans="3:14" ht="12.75" x14ac:dyDescent="0.2">
      <c r="C4505" s="43"/>
      <c r="E4505" s="43"/>
      <c r="J4505" s="45"/>
      <c r="N4505" s="43"/>
    </row>
    <row r="4506" spans="3:14" ht="12.75" x14ac:dyDescent="0.2">
      <c r="C4506" s="43"/>
      <c r="E4506" s="43"/>
      <c r="J4506" s="45"/>
      <c r="N4506" s="43"/>
    </row>
    <row r="4507" spans="3:14" ht="12.75" x14ac:dyDescent="0.2">
      <c r="C4507" s="43"/>
      <c r="E4507" s="43"/>
      <c r="J4507" s="45"/>
      <c r="N4507" s="43"/>
    </row>
    <row r="4508" spans="3:14" ht="12.75" x14ac:dyDescent="0.2">
      <c r="C4508" s="43"/>
      <c r="E4508" s="43"/>
      <c r="J4508" s="45"/>
      <c r="N4508" s="43"/>
    </row>
    <row r="4509" spans="3:14" ht="12.75" x14ac:dyDescent="0.2">
      <c r="C4509" s="43"/>
      <c r="E4509" s="43"/>
      <c r="J4509" s="45"/>
      <c r="N4509" s="43"/>
    </row>
    <row r="4510" spans="3:14" ht="12.75" x14ac:dyDescent="0.2">
      <c r="C4510" s="43"/>
      <c r="E4510" s="43"/>
      <c r="J4510" s="45"/>
      <c r="N4510" s="43"/>
    </row>
    <row r="4511" spans="3:14" ht="12.75" x14ac:dyDescent="0.2">
      <c r="C4511" s="43"/>
      <c r="E4511" s="43"/>
      <c r="J4511" s="45"/>
      <c r="N4511" s="43"/>
    </row>
    <row r="4512" spans="3:14" ht="12.75" x14ac:dyDescent="0.2">
      <c r="C4512" s="43"/>
      <c r="E4512" s="43"/>
      <c r="J4512" s="45"/>
      <c r="N4512" s="43"/>
    </row>
    <row r="4513" spans="3:14" ht="12.75" x14ac:dyDescent="0.2">
      <c r="C4513" s="43"/>
      <c r="E4513" s="43"/>
      <c r="J4513" s="45"/>
      <c r="N4513" s="43"/>
    </row>
    <row r="4514" spans="3:14" ht="12.75" x14ac:dyDescent="0.2">
      <c r="C4514" s="43"/>
      <c r="E4514" s="43"/>
      <c r="J4514" s="45"/>
      <c r="N4514" s="43"/>
    </row>
    <row r="4515" spans="3:14" ht="12.75" x14ac:dyDescent="0.2">
      <c r="C4515" s="43"/>
      <c r="E4515" s="43"/>
      <c r="J4515" s="45"/>
      <c r="N4515" s="43"/>
    </row>
    <row r="4516" spans="3:14" ht="12.75" x14ac:dyDescent="0.2">
      <c r="C4516" s="43"/>
      <c r="E4516" s="43"/>
      <c r="J4516" s="45"/>
      <c r="N4516" s="43"/>
    </row>
    <row r="4517" spans="3:14" ht="12.75" x14ac:dyDescent="0.2">
      <c r="C4517" s="43"/>
      <c r="E4517" s="43"/>
      <c r="J4517" s="45"/>
      <c r="N4517" s="43"/>
    </row>
    <row r="4518" spans="3:14" ht="12.75" x14ac:dyDescent="0.2">
      <c r="C4518" s="43"/>
      <c r="E4518" s="43"/>
      <c r="J4518" s="45"/>
      <c r="N4518" s="43"/>
    </row>
    <row r="4519" spans="3:14" ht="12.75" x14ac:dyDescent="0.2">
      <c r="C4519" s="43"/>
      <c r="E4519" s="43"/>
      <c r="J4519" s="45"/>
      <c r="N4519" s="43"/>
    </row>
    <row r="4520" spans="3:14" ht="12.75" x14ac:dyDescent="0.2">
      <c r="C4520" s="43"/>
      <c r="E4520" s="43"/>
      <c r="J4520" s="45"/>
      <c r="N4520" s="43"/>
    </row>
    <row r="4521" spans="3:14" ht="12.75" x14ac:dyDescent="0.2">
      <c r="C4521" s="43"/>
      <c r="E4521" s="43"/>
      <c r="J4521" s="45"/>
      <c r="N4521" s="43"/>
    </row>
    <row r="4522" spans="3:14" ht="12.75" x14ac:dyDescent="0.2">
      <c r="C4522" s="43"/>
      <c r="E4522" s="43"/>
      <c r="J4522" s="45"/>
      <c r="N4522" s="43"/>
    </row>
    <row r="4523" spans="3:14" ht="12.75" x14ac:dyDescent="0.2">
      <c r="C4523" s="43"/>
      <c r="E4523" s="43"/>
      <c r="J4523" s="45"/>
      <c r="N4523" s="43"/>
    </row>
    <row r="4524" spans="3:14" ht="12.75" x14ac:dyDescent="0.2">
      <c r="C4524" s="43"/>
      <c r="E4524" s="43"/>
      <c r="J4524" s="45"/>
      <c r="N4524" s="43"/>
    </row>
    <row r="4525" spans="3:14" ht="12.75" x14ac:dyDescent="0.2">
      <c r="C4525" s="43"/>
      <c r="E4525" s="43"/>
      <c r="J4525" s="45"/>
      <c r="N4525" s="43"/>
    </row>
    <row r="4526" spans="3:14" ht="12.75" x14ac:dyDescent="0.2">
      <c r="C4526" s="43"/>
      <c r="E4526" s="43"/>
      <c r="J4526" s="45"/>
      <c r="N4526" s="43"/>
    </row>
    <row r="4527" spans="3:14" ht="12.75" x14ac:dyDescent="0.2">
      <c r="C4527" s="43"/>
      <c r="E4527" s="43"/>
      <c r="J4527" s="45"/>
      <c r="N4527" s="43"/>
    </row>
    <row r="4528" spans="3:14" ht="12.75" x14ac:dyDescent="0.2">
      <c r="C4528" s="43"/>
      <c r="E4528" s="43"/>
      <c r="J4528" s="45"/>
      <c r="N4528" s="43"/>
    </row>
    <row r="4529" spans="3:14" ht="12.75" x14ac:dyDescent="0.2">
      <c r="C4529" s="43"/>
      <c r="E4529" s="43"/>
      <c r="J4529" s="45"/>
      <c r="N4529" s="43"/>
    </row>
    <row r="4530" spans="3:14" ht="12.75" x14ac:dyDescent="0.2">
      <c r="C4530" s="43"/>
      <c r="E4530" s="43"/>
      <c r="J4530" s="45"/>
      <c r="N4530" s="43"/>
    </row>
    <row r="4531" spans="3:14" ht="12.75" x14ac:dyDescent="0.2">
      <c r="C4531" s="43"/>
      <c r="E4531" s="43"/>
      <c r="J4531" s="45"/>
      <c r="N4531" s="43"/>
    </row>
    <row r="4532" spans="3:14" ht="12.75" x14ac:dyDescent="0.2">
      <c r="C4532" s="43"/>
      <c r="E4532" s="43"/>
      <c r="J4532" s="45"/>
      <c r="N4532" s="43"/>
    </row>
    <row r="4533" spans="3:14" ht="12.75" x14ac:dyDescent="0.2">
      <c r="C4533" s="43"/>
      <c r="E4533" s="43"/>
      <c r="J4533" s="45"/>
      <c r="N4533" s="43"/>
    </row>
    <row r="4534" spans="3:14" ht="12.75" x14ac:dyDescent="0.2">
      <c r="C4534" s="43"/>
      <c r="E4534" s="43"/>
      <c r="J4534" s="45"/>
      <c r="N4534" s="43"/>
    </row>
    <row r="4535" spans="3:14" ht="12.75" x14ac:dyDescent="0.2">
      <c r="C4535" s="43"/>
      <c r="E4535" s="43"/>
      <c r="J4535" s="45"/>
      <c r="N4535" s="43"/>
    </row>
    <row r="4536" spans="3:14" ht="12.75" x14ac:dyDescent="0.2">
      <c r="C4536" s="43"/>
      <c r="E4536" s="43"/>
      <c r="J4536" s="45"/>
      <c r="N4536" s="43"/>
    </row>
    <row r="4537" spans="3:14" ht="12.75" x14ac:dyDescent="0.2">
      <c r="C4537" s="43"/>
      <c r="E4537" s="43"/>
      <c r="J4537" s="45"/>
      <c r="N4537" s="43"/>
    </row>
    <row r="4538" spans="3:14" ht="12.75" x14ac:dyDescent="0.2">
      <c r="C4538" s="43"/>
      <c r="E4538" s="43"/>
      <c r="J4538" s="45"/>
      <c r="N4538" s="43"/>
    </row>
    <row r="4539" spans="3:14" ht="12.75" x14ac:dyDescent="0.2">
      <c r="C4539" s="43"/>
      <c r="E4539" s="43"/>
      <c r="J4539" s="45"/>
      <c r="N4539" s="43"/>
    </row>
    <row r="4540" spans="3:14" ht="12.75" x14ac:dyDescent="0.2">
      <c r="C4540" s="43"/>
      <c r="E4540" s="43"/>
      <c r="J4540" s="45"/>
      <c r="N4540" s="43"/>
    </row>
    <row r="4541" spans="3:14" ht="12.75" x14ac:dyDescent="0.2">
      <c r="C4541" s="43"/>
      <c r="E4541" s="43"/>
      <c r="J4541" s="45"/>
      <c r="N4541" s="43"/>
    </row>
    <row r="4542" spans="3:14" ht="12.75" x14ac:dyDescent="0.2">
      <c r="C4542" s="43"/>
      <c r="E4542" s="43"/>
      <c r="J4542" s="45"/>
      <c r="N4542" s="43"/>
    </row>
    <row r="4543" spans="3:14" ht="12.75" x14ac:dyDescent="0.2">
      <c r="C4543" s="43"/>
      <c r="E4543" s="43"/>
      <c r="J4543" s="45"/>
      <c r="N4543" s="43"/>
    </row>
    <row r="4544" spans="3:14" ht="12.75" x14ac:dyDescent="0.2">
      <c r="C4544" s="43"/>
      <c r="E4544" s="43"/>
      <c r="J4544" s="45"/>
      <c r="N4544" s="43"/>
    </row>
    <row r="4545" spans="3:14" ht="12.75" x14ac:dyDescent="0.2">
      <c r="C4545" s="43"/>
      <c r="E4545" s="43"/>
      <c r="J4545" s="45"/>
      <c r="N4545" s="43"/>
    </row>
    <row r="4546" spans="3:14" ht="12.75" x14ac:dyDescent="0.2">
      <c r="C4546" s="43"/>
      <c r="E4546" s="43"/>
      <c r="J4546" s="45"/>
      <c r="N4546" s="43"/>
    </row>
    <row r="4547" spans="3:14" ht="12.75" x14ac:dyDescent="0.2">
      <c r="C4547" s="43"/>
      <c r="E4547" s="43"/>
      <c r="J4547" s="45"/>
      <c r="N4547" s="43"/>
    </row>
    <row r="4548" spans="3:14" ht="12.75" x14ac:dyDescent="0.2">
      <c r="C4548" s="43"/>
      <c r="E4548" s="43"/>
      <c r="J4548" s="45"/>
      <c r="N4548" s="43"/>
    </row>
    <row r="4549" spans="3:14" ht="12.75" x14ac:dyDescent="0.2">
      <c r="C4549" s="43"/>
      <c r="E4549" s="43"/>
      <c r="J4549" s="45"/>
      <c r="N4549" s="43"/>
    </row>
    <row r="4550" spans="3:14" ht="12.75" x14ac:dyDescent="0.2">
      <c r="C4550" s="43"/>
      <c r="E4550" s="43"/>
      <c r="J4550" s="45"/>
      <c r="N4550" s="43"/>
    </row>
    <row r="4551" spans="3:14" ht="12.75" x14ac:dyDescent="0.2">
      <c r="C4551" s="43"/>
      <c r="E4551" s="43"/>
      <c r="J4551" s="45"/>
      <c r="N4551" s="43"/>
    </row>
    <row r="4552" spans="3:14" ht="12.75" x14ac:dyDescent="0.2">
      <c r="C4552" s="43"/>
      <c r="E4552" s="43"/>
      <c r="J4552" s="45"/>
      <c r="N4552" s="43"/>
    </row>
    <row r="4553" spans="3:14" ht="12.75" x14ac:dyDescent="0.2">
      <c r="C4553" s="43"/>
      <c r="E4553" s="43"/>
      <c r="J4553" s="45"/>
      <c r="N4553" s="43"/>
    </row>
    <row r="4554" spans="3:14" ht="12.75" x14ac:dyDescent="0.2">
      <c r="C4554" s="43"/>
      <c r="E4554" s="43"/>
      <c r="J4554" s="45"/>
      <c r="N4554" s="43"/>
    </row>
    <row r="4555" spans="3:14" ht="12.75" x14ac:dyDescent="0.2">
      <c r="C4555" s="43"/>
      <c r="E4555" s="43"/>
      <c r="J4555" s="45"/>
      <c r="N4555" s="43"/>
    </row>
    <row r="4556" spans="3:14" ht="12.75" x14ac:dyDescent="0.2">
      <c r="C4556" s="43"/>
      <c r="E4556" s="43"/>
      <c r="J4556" s="45"/>
      <c r="N4556" s="43"/>
    </row>
    <row r="4557" spans="3:14" ht="12.75" x14ac:dyDescent="0.2">
      <c r="C4557" s="43"/>
      <c r="E4557" s="43"/>
      <c r="J4557" s="45"/>
      <c r="N4557" s="43"/>
    </row>
    <row r="4558" spans="3:14" ht="12.75" x14ac:dyDescent="0.2">
      <c r="C4558" s="43"/>
      <c r="E4558" s="43"/>
      <c r="J4558" s="45"/>
      <c r="N4558" s="43"/>
    </row>
    <row r="4559" spans="3:14" ht="12.75" x14ac:dyDescent="0.2">
      <c r="C4559" s="43"/>
      <c r="E4559" s="43"/>
      <c r="J4559" s="45"/>
      <c r="N4559" s="43"/>
    </row>
    <row r="4560" spans="3:14" ht="12.75" x14ac:dyDescent="0.2">
      <c r="C4560" s="43"/>
      <c r="E4560" s="43"/>
      <c r="J4560" s="45"/>
      <c r="N4560" s="43"/>
    </row>
    <row r="4561" spans="3:14" ht="12.75" x14ac:dyDescent="0.2">
      <c r="C4561" s="43"/>
      <c r="E4561" s="43"/>
      <c r="J4561" s="45"/>
      <c r="N4561" s="43"/>
    </row>
    <row r="4562" spans="3:14" ht="12.75" x14ac:dyDescent="0.2">
      <c r="C4562" s="43"/>
      <c r="E4562" s="43"/>
      <c r="J4562" s="45"/>
      <c r="N4562" s="43"/>
    </row>
    <row r="4563" spans="3:14" ht="12.75" x14ac:dyDescent="0.2">
      <c r="C4563" s="43"/>
      <c r="E4563" s="43"/>
      <c r="J4563" s="45"/>
      <c r="N4563" s="43"/>
    </row>
    <row r="4564" spans="3:14" ht="12.75" x14ac:dyDescent="0.2">
      <c r="C4564" s="43"/>
      <c r="E4564" s="43"/>
      <c r="J4564" s="45"/>
      <c r="N4564" s="43"/>
    </row>
    <row r="4565" spans="3:14" ht="12.75" x14ac:dyDescent="0.2">
      <c r="C4565" s="43"/>
      <c r="E4565" s="43"/>
      <c r="J4565" s="45"/>
      <c r="N4565" s="43"/>
    </row>
    <row r="4566" spans="3:14" ht="12.75" x14ac:dyDescent="0.2">
      <c r="C4566" s="43"/>
      <c r="E4566" s="43"/>
      <c r="J4566" s="45"/>
      <c r="N4566" s="43"/>
    </row>
    <row r="4567" spans="3:14" ht="12.75" x14ac:dyDescent="0.2">
      <c r="C4567" s="43"/>
      <c r="E4567" s="43"/>
      <c r="J4567" s="45"/>
      <c r="N4567" s="43"/>
    </row>
    <row r="4568" spans="3:14" ht="12.75" x14ac:dyDescent="0.2">
      <c r="C4568" s="43"/>
      <c r="E4568" s="43"/>
      <c r="J4568" s="45"/>
      <c r="N4568" s="43"/>
    </row>
    <row r="4569" spans="3:14" ht="12.75" x14ac:dyDescent="0.2">
      <c r="C4569" s="43"/>
      <c r="E4569" s="43"/>
      <c r="J4569" s="45"/>
      <c r="N4569" s="43"/>
    </row>
    <row r="4570" spans="3:14" ht="12.75" x14ac:dyDescent="0.2">
      <c r="C4570" s="43"/>
      <c r="E4570" s="43"/>
      <c r="J4570" s="45"/>
      <c r="N4570" s="43"/>
    </row>
    <row r="4571" spans="3:14" ht="12.75" x14ac:dyDescent="0.2">
      <c r="C4571" s="43"/>
      <c r="E4571" s="43"/>
      <c r="J4571" s="45"/>
      <c r="N4571" s="43"/>
    </row>
    <row r="4572" spans="3:14" ht="12.75" x14ac:dyDescent="0.2">
      <c r="C4572" s="43"/>
      <c r="E4572" s="43"/>
      <c r="J4572" s="45"/>
      <c r="N4572" s="43"/>
    </row>
    <row r="4573" spans="3:14" ht="12.75" x14ac:dyDescent="0.2">
      <c r="C4573" s="43"/>
      <c r="E4573" s="43"/>
      <c r="J4573" s="45"/>
      <c r="N4573" s="43"/>
    </row>
    <row r="4574" spans="3:14" ht="12.75" x14ac:dyDescent="0.2">
      <c r="C4574" s="43"/>
      <c r="E4574" s="43"/>
      <c r="J4574" s="45"/>
      <c r="N4574" s="43"/>
    </row>
    <row r="4575" spans="3:14" ht="12.75" x14ac:dyDescent="0.2">
      <c r="C4575" s="43"/>
      <c r="E4575" s="43"/>
      <c r="J4575" s="45"/>
      <c r="N4575" s="43"/>
    </row>
    <row r="4576" spans="3:14" ht="12.75" x14ac:dyDescent="0.2">
      <c r="C4576" s="43"/>
      <c r="E4576" s="43"/>
      <c r="J4576" s="45"/>
      <c r="N4576" s="43"/>
    </row>
    <row r="4577" spans="3:14" ht="12.75" x14ac:dyDescent="0.2">
      <c r="C4577" s="43"/>
      <c r="E4577" s="43"/>
      <c r="J4577" s="45"/>
      <c r="N4577" s="43"/>
    </row>
    <row r="4578" spans="3:14" ht="12.75" x14ac:dyDescent="0.2">
      <c r="C4578" s="43"/>
      <c r="E4578" s="43"/>
      <c r="J4578" s="45"/>
      <c r="N4578" s="43"/>
    </row>
    <row r="4579" spans="3:14" ht="12.75" x14ac:dyDescent="0.2">
      <c r="C4579" s="43"/>
      <c r="E4579" s="43"/>
      <c r="J4579" s="45"/>
      <c r="N4579" s="43"/>
    </row>
    <row r="4580" spans="3:14" ht="12.75" x14ac:dyDescent="0.2">
      <c r="C4580" s="43"/>
      <c r="E4580" s="43"/>
      <c r="J4580" s="45"/>
      <c r="N4580" s="43"/>
    </row>
    <row r="4581" spans="3:14" ht="12.75" x14ac:dyDescent="0.2">
      <c r="C4581" s="43"/>
      <c r="E4581" s="43"/>
      <c r="J4581" s="45"/>
      <c r="N4581" s="43"/>
    </row>
    <row r="4582" spans="3:14" ht="12.75" x14ac:dyDescent="0.2">
      <c r="C4582" s="43"/>
      <c r="E4582" s="43"/>
      <c r="J4582" s="45"/>
      <c r="N4582" s="43"/>
    </row>
    <row r="4583" spans="3:14" ht="12.75" x14ac:dyDescent="0.2">
      <c r="C4583" s="43"/>
      <c r="E4583" s="43"/>
      <c r="J4583" s="45"/>
      <c r="N4583" s="43"/>
    </row>
    <row r="4584" spans="3:14" ht="12.75" x14ac:dyDescent="0.2">
      <c r="C4584" s="43"/>
      <c r="E4584" s="43"/>
      <c r="J4584" s="45"/>
      <c r="N4584" s="43"/>
    </row>
    <row r="4585" spans="3:14" ht="12.75" x14ac:dyDescent="0.2">
      <c r="C4585" s="43"/>
      <c r="E4585" s="43"/>
      <c r="J4585" s="45"/>
      <c r="N4585" s="43"/>
    </row>
    <row r="4586" spans="3:14" ht="12.75" x14ac:dyDescent="0.2">
      <c r="C4586" s="43"/>
      <c r="E4586" s="43"/>
      <c r="J4586" s="45"/>
      <c r="N4586" s="43"/>
    </row>
    <row r="4587" spans="3:14" ht="12.75" x14ac:dyDescent="0.2">
      <c r="C4587" s="43"/>
      <c r="E4587" s="43"/>
      <c r="J4587" s="45"/>
      <c r="N4587" s="43"/>
    </row>
    <row r="4588" spans="3:14" ht="12.75" x14ac:dyDescent="0.2">
      <c r="C4588" s="43"/>
      <c r="E4588" s="43"/>
      <c r="J4588" s="45"/>
      <c r="N4588" s="43"/>
    </row>
    <row r="4589" spans="3:14" ht="12.75" x14ac:dyDescent="0.2">
      <c r="C4589" s="43"/>
      <c r="E4589" s="43"/>
      <c r="J4589" s="45"/>
      <c r="N4589" s="43"/>
    </row>
    <row r="4590" spans="3:14" ht="12.75" x14ac:dyDescent="0.2">
      <c r="C4590" s="43"/>
      <c r="E4590" s="43"/>
      <c r="J4590" s="45"/>
      <c r="N4590" s="43"/>
    </row>
    <row r="4591" spans="3:14" ht="12.75" x14ac:dyDescent="0.2">
      <c r="C4591" s="43"/>
      <c r="E4591" s="43"/>
      <c r="J4591" s="45"/>
      <c r="N4591" s="43"/>
    </row>
    <row r="4592" spans="3:14" ht="12.75" x14ac:dyDescent="0.2">
      <c r="C4592" s="43"/>
      <c r="E4592" s="43"/>
      <c r="J4592" s="45"/>
      <c r="N4592" s="43"/>
    </row>
    <row r="4593" spans="3:14" ht="12.75" x14ac:dyDescent="0.2">
      <c r="C4593" s="43"/>
      <c r="E4593" s="43"/>
      <c r="J4593" s="45"/>
      <c r="N4593" s="43"/>
    </row>
    <row r="4594" spans="3:14" ht="12.75" x14ac:dyDescent="0.2">
      <c r="C4594" s="43"/>
      <c r="E4594" s="43"/>
      <c r="J4594" s="45"/>
      <c r="N4594" s="43"/>
    </row>
    <row r="4595" spans="3:14" ht="12.75" x14ac:dyDescent="0.2">
      <c r="C4595" s="43"/>
      <c r="E4595" s="43"/>
      <c r="J4595" s="45"/>
      <c r="N4595" s="43"/>
    </row>
    <row r="4596" spans="3:14" ht="12.75" x14ac:dyDescent="0.2">
      <c r="C4596" s="43"/>
      <c r="E4596" s="43"/>
      <c r="J4596" s="45"/>
      <c r="N4596" s="43"/>
    </row>
    <row r="4597" spans="3:14" ht="12.75" x14ac:dyDescent="0.2">
      <c r="C4597" s="43"/>
      <c r="E4597" s="43"/>
      <c r="J4597" s="45"/>
      <c r="N4597" s="43"/>
    </row>
    <row r="4598" spans="3:14" ht="12.75" x14ac:dyDescent="0.2">
      <c r="C4598" s="43"/>
      <c r="E4598" s="43"/>
      <c r="J4598" s="45"/>
      <c r="N4598" s="43"/>
    </row>
    <row r="4599" spans="3:14" ht="12.75" x14ac:dyDescent="0.2">
      <c r="C4599" s="43"/>
      <c r="E4599" s="43"/>
      <c r="J4599" s="45"/>
      <c r="N4599" s="43"/>
    </row>
    <row r="4600" spans="3:14" ht="12.75" x14ac:dyDescent="0.2">
      <c r="C4600" s="43"/>
      <c r="E4600" s="43"/>
      <c r="J4600" s="45"/>
      <c r="N4600" s="43"/>
    </row>
    <row r="4601" spans="3:14" ht="12.75" x14ac:dyDescent="0.2">
      <c r="C4601" s="43"/>
      <c r="E4601" s="43"/>
      <c r="J4601" s="45"/>
      <c r="N4601" s="43"/>
    </row>
    <row r="4602" spans="3:14" ht="12.75" x14ac:dyDescent="0.2">
      <c r="C4602" s="43"/>
      <c r="E4602" s="43"/>
      <c r="J4602" s="45"/>
      <c r="N4602" s="43"/>
    </row>
    <row r="4603" spans="3:14" ht="12.75" x14ac:dyDescent="0.2">
      <c r="C4603" s="43"/>
      <c r="E4603" s="43"/>
      <c r="J4603" s="45"/>
      <c r="N4603" s="43"/>
    </row>
    <row r="4604" spans="3:14" ht="12.75" x14ac:dyDescent="0.2">
      <c r="C4604" s="43"/>
      <c r="E4604" s="43"/>
      <c r="J4604" s="45"/>
      <c r="N4604" s="43"/>
    </row>
    <row r="4605" spans="3:14" ht="12.75" x14ac:dyDescent="0.2">
      <c r="C4605" s="43"/>
      <c r="E4605" s="43"/>
      <c r="J4605" s="45"/>
      <c r="N4605" s="43"/>
    </row>
    <row r="4606" spans="3:14" ht="12.75" x14ac:dyDescent="0.2">
      <c r="C4606" s="43"/>
      <c r="E4606" s="43"/>
      <c r="J4606" s="45"/>
      <c r="N4606" s="43"/>
    </row>
    <row r="4607" spans="3:14" ht="12.75" x14ac:dyDescent="0.2">
      <c r="C4607" s="43"/>
      <c r="E4607" s="43"/>
      <c r="J4607" s="45"/>
      <c r="N4607" s="43"/>
    </row>
    <row r="4608" spans="3:14" ht="12.75" x14ac:dyDescent="0.2">
      <c r="C4608" s="43"/>
      <c r="E4608" s="43"/>
      <c r="J4608" s="45"/>
      <c r="N4608" s="43"/>
    </row>
    <row r="4609" spans="3:14" ht="12.75" x14ac:dyDescent="0.2">
      <c r="C4609" s="43"/>
      <c r="E4609" s="43"/>
      <c r="J4609" s="45"/>
      <c r="N4609" s="43"/>
    </row>
    <row r="4610" spans="3:14" ht="12.75" x14ac:dyDescent="0.2">
      <c r="C4610" s="43"/>
      <c r="E4610" s="43"/>
      <c r="J4610" s="45"/>
      <c r="N4610" s="43"/>
    </row>
    <row r="4611" spans="3:14" ht="12.75" x14ac:dyDescent="0.2">
      <c r="C4611" s="43"/>
      <c r="E4611" s="43"/>
      <c r="J4611" s="45"/>
      <c r="N4611" s="43"/>
    </row>
    <row r="4612" spans="3:14" ht="12.75" x14ac:dyDescent="0.2">
      <c r="C4612" s="43"/>
      <c r="E4612" s="43"/>
      <c r="J4612" s="45"/>
      <c r="N4612" s="43"/>
    </row>
    <row r="4613" spans="3:14" ht="12.75" x14ac:dyDescent="0.2">
      <c r="C4613" s="43"/>
      <c r="E4613" s="43"/>
      <c r="J4613" s="45"/>
      <c r="N4613" s="43"/>
    </row>
    <row r="4614" spans="3:14" ht="12.75" x14ac:dyDescent="0.2">
      <c r="C4614" s="43"/>
      <c r="E4614" s="43"/>
      <c r="J4614" s="45"/>
      <c r="N4614" s="43"/>
    </row>
    <row r="4615" spans="3:14" ht="12.75" x14ac:dyDescent="0.2">
      <c r="C4615" s="43"/>
      <c r="E4615" s="43"/>
      <c r="J4615" s="45"/>
      <c r="N4615" s="43"/>
    </row>
    <row r="4616" spans="3:14" ht="12.75" x14ac:dyDescent="0.2">
      <c r="C4616" s="43"/>
      <c r="E4616" s="43"/>
      <c r="J4616" s="45"/>
      <c r="N4616" s="43"/>
    </row>
    <row r="4617" spans="3:14" ht="12.75" x14ac:dyDescent="0.2">
      <c r="C4617" s="43"/>
      <c r="E4617" s="43"/>
      <c r="J4617" s="45"/>
      <c r="N4617" s="43"/>
    </row>
    <row r="4618" spans="3:14" ht="12.75" x14ac:dyDescent="0.2">
      <c r="C4618" s="43"/>
      <c r="E4618" s="43"/>
      <c r="J4618" s="45"/>
      <c r="N4618" s="43"/>
    </row>
    <row r="4619" spans="3:14" ht="12.75" x14ac:dyDescent="0.2">
      <c r="C4619" s="43"/>
      <c r="E4619" s="43"/>
      <c r="J4619" s="45"/>
      <c r="N4619" s="43"/>
    </row>
    <row r="4620" spans="3:14" ht="12.75" x14ac:dyDescent="0.2">
      <c r="C4620" s="43"/>
      <c r="E4620" s="43"/>
      <c r="J4620" s="45"/>
      <c r="N4620" s="43"/>
    </row>
    <row r="4621" spans="3:14" ht="12.75" x14ac:dyDescent="0.2">
      <c r="C4621" s="43"/>
      <c r="E4621" s="43"/>
      <c r="J4621" s="45"/>
      <c r="N4621" s="43"/>
    </row>
    <row r="4622" spans="3:14" ht="12.75" x14ac:dyDescent="0.2">
      <c r="C4622" s="43"/>
      <c r="E4622" s="43"/>
      <c r="J4622" s="45"/>
      <c r="N4622" s="43"/>
    </row>
    <row r="4623" spans="3:14" ht="12.75" x14ac:dyDescent="0.2">
      <c r="C4623" s="43"/>
      <c r="E4623" s="43"/>
      <c r="J4623" s="45"/>
      <c r="N4623" s="43"/>
    </row>
    <row r="4624" spans="3:14" ht="12.75" x14ac:dyDescent="0.2">
      <c r="C4624" s="43"/>
      <c r="E4624" s="43"/>
      <c r="J4624" s="45"/>
      <c r="N4624" s="43"/>
    </row>
    <row r="4625" spans="3:14" ht="12.75" x14ac:dyDescent="0.2">
      <c r="C4625" s="43"/>
      <c r="E4625" s="43"/>
      <c r="J4625" s="45"/>
      <c r="N4625" s="43"/>
    </row>
    <row r="4626" spans="3:14" ht="12.75" x14ac:dyDescent="0.2">
      <c r="C4626" s="43"/>
      <c r="E4626" s="43"/>
      <c r="J4626" s="45"/>
      <c r="N4626" s="43"/>
    </row>
    <row r="4627" spans="3:14" ht="12.75" x14ac:dyDescent="0.2">
      <c r="C4627" s="43"/>
      <c r="E4627" s="43"/>
      <c r="J4627" s="45"/>
      <c r="N4627" s="43"/>
    </row>
    <row r="4628" spans="3:14" ht="12.75" x14ac:dyDescent="0.2">
      <c r="C4628" s="43"/>
      <c r="E4628" s="43"/>
      <c r="J4628" s="45"/>
      <c r="N4628" s="43"/>
    </row>
    <row r="4629" spans="3:14" ht="12.75" x14ac:dyDescent="0.2">
      <c r="C4629" s="43"/>
      <c r="E4629" s="43"/>
      <c r="J4629" s="45"/>
      <c r="N4629" s="43"/>
    </row>
    <row r="4630" spans="3:14" ht="12.75" x14ac:dyDescent="0.2">
      <c r="C4630" s="43"/>
      <c r="E4630" s="43"/>
      <c r="J4630" s="45"/>
      <c r="N4630" s="43"/>
    </row>
    <row r="4631" spans="3:14" ht="12.75" x14ac:dyDescent="0.2">
      <c r="C4631" s="43"/>
      <c r="E4631" s="43"/>
      <c r="J4631" s="45"/>
      <c r="N4631" s="43"/>
    </row>
    <row r="4632" spans="3:14" ht="12.75" x14ac:dyDescent="0.2">
      <c r="C4632" s="43"/>
      <c r="E4632" s="43"/>
      <c r="J4632" s="45"/>
      <c r="N4632" s="43"/>
    </row>
    <row r="4633" spans="3:14" ht="12.75" x14ac:dyDescent="0.2">
      <c r="C4633" s="43"/>
      <c r="E4633" s="43"/>
      <c r="J4633" s="45"/>
      <c r="N4633" s="43"/>
    </row>
    <row r="4634" spans="3:14" ht="12.75" x14ac:dyDescent="0.2">
      <c r="C4634" s="43"/>
      <c r="E4634" s="43"/>
      <c r="J4634" s="45"/>
      <c r="N4634" s="43"/>
    </row>
    <row r="4635" spans="3:14" ht="12.75" x14ac:dyDescent="0.2">
      <c r="C4635" s="43"/>
      <c r="E4635" s="43"/>
      <c r="J4635" s="45"/>
      <c r="N4635" s="43"/>
    </row>
    <row r="4636" spans="3:14" ht="12.75" x14ac:dyDescent="0.2">
      <c r="C4636" s="43"/>
      <c r="E4636" s="43"/>
      <c r="J4636" s="45"/>
      <c r="N4636" s="43"/>
    </row>
    <row r="4637" spans="3:14" ht="12.75" x14ac:dyDescent="0.2">
      <c r="C4637" s="43"/>
      <c r="E4637" s="43"/>
      <c r="J4637" s="45"/>
      <c r="N4637" s="43"/>
    </row>
    <row r="4638" spans="3:14" ht="12.75" x14ac:dyDescent="0.2">
      <c r="C4638" s="43"/>
      <c r="E4638" s="43"/>
      <c r="J4638" s="45"/>
      <c r="N4638" s="43"/>
    </row>
    <row r="4639" spans="3:14" ht="12.75" x14ac:dyDescent="0.2">
      <c r="C4639" s="43"/>
      <c r="E4639" s="43"/>
      <c r="J4639" s="45"/>
      <c r="N4639" s="43"/>
    </row>
    <row r="4640" spans="3:14" ht="12.75" x14ac:dyDescent="0.2">
      <c r="C4640" s="43"/>
      <c r="E4640" s="43"/>
      <c r="J4640" s="45"/>
      <c r="N4640" s="43"/>
    </row>
    <row r="4641" spans="3:14" ht="12.75" x14ac:dyDescent="0.2">
      <c r="C4641" s="43"/>
      <c r="E4641" s="43"/>
      <c r="J4641" s="45"/>
      <c r="N4641" s="43"/>
    </row>
    <row r="4642" spans="3:14" ht="12.75" x14ac:dyDescent="0.2">
      <c r="C4642" s="43"/>
      <c r="E4642" s="43"/>
      <c r="J4642" s="45"/>
      <c r="N4642" s="43"/>
    </row>
    <row r="4643" spans="3:14" ht="12.75" x14ac:dyDescent="0.2">
      <c r="C4643" s="43"/>
      <c r="E4643" s="43"/>
      <c r="J4643" s="45"/>
      <c r="N4643" s="43"/>
    </row>
    <row r="4644" spans="3:14" ht="12.75" x14ac:dyDescent="0.2">
      <c r="C4644" s="43"/>
      <c r="E4644" s="43"/>
      <c r="J4644" s="45"/>
      <c r="N4644" s="43"/>
    </row>
    <row r="4645" spans="3:14" ht="12.75" x14ac:dyDescent="0.2">
      <c r="C4645" s="43"/>
      <c r="E4645" s="43"/>
      <c r="J4645" s="45"/>
      <c r="N4645" s="43"/>
    </row>
    <row r="4646" spans="3:14" ht="12.75" x14ac:dyDescent="0.2">
      <c r="C4646" s="43"/>
      <c r="E4646" s="43"/>
      <c r="J4646" s="45"/>
      <c r="N4646" s="43"/>
    </row>
    <row r="4647" spans="3:14" ht="12.75" x14ac:dyDescent="0.2">
      <c r="C4647" s="43"/>
      <c r="E4647" s="43"/>
      <c r="J4647" s="45"/>
      <c r="N4647" s="43"/>
    </row>
    <row r="4648" spans="3:14" ht="12.75" x14ac:dyDescent="0.2">
      <c r="C4648" s="43"/>
      <c r="E4648" s="43"/>
      <c r="J4648" s="45"/>
      <c r="N4648" s="43"/>
    </row>
    <row r="4649" spans="3:14" ht="12.75" x14ac:dyDescent="0.2">
      <c r="C4649" s="43"/>
      <c r="E4649" s="43"/>
      <c r="J4649" s="45"/>
      <c r="N4649" s="43"/>
    </row>
    <row r="4650" spans="3:14" ht="12.75" x14ac:dyDescent="0.2">
      <c r="C4650" s="43"/>
      <c r="E4650" s="43"/>
      <c r="J4650" s="45"/>
      <c r="N4650" s="43"/>
    </row>
    <row r="4651" spans="3:14" ht="12.75" x14ac:dyDescent="0.2">
      <c r="C4651" s="43"/>
      <c r="E4651" s="43"/>
      <c r="J4651" s="45"/>
      <c r="N4651" s="43"/>
    </row>
    <row r="4652" spans="3:14" ht="12.75" x14ac:dyDescent="0.2">
      <c r="C4652" s="43"/>
      <c r="E4652" s="43"/>
      <c r="J4652" s="45"/>
      <c r="N4652" s="43"/>
    </row>
    <row r="4653" spans="3:14" ht="12.75" x14ac:dyDescent="0.2">
      <c r="C4653" s="43"/>
      <c r="E4653" s="43"/>
      <c r="J4653" s="45"/>
      <c r="N4653" s="43"/>
    </row>
    <row r="4654" spans="3:14" ht="12.75" x14ac:dyDescent="0.2">
      <c r="C4654" s="43"/>
      <c r="E4654" s="43"/>
      <c r="J4654" s="45"/>
      <c r="N4654" s="43"/>
    </row>
    <row r="4655" spans="3:14" ht="12.75" x14ac:dyDescent="0.2">
      <c r="C4655" s="43"/>
      <c r="E4655" s="43"/>
      <c r="J4655" s="45"/>
      <c r="N4655" s="43"/>
    </row>
    <row r="4656" spans="3:14" ht="12.75" x14ac:dyDescent="0.2">
      <c r="C4656" s="43"/>
      <c r="E4656" s="43"/>
      <c r="J4656" s="45"/>
      <c r="N4656" s="43"/>
    </row>
    <row r="4657" spans="3:14" ht="12.75" x14ac:dyDescent="0.2">
      <c r="C4657" s="43"/>
      <c r="E4657" s="43"/>
      <c r="J4657" s="45"/>
      <c r="N4657" s="43"/>
    </row>
    <row r="4658" spans="3:14" ht="12.75" x14ac:dyDescent="0.2">
      <c r="C4658" s="43"/>
      <c r="E4658" s="43"/>
      <c r="J4658" s="45"/>
      <c r="N4658" s="43"/>
    </row>
    <row r="4659" spans="3:14" ht="12.75" x14ac:dyDescent="0.2">
      <c r="C4659" s="43"/>
      <c r="E4659" s="43"/>
      <c r="J4659" s="45"/>
      <c r="N4659" s="43"/>
    </row>
    <row r="4660" spans="3:14" ht="12.75" x14ac:dyDescent="0.2">
      <c r="C4660" s="43"/>
      <c r="E4660" s="43"/>
      <c r="J4660" s="45"/>
      <c r="N4660" s="43"/>
    </row>
    <row r="4661" spans="3:14" ht="12.75" x14ac:dyDescent="0.2">
      <c r="C4661" s="43"/>
      <c r="E4661" s="43"/>
      <c r="J4661" s="45"/>
      <c r="N4661" s="43"/>
    </row>
    <row r="4662" spans="3:14" ht="12.75" x14ac:dyDescent="0.2">
      <c r="C4662" s="43"/>
      <c r="E4662" s="43"/>
      <c r="J4662" s="45"/>
      <c r="N4662" s="43"/>
    </row>
    <row r="4663" spans="3:14" ht="12.75" x14ac:dyDescent="0.2">
      <c r="C4663" s="43"/>
      <c r="E4663" s="43"/>
      <c r="J4663" s="45"/>
      <c r="N4663" s="43"/>
    </row>
    <row r="4664" spans="3:14" ht="12.75" x14ac:dyDescent="0.2">
      <c r="C4664" s="43"/>
      <c r="E4664" s="43"/>
      <c r="J4664" s="45"/>
      <c r="N4664" s="43"/>
    </row>
    <row r="4665" spans="3:14" ht="12.75" x14ac:dyDescent="0.2">
      <c r="C4665" s="43"/>
      <c r="E4665" s="43"/>
      <c r="J4665" s="45"/>
      <c r="N4665" s="43"/>
    </row>
    <row r="4666" spans="3:14" ht="12.75" x14ac:dyDescent="0.2">
      <c r="C4666" s="43"/>
      <c r="E4666" s="43"/>
      <c r="J4666" s="45"/>
      <c r="N4666" s="43"/>
    </row>
    <row r="4667" spans="3:14" ht="12.75" x14ac:dyDescent="0.2">
      <c r="C4667" s="43"/>
      <c r="E4667" s="43"/>
      <c r="J4667" s="45"/>
      <c r="N4667" s="43"/>
    </row>
    <row r="4668" spans="3:14" ht="12.75" x14ac:dyDescent="0.2">
      <c r="C4668" s="43"/>
      <c r="E4668" s="43"/>
      <c r="J4668" s="45"/>
      <c r="N4668" s="43"/>
    </row>
    <row r="4669" spans="3:14" ht="12.75" x14ac:dyDescent="0.2">
      <c r="C4669" s="43"/>
      <c r="E4669" s="43"/>
      <c r="J4669" s="45"/>
      <c r="N4669" s="43"/>
    </row>
    <row r="4670" spans="3:14" ht="12.75" x14ac:dyDescent="0.2">
      <c r="C4670" s="43"/>
      <c r="E4670" s="43"/>
      <c r="J4670" s="45"/>
      <c r="N4670" s="43"/>
    </row>
    <row r="4671" spans="3:14" ht="12.75" x14ac:dyDescent="0.2">
      <c r="C4671" s="43"/>
      <c r="E4671" s="43"/>
      <c r="J4671" s="45"/>
      <c r="N4671" s="43"/>
    </row>
    <row r="4672" spans="3:14" ht="12.75" x14ac:dyDescent="0.2">
      <c r="C4672" s="43"/>
      <c r="E4672" s="43"/>
      <c r="J4672" s="45"/>
      <c r="N4672" s="43"/>
    </row>
    <row r="4673" spans="3:14" ht="12.75" x14ac:dyDescent="0.2">
      <c r="C4673" s="43"/>
      <c r="E4673" s="43"/>
      <c r="J4673" s="45"/>
      <c r="N4673" s="43"/>
    </row>
    <row r="4674" spans="3:14" ht="12.75" x14ac:dyDescent="0.2">
      <c r="C4674" s="43"/>
      <c r="E4674" s="43"/>
      <c r="J4674" s="45"/>
      <c r="N4674" s="43"/>
    </row>
    <row r="4675" spans="3:14" ht="12.75" x14ac:dyDescent="0.2">
      <c r="C4675" s="43"/>
      <c r="E4675" s="43"/>
      <c r="J4675" s="45"/>
      <c r="N4675" s="43"/>
    </row>
    <row r="4676" spans="3:14" ht="12.75" x14ac:dyDescent="0.2">
      <c r="C4676" s="43"/>
      <c r="E4676" s="43"/>
      <c r="J4676" s="45"/>
      <c r="N4676" s="43"/>
    </row>
    <row r="4677" spans="3:14" ht="12.75" x14ac:dyDescent="0.2">
      <c r="C4677" s="43"/>
      <c r="E4677" s="43"/>
      <c r="J4677" s="45"/>
      <c r="N4677" s="43"/>
    </row>
    <row r="4678" spans="3:14" ht="12.75" x14ac:dyDescent="0.2">
      <c r="C4678" s="43"/>
      <c r="E4678" s="43"/>
      <c r="J4678" s="45"/>
      <c r="N4678" s="43"/>
    </row>
    <row r="4679" spans="3:14" ht="12.75" x14ac:dyDescent="0.2">
      <c r="C4679" s="43"/>
      <c r="E4679" s="43"/>
      <c r="J4679" s="45"/>
      <c r="N4679" s="43"/>
    </row>
    <row r="4680" spans="3:14" ht="12.75" x14ac:dyDescent="0.2">
      <c r="C4680" s="43"/>
      <c r="E4680" s="43"/>
      <c r="J4680" s="45"/>
      <c r="N4680" s="43"/>
    </row>
    <row r="4681" spans="3:14" ht="12.75" x14ac:dyDescent="0.2">
      <c r="C4681" s="43"/>
      <c r="E4681" s="43"/>
      <c r="J4681" s="45"/>
      <c r="N4681" s="43"/>
    </row>
    <row r="4682" spans="3:14" ht="12.75" x14ac:dyDescent="0.2">
      <c r="C4682" s="43"/>
      <c r="E4682" s="43"/>
      <c r="J4682" s="45"/>
      <c r="N4682" s="43"/>
    </row>
    <row r="4683" spans="3:14" ht="12.75" x14ac:dyDescent="0.2">
      <c r="C4683" s="43"/>
      <c r="E4683" s="43"/>
      <c r="J4683" s="45"/>
      <c r="N4683" s="43"/>
    </row>
    <row r="4684" spans="3:14" ht="12.75" x14ac:dyDescent="0.2">
      <c r="C4684" s="43"/>
      <c r="E4684" s="43"/>
      <c r="J4684" s="45"/>
      <c r="N4684" s="43"/>
    </row>
    <row r="4685" spans="3:14" ht="12.75" x14ac:dyDescent="0.2">
      <c r="C4685" s="43"/>
      <c r="E4685" s="43"/>
      <c r="J4685" s="45"/>
      <c r="N4685" s="43"/>
    </row>
    <row r="4686" spans="3:14" ht="12.75" x14ac:dyDescent="0.2">
      <c r="C4686" s="43"/>
      <c r="E4686" s="43"/>
      <c r="J4686" s="45"/>
      <c r="N4686" s="43"/>
    </row>
    <row r="4687" spans="3:14" ht="12.75" x14ac:dyDescent="0.2">
      <c r="C4687" s="43"/>
      <c r="E4687" s="43"/>
      <c r="J4687" s="45"/>
      <c r="N4687" s="43"/>
    </row>
    <row r="4688" spans="3:14" ht="12.75" x14ac:dyDescent="0.2">
      <c r="C4688" s="43"/>
      <c r="E4688" s="43"/>
      <c r="J4688" s="45"/>
      <c r="N4688" s="43"/>
    </row>
    <row r="4689" spans="3:14" ht="12.75" x14ac:dyDescent="0.2">
      <c r="C4689" s="43"/>
      <c r="E4689" s="43"/>
      <c r="J4689" s="45"/>
      <c r="N4689" s="43"/>
    </row>
    <row r="4690" spans="3:14" ht="12.75" x14ac:dyDescent="0.2">
      <c r="C4690" s="43"/>
      <c r="E4690" s="43"/>
      <c r="J4690" s="45"/>
      <c r="N4690" s="43"/>
    </row>
    <row r="4691" spans="3:14" ht="12.75" x14ac:dyDescent="0.2">
      <c r="C4691" s="43"/>
      <c r="E4691" s="43"/>
      <c r="J4691" s="45"/>
      <c r="N4691" s="43"/>
    </row>
    <row r="4692" spans="3:14" ht="12.75" x14ac:dyDescent="0.2">
      <c r="C4692" s="43"/>
      <c r="E4692" s="43"/>
      <c r="J4692" s="45"/>
      <c r="N4692" s="43"/>
    </row>
    <row r="4693" spans="3:14" ht="12.75" x14ac:dyDescent="0.2">
      <c r="C4693" s="43"/>
      <c r="E4693" s="43"/>
      <c r="J4693" s="45"/>
      <c r="N4693" s="43"/>
    </row>
    <row r="4694" spans="3:14" ht="12.75" x14ac:dyDescent="0.2">
      <c r="C4694" s="43"/>
      <c r="E4694" s="43"/>
      <c r="J4694" s="45"/>
      <c r="N4694" s="43"/>
    </row>
    <row r="4695" spans="3:14" ht="12.75" x14ac:dyDescent="0.2">
      <c r="C4695" s="43"/>
      <c r="E4695" s="43"/>
      <c r="J4695" s="45"/>
      <c r="N4695" s="43"/>
    </row>
    <row r="4696" spans="3:14" ht="12.75" x14ac:dyDescent="0.2">
      <c r="C4696" s="43"/>
      <c r="E4696" s="43"/>
      <c r="J4696" s="45"/>
      <c r="N4696" s="43"/>
    </row>
    <row r="4697" spans="3:14" ht="12.75" x14ac:dyDescent="0.2">
      <c r="C4697" s="43"/>
      <c r="E4697" s="43"/>
      <c r="J4697" s="45"/>
      <c r="N4697" s="43"/>
    </row>
    <row r="4698" spans="3:14" ht="12.75" x14ac:dyDescent="0.2">
      <c r="C4698" s="43"/>
      <c r="E4698" s="43"/>
      <c r="J4698" s="45"/>
      <c r="N4698" s="43"/>
    </row>
    <row r="4699" spans="3:14" ht="12.75" x14ac:dyDescent="0.2">
      <c r="C4699" s="43"/>
      <c r="E4699" s="43"/>
      <c r="J4699" s="45"/>
      <c r="N4699" s="43"/>
    </row>
    <row r="4700" spans="3:14" ht="12.75" x14ac:dyDescent="0.2">
      <c r="C4700" s="43"/>
      <c r="E4700" s="43"/>
      <c r="J4700" s="45"/>
      <c r="N4700" s="43"/>
    </row>
    <row r="4701" spans="3:14" ht="12.75" x14ac:dyDescent="0.2">
      <c r="C4701" s="43"/>
      <c r="E4701" s="43"/>
      <c r="J4701" s="45"/>
      <c r="N4701" s="43"/>
    </row>
    <row r="4702" spans="3:14" ht="12.75" x14ac:dyDescent="0.2">
      <c r="C4702" s="43"/>
      <c r="E4702" s="43"/>
      <c r="J4702" s="45"/>
      <c r="N4702" s="43"/>
    </row>
    <row r="4703" spans="3:14" ht="12.75" x14ac:dyDescent="0.2">
      <c r="C4703" s="43"/>
      <c r="E4703" s="43"/>
      <c r="J4703" s="45"/>
      <c r="N4703" s="43"/>
    </row>
    <row r="4704" spans="3:14" ht="12.75" x14ac:dyDescent="0.2">
      <c r="C4704" s="43"/>
      <c r="E4704" s="43"/>
      <c r="J4704" s="45"/>
      <c r="N4704" s="43"/>
    </row>
    <row r="4705" spans="3:14" ht="12.75" x14ac:dyDescent="0.2">
      <c r="C4705" s="43"/>
      <c r="E4705" s="43"/>
      <c r="J4705" s="45"/>
      <c r="N4705" s="43"/>
    </row>
    <row r="4706" spans="3:14" ht="12.75" x14ac:dyDescent="0.2">
      <c r="C4706" s="43"/>
      <c r="E4706" s="43"/>
      <c r="J4706" s="45"/>
      <c r="N4706" s="43"/>
    </row>
    <row r="4707" spans="3:14" ht="12.75" x14ac:dyDescent="0.2">
      <c r="C4707" s="43"/>
      <c r="E4707" s="43"/>
      <c r="J4707" s="45"/>
      <c r="N4707" s="43"/>
    </row>
    <row r="4708" spans="3:14" ht="12.75" x14ac:dyDescent="0.2">
      <c r="C4708" s="43"/>
      <c r="E4708" s="43"/>
      <c r="J4708" s="45"/>
      <c r="N4708" s="43"/>
    </row>
    <row r="4709" spans="3:14" ht="12.75" x14ac:dyDescent="0.2">
      <c r="C4709" s="43"/>
      <c r="E4709" s="43"/>
      <c r="J4709" s="45"/>
      <c r="N4709" s="43"/>
    </row>
    <row r="4710" spans="3:14" ht="12.75" x14ac:dyDescent="0.2">
      <c r="C4710" s="43"/>
      <c r="E4710" s="43"/>
      <c r="J4710" s="45"/>
      <c r="N4710" s="43"/>
    </row>
    <row r="4711" spans="3:14" ht="12.75" x14ac:dyDescent="0.2">
      <c r="C4711" s="43"/>
      <c r="E4711" s="43"/>
      <c r="J4711" s="45"/>
      <c r="N4711" s="43"/>
    </row>
    <row r="4712" spans="3:14" ht="12.75" x14ac:dyDescent="0.2">
      <c r="C4712" s="43"/>
      <c r="E4712" s="43"/>
      <c r="J4712" s="45"/>
      <c r="N4712" s="43"/>
    </row>
    <row r="4713" spans="3:14" ht="12.75" x14ac:dyDescent="0.2">
      <c r="C4713" s="43"/>
      <c r="E4713" s="43"/>
      <c r="J4713" s="45"/>
      <c r="N4713" s="43"/>
    </row>
    <row r="4714" spans="3:14" ht="12.75" x14ac:dyDescent="0.2">
      <c r="C4714" s="43"/>
      <c r="E4714" s="43"/>
      <c r="J4714" s="45"/>
      <c r="N4714" s="43"/>
    </row>
    <row r="4715" spans="3:14" ht="12.75" x14ac:dyDescent="0.2">
      <c r="C4715" s="43"/>
      <c r="E4715" s="43"/>
      <c r="J4715" s="45"/>
      <c r="N4715" s="43"/>
    </row>
    <row r="4716" spans="3:14" ht="12.75" x14ac:dyDescent="0.2">
      <c r="C4716" s="43"/>
      <c r="E4716" s="43"/>
      <c r="J4716" s="45"/>
      <c r="N4716" s="43"/>
    </row>
    <row r="4717" spans="3:14" ht="12.75" x14ac:dyDescent="0.2">
      <c r="C4717" s="43"/>
      <c r="E4717" s="43"/>
      <c r="J4717" s="45"/>
      <c r="N4717" s="43"/>
    </row>
    <row r="4718" spans="3:14" ht="12.75" x14ac:dyDescent="0.2">
      <c r="C4718" s="43"/>
      <c r="E4718" s="43"/>
      <c r="J4718" s="45"/>
      <c r="N4718" s="43"/>
    </row>
    <row r="4719" spans="3:14" ht="12.75" x14ac:dyDescent="0.2">
      <c r="C4719" s="43"/>
      <c r="E4719" s="43"/>
      <c r="J4719" s="45"/>
      <c r="N4719" s="43"/>
    </row>
    <row r="4720" spans="3:14" ht="12.75" x14ac:dyDescent="0.2">
      <c r="C4720" s="43"/>
      <c r="E4720" s="43"/>
      <c r="J4720" s="45"/>
      <c r="N4720" s="43"/>
    </row>
    <row r="4721" spans="3:14" ht="12.75" x14ac:dyDescent="0.2">
      <c r="C4721" s="43"/>
      <c r="E4721" s="43"/>
      <c r="J4721" s="45"/>
      <c r="N4721" s="43"/>
    </row>
    <row r="4722" spans="3:14" ht="12.75" x14ac:dyDescent="0.2">
      <c r="C4722" s="43"/>
      <c r="E4722" s="43"/>
      <c r="J4722" s="45"/>
      <c r="N4722" s="43"/>
    </row>
    <row r="4723" spans="3:14" ht="12.75" x14ac:dyDescent="0.2">
      <c r="C4723" s="43"/>
      <c r="E4723" s="43"/>
      <c r="J4723" s="45"/>
      <c r="N4723" s="43"/>
    </row>
    <row r="4724" spans="3:14" ht="12.75" x14ac:dyDescent="0.2">
      <c r="C4724" s="43"/>
      <c r="E4724" s="43"/>
      <c r="J4724" s="45"/>
      <c r="N4724" s="43"/>
    </row>
    <row r="4725" spans="3:14" ht="12.75" x14ac:dyDescent="0.2">
      <c r="C4725" s="43"/>
      <c r="E4725" s="43"/>
      <c r="J4725" s="45"/>
      <c r="N4725" s="43"/>
    </row>
    <row r="4726" spans="3:14" ht="12.75" x14ac:dyDescent="0.2">
      <c r="C4726" s="43"/>
      <c r="E4726" s="43"/>
      <c r="J4726" s="45"/>
      <c r="N4726" s="43"/>
    </row>
    <row r="4727" spans="3:14" ht="12.75" x14ac:dyDescent="0.2">
      <c r="C4727" s="43"/>
      <c r="E4727" s="43"/>
      <c r="J4727" s="45"/>
      <c r="N4727" s="43"/>
    </row>
    <row r="4728" spans="3:14" ht="12.75" x14ac:dyDescent="0.2">
      <c r="C4728" s="43"/>
      <c r="E4728" s="43"/>
      <c r="J4728" s="45"/>
      <c r="N4728" s="43"/>
    </row>
    <row r="4729" spans="3:14" ht="12.75" x14ac:dyDescent="0.2">
      <c r="C4729" s="43"/>
      <c r="E4729" s="43"/>
      <c r="J4729" s="45"/>
      <c r="N4729" s="43"/>
    </row>
    <row r="4730" spans="3:14" ht="12.75" x14ac:dyDescent="0.2">
      <c r="C4730" s="43"/>
      <c r="E4730" s="43"/>
      <c r="J4730" s="45"/>
      <c r="N4730" s="43"/>
    </row>
    <row r="4731" spans="3:14" ht="12.75" x14ac:dyDescent="0.2">
      <c r="C4731" s="43"/>
      <c r="E4731" s="43"/>
      <c r="J4731" s="45"/>
      <c r="N4731" s="43"/>
    </row>
    <row r="4732" spans="3:14" ht="12.75" x14ac:dyDescent="0.2">
      <c r="C4732" s="43"/>
      <c r="E4732" s="43"/>
      <c r="J4732" s="45"/>
      <c r="N4732" s="43"/>
    </row>
    <row r="4733" spans="3:14" ht="12.75" x14ac:dyDescent="0.2">
      <c r="C4733" s="43"/>
      <c r="E4733" s="43"/>
      <c r="J4733" s="45"/>
      <c r="N4733" s="43"/>
    </row>
    <row r="4734" spans="3:14" ht="12.75" x14ac:dyDescent="0.2">
      <c r="C4734" s="43"/>
      <c r="E4734" s="43"/>
      <c r="J4734" s="45"/>
      <c r="N4734" s="43"/>
    </row>
    <row r="4735" spans="3:14" ht="12.75" x14ac:dyDescent="0.2">
      <c r="C4735" s="43"/>
      <c r="E4735" s="43"/>
      <c r="J4735" s="45"/>
      <c r="N4735" s="43"/>
    </row>
    <row r="4736" spans="3:14" ht="12.75" x14ac:dyDescent="0.2">
      <c r="C4736" s="43"/>
      <c r="E4736" s="43"/>
      <c r="J4736" s="45"/>
      <c r="N4736" s="43"/>
    </row>
    <row r="4737" spans="3:14" ht="12.75" x14ac:dyDescent="0.2">
      <c r="C4737" s="43"/>
      <c r="E4737" s="43"/>
      <c r="J4737" s="45"/>
      <c r="N4737" s="43"/>
    </row>
    <row r="4738" spans="3:14" ht="12.75" x14ac:dyDescent="0.2">
      <c r="C4738" s="43"/>
      <c r="E4738" s="43"/>
      <c r="J4738" s="45"/>
      <c r="N4738" s="43"/>
    </row>
    <row r="4739" spans="3:14" ht="12.75" x14ac:dyDescent="0.2">
      <c r="C4739" s="43"/>
      <c r="E4739" s="43"/>
      <c r="J4739" s="45"/>
      <c r="N4739" s="43"/>
    </row>
    <row r="4740" spans="3:14" ht="12.75" x14ac:dyDescent="0.2">
      <c r="C4740" s="43"/>
      <c r="E4740" s="43"/>
      <c r="J4740" s="45"/>
      <c r="N4740" s="43"/>
    </row>
    <row r="4741" spans="3:14" ht="12.75" x14ac:dyDescent="0.2">
      <c r="C4741" s="43"/>
      <c r="E4741" s="43"/>
      <c r="J4741" s="45"/>
      <c r="N4741" s="43"/>
    </row>
    <row r="4742" spans="3:14" ht="12.75" x14ac:dyDescent="0.2">
      <c r="C4742" s="43"/>
      <c r="E4742" s="43"/>
      <c r="J4742" s="45"/>
      <c r="N4742" s="43"/>
    </row>
    <row r="4743" spans="3:14" ht="12.75" x14ac:dyDescent="0.2">
      <c r="C4743" s="43"/>
      <c r="E4743" s="43"/>
      <c r="J4743" s="45"/>
      <c r="N4743" s="43"/>
    </row>
    <row r="4744" spans="3:14" ht="12.75" x14ac:dyDescent="0.2">
      <c r="C4744" s="43"/>
      <c r="E4744" s="43"/>
      <c r="J4744" s="45"/>
      <c r="N4744" s="43"/>
    </row>
    <row r="4745" spans="3:14" ht="12.75" x14ac:dyDescent="0.2">
      <c r="C4745" s="43"/>
      <c r="E4745" s="43"/>
      <c r="J4745" s="45"/>
      <c r="N4745" s="43"/>
    </row>
    <row r="4746" spans="3:14" ht="12.75" x14ac:dyDescent="0.2">
      <c r="C4746" s="43"/>
      <c r="E4746" s="43"/>
      <c r="J4746" s="45"/>
      <c r="N4746" s="43"/>
    </row>
    <row r="4747" spans="3:14" ht="12.75" x14ac:dyDescent="0.2">
      <c r="C4747" s="43"/>
      <c r="E4747" s="43"/>
      <c r="J4747" s="45"/>
      <c r="N4747" s="43"/>
    </row>
    <row r="4748" spans="3:14" ht="12.75" x14ac:dyDescent="0.2">
      <c r="C4748" s="43"/>
      <c r="E4748" s="43"/>
      <c r="J4748" s="45"/>
      <c r="N4748" s="43"/>
    </row>
    <row r="4749" spans="3:14" ht="12.75" x14ac:dyDescent="0.2">
      <c r="C4749" s="43"/>
      <c r="E4749" s="43"/>
      <c r="J4749" s="45"/>
      <c r="N4749" s="43"/>
    </row>
    <row r="4750" spans="3:14" ht="12.75" x14ac:dyDescent="0.2">
      <c r="C4750" s="43"/>
      <c r="E4750" s="43"/>
      <c r="J4750" s="45"/>
      <c r="N4750" s="43"/>
    </row>
    <row r="4751" spans="3:14" ht="12.75" x14ac:dyDescent="0.2">
      <c r="C4751" s="43"/>
      <c r="E4751" s="43"/>
      <c r="J4751" s="45"/>
      <c r="N4751" s="43"/>
    </row>
    <row r="4752" spans="3:14" ht="12.75" x14ac:dyDescent="0.2">
      <c r="C4752" s="43"/>
      <c r="E4752" s="43"/>
      <c r="J4752" s="45"/>
      <c r="N4752" s="43"/>
    </row>
    <row r="4753" spans="3:14" ht="12.75" x14ac:dyDescent="0.2">
      <c r="C4753" s="43"/>
      <c r="E4753" s="43"/>
      <c r="J4753" s="45"/>
      <c r="N4753" s="43"/>
    </row>
    <row r="4754" spans="3:14" ht="12.75" x14ac:dyDescent="0.2">
      <c r="C4754" s="43"/>
      <c r="E4754" s="43"/>
      <c r="J4754" s="45"/>
      <c r="N4754" s="43"/>
    </row>
    <row r="4755" spans="3:14" ht="12.75" x14ac:dyDescent="0.2">
      <c r="C4755" s="43"/>
      <c r="E4755" s="43"/>
      <c r="J4755" s="45"/>
      <c r="N4755" s="43"/>
    </row>
    <row r="4756" spans="3:14" ht="12.75" x14ac:dyDescent="0.2">
      <c r="C4756" s="43"/>
      <c r="E4756" s="43"/>
      <c r="J4756" s="45"/>
      <c r="N4756" s="43"/>
    </row>
    <row r="4757" spans="3:14" ht="12.75" x14ac:dyDescent="0.2">
      <c r="C4757" s="43"/>
      <c r="E4757" s="43"/>
      <c r="J4757" s="45"/>
      <c r="N4757" s="43"/>
    </row>
    <row r="4758" spans="3:14" ht="12.75" x14ac:dyDescent="0.2">
      <c r="C4758" s="43"/>
      <c r="E4758" s="43"/>
      <c r="J4758" s="45"/>
      <c r="N4758" s="43"/>
    </row>
    <row r="4759" spans="3:14" ht="12.75" x14ac:dyDescent="0.2">
      <c r="C4759" s="43"/>
      <c r="E4759" s="43"/>
      <c r="J4759" s="45"/>
      <c r="N4759" s="43"/>
    </row>
    <row r="4760" spans="3:14" ht="12.75" x14ac:dyDescent="0.2">
      <c r="C4760" s="43"/>
      <c r="E4760" s="43"/>
      <c r="J4760" s="45"/>
      <c r="N4760" s="43"/>
    </row>
    <row r="4761" spans="3:14" ht="12.75" x14ac:dyDescent="0.2">
      <c r="C4761" s="43"/>
      <c r="E4761" s="43"/>
      <c r="J4761" s="45"/>
      <c r="N4761" s="43"/>
    </row>
    <row r="4762" spans="3:14" ht="12.75" x14ac:dyDescent="0.2">
      <c r="C4762" s="43"/>
      <c r="E4762" s="43"/>
      <c r="J4762" s="45"/>
      <c r="N4762" s="43"/>
    </row>
    <row r="4763" spans="3:14" ht="12.75" x14ac:dyDescent="0.2">
      <c r="C4763" s="43"/>
      <c r="E4763" s="43"/>
      <c r="J4763" s="45"/>
      <c r="N4763" s="43"/>
    </row>
    <row r="4764" spans="3:14" ht="12.75" x14ac:dyDescent="0.2">
      <c r="C4764" s="43"/>
      <c r="E4764" s="43"/>
      <c r="J4764" s="45"/>
      <c r="N4764" s="43"/>
    </row>
    <row r="4765" spans="3:14" ht="12.75" x14ac:dyDescent="0.2">
      <c r="C4765" s="43"/>
      <c r="E4765" s="43"/>
      <c r="J4765" s="45"/>
      <c r="N4765" s="43"/>
    </row>
    <row r="4766" spans="3:14" ht="12.75" x14ac:dyDescent="0.2">
      <c r="C4766" s="43"/>
      <c r="E4766" s="43"/>
      <c r="J4766" s="45"/>
      <c r="N4766" s="43"/>
    </row>
    <row r="4767" spans="3:14" ht="12.75" x14ac:dyDescent="0.2">
      <c r="C4767" s="43"/>
      <c r="E4767" s="43"/>
      <c r="J4767" s="45"/>
      <c r="N4767" s="43"/>
    </row>
    <row r="4768" spans="3:14" ht="12.75" x14ac:dyDescent="0.2">
      <c r="C4768" s="43"/>
      <c r="E4768" s="43"/>
      <c r="J4768" s="45"/>
      <c r="N4768" s="43"/>
    </row>
    <row r="4769" spans="3:14" ht="12.75" x14ac:dyDescent="0.2">
      <c r="C4769" s="43"/>
      <c r="E4769" s="43"/>
      <c r="J4769" s="45"/>
      <c r="N4769" s="43"/>
    </row>
    <row r="4770" spans="3:14" ht="12.75" x14ac:dyDescent="0.2">
      <c r="C4770" s="43"/>
      <c r="E4770" s="43"/>
      <c r="J4770" s="45"/>
      <c r="N4770" s="43"/>
    </row>
    <row r="4771" spans="3:14" ht="12.75" x14ac:dyDescent="0.2">
      <c r="C4771" s="43"/>
      <c r="E4771" s="43"/>
      <c r="J4771" s="45"/>
      <c r="N4771" s="43"/>
    </row>
    <row r="4772" spans="3:14" ht="12.75" x14ac:dyDescent="0.2">
      <c r="C4772" s="43"/>
      <c r="E4772" s="43"/>
      <c r="J4772" s="45"/>
      <c r="N4772" s="43"/>
    </row>
    <row r="4773" spans="3:14" ht="12.75" x14ac:dyDescent="0.2">
      <c r="C4773" s="43"/>
      <c r="E4773" s="43"/>
      <c r="J4773" s="45"/>
      <c r="N4773" s="43"/>
    </row>
    <row r="4774" spans="3:14" ht="12.75" x14ac:dyDescent="0.2">
      <c r="C4774" s="43"/>
      <c r="E4774" s="43"/>
      <c r="J4774" s="45"/>
      <c r="N4774" s="43"/>
    </row>
    <row r="4775" spans="3:14" ht="12.75" x14ac:dyDescent="0.2">
      <c r="C4775" s="43"/>
      <c r="E4775" s="43"/>
      <c r="J4775" s="45"/>
      <c r="N4775" s="43"/>
    </row>
    <row r="4776" spans="3:14" ht="12.75" x14ac:dyDescent="0.2">
      <c r="C4776" s="43"/>
      <c r="E4776" s="43"/>
      <c r="J4776" s="45"/>
      <c r="N4776" s="43"/>
    </row>
    <row r="4777" spans="3:14" ht="12.75" x14ac:dyDescent="0.2">
      <c r="C4777" s="43"/>
      <c r="E4777" s="43"/>
      <c r="J4777" s="45"/>
      <c r="N4777" s="43"/>
    </row>
    <row r="4778" spans="3:14" ht="12.75" x14ac:dyDescent="0.2">
      <c r="C4778" s="43"/>
      <c r="E4778" s="43"/>
      <c r="J4778" s="45"/>
      <c r="N4778" s="43"/>
    </row>
    <row r="4779" spans="3:14" ht="12.75" x14ac:dyDescent="0.2">
      <c r="C4779" s="43"/>
      <c r="E4779" s="43"/>
      <c r="J4779" s="45"/>
      <c r="N4779" s="43"/>
    </row>
    <row r="4780" spans="3:14" ht="12.75" x14ac:dyDescent="0.2">
      <c r="C4780" s="43"/>
      <c r="E4780" s="43"/>
      <c r="J4780" s="45"/>
      <c r="N4780" s="43"/>
    </row>
    <row r="4781" spans="3:14" ht="12.75" x14ac:dyDescent="0.2">
      <c r="C4781" s="43"/>
      <c r="E4781" s="43"/>
      <c r="J4781" s="45"/>
      <c r="N4781" s="43"/>
    </row>
    <row r="4782" spans="3:14" ht="12.75" x14ac:dyDescent="0.2">
      <c r="C4782" s="43"/>
      <c r="E4782" s="43"/>
      <c r="J4782" s="45"/>
      <c r="N4782" s="43"/>
    </row>
    <row r="4783" spans="3:14" ht="12.75" x14ac:dyDescent="0.2">
      <c r="C4783" s="43"/>
      <c r="E4783" s="43"/>
      <c r="J4783" s="45"/>
      <c r="N4783" s="43"/>
    </row>
    <row r="4784" spans="3:14" ht="12.75" x14ac:dyDescent="0.2">
      <c r="C4784" s="43"/>
      <c r="E4784" s="43"/>
      <c r="J4784" s="45"/>
      <c r="N4784" s="43"/>
    </row>
    <row r="4785" spans="3:14" ht="12.75" x14ac:dyDescent="0.2">
      <c r="C4785" s="43"/>
      <c r="E4785" s="43"/>
      <c r="J4785" s="45"/>
      <c r="N4785" s="43"/>
    </row>
    <row r="4786" spans="3:14" ht="12.75" x14ac:dyDescent="0.2">
      <c r="C4786" s="43"/>
      <c r="E4786" s="43"/>
      <c r="J4786" s="45"/>
      <c r="N4786" s="43"/>
    </row>
    <row r="4787" spans="3:14" ht="12.75" x14ac:dyDescent="0.2">
      <c r="C4787" s="43"/>
      <c r="E4787" s="43"/>
      <c r="J4787" s="45"/>
      <c r="N4787" s="43"/>
    </row>
    <row r="4788" spans="3:14" ht="12.75" x14ac:dyDescent="0.2">
      <c r="C4788" s="43"/>
      <c r="E4788" s="43"/>
      <c r="J4788" s="45"/>
      <c r="N4788" s="43"/>
    </row>
    <row r="4789" spans="3:14" ht="12.75" x14ac:dyDescent="0.2">
      <c r="C4789" s="43"/>
      <c r="E4789" s="43"/>
      <c r="J4789" s="45"/>
      <c r="N4789" s="43"/>
    </row>
    <row r="4790" spans="3:14" ht="12.75" x14ac:dyDescent="0.2">
      <c r="C4790" s="43"/>
      <c r="E4790" s="43"/>
      <c r="J4790" s="45"/>
      <c r="N4790" s="43"/>
    </row>
    <row r="4791" spans="3:14" ht="12.75" x14ac:dyDescent="0.2">
      <c r="C4791" s="43"/>
      <c r="E4791" s="43"/>
      <c r="J4791" s="45"/>
      <c r="N4791" s="43"/>
    </row>
    <row r="4792" spans="3:14" ht="12.75" x14ac:dyDescent="0.2">
      <c r="C4792" s="43"/>
      <c r="E4792" s="43"/>
      <c r="J4792" s="45"/>
      <c r="N4792" s="43"/>
    </row>
    <row r="4793" spans="3:14" ht="12.75" x14ac:dyDescent="0.2">
      <c r="C4793" s="43"/>
      <c r="E4793" s="43"/>
      <c r="J4793" s="45"/>
      <c r="N4793" s="43"/>
    </row>
    <row r="4794" spans="3:14" ht="12.75" x14ac:dyDescent="0.2">
      <c r="C4794" s="43"/>
      <c r="E4794" s="43"/>
      <c r="J4794" s="45"/>
      <c r="N4794" s="43"/>
    </row>
    <row r="4795" spans="3:14" ht="12.75" x14ac:dyDescent="0.2">
      <c r="C4795" s="43"/>
      <c r="E4795" s="43"/>
      <c r="J4795" s="45"/>
      <c r="N4795" s="43"/>
    </row>
    <row r="4796" spans="3:14" ht="12.75" x14ac:dyDescent="0.2">
      <c r="C4796" s="43"/>
      <c r="E4796" s="43"/>
      <c r="J4796" s="45"/>
      <c r="N4796" s="43"/>
    </row>
    <row r="4797" spans="3:14" ht="12.75" x14ac:dyDescent="0.2">
      <c r="C4797" s="43"/>
      <c r="E4797" s="43"/>
      <c r="J4797" s="45"/>
      <c r="N4797" s="43"/>
    </row>
    <row r="4798" spans="3:14" ht="12.75" x14ac:dyDescent="0.2">
      <c r="C4798" s="43"/>
      <c r="E4798" s="43"/>
      <c r="J4798" s="45"/>
      <c r="N4798" s="43"/>
    </row>
    <row r="4799" spans="3:14" ht="12.75" x14ac:dyDescent="0.2">
      <c r="C4799" s="43"/>
      <c r="E4799" s="43"/>
      <c r="J4799" s="45"/>
      <c r="N4799" s="43"/>
    </row>
    <row r="4800" spans="3:14" ht="12.75" x14ac:dyDescent="0.2">
      <c r="C4800" s="43"/>
      <c r="E4800" s="43"/>
      <c r="J4800" s="45"/>
      <c r="N4800" s="43"/>
    </row>
    <row r="4801" spans="3:14" ht="12.75" x14ac:dyDescent="0.2">
      <c r="C4801" s="43"/>
      <c r="E4801" s="43"/>
      <c r="J4801" s="45"/>
      <c r="N4801" s="43"/>
    </row>
    <row r="4802" spans="3:14" ht="12.75" x14ac:dyDescent="0.2">
      <c r="C4802" s="43"/>
      <c r="E4802" s="43"/>
      <c r="J4802" s="45"/>
      <c r="N4802" s="43"/>
    </row>
    <row r="4803" spans="3:14" ht="12.75" x14ac:dyDescent="0.2">
      <c r="C4803" s="43"/>
      <c r="E4803" s="43"/>
      <c r="J4803" s="45"/>
      <c r="N4803" s="43"/>
    </row>
    <row r="4804" spans="3:14" ht="12.75" x14ac:dyDescent="0.2">
      <c r="C4804" s="43"/>
      <c r="E4804" s="43"/>
      <c r="J4804" s="45"/>
      <c r="N4804" s="43"/>
    </row>
    <row r="4805" spans="3:14" ht="12.75" x14ac:dyDescent="0.2">
      <c r="C4805" s="43"/>
      <c r="E4805" s="43"/>
      <c r="J4805" s="45"/>
      <c r="N4805" s="43"/>
    </row>
    <row r="4806" spans="3:14" ht="12.75" x14ac:dyDescent="0.2">
      <c r="C4806" s="43"/>
      <c r="E4806" s="43"/>
      <c r="J4806" s="45"/>
      <c r="N4806" s="43"/>
    </row>
    <row r="4807" spans="3:14" ht="12.75" x14ac:dyDescent="0.2">
      <c r="C4807" s="43"/>
      <c r="E4807" s="43"/>
      <c r="J4807" s="45"/>
      <c r="N4807" s="43"/>
    </row>
    <row r="4808" spans="3:14" ht="12.75" x14ac:dyDescent="0.2">
      <c r="C4808" s="43"/>
      <c r="E4808" s="43"/>
      <c r="J4808" s="45"/>
      <c r="N4808" s="43"/>
    </row>
    <row r="4809" spans="3:14" ht="12.75" x14ac:dyDescent="0.2">
      <c r="C4809" s="43"/>
      <c r="E4809" s="43"/>
      <c r="J4809" s="45"/>
      <c r="N4809" s="43"/>
    </row>
    <row r="4810" spans="3:14" ht="12.75" x14ac:dyDescent="0.2">
      <c r="C4810" s="43"/>
      <c r="E4810" s="43"/>
      <c r="J4810" s="45"/>
      <c r="N4810" s="43"/>
    </row>
    <row r="4811" spans="3:14" ht="12.75" x14ac:dyDescent="0.2">
      <c r="C4811" s="43"/>
      <c r="E4811" s="43"/>
      <c r="J4811" s="45"/>
      <c r="N4811" s="43"/>
    </row>
    <row r="4812" spans="3:14" ht="12.75" x14ac:dyDescent="0.2">
      <c r="C4812" s="43"/>
      <c r="E4812" s="43"/>
      <c r="J4812" s="45"/>
      <c r="N4812" s="43"/>
    </row>
    <row r="4813" spans="3:14" ht="12.75" x14ac:dyDescent="0.2">
      <c r="C4813" s="43"/>
      <c r="E4813" s="43"/>
      <c r="J4813" s="45"/>
      <c r="N4813" s="43"/>
    </row>
    <row r="4814" spans="3:14" ht="12.75" x14ac:dyDescent="0.2">
      <c r="C4814" s="43"/>
      <c r="E4814" s="43"/>
      <c r="J4814" s="45"/>
      <c r="N4814" s="43"/>
    </row>
    <row r="4815" spans="3:14" ht="12.75" x14ac:dyDescent="0.2">
      <c r="C4815" s="43"/>
      <c r="E4815" s="43"/>
      <c r="J4815" s="45"/>
      <c r="N4815" s="43"/>
    </row>
    <row r="4816" spans="3:14" ht="12.75" x14ac:dyDescent="0.2">
      <c r="C4816" s="43"/>
      <c r="E4816" s="43"/>
      <c r="J4816" s="45"/>
      <c r="N4816" s="43"/>
    </row>
    <row r="4817" spans="3:14" ht="12.75" x14ac:dyDescent="0.2">
      <c r="C4817" s="43"/>
      <c r="E4817" s="43"/>
      <c r="J4817" s="45"/>
      <c r="N4817" s="43"/>
    </row>
    <row r="4818" spans="3:14" ht="12.75" x14ac:dyDescent="0.2">
      <c r="C4818" s="43"/>
      <c r="E4818" s="43"/>
      <c r="J4818" s="45"/>
      <c r="N4818" s="43"/>
    </row>
    <row r="4819" spans="3:14" ht="12.75" x14ac:dyDescent="0.2">
      <c r="C4819" s="43"/>
      <c r="E4819" s="43"/>
      <c r="J4819" s="45"/>
      <c r="N4819" s="43"/>
    </row>
    <row r="4820" spans="3:14" ht="12.75" x14ac:dyDescent="0.2">
      <c r="C4820" s="43"/>
      <c r="E4820" s="43"/>
      <c r="J4820" s="45"/>
      <c r="N4820" s="43"/>
    </row>
    <row r="4821" spans="3:14" ht="12.75" x14ac:dyDescent="0.2">
      <c r="C4821" s="43"/>
      <c r="E4821" s="43"/>
      <c r="J4821" s="45"/>
      <c r="N4821" s="43"/>
    </row>
    <row r="4822" spans="3:14" ht="12.75" x14ac:dyDescent="0.2">
      <c r="C4822" s="43"/>
      <c r="E4822" s="43"/>
      <c r="J4822" s="45"/>
      <c r="N4822" s="43"/>
    </row>
    <row r="4823" spans="3:14" ht="12.75" x14ac:dyDescent="0.2">
      <c r="C4823" s="43"/>
      <c r="E4823" s="43"/>
      <c r="J4823" s="45"/>
      <c r="N4823" s="43"/>
    </row>
    <row r="4824" spans="3:14" ht="12.75" x14ac:dyDescent="0.2">
      <c r="C4824" s="43"/>
      <c r="E4824" s="43"/>
      <c r="J4824" s="45"/>
      <c r="N4824" s="43"/>
    </row>
    <row r="4825" spans="3:14" ht="12.75" x14ac:dyDescent="0.2">
      <c r="C4825" s="43"/>
      <c r="E4825" s="43"/>
      <c r="J4825" s="45"/>
      <c r="N4825" s="43"/>
    </row>
    <row r="4826" spans="3:14" ht="12.75" x14ac:dyDescent="0.2">
      <c r="C4826" s="43"/>
      <c r="E4826" s="43"/>
      <c r="J4826" s="45"/>
      <c r="N4826" s="43"/>
    </row>
    <row r="4827" spans="3:14" ht="12.75" x14ac:dyDescent="0.2">
      <c r="C4827" s="43"/>
      <c r="E4827" s="43"/>
      <c r="J4827" s="45"/>
      <c r="N4827" s="43"/>
    </row>
    <row r="4828" spans="3:14" ht="12.75" x14ac:dyDescent="0.2">
      <c r="C4828" s="43"/>
      <c r="E4828" s="43"/>
      <c r="J4828" s="45"/>
      <c r="N4828" s="43"/>
    </row>
    <row r="4829" spans="3:14" ht="12.75" x14ac:dyDescent="0.2">
      <c r="C4829" s="43"/>
      <c r="E4829" s="43"/>
      <c r="J4829" s="45"/>
      <c r="N4829" s="43"/>
    </row>
    <row r="4830" spans="3:14" ht="12.75" x14ac:dyDescent="0.2">
      <c r="C4830" s="43"/>
      <c r="E4830" s="43"/>
      <c r="J4830" s="45"/>
      <c r="N4830" s="43"/>
    </row>
    <row r="4831" spans="3:14" ht="12.75" x14ac:dyDescent="0.2">
      <c r="C4831" s="43"/>
      <c r="E4831" s="43"/>
      <c r="J4831" s="45"/>
      <c r="N4831" s="43"/>
    </row>
    <row r="4832" spans="3:14" ht="12.75" x14ac:dyDescent="0.2">
      <c r="C4832" s="43"/>
      <c r="E4832" s="43"/>
      <c r="J4832" s="45"/>
      <c r="N4832" s="43"/>
    </row>
    <row r="4833" spans="3:14" ht="12.75" x14ac:dyDescent="0.2">
      <c r="C4833" s="43"/>
      <c r="E4833" s="43"/>
      <c r="J4833" s="45"/>
      <c r="N4833" s="43"/>
    </row>
    <row r="4834" spans="3:14" ht="12.75" x14ac:dyDescent="0.2">
      <c r="C4834" s="43"/>
      <c r="E4834" s="43"/>
      <c r="J4834" s="45"/>
      <c r="N4834" s="43"/>
    </row>
    <row r="4835" spans="3:14" ht="12.75" x14ac:dyDescent="0.2">
      <c r="C4835" s="43"/>
      <c r="E4835" s="43"/>
      <c r="J4835" s="45"/>
      <c r="N4835" s="43"/>
    </row>
    <row r="4836" spans="3:14" ht="12.75" x14ac:dyDescent="0.2">
      <c r="C4836" s="43"/>
      <c r="E4836" s="43"/>
      <c r="J4836" s="45"/>
      <c r="N4836" s="43"/>
    </row>
    <row r="4837" spans="3:14" ht="12.75" x14ac:dyDescent="0.2">
      <c r="C4837" s="43"/>
      <c r="E4837" s="43"/>
      <c r="J4837" s="45"/>
      <c r="N4837" s="43"/>
    </row>
    <row r="4838" spans="3:14" ht="12.75" x14ac:dyDescent="0.2">
      <c r="C4838" s="43"/>
      <c r="E4838" s="43"/>
      <c r="J4838" s="45"/>
      <c r="N4838" s="43"/>
    </row>
    <row r="4839" spans="3:14" ht="12.75" x14ac:dyDescent="0.2">
      <c r="C4839" s="43"/>
      <c r="E4839" s="43"/>
      <c r="J4839" s="45"/>
      <c r="N4839" s="43"/>
    </row>
    <row r="4840" spans="3:14" ht="12.75" x14ac:dyDescent="0.2">
      <c r="C4840" s="43"/>
      <c r="E4840" s="43"/>
      <c r="J4840" s="45"/>
      <c r="N4840" s="43"/>
    </row>
    <row r="4841" spans="3:14" ht="12.75" x14ac:dyDescent="0.2">
      <c r="C4841" s="43"/>
      <c r="E4841" s="43"/>
      <c r="J4841" s="45"/>
      <c r="N4841" s="43"/>
    </row>
    <row r="4842" spans="3:14" ht="12.75" x14ac:dyDescent="0.2">
      <c r="C4842" s="43"/>
      <c r="E4842" s="43"/>
      <c r="J4842" s="45"/>
      <c r="N4842" s="43"/>
    </row>
    <row r="4843" spans="3:14" ht="12.75" x14ac:dyDescent="0.2">
      <c r="C4843" s="43"/>
      <c r="E4843" s="43"/>
      <c r="J4843" s="45"/>
      <c r="N4843" s="43"/>
    </row>
    <row r="4844" spans="3:14" ht="12.75" x14ac:dyDescent="0.2">
      <c r="C4844" s="43"/>
      <c r="E4844" s="43"/>
      <c r="J4844" s="45"/>
      <c r="N4844" s="43"/>
    </row>
    <row r="4845" spans="3:14" ht="12.75" x14ac:dyDescent="0.2">
      <c r="C4845" s="43"/>
      <c r="E4845" s="43"/>
      <c r="J4845" s="45"/>
      <c r="N4845" s="43"/>
    </row>
    <row r="4846" spans="3:14" ht="12.75" x14ac:dyDescent="0.2">
      <c r="C4846" s="43"/>
      <c r="E4846" s="43"/>
      <c r="J4846" s="45"/>
      <c r="N4846" s="43"/>
    </row>
    <row r="4847" spans="3:14" ht="12.75" x14ac:dyDescent="0.2">
      <c r="C4847" s="43"/>
      <c r="E4847" s="43"/>
      <c r="J4847" s="45"/>
      <c r="N4847" s="43"/>
    </row>
    <row r="4848" spans="3:14" ht="12.75" x14ac:dyDescent="0.2">
      <c r="C4848" s="43"/>
      <c r="E4848" s="43"/>
      <c r="J4848" s="45"/>
      <c r="N4848" s="43"/>
    </row>
    <row r="4849" spans="3:14" ht="12.75" x14ac:dyDescent="0.2">
      <c r="C4849" s="43"/>
      <c r="E4849" s="43"/>
      <c r="J4849" s="45"/>
      <c r="N4849" s="43"/>
    </row>
    <row r="4850" spans="3:14" ht="12.75" x14ac:dyDescent="0.2">
      <c r="C4850" s="43"/>
      <c r="E4850" s="43"/>
      <c r="J4850" s="45"/>
      <c r="N4850" s="43"/>
    </row>
    <row r="4851" spans="3:14" ht="12.75" x14ac:dyDescent="0.2">
      <c r="C4851" s="43"/>
      <c r="E4851" s="43"/>
      <c r="J4851" s="45"/>
      <c r="N4851" s="43"/>
    </row>
    <row r="4852" spans="3:14" ht="12.75" x14ac:dyDescent="0.2">
      <c r="C4852" s="43"/>
      <c r="E4852" s="43"/>
      <c r="J4852" s="45"/>
      <c r="N4852" s="43"/>
    </row>
    <row r="4853" spans="3:14" ht="12.75" x14ac:dyDescent="0.2">
      <c r="C4853" s="43"/>
      <c r="E4853" s="43"/>
      <c r="J4853" s="45"/>
      <c r="N4853" s="43"/>
    </row>
    <row r="4854" spans="3:14" ht="12.75" x14ac:dyDescent="0.2">
      <c r="C4854" s="43"/>
      <c r="E4854" s="43"/>
      <c r="J4854" s="45"/>
      <c r="N4854" s="43"/>
    </row>
    <row r="4855" spans="3:14" ht="12.75" x14ac:dyDescent="0.2">
      <c r="C4855" s="43"/>
      <c r="E4855" s="43"/>
      <c r="J4855" s="45"/>
      <c r="N4855" s="43"/>
    </row>
    <row r="4856" spans="3:14" ht="12.75" x14ac:dyDescent="0.2">
      <c r="C4856" s="43"/>
      <c r="E4856" s="43"/>
      <c r="J4856" s="45"/>
      <c r="N4856" s="43"/>
    </row>
    <row r="4857" spans="3:14" ht="12.75" x14ac:dyDescent="0.2">
      <c r="C4857" s="43"/>
      <c r="E4857" s="43"/>
      <c r="J4857" s="45"/>
      <c r="N4857" s="43"/>
    </row>
    <row r="4858" spans="3:14" ht="12.75" x14ac:dyDescent="0.2">
      <c r="C4858" s="43"/>
      <c r="E4858" s="43"/>
      <c r="J4858" s="45"/>
      <c r="N4858" s="43"/>
    </row>
    <row r="4859" spans="3:14" ht="12.75" x14ac:dyDescent="0.2">
      <c r="C4859" s="43"/>
      <c r="E4859" s="43"/>
      <c r="J4859" s="45"/>
      <c r="N4859" s="43"/>
    </row>
    <row r="4860" spans="3:14" ht="12.75" x14ac:dyDescent="0.2">
      <c r="C4860" s="43"/>
      <c r="E4860" s="43"/>
      <c r="J4860" s="45"/>
      <c r="N4860" s="43"/>
    </row>
    <row r="4861" spans="3:14" ht="12.75" x14ac:dyDescent="0.2">
      <c r="C4861" s="43"/>
      <c r="E4861" s="43"/>
      <c r="J4861" s="45"/>
      <c r="N4861" s="43"/>
    </row>
    <row r="4862" spans="3:14" ht="12.75" x14ac:dyDescent="0.2">
      <c r="C4862" s="43"/>
      <c r="E4862" s="43"/>
      <c r="J4862" s="45"/>
      <c r="N4862" s="43"/>
    </row>
    <row r="4863" spans="3:14" ht="12.75" x14ac:dyDescent="0.2">
      <c r="C4863" s="43"/>
      <c r="E4863" s="43"/>
      <c r="J4863" s="45"/>
      <c r="N4863" s="43"/>
    </row>
    <row r="4864" spans="3:14" ht="12.75" x14ac:dyDescent="0.2">
      <c r="C4864" s="43"/>
      <c r="E4864" s="43"/>
      <c r="J4864" s="45"/>
      <c r="N4864" s="43"/>
    </row>
    <row r="4865" spans="3:14" ht="12.75" x14ac:dyDescent="0.2">
      <c r="C4865" s="43"/>
      <c r="E4865" s="43"/>
      <c r="J4865" s="45"/>
      <c r="N4865" s="43"/>
    </row>
    <row r="4866" spans="3:14" ht="12.75" x14ac:dyDescent="0.2">
      <c r="C4866" s="43"/>
      <c r="E4866" s="43"/>
      <c r="J4866" s="45"/>
      <c r="N4866" s="43"/>
    </row>
    <row r="4867" spans="3:14" ht="12.75" x14ac:dyDescent="0.2">
      <c r="C4867" s="43"/>
      <c r="E4867" s="43"/>
      <c r="J4867" s="45"/>
      <c r="N4867" s="43"/>
    </row>
    <row r="4868" spans="3:14" ht="12.75" x14ac:dyDescent="0.2">
      <c r="C4868" s="43"/>
      <c r="E4868" s="43"/>
      <c r="J4868" s="45"/>
      <c r="N4868" s="43"/>
    </row>
    <row r="4869" spans="3:14" ht="12.75" x14ac:dyDescent="0.2">
      <c r="C4869" s="43"/>
      <c r="E4869" s="43"/>
      <c r="J4869" s="45"/>
      <c r="N4869" s="43"/>
    </row>
    <row r="4870" spans="3:14" ht="12.75" x14ac:dyDescent="0.2">
      <c r="C4870" s="43"/>
      <c r="E4870" s="43"/>
      <c r="J4870" s="45"/>
      <c r="N4870" s="43"/>
    </row>
    <row r="4871" spans="3:14" ht="12.75" x14ac:dyDescent="0.2">
      <c r="C4871" s="43"/>
      <c r="E4871" s="43"/>
      <c r="J4871" s="45"/>
      <c r="N4871" s="43"/>
    </row>
    <row r="4872" spans="3:14" ht="12.75" x14ac:dyDescent="0.2">
      <c r="C4872" s="43"/>
      <c r="E4872" s="43"/>
      <c r="J4872" s="45"/>
      <c r="N4872" s="43"/>
    </row>
    <row r="4873" spans="3:14" ht="12.75" x14ac:dyDescent="0.2">
      <c r="C4873" s="43"/>
      <c r="E4873" s="43"/>
      <c r="J4873" s="45"/>
      <c r="N4873" s="43"/>
    </row>
    <row r="4874" spans="3:14" ht="12.75" x14ac:dyDescent="0.2">
      <c r="C4874" s="43"/>
      <c r="E4874" s="43"/>
      <c r="J4874" s="45"/>
      <c r="N4874" s="43"/>
    </row>
    <row r="4875" spans="3:14" ht="12.75" x14ac:dyDescent="0.2">
      <c r="C4875" s="43"/>
      <c r="E4875" s="43"/>
      <c r="J4875" s="45"/>
      <c r="N4875" s="43"/>
    </row>
    <row r="4876" spans="3:14" ht="12.75" x14ac:dyDescent="0.2">
      <c r="C4876" s="43"/>
      <c r="E4876" s="43"/>
      <c r="J4876" s="45"/>
      <c r="N4876" s="43"/>
    </row>
    <row r="4877" spans="3:14" ht="12.75" x14ac:dyDescent="0.2">
      <c r="C4877" s="43"/>
      <c r="E4877" s="43"/>
      <c r="J4877" s="45"/>
      <c r="N4877" s="43"/>
    </row>
    <row r="4878" spans="3:14" ht="12.75" x14ac:dyDescent="0.2">
      <c r="C4878" s="43"/>
      <c r="E4878" s="43"/>
      <c r="J4878" s="45"/>
      <c r="N4878" s="43"/>
    </row>
    <row r="4879" spans="3:14" ht="12.75" x14ac:dyDescent="0.2">
      <c r="C4879" s="43"/>
      <c r="E4879" s="43"/>
      <c r="J4879" s="45"/>
      <c r="N4879" s="43"/>
    </row>
    <row r="4880" spans="3:14" ht="12.75" x14ac:dyDescent="0.2">
      <c r="C4880" s="43"/>
      <c r="E4880" s="43"/>
      <c r="J4880" s="45"/>
      <c r="N4880" s="43"/>
    </row>
    <row r="4881" spans="3:14" ht="12.75" x14ac:dyDescent="0.2">
      <c r="C4881" s="43"/>
      <c r="E4881" s="43"/>
      <c r="J4881" s="45"/>
      <c r="N4881" s="43"/>
    </row>
    <row r="4882" spans="3:14" ht="12.75" x14ac:dyDescent="0.2">
      <c r="C4882" s="43"/>
      <c r="E4882" s="43"/>
      <c r="J4882" s="45"/>
      <c r="N4882" s="43"/>
    </row>
    <row r="4883" spans="3:14" ht="12.75" x14ac:dyDescent="0.2">
      <c r="C4883" s="43"/>
      <c r="E4883" s="43"/>
      <c r="J4883" s="45"/>
      <c r="N4883" s="43"/>
    </row>
    <row r="4884" spans="3:14" ht="12.75" x14ac:dyDescent="0.2">
      <c r="C4884" s="43"/>
      <c r="E4884" s="43"/>
      <c r="J4884" s="45"/>
      <c r="N4884" s="43"/>
    </row>
    <row r="4885" spans="3:14" ht="12.75" x14ac:dyDescent="0.2">
      <c r="C4885" s="43"/>
      <c r="E4885" s="43"/>
      <c r="J4885" s="45"/>
      <c r="N4885" s="43"/>
    </row>
    <row r="4886" spans="3:14" ht="12.75" x14ac:dyDescent="0.2">
      <c r="C4886" s="43"/>
      <c r="E4886" s="43"/>
      <c r="J4886" s="45"/>
      <c r="N4886" s="43"/>
    </row>
    <row r="4887" spans="3:14" ht="12.75" x14ac:dyDescent="0.2">
      <c r="C4887" s="43"/>
      <c r="E4887" s="43"/>
      <c r="J4887" s="45"/>
      <c r="N4887" s="43"/>
    </row>
    <row r="4888" spans="3:14" ht="12.75" x14ac:dyDescent="0.2">
      <c r="C4888" s="43"/>
      <c r="E4888" s="43"/>
      <c r="J4888" s="45"/>
      <c r="N4888" s="43"/>
    </row>
    <row r="4889" spans="3:14" ht="12.75" x14ac:dyDescent="0.2">
      <c r="C4889" s="43"/>
      <c r="E4889" s="43"/>
      <c r="J4889" s="45"/>
      <c r="N4889" s="43"/>
    </row>
    <row r="4890" spans="3:14" ht="12.75" x14ac:dyDescent="0.2">
      <c r="C4890" s="43"/>
      <c r="E4890" s="43"/>
      <c r="J4890" s="45"/>
      <c r="N4890" s="43"/>
    </row>
    <row r="4891" spans="3:14" ht="12.75" x14ac:dyDescent="0.2">
      <c r="C4891" s="43"/>
      <c r="E4891" s="43"/>
      <c r="J4891" s="45"/>
      <c r="N4891" s="43"/>
    </row>
    <row r="4892" spans="3:14" ht="12.75" x14ac:dyDescent="0.2">
      <c r="C4892" s="43"/>
      <c r="E4892" s="43"/>
      <c r="J4892" s="45"/>
      <c r="N4892" s="43"/>
    </row>
    <row r="4893" spans="3:14" ht="12.75" x14ac:dyDescent="0.2">
      <c r="C4893" s="43"/>
      <c r="E4893" s="43"/>
      <c r="J4893" s="45"/>
      <c r="N4893" s="43"/>
    </row>
    <row r="4894" spans="3:14" ht="12.75" x14ac:dyDescent="0.2">
      <c r="C4894" s="43"/>
      <c r="E4894" s="43"/>
      <c r="J4894" s="45"/>
      <c r="N4894" s="43"/>
    </row>
    <row r="4895" spans="3:14" ht="12.75" x14ac:dyDescent="0.2">
      <c r="C4895" s="43"/>
      <c r="E4895" s="43"/>
      <c r="J4895" s="45"/>
      <c r="N4895" s="43"/>
    </row>
    <row r="4896" spans="3:14" ht="12.75" x14ac:dyDescent="0.2">
      <c r="C4896" s="43"/>
      <c r="E4896" s="43"/>
      <c r="J4896" s="45"/>
      <c r="N4896" s="43"/>
    </row>
    <row r="4897" spans="3:14" ht="12.75" x14ac:dyDescent="0.2">
      <c r="C4897" s="43"/>
      <c r="E4897" s="43"/>
      <c r="J4897" s="45"/>
      <c r="N4897" s="43"/>
    </row>
    <row r="4898" spans="3:14" ht="12.75" x14ac:dyDescent="0.2">
      <c r="C4898" s="43"/>
      <c r="E4898" s="43"/>
      <c r="J4898" s="45"/>
      <c r="N4898" s="43"/>
    </row>
    <row r="4899" spans="3:14" ht="12.75" x14ac:dyDescent="0.2">
      <c r="C4899" s="43"/>
      <c r="E4899" s="43"/>
      <c r="J4899" s="45"/>
      <c r="N4899" s="43"/>
    </row>
    <row r="4900" spans="3:14" ht="12.75" x14ac:dyDescent="0.2">
      <c r="C4900" s="43"/>
      <c r="E4900" s="43"/>
      <c r="J4900" s="45"/>
      <c r="N4900" s="43"/>
    </row>
    <row r="4901" spans="3:14" ht="12.75" x14ac:dyDescent="0.2">
      <c r="C4901" s="43"/>
      <c r="E4901" s="43"/>
      <c r="J4901" s="45"/>
      <c r="N4901" s="43"/>
    </row>
    <row r="4902" spans="3:14" ht="12.75" x14ac:dyDescent="0.2">
      <c r="C4902" s="43"/>
      <c r="E4902" s="43"/>
      <c r="J4902" s="45"/>
      <c r="N4902" s="43"/>
    </row>
    <row r="4903" spans="3:14" ht="12.75" x14ac:dyDescent="0.2">
      <c r="C4903" s="43"/>
      <c r="E4903" s="43"/>
      <c r="J4903" s="45"/>
      <c r="N4903" s="43"/>
    </row>
    <row r="4904" spans="3:14" ht="12.75" x14ac:dyDescent="0.2">
      <c r="C4904" s="43"/>
      <c r="E4904" s="43"/>
      <c r="J4904" s="45"/>
      <c r="N4904" s="43"/>
    </row>
    <row r="4905" spans="3:14" ht="12.75" x14ac:dyDescent="0.2">
      <c r="C4905" s="43"/>
      <c r="E4905" s="43"/>
      <c r="J4905" s="45"/>
      <c r="N4905" s="43"/>
    </row>
    <row r="4906" spans="3:14" ht="12.75" x14ac:dyDescent="0.2">
      <c r="C4906" s="43"/>
      <c r="E4906" s="43"/>
      <c r="J4906" s="45"/>
      <c r="N4906" s="43"/>
    </row>
    <row r="4907" spans="3:14" ht="12.75" x14ac:dyDescent="0.2">
      <c r="C4907" s="43"/>
      <c r="E4907" s="43"/>
      <c r="J4907" s="45"/>
      <c r="N4907" s="43"/>
    </row>
    <row r="4908" spans="3:14" ht="12.75" x14ac:dyDescent="0.2">
      <c r="C4908" s="43"/>
      <c r="E4908" s="43"/>
      <c r="J4908" s="45"/>
      <c r="N4908" s="43"/>
    </row>
    <row r="4909" spans="3:14" ht="12.75" x14ac:dyDescent="0.2">
      <c r="C4909" s="43"/>
      <c r="E4909" s="43"/>
      <c r="J4909" s="45"/>
      <c r="N4909" s="43"/>
    </row>
    <row r="4910" spans="3:14" ht="12.75" x14ac:dyDescent="0.2">
      <c r="C4910" s="43"/>
      <c r="E4910" s="43"/>
      <c r="J4910" s="45"/>
      <c r="N4910" s="43"/>
    </row>
    <row r="4911" spans="3:14" ht="12.75" x14ac:dyDescent="0.2">
      <c r="C4911" s="43"/>
      <c r="E4911" s="43"/>
      <c r="J4911" s="45"/>
      <c r="N4911" s="43"/>
    </row>
    <row r="4912" spans="3:14" ht="12.75" x14ac:dyDescent="0.2">
      <c r="C4912" s="43"/>
      <c r="E4912" s="43"/>
      <c r="J4912" s="45"/>
      <c r="N4912" s="43"/>
    </row>
    <row r="4913" spans="3:14" ht="12.75" x14ac:dyDescent="0.2">
      <c r="C4913" s="43"/>
      <c r="E4913" s="43"/>
      <c r="J4913" s="45"/>
      <c r="N4913" s="43"/>
    </row>
    <row r="4914" spans="3:14" ht="12.75" x14ac:dyDescent="0.2">
      <c r="C4914" s="43"/>
      <c r="E4914" s="43"/>
      <c r="J4914" s="45"/>
      <c r="N4914" s="43"/>
    </row>
    <row r="4915" spans="3:14" ht="12.75" x14ac:dyDescent="0.2">
      <c r="C4915" s="43"/>
      <c r="E4915" s="43"/>
      <c r="J4915" s="45"/>
      <c r="N4915" s="43"/>
    </row>
    <row r="4916" spans="3:14" ht="12.75" x14ac:dyDescent="0.2">
      <c r="C4916" s="43"/>
      <c r="E4916" s="43"/>
      <c r="J4916" s="45"/>
      <c r="N4916" s="43"/>
    </row>
    <row r="4917" spans="3:14" ht="12.75" x14ac:dyDescent="0.2">
      <c r="C4917" s="43"/>
      <c r="E4917" s="43"/>
      <c r="J4917" s="45"/>
      <c r="N4917" s="43"/>
    </row>
    <row r="4918" spans="3:14" ht="12.75" x14ac:dyDescent="0.2">
      <c r="C4918" s="43"/>
      <c r="E4918" s="43"/>
      <c r="J4918" s="45"/>
      <c r="N4918" s="43"/>
    </row>
    <row r="4919" spans="3:14" ht="12.75" x14ac:dyDescent="0.2">
      <c r="C4919" s="43"/>
      <c r="E4919" s="43"/>
      <c r="J4919" s="45"/>
      <c r="N4919" s="43"/>
    </row>
    <row r="4920" spans="3:14" ht="12.75" x14ac:dyDescent="0.2">
      <c r="C4920" s="43"/>
      <c r="E4920" s="43"/>
      <c r="J4920" s="45"/>
      <c r="N4920" s="43"/>
    </row>
    <row r="4921" spans="3:14" ht="12.75" x14ac:dyDescent="0.2">
      <c r="C4921" s="43"/>
      <c r="E4921" s="43"/>
      <c r="J4921" s="45"/>
      <c r="N4921" s="43"/>
    </row>
    <row r="4922" spans="3:14" ht="12.75" x14ac:dyDescent="0.2">
      <c r="C4922" s="43"/>
      <c r="E4922" s="43"/>
      <c r="J4922" s="45"/>
      <c r="N4922" s="43"/>
    </row>
    <row r="4923" spans="3:14" ht="12.75" x14ac:dyDescent="0.2">
      <c r="C4923" s="43"/>
      <c r="E4923" s="43"/>
      <c r="J4923" s="45"/>
      <c r="N4923" s="43"/>
    </row>
    <row r="4924" spans="3:14" ht="12.75" x14ac:dyDescent="0.2">
      <c r="C4924" s="43"/>
      <c r="E4924" s="43"/>
      <c r="J4924" s="45"/>
      <c r="N4924" s="43"/>
    </row>
    <row r="4925" spans="3:14" ht="12.75" x14ac:dyDescent="0.2">
      <c r="C4925" s="43"/>
      <c r="E4925" s="43"/>
      <c r="J4925" s="45"/>
      <c r="N4925" s="43"/>
    </row>
    <row r="4926" spans="3:14" ht="12.75" x14ac:dyDescent="0.2">
      <c r="C4926" s="43"/>
      <c r="E4926" s="43"/>
      <c r="J4926" s="45"/>
      <c r="N4926" s="43"/>
    </row>
    <row r="4927" spans="3:14" ht="12.75" x14ac:dyDescent="0.2">
      <c r="C4927" s="43"/>
      <c r="E4927" s="43"/>
      <c r="J4927" s="45"/>
      <c r="N4927" s="43"/>
    </row>
    <row r="4928" spans="3:14" ht="12.75" x14ac:dyDescent="0.2">
      <c r="C4928" s="43"/>
      <c r="E4928" s="43"/>
      <c r="J4928" s="45"/>
      <c r="N4928" s="43"/>
    </row>
    <row r="4929" spans="3:14" ht="12.75" x14ac:dyDescent="0.2">
      <c r="C4929" s="43"/>
      <c r="E4929" s="43"/>
      <c r="J4929" s="45"/>
      <c r="N4929" s="43"/>
    </row>
    <row r="4930" spans="3:14" ht="12.75" x14ac:dyDescent="0.2">
      <c r="C4930" s="43"/>
      <c r="E4930" s="43"/>
      <c r="J4930" s="45"/>
      <c r="N4930" s="43"/>
    </row>
    <row r="4931" spans="3:14" ht="12.75" x14ac:dyDescent="0.2">
      <c r="C4931" s="43"/>
      <c r="E4931" s="43"/>
      <c r="J4931" s="45"/>
      <c r="N4931" s="43"/>
    </row>
    <row r="4932" spans="3:14" ht="12.75" x14ac:dyDescent="0.2">
      <c r="C4932" s="43"/>
      <c r="E4932" s="43"/>
      <c r="J4932" s="45"/>
      <c r="N4932" s="43"/>
    </row>
    <row r="4933" spans="3:14" ht="12.75" x14ac:dyDescent="0.2">
      <c r="C4933" s="43"/>
      <c r="E4933" s="43"/>
      <c r="J4933" s="45"/>
      <c r="N4933" s="43"/>
    </row>
    <row r="4934" spans="3:14" ht="12.75" x14ac:dyDescent="0.2">
      <c r="C4934" s="43"/>
      <c r="E4934" s="43"/>
      <c r="J4934" s="45"/>
      <c r="N4934" s="43"/>
    </row>
    <row r="4935" spans="3:14" ht="12.75" x14ac:dyDescent="0.2">
      <c r="C4935" s="43"/>
      <c r="E4935" s="43"/>
      <c r="J4935" s="45"/>
      <c r="N4935" s="43"/>
    </row>
    <row r="4936" spans="3:14" ht="12.75" x14ac:dyDescent="0.2">
      <c r="C4936" s="43"/>
      <c r="E4936" s="43"/>
      <c r="J4936" s="45"/>
      <c r="N4936" s="43"/>
    </row>
    <row r="4937" spans="3:14" ht="12.75" x14ac:dyDescent="0.2">
      <c r="C4937" s="43"/>
      <c r="E4937" s="43"/>
      <c r="J4937" s="45"/>
      <c r="N4937" s="43"/>
    </row>
    <row r="4938" spans="3:14" ht="12.75" x14ac:dyDescent="0.2">
      <c r="C4938" s="43"/>
      <c r="E4938" s="43"/>
      <c r="J4938" s="45"/>
      <c r="N4938" s="43"/>
    </row>
    <row r="4939" spans="3:14" ht="12.75" x14ac:dyDescent="0.2">
      <c r="C4939" s="43"/>
      <c r="E4939" s="43"/>
      <c r="J4939" s="45"/>
      <c r="N4939" s="43"/>
    </row>
    <row r="4940" spans="3:14" ht="12.75" x14ac:dyDescent="0.2">
      <c r="C4940" s="43"/>
      <c r="E4940" s="43"/>
      <c r="J4940" s="45"/>
      <c r="N4940" s="43"/>
    </row>
    <row r="4941" spans="3:14" ht="12.75" x14ac:dyDescent="0.2">
      <c r="C4941" s="43"/>
      <c r="E4941" s="43"/>
      <c r="J4941" s="45"/>
      <c r="N4941" s="43"/>
    </row>
    <row r="4942" spans="3:14" ht="12.75" x14ac:dyDescent="0.2">
      <c r="C4942" s="43"/>
      <c r="E4942" s="43"/>
      <c r="J4942" s="45"/>
      <c r="N4942" s="43"/>
    </row>
    <row r="4943" spans="3:14" ht="12.75" x14ac:dyDescent="0.2">
      <c r="C4943" s="43"/>
      <c r="E4943" s="43"/>
      <c r="J4943" s="45"/>
      <c r="N4943" s="43"/>
    </row>
    <row r="4944" spans="3:14" ht="12.75" x14ac:dyDescent="0.2">
      <c r="C4944" s="43"/>
      <c r="E4944" s="43"/>
      <c r="J4944" s="45"/>
      <c r="N4944" s="43"/>
    </row>
    <row r="4945" spans="3:14" ht="12.75" x14ac:dyDescent="0.2">
      <c r="C4945" s="43"/>
      <c r="E4945" s="43"/>
      <c r="J4945" s="45"/>
      <c r="N4945" s="43"/>
    </row>
    <row r="4946" spans="3:14" ht="12.75" x14ac:dyDescent="0.2">
      <c r="C4946" s="43"/>
      <c r="E4946" s="43"/>
      <c r="J4946" s="45"/>
      <c r="N4946" s="43"/>
    </row>
    <row r="4947" spans="3:14" ht="12.75" x14ac:dyDescent="0.2">
      <c r="C4947" s="43"/>
      <c r="E4947" s="43"/>
      <c r="J4947" s="45"/>
      <c r="N4947" s="43"/>
    </row>
    <row r="4948" spans="3:14" ht="12.75" x14ac:dyDescent="0.2">
      <c r="C4948" s="43"/>
      <c r="E4948" s="43"/>
      <c r="J4948" s="45"/>
      <c r="N4948" s="43"/>
    </row>
    <row r="4949" spans="3:14" ht="12.75" x14ac:dyDescent="0.2">
      <c r="C4949" s="43"/>
      <c r="E4949" s="43"/>
      <c r="J4949" s="45"/>
      <c r="N4949" s="43"/>
    </row>
    <row r="4950" spans="3:14" ht="12.75" x14ac:dyDescent="0.2">
      <c r="C4950" s="43"/>
      <c r="E4950" s="43"/>
      <c r="J4950" s="45"/>
      <c r="N4950" s="43"/>
    </row>
    <row r="4951" spans="3:14" ht="12.75" x14ac:dyDescent="0.2">
      <c r="C4951" s="43"/>
      <c r="E4951" s="43"/>
      <c r="J4951" s="45"/>
      <c r="N4951" s="43"/>
    </row>
    <row r="4952" spans="3:14" ht="12.75" x14ac:dyDescent="0.2">
      <c r="C4952" s="43"/>
      <c r="E4952" s="43"/>
      <c r="J4952" s="45"/>
      <c r="N4952" s="43"/>
    </row>
    <row r="4953" spans="3:14" ht="12.75" x14ac:dyDescent="0.2">
      <c r="C4953" s="43"/>
      <c r="E4953" s="43"/>
      <c r="J4953" s="45"/>
      <c r="N4953" s="43"/>
    </row>
    <row r="4954" spans="3:14" ht="12.75" x14ac:dyDescent="0.2">
      <c r="C4954" s="43"/>
      <c r="E4954" s="43"/>
      <c r="J4954" s="45"/>
      <c r="N4954" s="43"/>
    </row>
    <row r="4955" spans="3:14" ht="12.75" x14ac:dyDescent="0.2">
      <c r="C4955" s="43"/>
      <c r="E4955" s="43"/>
      <c r="J4955" s="45"/>
      <c r="N4955" s="43"/>
    </row>
    <row r="4956" spans="3:14" ht="12.75" x14ac:dyDescent="0.2">
      <c r="C4956" s="43"/>
      <c r="E4956" s="43"/>
      <c r="J4956" s="45"/>
      <c r="N4956" s="43"/>
    </row>
    <row r="4957" spans="3:14" ht="12.75" x14ac:dyDescent="0.2">
      <c r="C4957" s="43"/>
      <c r="E4957" s="43"/>
      <c r="J4957" s="45"/>
      <c r="N4957" s="43"/>
    </row>
    <row r="4958" spans="3:14" ht="12.75" x14ac:dyDescent="0.2">
      <c r="C4958" s="43"/>
      <c r="E4958" s="43"/>
      <c r="J4958" s="45"/>
      <c r="N4958" s="43"/>
    </row>
    <row r="4959" spans="3:14" ht="12.75" x14ac:dyDescent="0.2">
      <c r="C4959" s="43"/>
      <c r="E4959" s="43"/>
      <c r="J4959" s="45"/>
      <c r="N4959" s="43"/>
    </row>
    <row r="4960" spans="3:14" ht="12.75" x14ac:dyDescent="0.2">
      <c r="C4960" s="43"/>
      <c r="E4960" s="43"/>
      <c r="J4960" s="45"/>
      <c r="N4960" s="43"/>
    </row>
    <row r="4961" spans="3:14" ht="12.75" x14ac:dyDescent="0.2">
      <c r="C4961" s="43"/>
      <c r="E4961" s="43"/>
      <c r="J4961" s="45"/>
      <c r="N4961" s="43"/>
    </row>
    <row r="4962" spans="3:14" ht="12.75" x14ac:dyDescent="0.2">
      <c r="C4962" s="43"/>
      <c r="E4962" s="43"/>
      <c r="J4962" s="45"/>
      <c r="N4962" s="43"/>
    </row>
    <row r="4963" spans="3:14" ht="12.75" x14ac:dyDescent="0.2">
      <c r="C4963" s="43"/>
      <c r="E4963" s="43"/>
      <c r="J4963" s="45"/>
      <c r="N4963" s="43"/>
    </row>
    <row r="4964" spans="3:14" ht="12.75" x14ac:dyDescent="0.2">
      <c r="C4964" s="43"/>
      <c r="E4964" s="43"/>
      <c r="J4964" s="45"/>
      <c r="N4964" s="43"/>
    </row>
    <row r="4965" spans="3:14" ht="12.75" x14ac:dyDescent="0.2">
      <c r="C4965" s="43"/>
      <c r="E4965" s="43"/>
      <c r="J4965" s="45"/>
      <c r="N4965" s="43"/>
    </row>
    <row r="4966" spans="3:14" ht="12.75" x14ac:dyDescent="0.2">
      <c r="C4966" s="43"/>
      <c r="E4966" s="43"/>
      <c r="J4966" s="45"/>
      <c r="N4966" s="43"/>
    </row>
    <row r="4967" spans="3:14" ht="12.75" x14ac:dyDescent="0.2">
      <c r="C4967" s="43"/>
      <c r="E4967" s="43"/>
      <c r="J4967" s="45"/>
      <c r="N4967" s="43"/>
    </row>
    <row r="4968" spans="3:14" ht="12.75" x14ac:dyDescent="0.2">
      <c r="C4968" s="43"/>
      <c r="E4968" s="43"/>
      <c r="J4968" s="45"/>
      <c r="N4968" s="43"/>
    </row>
    <row r="4969" spans="3:14" ht="12.75" x14ac:dyDescent="0.2">
      <c r="C4969" s="43"/>
      <c r="E4969" s="43"/>
      <c r="J4969" s="45"/>
      <c r="N4969" s="43"/>
    </row>
    <row r="4970" spans="3:14" ht="12.75" x14ac:dyDescent="0.2">
      <c r="C4970" s="43"/>
      <c r="E4970" s="43"/>
      <c r="J4970" s="45"/>
      <c r="N4970" s="43"/>
    </row>
    <row r="4971" spans="3:14" ht="12.75" x14ac:dyDescent="0.2">
      <c r="C4971" s="43"/>
      <c r="E4971" s="43"/>
      <c r="J4971" s="45"/>
      <c r="N4971" s="43"/>
    </row>
    <row r="4972" spans="3:14" ht="12.75" x14ac:dyDescent="0.2">
      <c r="C4972" s="43"/>
      <c r="E4972" s="43"/>
      <c r="J4972" s="45"/>
      <c r="N4972" s="43"/>
    </row>
    <row r="4973" spans="3:14" ht="12.75" x14ac:dyDescent="0.2">
      <c r="C4973" s="43"/>
      <c r="E4973" s="43"/>
      <c r="J4973" s="45"/>
      <c r="N4973" s="43"/>
    </row>
    <row r="4974" spans="3:14" ht="12.75" x14ac:dyDescent="0.2">
      <c r="C4974" s="43"/>
      <c r="E4974" s="43"/>
      <c r="J4974" s="45"/>
      <c r="N4974" s="43"/>
    </row>
    <row r="4975" spans="3:14" ht="12.75" x14ac:dyDescent="0.2">
      <c r="C4975" s="43"/>
      <c r="E4975" s="43"/>
      <c r="J4975" s="45"/>
      <c r="N4975" s="43"/>
    </row>
    <row r="4976" spans="3:14" ht="12.75" x14ac:dyDescent="0.2">
      <c r="C4976" s="43"/>
      <c r="E4976" s="43"/>
      <c r="J4976" s="45"/>
      <c r="N4976" s="43"/>
    </row>
    <row r="4977" spans="3:14" ht="12.75" x14ac:dyDescent="0.2">
      <c r="C4977" s="43"/>
      <c r="E4977" s="43"/>
      <c r="J4977" s="45"/>
      <c r="N4977" s="43"/>
    </row>
    <row r="4978" spans="3:14" ht="12.75" x14ac:dyDescent="0.2">
      <c r="C4978" s="43"/>
      <c r="E4978" s="43"/>
      <c r="J4978" s="45"/>
      <c r="N4978" s="43"/>
    </row>
    <row r="4979" spans="3:14" ht="12.75" x14ac:dyDescent="0.2">
      <c r="C4979" s="43"/>
      <c r="E4979" s="43"/>
      <c r="J4979" s="45"/>
      <c r="N4979" s="43"/>
    </row>
    <row r="4980" spans="3:14" ht="12.75" x14ac:dyDescent="0.2">
      <c r="C4980" s="43"/>
      <c r="E4980" s="43"/>
      <c r="J4980" s="45"/>
      <c r="N4980" s="43"/>
    </row>
    <row r="4981" spans="3:14" ht="12.75" x14ac:dyDescent="0.2">
      <c r="C4981" s="43"/>
      <c r="E4981" s="43"/>
      <c r="J4981" s="45"/>
      <c r="N4981" s="43"/>
    </row>
    <row r="4982" spans="3:14" ht="12.75" x14ac:dyDescent="0.2">
      <c r="C4982" s="43"/>
      <c r="E4982" s="43"/>
      <c r="J4982" s="45"/>
      <c r="N4982" s="43"/>
    </row>
    <row r="4983" spans="3:14" ht="12.75" x14ac:dyDescent="0.2">
      <c r="C4983" s="43"/>
      <c r="E4983" s="43"/>
      <c r="J4983" s="45"/>
      <c r="N4983" s="43"/>
    </row>
    <row r="4984" spans="3:14" ht="12.75" x14ac:dyDescent="0.2">
      <c r="C4984" s="43"/>
      <c r="E4984" s="43"/>
      <c r="J4984" s="45"/>
      <c r="N4984" s="43"/>
    </row>
    <row r="4985" spans="3:14" ht="12.75" x14ac:dyDescent="0.2">
      <c r="C4985" s="43"/>
      <c r="E4985" s="43"/>
      <c r="J4985" s="45"/>
      <c r="N4985" s="43"/>
    </row>
    <row r="4986" spans="3:14" ht="12.75" x14ac:dyDescent="0.2">
      <c r="C4986" s="43"/>
      <c r="E4986" s="43"/>
      <c r="J4986" s="45"/>
      <c r="N4986" s="43"/>
    </row>
    <row r="4987" spans="3:14" ht="12.75" x14ac:dyDescent="0.2">
      <c r="C4987" s="43"/>
      <c r="E4987" s="43"/>
      <c r="J4987" s="45"/>
      <c r="N4987" s="43"/>
    </row>
    <row r="4988" spans="3:14" ht="12.75" x14ac:dyDescent="0.2">
      <c r="C4988" s="43"/>
      <c r="E4988" s="43"/>
      <c r="J4988" s="45"/>
      <c r="N4988" s="43"/>
    </row>
    <row r="4989" spans="3:14" ht="12.75" x14ac:dyDescent="0.2">
      <c r="C4989" s="43"/>
      <c r="E4989" s="43"/>
      <c r="J4989" s="45"/>
      <c r="N4989" s="43"/>
    </row>
    <row r="4990" spans="3:14" ht="12.75" x14ac:dyDescent="0.2">
      <c r="C4990" s="43"/>
      <c r="E4990" s="43"/>
      <c r="J4990" s="45"/>
      <c r="N4990" s="43"/>
    </row>
    <row r="4991" spans="3:14" ht="12.75" x14ac:dyDescent="0.2">
      <c r="C4991" s="43"/>
      <c r="E4991" s="43"/>
      <c r="J4991" s="45"/>
      <c r="N4991" s="43"/>
    </row>
    <row r="4992" spans="3:14" ht="12.75" x14ac:dyDescent="0.2">
      <c r="C4992" s="43"/>
      <c r="E4992" s="43"/>
      <c r="J4992" s="45"/>
      <c r="N4992" s="43"/>
    </row>
    <row r="4993" spans="3:14" ht="12.75" x14ac:dyDescent="0.2">
      <c r="C4993" s="43"/>
      <c r="E4993" s="43"/>
      <c r="J4993" s="45"/>
      <c r="N4993" s="43"/>
    </row>
    <row r="4994" spans="3:14" ht="12.75" x14ac:dyDescent="0.2">
      <c r="C4994" s="43"/>
      <c r="E4994" s="43"/>
      <c r="J4994" s="45"/>
      <c r="N4994" s="43"/>
    </row>
    <row r="4995" spans="3:14" ht="12.75" x14ac:dyDescent="0.2">
      <c r="C4995" s="43"/>
      <c r="E4995" s="43"/>
      <c r="J4995" s="45"/>
      <c r="N4995" s="43"/>
    </row>
    <row r="4996" spans="3:14" ht="12.75" x14ac:dyDescent="0.2">
      <c r="C4996" s="43"/>
      <c r="E4996" s="43"/>
      <c r="J4996" s="45"/>
      <c r="N4996" s="43"/>
    </row>
    <row r="4997" spans="3:14" ht="12.75" x14ac:dyDescent="0.2">
      <c r="C4997" s="43"/>
      <c r="E4997" s="43"/>
      <c r="J4997" s="45"/>
      <c r="N4997" s="43"/>
    </row>
    <row r="4998" spans="3:14" ht="12.75" x14ac:dyDescent="0.2">
      <c r="C4998" s="43"/>
      <c r="E4998" s="43"/>
      <c r="J4998" s="45"/>
      <c r="N4998" s="43"/>
    </row>
    <row r="4999" spans="3:14" ht="12.75" x14ac:dyDescent="0.2">
      <c r="C4999" s="43"/>
      <c r="E4999" s="43"/>
      <c r="J4999" s="45"/>
      <c r="N4999" s="43"/>
    </row>
    <row r="5000" spans="3:14" ht="12.75" x14ac:dyDescent="0.2">
      <c r="C5000" s="43"/>
      <c r="E5000" s="43"/>
      <c r="J5000" s="45"/>
      <c r="N5000" s="43"/>
    </row>
    <row r="5001" spans="3:14" ht="12.75" x14ac:dyDescent="0.2">
      <c r="C5001" s="43"/>
      <c r="E5001" s="43"/>
      <c r="J5001" s="45"/>
      <c r="N5001" s="43"/>
    </row>
    <row r="5002" spans="3:14" ht="12.75" x14ac:dyDescent="0.2">
      <c r="C5002" s="43"/>
      <c r="E5002" s="43"/>
      <c r="J5002" s="45"/>
      <c r="N5002" s="43"/>
    </row>
    <row r="5003" spans="3:14" ht="12.75" x14ac:dyDescent="0.2">
      <c r="C5003" s="43"/>
      <c r="E5003" s="43"/>
      <c r="J5003" s="45"/>
      <c r="N5003" s="43"/>
    </row>
    <row r="5004" spans="3:14" ht="12.75" x14ac:dyDescent="0.2">
      <c r="C5004" s="43"/>
      <c r="E5004" s="43"/>
      <c r="J5004" s="45"/>
      <c r="N5004" s="43"/>
    </row>
    <row r="5005" spans="3:14" ht="12.75" x14ac:dyDescent="0.2">
      <c r="C5005" s="43"/>
      <c r="E5005" s="43"/>
      <c r="J5005" s="45"/>
      <c r="N5005" s="43"/>
    </row>
    <row r="5006" spans="3:14" ht="12.75" x14ac:dyDescent="0.2">
      <c r="C5006" s="43"/>
      <c r="E5006" s="43"/>
      <c r="J5006" s="45"/>
      <c r="N5006" s="43"/>
    </row>
    <row r="5007" spans="3:14" ht="12.75" x14ac:dyDescent="0.2">
      <c r="C5007" s="43"/>
      <c r="E5007" s="43"/>
      <c r="J5007" s="45"/>
      <c r="N5007" s="43"/>
    </row>
    <row r="5008" spans="3:14" ht="12.75" x14ac:dyDescent="0.2">
      <c r="C5008" s="43"/>
      <c r="E5008" s="43"/>
      <c r="J5008" s="45"/>
      <c r="N5008" s="43"/>
    </row>
    <row r="5009" spans="3:14" ht="12.75" x14ac:dyDescent="0.2">
      <c r="C5009" s="43"/>
      <c r="E5009" s="43"/>
      <c r="J5009" s="45"/>
      <c r="N5009" s="43"/>
    </row>
    <row r="5010" spans="3:14" ht="12.75" x14ac:dyDescent="0.2">
      <c r="C5010" s="43"/>
      <c r="E5010" s="43"/>
      <c r="J5010" s="45"/>
      <c r="N5010" s="43"/>
    </row>
    <row r="5011" spans="3:14" ht="12.75" x14ac:dyDescent="0.2">
      <c r="C5011" s="43"/>
      <c r="E5011" s="43"/>
      <c r="J5011" s="45"/>
      <c r="N5011" s="43"/>
    </row>
    <row r="5012" spans="3:14" ht="12.75" x14ac:dyDescent="0.2">
      <c r="C5012" s="43"/>
      <c r="E5012" s="43"/>
      <c r="J5012" s="45"/>
      <c r="N5012" s="43"/>
    </row>
    <row r="5013" spans="3:14" ht="12.75" x14ac:dyDescent="0.2">
      <c r="C5013" s="43"/>
      <c r="E5013" s="43"/>
      <c r="J5013" s="45"/>
      <c r="N5013" s="43"/>
    </row>
    <row r="5014" spans="3:14" ht="12.75" x14ac:dyDescent="0.2">
      <c r="C5014" s="43"/>
      <c r="E5014" s="43"/>
      <c r="J5014" s="45"/>
      <c r="N5014" s="43"/>
    </row>
    <row r="5015" spans="3:14" ht="12.75" x14ac:dyDescent="0.2">
      <c r="C5015" s="43"/>
      <c r="E5015" s="43"/>
      <c r="J5015" s="45"/>
      <c r="N5015" s="43"/>
    </row>
    <row r="5016" spans="3:14" ht="12.75" x14ac:dyDescent="0.2">
      <c r="C5016" s="43"/>
      <c r="E5016" s="43"/>
      <c r="J5016" s="45"/>
      <c r="N5016" s="43"/>
    </row>
    <row r="5017" spans="3:14" ht="12.75" x14ac:dyDescent="0.2">
      <c r="C5017" s="43"/>
      <c r="E5017" s="43"/>
      <c r="J5017" s="45"/>
      <c r="N5017" s="43"/>
    </row>
    <row r="5018" spans="3:14" ht="12.75" x14ac:dyDescent="0.2">
      <c r="C5018" s="43"/>
      <c r="E5018" s="43"/>
      <c r="J5018" s="45"/>
      <c r="N5018" s="43"/>
    </row>
    <row r="5019" spans="3:14" ht="12.75" x14ac:dyDescent="0.2">
      <c r="C5019" s="43"/>
      <c r="E5019" s="43"/>
      <c r="J5019" s="45"/>
      <c r="N5019" s="43"/>
    </row>
    <row r="5020" spans="3:14" ht="12.75" x14ac:dyDescent="0.2">
      <c r="C5020" s="43"/>
      <c r="E5020" s="43"/>
      <c r="J5020" s="45"/>
      <c r="N5020" s="43"/>
    </row>
    <row r="5021" spans="3:14" ht="12.75" x14ac:dyDescent="0.2">
      <c r="C5021" s="43"/>
      <c r="E5021" s="43"/>
      <c r="J5021" s="45"/>
      <c r="N5021" s="43"/>
    </row>
    <row r="5022" spans="3:14" ht="12.75" x14ac:dyDescent="0.2">
      <c r="C5022" s="43"/>
      <c r="E5022" s="43"/>
      <c r="J5022" s="45"/>
      <c r="N5022" s="43"/>
    </row>
    <row r="5023" spans="3:14" ht="12.75" x14ac:dyDescent="0.2">
      <c r="C5023" s="43"/>
      <c r="E5023" s="43"/>
      <c r="J5023" s="45"/>
      <c r="N5023" s="43"/>
    </row>
    <row r="5024" spans="3:14" ht="12.75" x14ac:dyDescent="0.2">
      <c r="C5024" s="43"/>
      <c r="E5024" s="43"/>
      <c r="J5024" s="45"/>
      <c r="N5024" s="43"/>
    </row>
    <row r="5025" spans="3:14" ht="12.75" x14ac:dyDescent="0.2">
      <c r="C5025" s="43"/>
      <c r="E5025" s="43"/>
      <c r="J5025" s="45"/>
      <c r="N5025" s="43"/>
    </row>
    <row r="5026" spans="3:14" ht="12.75" x14ac:dyDescent="0.2">
      <c r="C5026" s="43"/>
      <c r="E5026" s="43"/>
      <c r="J5026" s="45"/>
      <c r="N5026" s="43"/>
    </row>
    <row r="5027" spans="3:14" ht="12.75" x14ac:dyDescent="0.2">
      <c r="C5027" s="43"/>
      <c r="E5027" s="43"/>
      <c r="J5027" s="45"/>
      <c r="N5027" s="43"/>
    </row>
    <row r="5028" spans="3:14" ht="12.75" x14ac:dyDescent="0.2">
      <c r="C5028" s="43"/>
      <c r="E5028" s="43"/>
      <c r="J5028" s="45"/>
      <c r="N5028" s="43"/>
    </row>
    <row r="5029" spans="3:14" ht="12.75" x14ac:dyDescent="0.2">
      <c r="C5029" s="43"/>
      <c r="E5029" s="43"/>
      <c r="J5029" s="45"/>
      <c r="N5029" s="43"/>
    </row>
    <row r="5030" spans="3:14" ht="12.75" x14ac:dyDescent="0.2">
      <c r="C5030" s="43"/>
      <c r="E5030" s="43"/>
      <c r="J5030" s="45"/>
      <c r="N5030" s="43"/>
    </row>
    <row r="5031" spans="3:14" ht="12.75" x14ac:dyDescent="0.2">
      <c r="C5031" s="43"/>
      <c r="E5031" s="43"/>
      <c r="J5031" s="45"/>
      <c r="N5031" s="43"/>
    </row>
    <row r="5032" spans="3:14" ht="12.75" x14ac:dyDescent="0.2">
      <c r="C5032" s="43"/>
      <c r="E5032" s="43"/>
      <c r="J5032" s="45"/>
      <c r="N5032" s="43"/>
    </row>
    <row r="5033" spans="3:14" ht="12.75" x14ac:dyDescent="0.2">
      <c r="C5033" s="43"/>
      <c r="E5033" s="43"/>
      <c r="J5033" s="45"/>
      <c r="N5033" s="43"/>
    </row>
    <row r="5034" spans="3:14" ht="12.75" x14ac:dyDescent="0.2">
      <c r="C5034" s="43"/>
      <c r="E5034" s="43"/>
      <c r="J5034" s="45"/>
      <c r="N5034" s="43"/>
    </row>
    <row r="5035" spans="3:14" ht="12.75" x14ac:dyDescent="0.2">
      <c r="C5035" s="43"/>
      <c r="E5035" s="43"/>
      <c r="J5035" s="45"/>
      <c r="N5035" s="43"/>
    </row>
    <row r="5036" spans="3:14" ht="12.75" x14ac:dyDescent="0.2">
      <c r="C5036" s="43"/>
      <c r="E5036" s="43"/>
      <c r="J5036" s="45"/>
      <c r="N5036" s="43"/>
    </row>
    <row r="5037" spans="3:14" ht="12.75" x14ac:dyDescent="0.2">
      <c r="C5037" s="43"/>
      <c r="E5037" s="43"/>
      <c r="J5037" s="45"/>
      <c r="N5037" s="43"/>
    </row>
    <row r="5038" spans="3:14" ht="12.75" x14ac:dyDescent="0.2">
      <c r="C5038" s="43"/>
      <c r="E5038" s="43"/>
      <c r="J5038" s="45"/>
      <c r="N5038" s="43"/>
    </row>
    <row r="5039" spans="3:14" ht="12.75" x14ac:dyDescent="0.2">
      <c r="C5039" s="43"/>
      <c r="E5039" s="43"/>
      <c r="J5039" s="45"/>
      <c r="N5039" s="43"/>
    </row>
    <row r="5040" spans="3:14" ht="12.75" x14ac:dyDescent="0.2">
      <c r="C5040" s="43"/>
      <c r="E5040" s="43"/>
      <c r="J5040" s="45"/>
      <c r="N5040" s="43"/>
    </row>
    <row r="5041" spans="3:14" ht="12.75" x14ac:dyDescent="0.2">
      <c r="C5041" s="43"/>
      <c r="E5041" s="43"/>
      <c r="J5041" s="45"/>
      <c r="N5041" s="43"/>
    </row>
    <row r="5042" spans="3:14" ht="12.75" x14ac:dyDescent="0.2">
      <c r="C5042" s="43"/>
      <c r="E5042" s="43"/>
      <c r="J5042" s="45"/>
      <c r="N5042" s="43"/>
    </row>
    <row r="5043" spans="3:14" ht="12.75" x14ac:dyDescent="0.2">
      <c r="C5043" s="43"/>
      <c r="E5043" s="43"/>
      <c r="J5043" s="45"/>
      <c r="N5043" s="43"/>
    </row>
    <row r="5044" spans="3:14" ht="12.75" x14ac:dyDescent="0.2">
      <c r="C5044" s="43"/>
      <c r="E5044" s="43"/>
      <c r="J5044" s="45"/>
      <c r="N5044" s="43"/>
    </row>
    <row r="5045" spans="3:14" ht="12.75" x14ac:dyDescent="0.2">
      <c r="C5045" s="43"/>
      <c r="E5045" s="43"/>
      <c r="J5045" s="45"/>
      <c r="N5045" s="43"/>
    </row>
    <row r="5046" spans="3:14" ht="12.75" x14ac:dyDescent="0.2">
      <c r="C5046" s="43"/>
      <c r="E5046" s="43"/>
      <c r="J5046" s="45"/>
      <c r="N5046" s="43"/>
    </row>
    <row r="5047" spans="3:14" ht="12.75" x14ac:dyDescent="0.2">
      <c r="C5047" s="43"/>
      <c r="E5047" s="43"/>
      <c r="J5047" s="45"/>
      <c r="N5047" s="43"/>
    </row>
    <row r="5048" spans="3:14" ht="12.75" x14ac:dyDescent="0.2">
      <c r="C5048" s="43"/>
      <c r="E5048" s="43"/>
      <c r="J5048" s="45"/>
      <c r="N5048" s="43"/>
    </row>
    <row r="5049" spans="3:14" ht="12.75" x14ac:dyDescent="0.2">
      <c r="C5049" s="43"/>
      <c r="E5049" s="43"/>
      <c r="J5049" s="45"/>
      <c r="N5049" s="43"/>
    </row>
    <row r="5050" spans="3:14" ht="12.75" x14ac:dyDescent="0.2">
      <c r="C5050" s="43"/>
      <c r="E5050" s="43"/>
      <c r="J5050" s="45"/>
      <c r="N5050" s="43"/>
    </row>
    <row r="5051" spans="3:14" ht="12.75" x14ac:dyDescent="0.2">
      <c r="C5051" s="43"/>
      <c r="E5051" s="43"/>
      <c r="J5051" s="45"/>
      <c r="N5051" s="43"/>
    </row>
    <row r="5052" spans="3:14" ht="12.75" x14ac:dyDescent="0.2">
      <c r="C5052" s="43"/>
      <c r="E5052" s="43"/>
      <c r="J5052" s="45"/>
      <c r="N5052" s="43"/>
    </row>
    <row r="5053" spans="3:14" ht="12.75" x14ac:dyDescent="0.2">
      <c r="C5053" s="43"/>
      <c r="E5053" s="43"/>
      <c r="J5053" s="45"/>
      <c r="N5053" s="43"/>
    </row>
    <row r="5054" spans="3:14" ht="12.75" x14ac:dyDescent="0.2">
      <c r="C5054" s="43"/>
      <c r="E5054" s="43"/>
      <c r="J5054" s="45"/>
      <c r="N5054" s="43"/>
    </row>
    <row r="5055" spans="3:14" ht="12.75" x14ac:dyDescent="0.2">
      <c r="C5055" s="43"/>
      <c r="E5055" s="43"/>
      <c r="J5055" s="45"/>
      <c r="N5055" s="43"/>
    </row>
    <row r="5056" spans="3:14" ht="12.75" x14ac:dyDescent="0.2">
      <c r="C5056" s="43"/>
      <c r="E5056" s="43"/>
      <c r="J5056" s="45"/>
      <c r="N5056" s="43"/>
    </row>
    <row r="5057" spans="3:14" ht="12.75" x14ac:dyDescent="0.2">
      <c r="C5057" s="43"/>
      <c r="E5057" s="43"/>
      <c r="J5057" s="45"/>
      <c r="N5057" s="43"/>
    </row>
    <row r="5058" spans="3:14" ht="12.75" x14ac:dyDescent="0.2">
      <c r="C5058" s="43"/>
      <c r="E5058" s="43"/>
      <c r="J5058" s="45"/>
      <c r="N5058" s="43"/>
    </row>
    <row r="5059" spans="3:14" ht="12.75" x14ac:dyDescent="0.2">
      <c r="C5059" s="43"/>
      <c r="E5059" s="43"/>
      <c r="J5059" s="45"/>
      <c r="N5059" s="43"/>
    </row>
    <row r="5060" spans="3:14" ht="12.75" x14ac:dyDescent="0.2">
      <c r="C5060" s="43"/>
      <c r="E5060" s="43"/>
      <c r="J5060" s="45"/>
      <c r="N5060" s="43"/>
    </row>
    <row r="5061" spans="3:14" ht="12.75" x14ac:dyDescent="0.2">
      <c r="C5061" s="43"/>
      <c r="E5061" s="43"/>
      <c r="J5061" s="45"/>
      <c r="N5061" s="43"/>
    </row>
    <row r="5062" spans="3:14" ht="12.75" x14ac:dyDescent="0.2">
      <c r="C5062" s="43"/>
      <c r="E5062" s="43"/>
      <c r="J5062" s="45"/>
      <c r="N5062" s="43"/>
    </row>
    <row r="5063" spans="3:14" ht="12.75" x14ac:dyDescent="0.2">
      <c r="C5063" s="43"/>
      <c r="E5063" s="43"/>
      <c r="J5063" s="45"/>
      <c r="N5063" s="43"/>
    </row>
    <row r="5064" spans="3:14" ht="12.75" x14ac:dyDescent="0.2">
      <c r="C5064" s="43"/>
      <c r="E5064" s="43"/>
      <c r="J5064" s="45"/>
      <c r="N5064" s="43"/>
    </row>
    <row r="5065" spans="3:14" ht="12.75" x14ac:dyDescent="0.2">
      <c r="C5065" s="43"/>
      <c r="E5065" s="43"/>
      <c r="J5065" s="45"/>
      <c r="N5065" s="43"/>
    </row>
    <row r="5066" spans="3:14" ht="12.75" x14ac:dyDescent="0.2">
      <c r="C5066" s="43"/>
      <c r="E5066" s="43"/>
      <c r="J5066" s="45"/>
      <c r="N5066" s="43"/>
    </row>
    <row r="5067" spans="3:14" ht="12.75" x14ac:dyDescent="0.2">
      <c r="C5067" s="43"/>
      <c r="E5067" s="43"/>
      <c r="J5067" s="45"/>
      <c r="N5067" s="43"/>
    </row>
    <row r="5068" spans="3:14" ht="12.75" x14ac:dyDescent="0.2">
      <c r="C5068" s="43"/>
      <c r="E5068" s="43"/>
      <c r="J5068" s="45"/>
      <c r="N5068" s="43"/>
    </row>
    <row r="5069" spans="3:14" ht="12.75" x14ac:dyDescent="0.2">
      <c r="C5069" s="43"/>
      <c r="E5069" s="43"/>
      <c r="J5069" s="45"/>
      <c r="N5069" s="43"/>
    </row>
    <row r="5070" spans="3:14" ht="12.75" x14ac:dyDescent="0.2">
      <c r="C5070" s="43"/>
      <c r="E5070" s="43"/>
      <c r="J5070" s="45"/>
      <c r="N5070" s="43"/>
    </row>
    <row r="5071" spans="3:14" ht="12.75" x14ac:dyDescent="0.2">
      <c r="C5071" s="43"/>
      <c r="E5071" s="43"/>
      <c r="J5071" s="45"/>
      <c r="N5071" s="43"/>
    </row>
    <row r="5072" spans="3:14" ht="12.75" x14ac:dyDescent="0.2">
      <c r="C5072" s="43"/>
      <c r="E5072" s="43"/>
      <c r="J5072" s="45"/>
      <c r="N5072" s="43"/>
    </row>
    <row r="5073" spans="3:14" ht="12.75" x14ac:dyDescent="0.2">
      <c r="C5073" s="43"/>
      <c r="E5073" s="43"/>
      <c r="J5073" s="45"/>
      <c r="N5073" s="43"/>
    </row>
    <row r="5074" spans="3:14" ht="12.75" x14ac:dyDescent="0.2">
      <c r="C5074" s="43"/>
      <c r="E5074" s="43"/>
      <c r="J5074" s="45"/>
      <c r="N5074" s="43"/>
    </row>
    <row r="5075" spans="3:14" ht="12.75" x14ac:dyDescent="0.2">
      <c r="C5075" s="43"/>
      <c r="E5075" s="43"/>
      <c r="J5075" s="45"/>
      <c r="N5075" s="43"/>
    </row>
    <row r="5076" spans="3:14" ht="12.75" x14ac:dyDescent="0.2">
      <c r="C5076" s="43"/>
      <c r="E5076" s="43"/>
      <c r="J5076" s="45"/>
      <c r="N5076" s="43"/>
    </row>
    <row r="5077" spans="3:14" ht="12.75" x14ac:dyDescent="0.2">
      <c r="C5077" s="43"/>
      <c r="E5077" s="43"/>
      <c r="J5077" s="45"/>
      <c r="N5077" s="43"/>
    </row>
    <row r="5078" spans="3:14" ht="12.75" x14ac:dyDescent="0.2">
      <c r="C5078" s="43"/>
      <c r="E5078" s="43"/>
      <c r="J5078" s="45"/>
      <c r="N5078" s="43"/>
    </row>
    <row r="5079" spans="3:14" ht="12.75" x14ac:dyDescent="0.2">
      <c r="C5079" s="43"/>
      <c r="E5079" s="43"/>
      <c r="J5079" s="45"/>
      <c r="N5079" s="43"/>
    </row>
    <row r="5080" spans="3:14" ht="12.75" x14ac:dyDescent="0.2">
      <c r="C5080" s="43"/>
      <c r="E5080" s="43"/>
      <c r="J5080" s="45"/>
      <c r="N5080" s="43"/>
    </row>
    <row r="5081" spans="3:14" ht="12.75" x14ac:dyDescent="0.2">
      <c r="C5081" s="43"/>
      <c r="E5081" s="43"/>
      <c r="J5081" s="45"/>
      <c r="N5081" s="43"/>
    </row>
    <row r="5082" spans="3:14" ht="12.75" x14ac:dyDescent="0.2">
      <c r="C5082" s="43"/>
      <c r="E5082" s="43"/>
      <c r="J5082" s="45"/>
      <c r="N5082" s="43"/>
    </row>
    <row r="5083" spans="3:14" ht="12.75" x14ac:dyDescent="0.2">
      <c r="C5083" s="43"/>
      <c r="E5083" s="43"/>
      <c r="J5083" s="45"/>
      <c r="N5083" s="43"/>
    </row>
    <row r="5084" spans="3:14" ht="12.75" x14ac:dyDescent="0.2">
      <c r="C5084" s="43"/>
      <c r="E5084" s="43"/>
      <c r="J5084" s="45"/>
      <c r="N5084" s="43"/>
    </row>
    <row r="5085" spans="3:14" ht="12.75" x14ac:dyDescent="0.2">
      <c r="C5085" s="43"/>
      <c r="E5085" s="43"/>
      <c r="J5085" s="45"/>
      <c r="N5085" s="43"/>
    </row>
    <row r="5086" spans="3:14" ht="12.75" x14ac:dyDescent="0.2">
      <c r="C5086" s="43"/>
      <c r="E5086" s="43"/>
      <c r="J5086" s="45"/>
      <c r="N5086" s="43"/>
    </row>
    <row r="5087" spans="3:14" ht="12.75" x14ac:dyDescent="0.2">
      <c r="C5087" s="43"/>
      <c r="E5087" s="43"/>
      <c r="J5087" s="45"/>
      <c r="N5087" s="43"/>
    </row>
    <row r="5088" spans="3:14" ht="12.75" x14ac:dyDescent="0.2">
      <c r="C5088" s="43"/>
      <c r="E5088" s="43"/>
      <c r="J5088" s="45"/>
      <c r="N5088" s="43"/>
    </row>
    <row r="5089" spans="3:14" ht="12.75" x14ac:dyDescent="0.2">
      <c r="C5089" s="43"/>
      <c r="E5089" s="43"/>
      <c r="J5089" s="45"/>
      <c r="N5089" s="43"/>
    </row>
    <row r="5090" spans="3:14" ht="12.75" x14ac:dyDescent="0.2">
      <c r="C5090" s="43"/>
      <c r="E5090" s="43"/>
      <c r="J5090" s="45"/>
      <c r="N5090" s="43"/>
    </row>
    <row r="5091" spans="3:14" ht="12.75" x14ac:dyDescent="0.2">
      <c r="C5091" s="43"/>
      <c r="E5091" s="43"/>
      <c r="J5091" s="45"/>
      <c r="N5091" s="43"/>
    </row>
    <row r="5092" spans="3:14" ht="12.75" x14ac:dyDescent="0.2">
      <c r="C5092" s="43"/>
      <c r="E5092" s="43"/>
      <c r="J5092" s="45"/>
      <c r="N5092" s="43"/>
    </row>
    <row r="5093" spans="3:14" ht="12.75" x14ac:dyDescent="0.2">
      <c r="C5093" s="43"/>
      <c r="E5093" s="43"/>
      <c r="J5093" s="45"/>
      <c r="N5093" s="43"/>
    </row>
    <row r="5094" spans="3:14" ht="12.75" x14ac:dyDescent="0.2">
      <c r="C5094" s="43"/>
      <c r="E5094" s="43"/>
      <c r="J5094" s="45"/>
      <c r="N5094" s="43"/>
    </row>
    <row r="5095" spans="3:14" ht="12.75" x14ac:dyDescent="0.2">
      <c r="C5095" s="43"/>
      <c r="E5095" s="43"/>
      <c r="J5095" s="45"/>
      <c r="N5095" s="43"/>
    </row>
    <row r="5096" spans="3:14" ht="12.75" x14ac:dyDescent="0.2">
      <c r="C5096" s="43"/>
      <c r="E5096" s="43"/>
      <c r="J5096" s="45"/>
      <c r="N5096" s="43"/>
    </row>
    <row r="5097" spans="3:14" ht="12.75" x14ac:dyDescent="0.2">
      <c r="C5097" s="43"/>
      <c r="E5097" s="43"/>
      <c r="J5097" s="45"/>
      <c r="N5097" s="43"/>
    </row>
    <row r="5098" spans="3:14" ht="12.75" x14ac:dyDescent="0.2">
      <c r="C5098" s="43"/>
      <c r="E5098" s="43"/>
      <c r="J5098" s="45"/>
      <c r="N5098" s="43"/>
    </row>
    <row r="5099" spans="3:14" ht="12.75" x14ac:dyDescent="0.2">
      <c r="C5099" s="43"/>
      <c r="E5099" s="43"/>
      <c r="J5099" s="45"/>
      <c r="N5099" s="43"/>
    </row>
    <row r="5100" spans="3:14" ht="12.75" x14ac:dyDescent="0.2">
      <c r="C5100" s="43"/>
      <c r="E5100" s="43"/>
      <c r="J5100" s="45"/>
      <c r="N5100" s="43"/>
    </row>
    <row r="5101" spans="3:14" ht="12.75" x14ac:dyDescent="0.2">
      <c r="C5101" s="43"/>
      <c r="E5101" s="43"/>
      <c r="J5101" s="45"/>
      <c r="N5101" s="43"/>
    </row>
    <row r="5102" spans="3:14" ht="12.75" x14ac:dyDescent="0.2">
      <c r="C5102" s="43"/>
      <c r="E5102" s="43"/>
      <c r="J5102" s="45"/>
      <c r="N5102" s="43"/>
    </row>
    <row r="5103" spans="3:14" ht="12.75" x14ac:dyDescent="0.2">
      <c r="C5103" s="43"/>
      <c r="E5103" s="43"/>
      <c r="J5103" s="45"/>
      <c r="N5103" s="43"/>
    </row>
    <row r="5104" spans="3:14" ht="12.75" x14ac:dyDescent="0.2">
      <c r="C5104" s="43"/>
      <c r="E5104" s="43"/>
      <c r="J5104" s="45"/>
      <c r="N5104" s="43"/>
    </row>
    <row r="5105" spans="3:14" ht="12.75" x14ac:dyDescent="0.2">
      <c r="C5105" s="43"/>
      <c r="E5105" s="43"/>
      <c r="J5105" s="45"/>
      <c r="N5105" s="43"/>
    </row>
    <row r="5106" spans="3:14" ht="12.75" x14ac:dyDescent="0.2">
      <c r="C5106" s="43"/>
      <c r="E5106" s="43"/>
      <c r="J5106" s="45"/>
      <c r="N5106" s="43"/>
    </row>
    <row r="5107" spans="3:14" ht="12.75" x14ac:dyDescent="0.2">
      <c r="C5107" s="43"/>
      <c r="E5107" s="43"/>
      <c r="J5107" s="45"/>
      <c r="N5107" s="43"/>
    </row>
    <row r="5108" spans="3:14" ht="12.75" x14ac:dyDescent="0.2">
      <c r="C5108" s="43"/>
      <c r="E5108" s="43"/>
      <c r="J5108" s="45"/>
      <c r="N5108" s="43"/>
    </row>
    <row r="5109" spans="3:14" ht="12.75" x14ac:dyDescent="0.2">
      <c r="C5109" s="43"/>
      <c r="E5109" s="43"/>
      <c r="J5109" s="45"/>
      <c r="N5109" s="43"/>
    </row>
    <row r="5110" spans="3:14" ht="12.75" x14ac:dyDescent="0.2">
      <c r="C5110" s="43"/>
      <c r="E5110" s="43"/>
      <c r="J5110" s="45"/>
      <c r="N5110" s="43"/>
    </row>
    <row r="5111" spans="3:14" ht="12.75" x14ac:dyDescent="0.2">
      <c r="C5111" s="43"/>
      <c r="E5111" s="43"/>
      <c r="J5111" s="45"/>
      <c r="N5111" s="43"/>
    </row>
    <row r="5112" spans="3:14" ht="12.75" x14ac:dyDescent="0.2">
      <c r="C5112" s="43"/>
      <c r="E5112" s="43"/>
      <c r="J5112" s="45"/>
      <c r="N5112" s="43"/>
    </row>
    <row r="5113" spans="3:14" ht="12.75" x14ac:dyDescent="0.2">
      <c r="C5113" s="43"/>
      <c r="E5113" s="43"/>
      <c r="J5113" s="45"/>
      <c r="N5113" s="43"/>
    </row>
    <row r="5114" spans="3:14" ht="12.75" x14ac:dyDescent="0.2">
      <c r="C5114" s="43"/>
      <c r="E5114" s="43"/>
      <c r="J5114" s="45"/>
      <c r="N5114" s="43"/>
    </row>
    <row r="5115" spans="3:14" ht="12.75" x14ac:dyDescent="0.2">
      <c r="C5115" s="43"/>
      <c r="E5115" s="43"/>
      <c r="J5115" s="45"/>
      <c r="N5115" s="43"/>
    </row>
    <row r="5116" spans="3:14" ht="12.75" x14ac:dyDescent="0.2">
      <c r="C5116" s="43"/>
      <c r="E5116" s="43"/>
      <c r="J5116" s="45"/>
      <c r="N5116" s="43"/>
    </row>
    <row r="5117" spans="3:14" ht="12.75" x14ac:dyDescent="0.2">
      <c r="C5117" s="43"/>
      <c r="E5117" s="43"/>
      <c r="J5117" s="45"/>
      <c r="N5117" s="43"/>
    </row>
    <row r="5118" spans="3:14" ht="12.75" x14ac:dyDescent="0.2">
      <c r="C5118" s="43"/>
      <c r="E5118" s="43"/>
      <c r="J5118" s="45"/>
      <c r="N5118" s="43"/>
    </row>
    <row r="5119" spans="3:14" ht="12.75" x14ac:dyDescent="0.2">
      <c r="C5119" s="43"/>
      <c r="E5119" s="43"/>
      <c r="J5119" s="45"/>
      <c r="N5119" s="43"/>
    </row>
    <row r="5120" spans="3:14" ht="12.75" x14ac:dyDescent="0.2">
      <c r="C5120" s="43"/>
      <c r="E5120" s="43"/>
      <c r="J5120" s="45"/>
      <c r="N5120" s="43"/>
    </row>
    <row r="5121" spans="3:14" ht="12.75" x14ac:dyDescent="0.2">
      <c r="C5121" s="43"/>
      <c r="E5121" s="43"/>
      <c r="J5121" s="45"/>
      <c r="N5121" s="43"/>
    </row>
    <row r="5122" spans="3:14" ht="12.75" x14ac:dyDescent="0.2">
      <c r="C5122" s="43"/>
      <c r="E5122" s="43"/>
      <c r="J5122" s="45"/>
      <c r="N5122" s="43"/>
    </row>
    <row r="5123" spans="3:14" ht="12.75" x14ac:dyDescent="0.2">
      <c r="C5123" s="43"/>
      <c r="E5123" s="43"/>
      <c r="J5123" s="45"/>
      <c r="N5123" s="43"/>
    </row>
    <row r="5124" spans="3:14" ht="12.75" x14ac:dyDescent="0.2">
      <c r="C5124" s="43"/>
      <c r="E5124" s="43"/>
      <c r="J5124" s="45"/>
      <c r="N5124" s="43"/>
    </row>
    <row r="5125" spans="3:14" ht="12.75" x14ac:dyDescent="0.2">
      <c r="C5125" s="43"/>
      <c r="E5125" s="43"/>
      <c r="J5125" s="45"/>
      <c r="N5125" s="43"/>
    </row>
    <row r="5126" spans="3:14" ht="12.75" x14ac:dyDescent="0.2">
      <c r="C5126" s="43"/>
      <c r="E5126" s="43"/>
      <c r="J5126" s="45"/>
      <c r="N5126" s="43"/>
    </row>
    <row r="5127" spans="3:14" ht="12.75" x14ac:dyDescent="0.2">
      <c r="C5127" s="43"/>
      <c r="E5127" s="43"/>
      <c r="J5127" s="45"/>
      <c r="N5127" s="43"/>
    </row>
    <row r="5128" spans="3:14" ht="12.75" x14ac:dyDescent="0.2">
      <c r="C5128" s="43"/>
      <c r="E5128" s="43"/>
      <c r="J5128" s="45"/>
      <c r="N5128" s="43"/>
    </row>
    <row r="5129" spans="3:14" ht="12.75" x14ac:dyDescent="0.2">
      <c r="C5129" s="43"/>
      <c r="E5129" s="43"/>
      <c r="J5129" s="45"/>
      <c r="N5129" s="43"/>
    </row>
    <row r="5130" spans="3:14" ht="12.75" x14ac:dyDescent="0.2">
      <c r="C5130" s="43"/>
      <c r="E5130" s="43"/>
      <c r="J5130" s="45"/>
      <c r="N5130" s="43"/>
    </row>
    <row r="5131" spans="3:14" ht="12.75" x14ac:dyDescent="0.2">
      <c r="C5131" s="43"/>
      <c r="E5131" s="43"/>
      <c r="J5131" s="45"/>
      <c r="N5131" s="43"/>
    </row>
    <row r="5132" spans="3:14" ht="12.75" x14ac:dyDescent="0.2">
      <c r="C5132" s="43"/>
      <c r="E5132" s="43"/>
      <c r="J5132" s="45"/>
      <c r="N5132" s="43"/>
    </row>
    <row r="5133" spans="3:14" ht="12.75" x14ac:dyDescent="0.2">
      <c r="C5133" s="43"/>
      <c r="E5133" s="43"/>
      <c r="J5133" s="45"/>
      <c r="N5133" s="43"/>
    </row>
    <row r="5134" spans="3:14" ht="12.75" x14ac:dyDescent="0.2">
      <c r="C5134" s="43"/>
      <c r="E5134" s="43"/>
      <c r="J5134" s="45"/>
      <c r="N5134" s="43"/>
    </row>
    <row r="5135" spans="3:14" ht="12.75" x14ac:dyDescent="0.2">
      <c r="C5135" s="43"/>
      <c r="E5135" s="43"/>
      <c r="J5135" s="45"/>
      <c r="N5135" s="43"/>
    </row>
    <row r="5136" spans="3:14" ht="12.75" x14ac:dyDescent="0.2">
      <c r="C5136" s="43"/>
      <c r="E5136" s="43"/>
      <c r="J5136" s="45"/>
      <c r="N5136" s="43"/>
    </row>
    <row r="5137" spans="3:14" ht="12.75" x14ac:dyDescent="0.2">
      <c r="C5137" s="43"/>
      <c r="E5137" s="43"/>
      <c r="J5137" s="45"/>
      <c r="N5137" s="43"/>
    </row>
    <row r="5138" spans="3:14" ht="12.75" x14ac:dyDescent="0.2">
      <c r="C5138" s="43"/>
      <c r="E5138" s="43"/>
      <c r="J5138" s="45"/>
      <c r="N5138" s="43"/>
    </row>
    <row r="5139" spans="3:14" ht="12.75" x14ac:dyDescent="0.2">
      <c r="C5139" s="43"/>
      <c r="E5139" s="43"/>
      <c r="J5139" s="45"/>
      <c r="N5139" s="43"/>
    </row>
    <row r="5140" spans="3:14" ht="12.75" x14ac:dyDescent="0.2">
      <c r="C5140" s="43"/>
      <c r="E5140" s="43"/>
      <c r="J5140" s="45"/>
      <c r="N5140" s="43"/>
    </row>
    <row r="5141" spans="3:14" ht="12.75" x14ac:dyDescent="0.2">
      <c r="C5141" s="43"/>
      <c r="E5141" s="43"/>
      <c r="J5141" s="45"/>
      <c r="N5141" s="43"/>
    </row>
    <row r="5142" spans="3:14" ht="12.75" x14ac:dyDescent="0.2">
      <c r="C5142" s="43"/>
      <c r="E5142" s="43"/>
      <c r="J5142" s="45"/>
      <c r="N5142" s="43"/>
    </row>
    <row r="5143" spans="3:14" ht="12.75" x14ac:dyDescent="0.2">
      <c r="C5143" s="43"/>
      <c r="E5143" s="43"/>
      <c r="J5143" s="45"/>
      <c r="N5143" s="43"/>
    </row>
    <row r="5144" spans="3:14" ht="12.75" x14ac:dyDescent="0.2">
      <c r="C5144" s="43"/>
      <c r="E5144" s="43"/>
      <c r="J5144" s="45"/>
      <c r="N5144" s="43"/>
    </row>
    <row r="5145" spans="3:14" ht="12.75" x14ac:dyDescent="0.2">
      <c r="C5145" s="43"/>
      <c r="E5145" s="43"/>
      <c r="J5145" s="45"/>
      <c r="N5145" s="43"/>
    </row>
    <row r="5146" spans="3:14" ht="12.75" x14ac:dyDescent="0.2">
      <c r="C5146" s="43"/>
      <c r="E5146" s="43"/>
      <c r="J5146" s="45"/>
      <c r="N5146" s="43"/>
    </row>
    <row r="5147" spans="3:14" ht="12.75" x14ac:dyDescent="0.2">
      <c r="C5147" s="43"/>
      <c r="E5147" s="43"/>
      <c r="J5147" s="45"/>
      <c r="N5147" s="43"/>
    </row>
    <row r="5148" spans="3:14" ht="12.75" x14ac:dyDescent="0.2">
      <c r="C5148" s="43"/>
      <c r="E5148" s="43"/>
      <c r="J5148" s="45"/>
      <c r="N5148" s="43"/>
    </row>
    <row r="5149" spans="3:14" ht="12.75" x14ac:dyDescent="0.2">
      <c r="C5149" s="43"/>
      <c r="E5149" s="43"/>
      <c r="J5149" s="45"/>
      <c r="N5149" s="43"/>
    </row>
    <row r="5150" spans="3:14" ht="12.75" x14ac:dyDescent="0.2">
      <c r="C5150" s="43"/>
      <c r="E5150" s="43"/>
      <c r="J5150" s="45"/>
      <c r="N5150" s="43"/>
    </row>
    <row r="5151" spans="3:14" ht="12.75" x14ac:dyDescent="0.2">
      <c r="C5151" s="43"/>
      <c r="E5151" s="43"/>
      <c r="J5151" s="45"/>
      <c r="N5151" s="43"/>
    </row>
    <row r="5152" spans="3:14" ht="12.75" x14ac:dyDescent="0.2">
      <c r="C5152" s="43"/>
      <c r="E5152" s="43"/>
      <c r="J5152" s="45"/>
      <c r="N5152" s="43"/>
    </row>
    <row r="5153" spans="3:14" ht="12.75" x14ac:dyDescent="0.2">
      <c r="C5153" s="43"/>
      <c r="E5153" s="43"/>
      <c r="J5153" s="45"/>
      <c r="N5153" s="43"/>
    </row>
    <row r="5154" spans="3:14" ht="12.75" x14ac:dyDescent="0.2">
      <c r="C5154" s="43"/>
      <c r="E5154" s="43"/>
      <c r="J5154" s="45"/>
      <c r="N5154" s="43"/>
    </row>
    <row r="5155" spans="3:14" ht="12.75" x14ac:dyDescent="0.2">
      <c r="C5155" s="43"/>
      <c r="E5155" s="43"/>
      <c r="J5155" s="45"/>
      <c r="N5155" s="43"/>
    </row>
    <row r="5156" spans="3:14" ht="12.75" x14ac:dyDescent="0.2">
      <c r="C5156" s="43"/>
      <c r="E5156" s="43"/>
      <c r="J5156" s="45"/>
      <c r="N5156" s="43"/>
    </row>
    <row r="5157" spans="3:14" ht="12.75" x14ac:dyDescent="0.2">
      <c r="C5157" s="43"/>
      <c r="E5157" s="43"/>
      <c r="J5157" s="45"/>
      <c r="N5157" s="43"/>
    </row>
    <row r="5158" spans="3:14" ht="12.75" x14ac:dyDescent="0.2">
      <c r="C5158" s="43"/>
      <c r="E5158" s="43"/>
      <c r="J5158" s="45"/>
      <c r="N5158" s="43"/>
    </row>
    <row r="5159" spans="3:14" ht="12.75" x14ac:dyDescent="0.2">
      <c r="C5159" s="43"/>
      <c r="E5159" s="43"/>
      <c r="J5159" s="45"/>
      <c r="N5159" s="43"/>
    </row>
    <row r="5160" spans="3:14" ht="12.75" x14ac:dyDescent="0.2">
      <c r="C5160" s="43"/>
      <c r="E5160" s="43"/>
      <c r="J5160" s="45"/>
      <c r="N5160" s="43"/>
    </row>
    <row r="5161" spans="3:14" ht="12.75" x14ac:dyDescent="0.2">
      <c r="C5161" s="43"/>
      <c r="E5161" s="43"/>
      <c r="J5161" s="45"/>
      <c r="N5161" s="43"/>
    </row>
    <row r="5162" spans="3:14" ht="12.75" x14ac:dyDescent="0.2">
      <c r="C5162" s="43"/>
      <c r="E5162" s="43"/>
      <c r="J5162" s="45"/>
      <c r="N5162" s="43"/>
    </row>
    <row r="5163" spans="3:14" ht="12.75" x14ac:dyDescent="0.2">
      <c r="C5163" s="43"/>
      <c r="E5163" s="43"/>
      <c r="J5163" s="45"/>
      <c r="N5163" s="43"/>
    </row>
    <row r="5164" spans="3:14" ht="12.75" x14ac:dyDescent="0.2">
      <c r="C5164" s="43"/>
      <c r="E5164" s="43"/>
      <c r="J5164" s="45"/>
      <c r="N5164" s="43"/>
    </row>
    <row r="5165" spans="3:14" ht="12.75" x14ac:dyDescent="0.2">
      <c r="C5165" s="43"/>
      <c r="E5165" s="43"/>
      <c r="J5165" s="45"/>
      <c r="N5165" s="43"/>
    </row>
    <row r="5166" spans="3:14" ht="12.75" x14ac:dyDescent="0.2">
      <c r="C5166" s="43"/>
      <c r="E5166" s="43"/>
      <c r="J5166" s="45"/>
      <c r="N5166" s="43"/>
    </row>
    <row r="5167" spans="3:14" ht="12.75" x14ac:dyDescent="0.2">
      <c r="C5167" s="43"/>
      <c r="E5167" s="43"/>
      <c r="J5167" s="45"/>
      <c r="N5167" s="43"/>
    </row>
    <row r="5168" spans="3:14" ht="12.75" x14ac:dyDescent="0.2">
      <c r="C5168" s="43"/>
      <c r="E5168" s="43"/>
      <c r="J5168" s="45"/>
      <c r="N5168" s="43"/>
    </row>
    <row r="5169" spans="3:14" ht="12.75" x14ac:dyDescent="0.2">
      <c r="C5169" s="43"/>
      <c r="E5169" s="43"/>
      <c r="J5169" s="45"/>
      <c r="N5169" s="43"/>
    </row>
    <row r="5170" spans="3:14" ht="12.75" x14ac:dyDescent="0.2">
      <c r="C5170" s="43"/>
      <c r="E5170" s="43"/>
      <c r="J5170" s="45"/>
      <c r="N5170" s="43"/>
    </row>
    <row r="5171" spans="3:14" ht="12.75" x14ac:dyDescent="0.2">
      <c r="C5171" s="43"/>
      <c r="E5171" s="43"/>
      <c r="J5171" s="45"/>
      <c r="N5171" s="43"/>
    </row>
    <row r="5172" spans="3:14" ht="12.75" x14ac:dyDescent="0.2">
      <c r="C5172" s="43"/>
      <c r="E5172" s="43"/>
      <c r="J5172" s="45"/>
      <c r="N5172" s="43"/>
    </row>
    <row r="5173" spans="3:14" ht="12.75" x14ac:dyDescent="0.2">
      <c r="C5173" s="43"/>
      <c r="E5173" s="43"/>
      <c r="J5173" s="45"/>
      <c r="N5173" s="43"/>
    </row>
    <row r="5174" spans="3:14" ht="12.75" x14ac:dyDescent="0.2">
      <c r="C5174" s="43"/>
      <c r="E5174" s="43"/>
      <c r="J5174" s="45"/>
      <c r="N5174" s="43"/>
    </row>
    <row r="5175" spans="3:14" ht="12.75" x14ac:dyDescent="0.2">
      <c r="C5175" s="43"/>
      <c r="E5175" s="43"/>
      <c r="J5175" s="45"/>
      <c r="N5175" s="43"/>
    </row>
    <row r="5176" spans="3:14" ht="12.75" x14ac:dyDescent="0.2">
      <c r="C5176" s="43"/>
      <c r="E5176" s="43"/>
      <c r="J5176" s="45"/>
      <c r="N5176" s="43"/>
    </row>
    <row r="5177" spans="3:14" ht="12.75" x14ac:dyDescent="0.2">
      <c r="C5177" s="43"/>
      <c r="E5177" s="43"/>
      <c r="J5177" s="45"/>
      <c r="N5177" s="43"/>
    </row>
    <row r="5178" spans="3:14" ht="12.75" x14ac:dyDescent="0.2">
      <c r="C5178" s="43"/>
      <c r="E5178" s="43"/>
      <c r="J5178" s="45"/>
      <c r="N5178" s="43"/>
    </row>
    <row r="5179" spans="3:14" ht="12.75" x14ac:dyDescent="0.2">
      <c r="C5179" s="43"/>
      <c r="E5179" s="43"/>
      <c r="J5179" s="45"/>
      <c r="N5179" s="43"/>
    </row>
    <row r="5180" spans="3:14" ht="12.75" x14ac:dyDescent="0.2">
      <c r="C5180" s="43"/>
      <c r="E5180" s="43"/>
      <c r="J5180" s="45"/>
      <c r="N5180" s="43"/>
    </row>
    <row r="5181" spans="3:14" ht="12.75" x14ac:dyDescent="0.2">
      <c r="C5181" s="43"/>
      <c r="E5181" s="43"/>
      <c r="J5181" s="45"/>
      <c r="N5181" s="43"/>
    </row>
    <row r="5182" spans="3:14" ht="12.75" x14ac:dyDescent="0.2">
      <c r="C5182" s="43"/>
      <c r="E5182" s="43"/>
      <c r="J5182" s="45"/>
      <c r="N5182" s="43"/>
    </row>
    <row r="5183" spans="3:14" ht="12.75" x14ac:dyDescent="0.2">
      <c r="C5183" s="43"/>
      <c r="E5183" s="43"/>
      <c r="J5183" s="45"/>
      <c r="N5183" s="43"/>
    </row>
    <row r="5184" spans="3:14" ht="12.75" x14ac:dyDescent="0.2">
      <c r="C5184" s="43"/>
      <c r="E5184" s="43"/>
      <c r="J5184" s="45"/>
      <c r="N5184" s="43"/>
    </row>
    <row r="5185" spans="3:14" ht="12.75" x14ac:dyDescent="0.2">
      <c r="C5185" s="43"/>
      <c r="E5185" s="43"/>
      <c r="J5185" s="45"/>
      <c r="N5185" s="43"/>
    </row>
    <row r="5186" spans="3:14" ht="12.75" x14ac:dyDescent="0.2">
      <c r="C5186" s="43"/>
      <c r="E5186" s="43"/>
      <c r="J5186" s="45"/>
      <c r="N5186" s="43"/>
    </row>
    <row r="5187" spans="3:14" ht="12.75" x14ac:dyDescent="0.2">
      <c r="C5187" s="43"/>
      <c r="E5187" s="43"/>
      <c r="J5187" s="45"/>
      <c r="N5187" s="43"/>
    </row>
    <row r="5188" spans="3:14" ht="12.75" x14ac:dyDescent="0.2">
      <c r="C5188" s="43"/>
      <c r="E5188" s="43"/>
      <c r="J5188" s="45"/>
      <c r="N5188" s="43"/>
    </row>
    <row r="5189" spans="3:14" ht="12.75" x14ac:dyDescent="0.2">
      <c r="C5189" s="43"/>
      <c r="E5189" s="43"/>
      <c r="J5189" s="45"/>
      <c r="N5189" s="43"/>
    </row>
    <row r="5190" spans="3:14" ht="12.75" x14ac:dyDescent="0.2">
      <c r="C5190" s="43"/>
      <c r="E5190" s="43"/>
      <c r="J5190" s="45"/>
      <c r="N5190" s="43"/>
    </row>
    <row r="5191" spans="3:14" ht="12.75" x14ac:dyDescent="0.2">
      <c r="C5191" s="43"/>
      <c r="E5191" s="43"/>
      <c r="J5191" s="45"/>
      <c r="N5191" s="43"/>
    </row>
    <row r="5192" spans="3:14" ht="12.75" x14ac:dyDescent="0.2">
      <c r="C5192" s="43"/>
      <c r="E5192" s="43"/>
      <c r="J5192" s="45"/>
      <c r="N5192" s="43"/>
    </row>
    <row r="5193" spans="3:14" ht="12.75" x14ac:dyDescent="0.2">
      <c r="C5193" s="43"/>
      <c r="E5193" s="43"/>
      <c r="J5193" s="45"/>
      <c r="N5193" s="43"/>
    </row>
    <row r="5194" spans="3:14" ht="12.75" x14ac:dyDescent="0.2">
      <c r="C5194" s="43"/>
      <c r="E5194" s="43"/>
      <c r="J5194" s="45"/>
      <c r="N5194" s="43"/>
    </row>
    <row r="5195" spans="3:14" ht="12.75" x14ac:dyDescent="0.2">
      <c r="C5195" s="43"/>
      <c r="E5195" s="43"/>
      <c r="J5195" s="45"/>
      <c r="N5195" s="43"/>
    </row>
    <row r="5196" spans="3:14" ht="12.75" x14ac:dyDescent="0.2">
      <c r="C5196" s="43"/>
      <c r="E5196" s="43"/>
      <c r="J5196" s="45"/>
      <c r="N5196" s="43"/>
    </row>
    <row r="5197" spans="3:14" ht="12.75" x14ac:dyDescent="0.2">
      <c r="C5197" s="43"/>
      <c r="E5197" s="43"/>
      <c r="J5197" s="45"/>
      <c r="N5197" s="43"/>
    </row>
    <row r="5198" spans="3:14" ht="12.75" x14ac:dyDescent="0.2">
      <c r="C5198" s="43"/>
      <c r="E5198" s="43"/>
      <c r="J5198" s="45"/>
      <c r="N5198" s="43"/>
    </row>
    <row r="5199" spans="3:14" ht="12.75" x14ac:dyDescent="0.2">
      <c r="C5199" s="43"/>
      <c r="E5199" s="43"/>
      <c r="J5199" s="45"/>
      <c r="N5199" s="43"/>
    </row>
    <row r="5200" spans="3:14" ht="12.75" x14ac:dyDescent="0.2">
      <c r="C5200" s="43"/>
      <c r="E5200" s="43"/>
      <c r="J5200" s="45"/>
      <c r="N5200" s="43"/>
    </row>
    <row r="5201" spans="3:14" ht="12.75" x14ac:dyDescent="0.2">
      <c r="C5201" s="43"/>
      <c r="E5201" s="43"/>
      <c r="J5201" s="45"/>
      <c r="N5201" s="43"/>
    </row>
    <row r="5202" spans="3:14" ht="12.75" x14ac:dyDescent="0.2">
      <c r="C5202" s="43"/>
      <c r="E5202" s="43"/>
      <c r="J5202" s="45"/>
      <c r="N5202" s="43"/>
    </row>
    <row r="5203" spans="3:14" ht="12.75" x14ac:dyDescent="0.2">
      <c r="C5203" s="43"/>
      <c r="E5203" s="43"/>
      <c r="J5203" s="45"/>
      <c r="N5203" s="43"/>
    </row>
    <row r="5204" spans="3:14" ht="12.75" x14ac:dyDescent="0.2">
      <c r="C5204" s="43"/>
      <c r="E5204" s="43"/>
      <c r="J5204" s="45"/>
      <c r="N5204" s="43"/>
    </row>
    <row r="5205" spans="3:14" ht="12.75" x14ac:dyDescent="0.2">
      <c r="C5205" s="43"/>
      <c r="E5205" s="43"/>
      <c r="J5205" s="45"/>
      <c r="N5205" s="43"/>
    </row>
    <row r="5206" spans="3:14" ht="12.75" x14ac:dyDescent="0.2">
      <c r="C5206" s="43"/>
      <c r="E5206" s="43"/>
      <c r="J5206" s="45"/>
      <c r="N5206" s="43"/>
    </row>
    <row r="5207" spans="3:14" ht="12.75" x14ac:dyDescent="0.2">
      <c r="C5207" s="43"/>
      <c r="E5207" s="43"/>
      <c r="J5207" s="45"/>
      <c r="N5207" s="43"/>
    </row>
    <row r="5208" spans="3:14" ht="12.75" x14ac:dyDescent="0.2">
      <c r="C5208" s="43"/>
      <c r="E5208" s="43"/>
      <c r="J5208" s="45"/>
      <c r="N5208" s="43"/>
    </row>
    <row r="5209" spans="3:14" ht="12.75" x14ac:dyDescent="0.2">
      <c r="C5209" s="43"/>
      <c r="E5209" s="43"/>
      <c r="J5209" s="45"/>
      <c r="N5209" s="43"/>
    </row>
    <row r="5210" spans="3:14" ht="12.75" x14ac:dyDescent="0.2">
      <c r="C5210" s="43"/>
      <c r="E5210" s="43"/>
      <c r="J5210" s="45"/>
      <c r="N5210" s="43"/>
    </row>
    <row r="5211" spans="3:14" ht="12.75" x14ac:dyDescent="0.2">
      <c r="C5211" s="43"/>
      <c r="E5211" s="43"/>
      <c r="J5211" s="45"/>
      <c r="N5211" s="43"/>
    </row>
    <row r="5212" spans="3:14" ht="12.75" x14ac:dyDescent="0.2">
      <c r="C5212" s="43"/>
      <c r="E5212" s="43"/>
      <c r="J5212" s="45"/>
      <c r="N5212" s="43"/>
    </row>
    <row r="5213" spans="3:14" ht="12.75" x14ac:dyDescent="0.2">
      <c r="C5213" s="43"/>
      <c r="E5213" s="43"/>
      <c r="J5213" s="45"/>
      <c r="N5213" s="43"/>
    </row>
    <row r="5214" spans="3:14" ht="12.75" x14ac:dyDescent="0.2">
      <c r="C5214" s="43"/>
      <c r="E5214" s="43"/>
      <c r="J5214" s="45"/>
      <c r="N5214" s="43"/>
    </row>
    <row r="5215" spans="3:14" ht="12.75" x14ac:dyDescent="0.2">
      <c r="C5215" s="43"/>
      <c r="E5215" s="43"/>
      <c r="J5215" s="45"/>
      <c r="N5215" s="43"/>
    </row>
    <row r="5216" spans="3:14" ht="12.75" x14ac:dyDescent="0.2">
      <c r="C5216" s="43"/>
      <c r="E5216" s="43"/>
      <c r="J5216" s="45"/>
      <c r="N5216" s="43"/>
    </row>
    <row r="5217" spans="3:14" ht="12.75" x14ac:dyDescent="0.2">
      <c r="C5217" s="43"/>
      <c r="E5217" s="43"/>
      <c r="J5217" s="45"/>
      <c r="N5217" s="43"/>
    </row>
    <row r="5218" spans="3:14" ht="12.75" x14ac:dyDescent="0.2">
      <c r="C5218" s="43"/>
      <c r="E5218" s="43"/>
      <c r="J5218" s="45"/>
      <c r="N5218" s="43"/>
    </row>
    <row r="5219" spans="3:14" ht="12.75" x14ac:dyDescent="0.2">
      <c r="C5219" s="43"/>
      <c r="E5219" s="43"/>
      <c r="J5219" s="45"/>
      <c r="N5219" s="43"/>
    </row>
    <row r="5220" spans="3:14" ht="12.75" x14ac:dyDescent="0.2">
      <c r="C5220" s="43"/>
      <c r="E5220" s="43"/>
      <c r="J5220" s="45"/>
      <c r="N5220" s="43"/>
    </row>
    <row r="5221" spans="3:14" ht="12.75" x14ac:dyDescent="0.2">
      <c r="C5221" s="43"/>
      <c r="E5221" s="43"/>
      <c r="J5221" s="45"/>
      <c r="N5221" s="43"/>
    </row>
    <row r="5222" spans="3:14" ht="12.75" x14ac:dyDescent="0.2">
      <c r="C5222" s="43"/>
      <c r="E5222" s="43"/>
      <c r="J5222" s="45"/>
      <c r="N5222" s="43"/>
    </row>
    <row r="5223" spans="3:14" ht="12.75" x14ac:dyDescent="0.2">
      <c r="C5223" s="43"/>
      <c r="E5223" s="43"/>
      <c r="J5223" s="45"/>
      <c r="N5223" s="43"/>
    </row>
    <row r="5224" spans="3:14" ht="12.75" x14ac:dyDescent="0.2">
      <c r="C5224" s="43"/>
      <c r="E5224" s="43"/>
      <c r="J5224" s="45"/>
      <c r="N5224" s="43"/>
    </row>
    <row r="5225" spans="3:14" ht="12.75" x14ac:dyDescent="0.2">
      <c r="C5225" s="43"/>
      <c r="E5225" s="43"/>
      <c r="J5225" s="45"/>
      <c r="N5225" s="43"/>
    </row>
    <row r="5226" spans="3:14" ht="12.75" x14ac:dyDescent="0.2">
      <c r="C5226" s="43"/>
      <c r="E5226" s="43"/>
      <c r="J5226" s="45"/>
      <c r="N5226" s="43"/>
    </row>
    <row r="5227" spans="3:14" ht="12.75" x14ac:dyDescent="0.2">
      <c r="C5227" s="43"/>
      <c r="E5227" s="43"/>
      <c r="J5227" s="45"/>
      <c r="N5227" s="43"/>
    </row>
    <row r="5228" spans="3:14" ht="12.75" x14ac:dyDescent="0.2">
      <c r="C5228" s="43"/>
      <c r="E5228" s="43"/>
      <c r="J5228" s="45"/>
      <c r="N5228" s="43"/>
    </row>
    <row r="5229" spans="3:14" ht="12.75" x14ac:dyDescent="0.2">
      <c r="C5229" s="43"/>
      <c r="E5229" s="43"/>
      <c r="J5229" s="45"/>
      <c r="N5229" s="43"/>
    </row>
    <row r="5230" spans="3:14" ht="12.75" x14ac:dyDescent="0.2">
      <c r="C5230" s="43"/>
      <c r="E5230" s="43"/>
      <c r="J5230" s="45"/>
      <c r="N5230" s="43"/>
    </row>
    <row r="5231" spans="3:14" ht="12.75" x14ac:dyDescent="0.2">
      <c r="C5231" s="43"/>
      <c r="E5231" s="43"/>
      <c r="J5231" s="45"/>
      <c r="N5231" s="43"/>
    </row>
    <row r="5232" spans="3:14" ht="12.75" x14ac:dyDescent="0.2">
      <c r="C5232" s="43"/>
      <c r="E5232" s="43"/>
      <c r="J5232" s="45"/>
      <c r="N5232" s="43"/>
    </row>
    <row r="5233" spans="3:14" ht="12.75" x14ac:dyDescent="0.2">
      <c r="C5233" s="43"/>
      <c r="E5233" s="43"/>
      <c r="J5233" s="45"/>
      <c r="N5233" s="43"/>
    </row>
    <row r="5234" spans="3:14" ht="12.75" x14ac:dyDescent="0.2">
      <c r="C5234" s="43"/>
      <c r="E5234" s="43"/>
      <c r="J5234" s="45"/>
      <c r="N5234" s="43"/>
    </row>
    <row r="5235" spans="3:14" ht="12.75" x14ac:dyDescent="0.2">
      <c r="C5235" s="43"/>
      <c r="E5235" s="43"/>
      <c r="J5235" s="45"/>
      <c r="N5235" s="43"/>
    </row>
    <row r="5236" spans="3:14" ht="12.75" x14ac:dyDescent="0.2">
      <c r="C5236" s="43"/>
      <c r="E5236" s="43"/>
      <c r="J5236" s="45"/>
      <c r="N5236" s="43"/>
    </row>
    <row r="5237" spans="3:14" ht="12.75" x14ac:dyDescent="0.2">
      <c r="C5237" s="43"/>
      <c r="E5237" s="43"/>
      <c r="J5237" s="45"/>
      <c r="N5237" s="43"/>
    </row>
    <row r="5238" spans="3:14" ht="12.75" x14ac:dyDescent="0.2">
      <c r="C5238" s="43"/>
      <c r="E5238" s="43"/>
      <c r="J5238" s="45"/>
      <c r="N5238" s="43"/>
    </row>
    <row r="5239" spans="3:14" ht="12.75" x14ac:dyDescent="0.2">
      <c r="C5239" s="43"/>
      <c r="E5239" s="43"/>
      <c r="J5239" s="45"/>
      <c r="N5239" s="43"/>
    </row>
    <row r="5240" spans="3:14" ht="12.75" x14ac:dyDescent="0.2">
      <c r="C5240" s="43"/>
      <c r="E5240" s="43"/>
      <c r="J5240" s="45"/>
      <c r="N5240" s="43"/>
    </row>
    <row r="5241" spans="3:14" ht="12.75" x14ac:dyDescent="0.2">
      <c r="C5241" s="43"/>
      <c r="E5241" s="43"/>
      <c r="J5241" s="45"/>
      <c r="N5241" s="43"/>
    </row>
    <row r="5242" spans="3:14" ht="12.75" x14ac:dyDescent="0.2">
      <c r="C5242" s="43"/>
      <c r="E5242" s="43"/>
      <c r="J5242" s="45"/>
      <c r="N5242" s="43"/>
    </row>
    <row r="5243" spans="3:14" ht="12.75" x14ac:dyDescent="0.2">
      <c r="C5243" s="43"/>
      <c r="E5243" s="43"/>
      <c r="J5243" s="45"/>
      <c r="N5243" s="43"/>
    </row>
    <row r="5244" spans="3:14" ht="12.75" x14ac:dyDescent="0.2">
      <c r="C5244" s="43"/>
      <c r="E5244" s="43"/>
      <c r="J5244" s="45"/>
      <c r="N5244" s="43"/>
    </row>
    <row r="5245" spans="3:14" ht="12.75" x14ac:dyDescent="0.2">
      <c r="C5245" s="43"/>
      <c r="E5245" s="43"/>
      <c r="J5245" s="45"/>
      <c r="N5245" s="43"/>
    </row>
    <row r="5246" spans="3:14" ht="12.75" x14ac:dyDescent="0.2">
      <c r="C5246" s="43"/>
      <c r="E5246" s="43"/>
      <c r="J5246" s="45"/>
      <c r="N5246" s="43"/>
    </row>
    <row r="5247" spans="3:14" ht="12.75" x14ac:dyDescent="0.2">
      <c r="C5247" s="43"/>
      <c r="E5247" s="43"/>
      <c r="J5247" s="45"/>
      <c r="N5247" s="43"/>
    </row>
    <row r="5248" spans="3:14" ht="12.75" x14ac:dyDescent="0.2">
      <c r="C5248" s="43"/>
      <c r="E5248" s="43"/>
      <c r="J5248" s="45"/>
      <c r="N5248" s="43"/>
    </row>
    <row r="5249" spans="3:14" ht="12.75" x14ac:dyDescent="0.2">
      <c r="C5249" s="43"/>
      <c r="E5249" s="43"/>
      <c r="J5249" s="45"/>
      <c r="N5249" s="43"/>
    </row>
    <row r="5250" spans="3:14" ht="12.75" x14ac:dyDescent="0.2">
      <c r="C5250" s="43"/>
      <c r="E5250" s="43"/>
      <c r="J5250" s="45"/>
      <c r="N5250" s="43"/>
    </row>
    <row r="5251" spans="3:14" ht="12.75" x14ac:dyDescent="0.2">
      <c r="C5251" s="43"/>
      <c r="E5251" s="43"/>
      <c r="J5251" s="45"/>
      <c r="N5251" s="43"/>
    </row>
    <row r="5252" spans="3:14" ht="12.75" x14ac:dyDescent="0.2">
      <c r="C5252" s="43"/>
      <c r="E5252" s="43"/>
      <c r="J5252" s="45"/>
      <c r="N5252" s="43"/>
    </row>
    <row r="5253" spans="3:14" ht="12.75" x14ac:dyDescent="0.2">
      <c r="C5253" s="43"/>
      <c r="E5253" s="43"/>
      <c r="J5253" s="45"/>
      <c r="N5253" s="43"/>
    </row>
    <row r="5254" spans="3:14" ht="12.75" x14ac:dyDescent="0.2">
      <c r="C5254" s="43"/>
      <c r="E5254" s="43"/>
      <c r="J5254" s="45"/>
      <c r="N5254" s="43"/>
    </row>
    <row r="5255" spans="3:14" ht="12.75" x14ac:dyDescent="0.2">
      <c r="C5255" s="43"/>
      <c r="E5255" s="43"/>
      <c r="J5255" s="45"/>
      <c r="N5255" s="43"/>
    </row>
    <row r="5256" spans="3:14" ht="12.75" x14ac:dyDescent="0.2">
      <c r="C5256" s="43"/>
      <c r="E5256" s="43"/>
      <c r="J5256" s="45"/>
      <c r="N5256" s="43"/>
    </row>
    <row r="5257" spans="3:14" ht="12.75" x14ac:dyDescent="0.2">
      <c r="C5257" s="43"/>
      <c r="E5257" s="43"/>
      <c r="J5257" s="45"/>
      <c r="N5257" s="43"/>
    </row>
    <row r="5258" spans="3:14" ht="12.75" x14ac:dyDescent="0.2">
      <c r="C5258" s="43"/>
      <c r="E5258" s="43"/>
      <c r="J5258" s="45"/>
      <c r="N5258" s="43"/>
    </row>
    <row r="5259" spans="3:14" ht="12.75" x14ac:dyDescent="0.2">
      <c r="C5259" s="43"/>
      <c r="E5259" s="43"/>
      <c r="J5259" s="45"/>
      <c r="N5259" s="43"/>
    </row>
    <row r="5260" spans="3:14" ht="12.75" x14ac:dyDescent="0.2">
      <c r="C5260" s="43"/>
      <c r="E5260" s="43"/>
      <c r="J5260" s="45"/>
      <c r="N5260" s="43"/>
    </row>
    <row r="5261" spans="3:14" ht="12.75" x14ac:dyDescent="0.2">
      <c r="C5261" s="43"/>
      <c r="E5261" s="43"/>
      <c r="J5261" s="45"/>
      <c r="N5261" s="43"/>
    </row>
    <row r="5262" spans="3:14" ht="12.75" x14ac:dyDescent="0.2">
      <c r="C5262" s="43"/>
      <c r="E5262" s="43"/>
      <c r="J5262" s="45"/>
      <c r="N5262" s="43"/>
    </row>
    <row r="5263" spans="3:14" ht="12.75" x14ac:dyDescent="0.2">
      <c r="C5263" s="43"/>
      <c r="E5263" s="43"/>
      <c r="J5263" s="45"/>
      <c r="N5263" s="43"/>
    </row>
    <row r="5264" spans="3:14" ht="12.75" x14ac:dyDescent="0.2">
      <c r="C5264" s="43"/>
      <c r="E5264" s="43"/>
      <c r="J5264" s="45"/>
      <c r="N5264" s="43"/>
    </row>
    <row r="5265" spans="3:14" ht="12.75" x14ac:dyDescent="0.2">
      <c r="C5265" s="43"/>
      <c r="E5265" s="43"/>
      <c r="J5265" s="45"/>
      <c r="N5265" s="43"/>
    </row>
    <row r="5266" spans="3:14" ht="12.75" x14ac:dyDescent="0.2">
      <c r="C5266" s="43"/>
      <c r="E5266" s="43"/>
      <c r="J5266" s="45"/>
      <c r="N5266" s="43"/>
    </row>
    <row r="5267" spans="3:14" ht="12.75" x14ac:dyDescent="0.2">
      <c r="C5267" s="43"/>
      <c r="E5267" s="43"/>
      <c r="J5267" s="45"/>
      <c r="N5267" s="43"/>
    </row>
    <row r="5268" spans="3:14" ht="12.75" x14ac:dyDescent="0.2">
      <c r="C5268" s="43"/>
      <c r="E5268" s="43"/>
      <c r="J5268" s="45"/>
      <c r="N5268" s="43"/>
    </row>
    <row r="5269" spans="3:14" ht="12.75" x14ac:dyDescent="0.2">
      <c r="C5269" s="43"/>
      <c r="E5269" s="43"/>
      <c r="J5269" s="45"/>
      <c r="N5269" s="43"/>
    </row>
    <row r="5270" spans="3:14" ht="12.75" x14ac:dyDescent="0.2">
      <c r="C5270" s="43"/>
      <c r="E5270" s="43"/>
      <c r="J5270" s="45"/>
      <c r="N5270" s="43"/>
    </row>
    <row r="5271" spans="3:14" ht="12.75" x14ac:dyDescent="0.2">
      <c r="C5271" s="43"/>
      <c r="E5271" s="43"/>
      <c r="J5271" s="45"/>
      <c r="N5271" s="43"/>
    </row>
    <row r="5272" spans="3:14" ht="12.75" x14ac:dyDescent="0.2">
      <c r="C5272" s="43"/>
      <c r="E5272" s="43"/>
      <c r="J5272" s="45"/>
      <c r="N5272" s="43"/>
    </row>
    <row r="5273" spans="3:14" ht="12.75" x14ac:dyDescent="0.2">
      <c r="C5273" s="43"/>
      <c r="E5273" s="43"/>
      <c r="J5273" s="45"/>
      <c r="N5273" s="43"/>
    </row>
    <row r="5274" spans="3:14" ht="12.75" x14ac:dyDescent="0.2">
      <c r="C5274" s="43"/>
      <c r="E5274" s="43"/>
      <c r="J5274" s="45"/>
      <c r="N5274" s="43"/>
    </row>
    <row r="5275" spans="3:14" ht="12.75" x14ac:dyDescent="0.2">
      <c r="C5275" s="43"/>
      <c r="E5275" s="43"/>
      <c r="J5275" s="45"/>
      <c r="N5275" s="43"/>
    </row>
    <row r="5276" spans="3:14" ht="12.75" x14ac:dyDescent="0.2">
      <c r="C5276" s="43"/>
      <c r="E5276" s="43"/>
      <c r="J5276" s="45"/>
      <c r="N5276" s="43"/>
    </row>
    <row r="5277" spans="3:14" ht="12.75" x14ac:dyDescent="0.2">
      <c r="C5277" s="43"/>
      <c r="E5277" s="43"/>
      <c r="J5277" s="45"/>
      <c r="N5277" s="43"/>
    </row>
    <row r="5278" spans="3:14" ht="12.75" x14ac:dyDescent="0.2">
      <c r="C5278" s="43"/>
      <c r="E5278" s="43"/>
      <c r="J5278" s="45"/>
      <c r="N5278" s="43"/>
    </row>
    <row r="5279" spans="3:14" ht="12.75" x14ac:dyDescent="0.2">
      <c r="C5279" s="43"/>
      <c r="E5279" s="43"/>
      <c r="J5279" s="45"/>
      <c r="N5279" s="43"/>
    </row>
    <row r="5280" spans="3:14" ht="12.75" x14ac:dyDescent="0.2">
      <c r="C5280" s="43"/>
      <c r="E5280" s="43"/>
      <c r="J5280" s="45"/>
      <c r="N5280" s="43"/>
    </row>
    <row r="5281" spans="3:14" ht="12.75" x14ac:dyDescent="0.2">
      <c r="C5281" s="43"/>
      <c r="E5281" s="43"/>
      <c r="J5281" s="45"/>
      <c r="N5281" s="43"/>
    </row>
    <row r="5282" spans="3:14" ht="12.75" x14ac:dyDescent="0.2">
      <c r="C5282" s="43"/>
      <c r="E5282" s="43"/>
      <c r="J5282" s="45"/>
      <c r="N5282" s="43"/>
    </row>
    <row r="5283" spans="3:14" ht="12.75" x14ac:dyDescent="0.2">
      <c r="C5283" s="43"/>
      <c r="E5283" s="43"/>
      <c r="J5283" s="45"/>
      <c r="N5283" s="43"/>
    </row>
    <row r="5284" spans="3:14" ht="12.75" x14ac:dyDescent="0.2">
      <c r="C5284" s="43"/>
      <c r="E5284" s="43"/>
      <c r="J5284" s="45"/>
      <c r="N5284" s="43"/>
    </row>
    <row r="5285" spans="3:14" ht="12.75" x14ac:dyDescent="0.2">
      <c r="C5285" s="43"/>
      <c r="E5285" s="43"/>
      <c r="J5285" s="45"/>
      <c r="N5285" s="43"/>
    </row>
    <row r="5286" spans="3:14" ht="12.75" x14ac:dyDescent="0.2">
      <c r="C5286" s="43"/>
      <c r="E5286" s="43"/>
      <c r="J5286" s="45"/>
      <c r="N5286" s="43"/>
    </row>
    <row r="5287" spans="3:14" ht="12.75" x14ac:dyDescent="0.2">
      <c r="C5287" s="43"/>
      <c r="E5287" s="43"/>
      <c r="J5287" s="45"/>
      <c r="N5287" s="43"/>
    </row>
    <row r="5288" spans="3:14" ht="12.75" x14ac:dyDescent="0.2">
      <c r="C5288" s="43"/>
      <c r="E5288" s="43"/>
      <c r="J5288" s="45"/>
      <c r="N5288" s="43"/>
    </row>
    <row r="5289" spans="3:14" ht="12.75" x14ac:dyDescent="0.2">
      <c r="C5289" s="43"/>
      <c r="E5289" s="43"/>
      <c r="J5289" s="45"/>
      <c r="N5289" s="43"/>
    </row>
    <row r="5290" spans="3:14" ht="12.75" x14ac:dyDescent="0.2">
      <c r="C5290" s="43"/>
      <c r="E5290" s="43"/>
      <c r="J5290" s="45"/>
      <c r="N5290" s="43"/>
    </row>
    <row r="5291" spans="3:14" ht="12.75" x14ac:dyDescent="0.2">
      <c r="C5291" s="43"/>
      <c r="E5291" s="43"/>
      <c r="J5291" s="45"/>
      <c r="N5291" s="43"/>
    </row>
    <row r="5292" spans="3:14" ht="12.75" x14ac:dyDescent="0.2">
      <c r="C5292" s="43"/>
      <c r="E5292" s="43"/>
      <c r="J5292" s="45"/>
      <c r="N5292" s="43"/>
    </row>
    <row r="5293" spans="3:14" ht="12.75" x14ac:dyDescent="0.2">
      <c r="C5293" s="43"/>
      <c r="E5293" s="43"/>
      <c r="J5293" s="45"/>
      <c r="N5293" s="43"/>
    </row>
    <row r="5294" spans="3:14" ht="12.75" x14ac:dyDescent="0.2">
      <c r="C5294" s="43"/>
      <c r="E5294" s="43"/>
      <c r="J5294" s="45"/>
      <c r="N5294" s="43"/>
    </row>
    <row r="5295" spans="3:14" ht="12.75" x14ac:dyDescent="0.2">
      <c r="C5295" s="43"/>
      <c r="E5295" s="43"/>
      <c r="J5295" s="45"/>
      <c r="N5295" s="43"/>
    </row>
    <row r="5296" spans="3:14" ht="12.75" x14ac:dyDescent="0.2">
      <c r="C5296" s="43"/>
      <c r="E5296" s="43"/>
      <c r="J5296" s="45"/>
      <c r="N5296" s="43"/>
    </row>
    <row r="5297" spans="3:14" ht="12.75" x14ac:dyDescent="0.2">
      <c r="C5297" s="43"/>
      <c r="E5297" s="43"/>
      <c r="J5297" s="45"/>
      <c r="N5297" s="43"/>
    </row>
    <row r="5298" spans="3:14" ht="12.75" x14ac:dyDescent="0.2">
      <c r="C5298" s="43"/>
      <c r="E5298" s="43"/>
      <c r="J5298" s="45"/>
      <c r="N5298" s="43"/>
    </row>
    <row r="5299" spans="3:14" ht="12.75" x14ac:dyDescent="0.2">
      <c r="C5299" s="43"/>
      <c r="E5299" s="43"/>
      <c r="J5299" s="45"/>
      <c r="N5299" s="43"/>
    </row>
    <row r="5300" spans="3:14" ht="12.75" x14ac:dyDescent="0.2">
      <c r="C5300" s="43"/>
      <c r="E5300" s="43"/>
      <c r="J5300" s="45"/>
      <c r="N5300" s="43"/>
    </row>
    <row r="5301" spans="3:14" ht="12.75" x14ac:dyDescent="0.2">
      <c r="C5301" s="43"/>
      <c r="E5301" s="43"/>
      <c r="J5301" s="45"/>
      <c r="N5301" s="43"/>
    </row>
    <row r="5302" spans="3:14" ht="12.75" x14ac:dyDescent="0.2">
      <c r="C5302" s="43"/>
      <c r="E5302" s="43"/>
      <c r="J5302" s="45"/>
      <c r="N5302" s="43"/>
    </row>
    <row r="5303" spans="3:14" ht="12.75" x14ac:dyDescent="0.2">
      <c r="C5303" s="43"/>
      <c r="E5303" s="43"/>
      <c r="J5303" s="45"/>
      <c r="N5303" s="43"/>
    </row>
    <row r="5304" spans="3:14" ht="12.75" x14ac:dyDescent="0.2">
      <c r="C5304" s="43"/>
      <c r="E5304" s="43"/>
      <c r="J5304" s="45"/>
      <c r="N5304" s="43"/>
    </row>
    <row r="5305" spans="3:14" ht="12.75" x14ac:dyDescent="0.2">
      <c r="C5305" s="43"/>
      <c r="E5305" s="43"/>
      <c r="J5305" s="45"/>
      <c r="N5305" s="43"/>
    </row>
    <row r="5306" spans="3:14" ht="12.75" x14ac:dyDescent="0.2">
      <c r="C5306" s="43"/>
      <c r="E5306" s="43"/>
      <c r="J5306" s="45"/>
      <c r="N5306" s="43"/>
    </row>
    <row r="5307" spans="3:14" ht="12.75" x14ac:dyDescent="0.2">
      <c r="C5307" s="43"/>
      <c r="E5307" s="43"/>
      <c r="J5307" s="45"/>
      <c r="N5307" s="43"/>
    </row>
    <row r="5308" spans="3:14" ht="12.75" x14ac:dyDescent="0.2">
      <c r="C5308" s="43"/>
      <c r="E5308" s="43"/>
      <c r="J5308" s="45"/>
      <c r="N5308" s="43"/>
    </row>
    <row r="5309" spans="3:14" ht="12.75" x14ac:dyDescent="0.2">
      <c r="C5309" s="43"/>
      <c r="E5309" s="43"/>
      <c r="J5309" s="45"/>
      <c r="N5309" s="43"/>
    </row>
    <row r="5310" spans="3:14" ht="12.75" x14ac:dyDescent="0.2">
      <c r="C5310" s="43"/>
      <c r="E5310" s="43"/>
      <c r="J5310" s="45"/>
      <c r="N5310" s="43"/>
    </row>
    <row r="5311" spans="3:14" ht="12.75" x14ac:dyDescent="0.2">
      <c r="C5311" s="43"/>
      <c r="E5311" s="43"/>
      <c r="J5311" s="45"/>
      <c r="N5311" s="43"/>
    </row>
    <row r="5312" spans="3:14" ht="12.75" x14ac:dyDescent="0.2">
      <c r="C5312" s="43"/>
      <c r="E5312" s="43"/>
      <c r="J5312" s="45"/>
      <c r="N5312" s="43"/>
    </row>
    <row r="5313" spans="3:14" ht="12.75" x14ac:dyDescent="0.2">
      <c r="C5313" s="43"/>
      <c r="E5313" s="43"/>
      <c r="J5313" s="45"/>
      <c r="N5313" s="43"/>
    </row>
    <row r="5314" spans="3:14" ht="12.75" x14ac:dyDescent="0.2">
      <c r="C5314" s="43"/>
      <c r="E5314" s="43"/>
      <c r="J5314" s="45"/>
      <c r="N5314" s="43"/>
    </row>
    <row r="5315" spans="3:14" ht="12.75" x14ac:dyDescent="0.2">
      <c r="C5315" s="43"/>
      <c r="E5315" s="43"/>
      <c r="J5315" s="45"/>
      <c r="N5315" s="43"/>
    </row>
    <row r="5316" spans="3:14" ht="12.75" x14ac:dyDescent="0.2">
      <c r="C5316" s="43"/>
      <c r="E5316" s="43"/>
      <c r="J5316" s="45"/>
      <c r="N5316" s="43"/>
    </row>
    <row r="5317" spans="3:14" ht="12.75" x14ac:dyDescent="0.2">
      <c r="C5317" s="43"/>
      <c r="E5317" s="43"/>
      <c r="J5317" s="45"/>
      <c r="N5317" s="43"/>
    </row>
    <row r="5318" spans="3:14" ht="12.75" x14ac:dyDescent="0.2">
      <c r="C5318" s="43"/>
      <c r="E5318" s="43"/>
      <c r="J5318" s="45"/>
      <c r="N5318" s="43"/>
    </row>
    <row r="5319" spans="3:14" ht="12.75" x14ac:dyDescent="0.2">
      <c r="C5319" s="43"/>
      <c r="E5319" s="43"/>
      <c r="J5319" s="45"/>
      <c r="N5319" s="43"/>
    </row>
    <row r="5320" spans="3:14" ht="12.75" x14ac:dyDescent="0.2">
      <c r="C5320" s="43"/>
      <c r="E5320" s="43"/>
      <c r="J5320" s="45"/>
      <c r="N5320" s="43"/>
    </row>
    <row r="5321" spans="3:14" ht="12.75" x14ac:dyDescent="0.2">
      <c r="C5321" s="43"/>
      <c r="E5321" s="43"/>
      <c r="J5321" s="45"/>
      <c r="N5321" s="43"/>
    </row>
    <row r="5322" spans="3:14" ht="12.75" x14ac:dyDescent="0.2">
      <c r="C5322" s="43"/>
      <c r="E5322" s="43"/>
      <c r="J5322" s="45"/>
      <c r="N5322" s="43"/>
    </row>
    <row r="5323" spans="3:14" ht="12.75" x14ac:dyDescent="0.2">
      <c r="C5323" s="43"/>
      <c r="E5323" s="43"/>
      <c r="J5323" s="45"/>
      <c r="N5323" s="43"/>
    </row>
    <row r="5324" spans="3:14" ht="12.75" x14ac:dyDescent="0.2">
      <c r="C5324" s="43"/>
      <c r="E5324" s="43"/>
      <c r="J5324" s="45"/>
      <c r="N5324" s="43"/>
    </row>
    <row r="5325" spans="3:14" ht="12.75" x14ac:dyDescent="0.2">
      <c r="C5325" s="43"/>
      <c r="E5325" s="43"/>
      <c r="J5325" s="45"/>
      <c r="N5325" s="43"/>
    </row>
    <row r="5326" spans="3:14" ht="12.75" x14ac:dyDescent="0.2">
      <c r="C5326" s="43"/>
      <c r="E5326" s="43"/>
      <c r="J5326" s="45"/>
      <c r="N5326" s="43"/>
    </row>
    <row r="5327" spans="3:14" ht="12.75" x14ac:dyDescent="0.2">
      <c r="C5327" s="43"/>
      <c r="E5327" s="43"/>
      <c r="J5327" s="45"/>
      <c r="N5327" s="43"/>
    </row>
    <row r="5328" spans="3:14" ht="12.75" x14ac:dyDescent="0.2">
      <c r="C5328" s="43"/>
      <c r="E5328" s="43"/>
      <c r="J5328" s="45"/>
      <c r="N5328" s="43"/>
    </row>
    <row r="5329" spans="3:14" ht="12.75" x14ac:dyDescent="0.2">
      <c r="C5329" s="43"/>
      <c r="E5329" s="43"/>
      <c r="J5329" s="45"/>
      <c r="N5329" s="43"/>
    </row>
    <row r="5330" spans="3:14" ht="12.75" x14ac:dyDescent="0.2">
      <c r="C5330" s="43"/>
      <c r="E5330" s="43"/>
      <c r="J5330" s="45"/>
      <c r="N5330" s="43"/>
    </row>
    <row r="5331" spans="3:14" ht="12.75" x14ac:dyDescent="0.2">
      <c r="C5331" s="43"/>
      <c r="E5331" s="43"/>
      <c r="J5331" s="45"/>
      <c r="N5331" s="43"/>
    </row>
    <row r="5332" spans="3:14" ht="12.75" x14ac:dyDescent="0.2">
      <c r="C5332" s="43"/>
      <c r="E5332" s="43"/>
      <c r="J5332" s="45"/>
      <c r="N5332" s="43"/>
    </row>
    <row r="5333" spans="3:14" ht="12.75" x14ac:dyDescent="0.2">
      <c r="C5333" s="43"/>
      <c r="E5333" s="43"/>
      <c r="J5333" s="45"/>
      <c r="N5333" s="43"/>
    </row>
    <row r="5334" spans="3:14" ht="12.75" x14ac:dyDescent="0.2">
      <c r="C5334" s="43"/>
      <c r="E5334" s="43"/>
      <c r="J5334" s="45"/>
      <c r="N5334" s="43"/>
    </row>
    <row r="5335" spans="3:14" ht="12.75" x14ac:dyDescent="0.2">
      <c r="C5335" s="43"/>
      <c r="E5335" s="43"/>
      <c r="J5335" s="45"/>
      <c r="N5335" s="43"/>
    </row>
    <row r="5336" spans="3:14" ht="12.75" x14ac:dyDescent="0.2">
      <c r="C5336" s="43"/>
      <c r="E5336" s="43"/>
      <c r="J5336" s="45"/>
      <c r="N5336" s="43"/>
    </row>
    <row r="5337" spans="3:14" ht="12.75" x14ac:dyDescent="0.2">
      <c r="C5337" s="43"/>
      <c r="E5337" s="43"/>
      <c r="J5337" s="45"/>
      <c r="N5337" s="43"/>
    </row>
    <row r="5338" spans="3:14" ht="12.75" x14ac:dyDescent="0.2">
      <c r="C5338" s="43"/>
      <c r="E5338" s="43"/>
      <c r="J5338" s="45"/>
      <c r="N5338" s="43"/>
    </row>
    <row r="5339" spans="3:14" ht="12.75" x14ac:dyDescent="0.2">
      <c r="C5339" s="43"/>
      <c r="E5339" s="43"/>
      <c r="J5339" s="45"/>
      <c r="N5339" s="43"/>
    </row>
    <row r="5340" spans="3:14" ht="12.75" x14ac:dyDescent="0.2">
      <c r="C5340" s="43"/>
      <c r="E5340" s="43"/>
      <c r="J5340" s="45"/>
      <c r="N5340" s="43"/>
    </row>
    <row r="5341" spans="3:14" ht="12.75" x14ac:dyDescent="0.2">
      <c r="C5341" s="43"/>
      <c r="E5341" s="43"/>
      <c r="J5341" s="45"/>
      <c r="N5341" s="43"/>
    </row>
    <row r="5342" spans="3:14" ht="12.75" x14ac:dyDescent="0.2">
      <c r="C5342" s="43"/>
      <c r="E5342" s="43"/>
      <c r="J5342" s="45"/>
      <c r="N5342" s="43"/>
    </row>
    <row r="5343" spans="3:14" ht="12.75" x14ac:dyDescent="0.2">
      <c r="C5343" s="43"/>
      <c r="E5343" s="43"/>
      <c r="J5343" s="45"/>
      <c r="N5343" s="43"/>
    </row>
    <row r="5344" spans="3:14" ht="12.75" x14ac:dyDescent="0.2">
      <c r="C5344" s="43"/>
      <c r="E5344" s="43"/>
      <c r="J5344" s="45"/>
      <c r="N5344" s="43"/>
    </row>
    <row r="5345" spans="3:14" ht="12.75" x14ac:dyDescent="0.2">
      <c r="C5345" s="43"/>
      <c r="E5345" s="43"/>
      <c r="J5345" s="45"/>
      <c r="N5345" s="43"/>
    </row>
    <row r="5346" spans="3:14" ht="12.75" x14ac:dyDescent="0.2">
      <c r="C5346" s="43"/>
      <c r="E5346" s="43"/>
      <c r="J5346" s="45"/>
      <c r="N5346" s="43"/>
    </row>
    <row r="5347" spans="3:14" ht="12.75" x14ac:dyDescent="0.2">
      <c r="C5347" s="43"/>
      <c r="E5347" s="43"/>
      <c r="J5347" s="45"/>
      <c r="N5347" s="43"/>
    </row>
    <row r="5348" spans="3:14" ht="12.75" x14ac:dyDescent="0.2">
      <c r="C5348" s="43"/>
      <c r="E5348" s="43"/>
      <c r="J5348" s="45"/>
      <c r="N5348" s="43"/>
    </row>
    <row r="5349" spans="3:14" ht="12.75" x14ac:dyDescent="0.2">
      <c r="C5349" s="43"/>
      <c r="E5349" s="43"/>
      <c r="J5349" s="45"/>
      <c r="N5349" s="43"/>
    </row>
    <row r="5350" spans="3:14" ht="12.75" x14ac:dyDescent="0.2">
      <c r="C5350" s="43"/>
      <c r="E5350" s="43"/>
      <c r="J5350" s="45"/>
      <c r="N5350" s="43"/>
    </row>
    <row r="5351" spans="3:14" ht="12.75" x14ac:dyDescent="0.2">
      <c r="C5351" s="43"/>
      <c r="E5351" s="43"/>
      <c r="J5351" s="45"/>
      <c r="N5351" s="43"/>
    </row>
    <row r="5352" spans="3:14" ht="12.75" x14ac:dyDescent="0.2">
      <c r="C5352" s="43"/>
      <c r="E5352" s="43"/>
      <c r="J5352" s="45"/>
      <c r="N5352" s="43"/>
    </row>
    <row r="5353" spans="3:14" ht="12.75" x14ac:dyDescent="0.2">
      <c r="C5353" s="43"/>
      <c r="E5353" s="43"/>
      <c r="J5353" s="45"/>
      <c r="N5353" s="43"/>
    </row>
    <row r="5354" spans="3:14" ht="12.75" x14ac:dyDescent="0.2">
      <c r="C5354" s="43"/>
      <c r="E5354" s="43"/>
      <c r="J5354" s="45"/>
      <c r="N5354" s="43"/>
    </row>
    <row r="5355" spans="3:14" ht="12.75" x14ac:dyDescent="0.2">
      <c r="C5355" s="43"/>
      <c r="E5355" s="43"/>
      <c r="J5355" s="45"/>
      <c r="N5355" s="43"/>
    </row>
    <row r="5356" spans="3:14" ht="12.75" x14ac:dyDescent="0.2">
      <c r="C5356" s="43"/>
      <c r="E5356" s="43"/>
      <c r="J5356" s="45"/>
      <c r="N5356" s="43"/>
    </row>
    <row r="5357" spans="3:14" ht="12.75" x14ac:dyDescent="0.2">
      <c r="C5357" s="43"/>
      <c r="E5357" s="43"/>
      <c r="J5357" s="45"/>
      <c r="N5357" s="43"/>
    </row>
    <row r="5358" spans="3:14" ht="12.75" x14ac:dyDescent="0.2">
      <c r="C5358" s="43"/>
      <c r="E5358" s="43"/>
      <c r="J5358" s="45"/>
      <c r="N5358" s="43"/>
    </row>
    <row r="5359" spans="3:14" ht="12.75" x14ac:dyDescent="0.2">
      <c r="C5359" s="43"/>
      <c r="E5359" s="43"/>
      <c r="J5359" s="45"/>
      <c r="N5359" s="43"/>
    </row>
    <row r="5360" spans="3:14" ht="12.75" x14ac:dyDescent="0.2">
      <c r="C5360" s="43"/>
      <c r="E5360" s="43"/>
      <c r="J5360" s="45"/>
      <c r="N5360" s="43"/>
    </row>
    <row r="5361" spans="3:14" ht="12.75" x14ac:dyDescent="0.2">
      <c r="C5361" s="43"/>
      <c r="E5361" s="43"/>
      <c r="J5361" s="45"/>
      <c r="N5361" s="43"/>
    </row>
    <row r="5362" spans="3:14" ht="12.75" x14ac:dyDescent="0.2">
      <c r="C5362" s="43"/>
      <c r="E5362" s="43"/>
      <c r="J5362" s="45"/>
      <c r="N5362" s="43"/>
    </row>
    <row r="5363" spans="3:14" ht="12.75" x14ac:dyDescent="0.2">
      <c r="C5363" s="43"/>
      <c r="E5363" s="43"/>
      <c r="J5363" s="45"/>
      <c r="N5363" s="43"/>
    </row>
    <row r="5364" spans="3:14" ht="12.75" x14ac:dyDescent="0.2">
      <c r="C5364" s="43"/>
      <c r="E5364" s="43"/>
      <c r="J5364" s="45"/>
      <c r="N5364" s="43"/>
    </row>
    <row r="5365" spans="3:14" ht="12.75" x14ac:dyDescent="0.2">
      <c r="C5365" s="43"/>
      <c r="E5365" s="43"/>
      <c r="J5365" s="45"/>
      <c r="N5365" s="43"/>
    </row>
    <row r="5366" spans="3:14" ht="12.75" x14ac:dyDescent="0.2">
      <c r="C5366" s="43"/>
      <c r="E5366" s="43"/>
      <c r="J5366" s="45"/>
      <c r="N5366" s="43"/>
    </row>
    <row r="5367" spans="3:14" ht="12.75" x14ac:dyDescent="0.2">
      <c r="C5367" s="43"/>
      <c r="E5367" s="43"/>
      <c r="J5367" s="45"/>
      <c r="N5367" s="43"/>
    </row>
    <row r="5368" spans="3:14" ht="12.75" x14ac:dyDescent="0.2">
      <c r="C5368" s="43"/>
      <c r="E5368" s="43"/>
      <c r="J5368" s="45"/>
      <c r="N5368" s="43"/>
    </row>
    <row r="5369" spans="3:14" ht="12.75" x14ac:dyDescent="0.2">
      <c r="C5369" s="43"/>
      <c r="E5369" s="43"/>
      <c r="J5369" s="45"/>
      <c r="N5369" s="43"/>
    </row>
    <row r="5370" spans="3:14" ht="12.75" x14ac:dyDescent="0.2">
      <c r="C5370" s="43"/>
      <c r="E5370" s="43"/>
      <c r="J5370" s="45"/>
      <c r="N5370" s="43"/>
    </row>
    <row r="5371" spans="3:14" ht="12.75" x14ac:dyDescent="0.2">
      <c r="C5371" s="43"/>
      <c r="E5371" s="43"/>
      <c r="J5371" s="45"/>
      <c r="N5371" s="43"/>
    </row>
    <row r="5372" spans="3:14" ht="12.75" x14ac:dyDescent="0.2">
      <c r="C5372" s="43"/>
      <c r="E5372" s="43"/>
      <c r="J5372" s="45"/>
      <c r="N5372" s="43"/>
    </row>
    <row r="5373" spans="3:14" ht="12.75" x14ac:dyDescent="0.2">
      <c r="C5373" s="43"/>
      <c r="E5373" s="43"/>
      <c r="J5373" s="45"/>
      <c r="N5373" s="43"/>
    </row>
    <row r="5374" spans="3:14" ht="12.75" x14ac:dyDescent="0.2">
      <c r="C5374" s="43"/>
      <c r="E5374" s="43"/>
      <c r="J5374" s="45"/>
      <c r="N5374" s="43"/>
    </row>
    <row r="5375" spans="3:14" ht="12.75" x14ac:dyDescent="0.2">
      <c r="C5375" s="43"/>
      <c r="E5375" s="43"/>
      <c r="J5375" s="45"/>
      <c r="N5375" s="43"/>
    </row>
    <row r="5376" spans="3:14" ht="12.75" x14ac:dyDescent="0.2">
      <c r="C5376" s="43"/>
      <c r="E5376" s="43"/>
      <c r="J5376" s="45"/>
      <c r="N5376" s="43"/>
    </row>
    <row r="5377" spans="3:14" ht="12.75" x14ac:dyDescent="0.2">
      <c r="C5377" s="43"/>
      <c r="E5377" s="43"/>
      <c r="J5377" s="45"/>
      <c r="N5377" s="43"/>
    </row>
    <row r="5378" spans="3:14" ht="12.75" x14ac:dyDescent="0.2">
      <c r="C5378" s="43"/>
      <c r="E5378" s="43"/>
      <c r="J5378" s="45"/>
      <c r="N5378" s="43"/>
    </row>
    <row r="5379" spans="3:14" ht="12.75" x14ac:dyDescent="0.2">
      <c r="C5379" s="43"/>
      <c r="E5379" s="43"/>
      <c r="J5379" s="45"/>
      <c r="N5379" s="43"/>
    </row>
    <row r="5380" spans="3:14" ht="12.75" x14ac:dyDescent="0.2">
      <c r="C5380" s="43"/>
      <c r="E5380" s="43"/>
      <c r="J5380" s="45"/>
      <c r="N5380" s="43"/>
    </row>
    <row r="5381" spans="3:14" ht="12.75" x14ac:dyDescent="0.2">
      <c r="C5381" s="43"/>
      <c r="E5381" s="43"/>
      <c r="J5381" s="45"/>
      <c r="N5381" s="43"/>
    </row>
    <row r="5382" spans="3:14" ht="12.75" x14ac:dyDescent="0.2">
      <c r="C5382" s="43"/>
      <c r="E5382" s="43"/>
      <c r="J5382" s="45"/>
      <c r="N5382" s="43"/>
    </row>
    <row r="5383" spans="3:14" ht="12.75" x14ac:dyDescent="0.2">
      <c r="C5383" s="43"/>
      <c r="E5383" s="43"/>
      <c r="J5383" s="45"/>
      <c r="N5383" s="43"/>
    </row>
    <row r="5384" spans="3:14" ht="12.75" x14ac:dyDescent="0.2">
      <c r="C5384" s="43"/>
      <c r="E5384" s="43"/>
      <c r="J5384" s="45"/>
      <c r="N5384" s="43"/>
    </row>
    <row r="5385" spans="3:14" ht="12.75" x14ac:dyDescent="0.2">
      <c r="C5385" s="43"/>
      <c r="E5385" s="43"/>
      <c r="J5385" s="45"/>
      <c r="N5385" s="43"/>
    </row>
    <row r="5386" spans="3:14" ht="12.75" x14ac:dyDescent="0.2">
      <c r="C5386" s="43"/>
      <c r="E5386" s="43"/>
      <c r="J5386" s="45"/>
      <c r="N5386" s="43"/>
    </row>
    <row r="5387" spans="3:14" ht="12.75" x14ac:dyDescent="0.2">
      <c r="C5387" s="43"/>
      <c r="E5387" s="43"/>
      <c r="J5387" s="45"/>
      <c r="N5387" s="43"/>
    </row>
    <row r="5388" spans="3:14" ht="12.75" x14ac:dyDescent="0.2">
      <c r="C5388" s="43"/>
      <c r="E5388" s="43"/>
      <c r="J5388" s="45"/>
      <c r="N5388" s="43"/>
    </row>
    <row r="5389" spans="3:14" ht="12.75" x14ac:dyDescent="0.2">
      <c r="C5389" s="43"/>
      <c r="E5389" s="43"/>
      <c r="J5389" s="45"/>
      <c r="N5389" s="43"/>
    </row>
    <row r="5390" spans="3:14" ht="12.75" x14ac:dyDescent="0.2">
      <c r="C5390" s="43"/>
      <c r="E5390" s="43"/>
      <c r="J5390" s="45"/>
      <c r="N5390" s="43"/>
    </row>
    <row r="5391" spans="3:14" ht="12.75" x14ac:dyDescent="0.2">
      <c r="C5391" s="43"/>
      <c r="E5391" s="43"/>
      <c r="J5391" s="45"/>
      <c r="N5391" s="43"/>
    </row>
    <row r="5392" spans="3:14" ht="12.75" x14ac:dyDescent="0.2">
      <c r="C5392" s="43"/>
      <c r="E5392" s="43"/>
      <c r="J5392" s="45"/>
      <c r="N5392" s="43"/>
    </row>
    <row r="5393" spans="3:14" ht="12.75" x14ac:dyDescent="0.2">
      <c r="C5393" s="43"/>
      <c r="E5393" s="43"/>
      <c r="J5393" s="45"/>
      <c r="N5393" s="43"/>
    </row>
    <row r="5394" spans="3:14" ht="12.75" x14ac:dyDescent="0.2">
      <c r="C5394" s="43"/>
      <c r="E5394" s="43"/>
      <c r="J5394" s="45"/>
      <c r="N5394" s="43"/>
    </row>
    <row r="5395" spans="3:14" ht="12.75" x14ac:dyDescent="0.2">
      <c r="C5395" s="43"/>
      <c r="E5395" s="43"/>
      <c r="J5395" s="45"/>
      <c r="N5395" s="43"/>
    </row>
    <row r="5396" spans="3:14" ht="12.75" x14ac:dyDescent="0.2">
      <c r="C5396" s="43"/>
      <c r="E5396" s="43"/>
      <c r="J5396" s="45"/>
      <c r="N5396" s="43"/>
    </row>
    <row r="5397" spans="3:14" ht="12.75" x14ac:dyDescent="0.2">
      <c r="C5397" s="43"/>
      <c r="E5397" s="43"/>
      <c r="J5397" s="45"/>
      <c r="N5397" s="43"/>
    </row>
    <row r="5398" spans="3:14" ht="12.75" x14ac:dyDescent="0.2">
      <c r="C5398" s="43"/>
      <c r="E5398" s="43"/>
      <c r="J5398" s="45"/>
      <c r="N5398" s="43"/>
    </row>
    <row r="5399" spans="3:14" ht="12.75" x14ac:dyDescent="0.2">
      <c r="C5399" s="43"/>
      <c r="E5399" s="43"/>
      <c r="J5399" s="45"/>
      <c r="N5399" s="43"/>
    </row>
    <row r="5400" spans="3:14" ht="12.75" x14ac:dyDescent="0.2">
      <c r="C5400" s="43"/>
      <c r="E5400" s="43"/>
      <c r="J5400" s="45"/>
      <c r="N5400" s="43"/>
    </row>
    <row r="5401" spans="3:14" ht="12.75" x14ac:dyDescent="0.2">
      <c r="C5401" s="43"/>
      <c r="E5401" s="43"/>
      <c r="J5401" s="45"/>
      <c r="N5401" s="43"/>
    </row>
    <row r="5402" spans="3:14" ht="12.75" x14ac:dyDescent="0.2">
      <c r="C5402" s="43"/>
      <c r="E5402" s="43"/>
      <c r="J5402" s="45"/>
      <c r="N5402" s="43"/>
    </row>
    <row r="5403" spans="3:14" ht="12.75" x14ac:dyDescent="0.2">
      <c r="C5403" s="43"/>
      <c r="E5403" s="43"/>
      <c r="J5403" s="45"/>
      <c r="N5403" s="43"/>
    </row>
    <row r="5404" spans="3:14" ht="12.75" x14ac:dyDescent="0.2">
      <c r="C5404" s="43"/>
      <c r="E5404" s="43"/>
      <c r="J5404" s="45"/>
      <c r="N5404" s="43"/>
    </row>
    <row r="5405" spans="3:14" ht="12.75" x14ac:dyDescent="0.2">
      <c r="C5405" s="43"/>
      <c r="E5405" s="43"/>
      <c r="J5405" s="45"/>
      <c r="N5405" s="43"/>
    </row>
    <row r="5406" spans="3:14" ht="12.75" x14ac:dyDescent="0.2">
      <c r="C5406" s="43"/>
      <c r="E5406" s="43"/>
      <c r="J5406" s="45"/>
      <c r="N5406" s="43"/>
    </row>
    <row r="5407" spans="3:14" ht="12.75" x14ac:dyDescent="0.2">
      <c r="C5407" s="43"/>
      <c r="E5407" s="43"/>
      <c r="J5407" s="45"/>
      <c r="N5407" s="43"/>
    </row>
    <row r="5408" spans="3:14" ht="12.75" x14ac:dyDescent="0.2">
      <c r="C5408" s="43"/>
      <c r="E5408" s="43"/>
      <c r="J5408" s="45"/>
      <c r="N5408" s="43"/>
    </row>
    <row r="5409" spans="3:14" ht="12.75" x14ac:dyDescent="0.2">
      <c r="C5409" s="43"/>
      <c r="E5409" s="43"/>
      <c r="J5409" s="45"/>
      <c r="N5409" s="43"/>
    </row>
    <row r="5410" spans="3:14" ht="12.75" x14ac:dyDescent="0.2">
      <c r="C5410" s="43"/>
      <c r="E5410" s="43"/>
      <c r="J5410" s="45"/>
      <c r="N5410" s="43"/>
    </row>
    <row r="5411" spans="3:14" ht="12.75" x14ac:dyDescent="0.2">
      <c r="C5411" s="43"/>
      <c r="E5411" s="43"/>
      <c r="J5411" s="45"/>
      <c r="N5411" s="43"/>
    </row>
    <row r="5412" spans="3:14" ht="12.75" x14ac:dyDescent="0.2">
      <c r="C5412" s="43"/>
      <c r="E5412" s="43"/>
      <c r="J5412" s="45"/>
      <c r="N5412" s="43"/>
    </row>
    <row r="5413" spans="3:14" ht="12.75" x14ac:dyDescent="0.2">
      <c r="C5413" s="43"/>
      <c r="E5413" s="43"/>
      <c r="J5413" s="45"/>
      <c r="N5413" s="43"/>
    </row>
    <row r="5414" spans="3:14" ht="12.75" x14ac:dyDescent="0.2">
      <c r="C5414" s="43"/>
      <c r="E5414" s="43"/>
      <c r="J5414" s="45"/>
      <c r="N5414" s="43"/>
    </row>
    <row r="5415" spans="3:14" ht="12.75" x14ac:dyDescent="0.2">
      <c r="C5415" s="43"/>
      <c r="E5415" s="43"/>
      <c r="J5415" s="45"/>
      <c r="N5415" s="43"/>
    </row>
    <row r="5416" spans="3:14" ht="12.75" x14ac:dyDescent="0.2">
      <c r="C5416" s="43"/>
      <c r="E5416" s="43"/>
      <c r="J5416" s="45"/>
      <c r="N5416" s="43"/>
    </row>
    <row r="5417" spans="3:14" ht="12.75" x14ac:dyDescent="0.2">
      <c r="C5417" s="43"/>
      <c r="E5417" s="43"/>
      <c r="J5417" s="45"/>
      <c r="N5417" s="43"/>
    </row>
    <row r="5418" spans="3:14" ht="12.75" x14ac:dyDescent="0.2">
      <c r="C5418" s="43"/>
      <c r="E5418" s="43"/>
      <c r="J5418" s="45"/>
      <c r="N5418" s="43"/>
    </row>
    <row r="5419" spans="3:14" ht="12.75" x14ac:dyDescent="0.2">
      <c r="C5419" s="43"/>
      <c r="E5419" s="43"/>
      <c r="J5419" s="45"/>
      <c r="N5419" s="43"/>
    </row>
    <row r="5420" spans="3:14" ht="12.75" x14ac:dyDescent="0.2">
      <c r="C5420" s="43"/>
      <c r="E5420" s="43"/>
      <c r="J5420" s="45"/>
      <c r="N5420" s="43"/>
    </row>
    <row r="5421" spans="3:14" ht="12.75" x14ac:dyDescent="0.2">
      <c r="C5421" s="43"/>
      <c r="E5421" s="43"/>
      <c r="J5421" s="45"/>
      <c r="N5421" s="43"/>
    </row>
    <row r="5422" spans="3:14" ht="12.75" x14ac:dyDescent="0.2">
      <c r="C5422" s="43"/>
      <c r="E5422" s="43"/>
      <c r="J5422" s="45"/>
      <c r="N5422" s="43"/>
    </row>
    <row r="5423" spans="3:14" ht="12.75" x14ac:dyDescent="0.2">
      <c r="C5423" s="43"/>
      <c r="E5423" s="43"/>
      <c r="J5423" s="45"/>
      <c r="N5423" s="43"/>
    </row>
    <row r="5424" spans="3:14" ht="12.75" x14ac:dyDescent="0.2">
      <c r="C5424" s="43"/>
      <c r="E5424" s="43"/>
      <c r="J5424" s="45"/>
      <c r="N5424" s="43"/>
    </row>
    <row r="5425" spans="3:14" ht="12.75" x14ac:dyDescent="0.2">
      <c r="C5425" s="43"/>
      <c r="E5425" s="43"/>
      <c r="J5425" s="45"/>
      <c r="N5425" s="43"/>
    </row>
    <row r="5426" spans="3:14" ht="12.75" x14ac:dyDescent="0.2">
      <c r="C5426" s="43"/>
      <c r="E5426" s="43"/>
      <c r="J5426" s="45"/>
      <c r="N5426" s="43"/>
    </row>
    <row r="5427" spans="3:14" ht="12.75" x14ac:dyDescent="0.2">
      <c r="C5427" s="43"/>
      <c r="E5427" s="43"/>
      <c r="J5427" s="45"/>
      <c r="N5427" s="43"/>
    </row>
    <row r="5428" spans="3:14" ht="12.75" x14ac:dyDescent="0.2">
      <c r="C5428" s="43"/>
      <c r="E5428" s="43"/>
      <c r="J5428" s="45"/>
      <c r="N5428" s="43"/>
    </row>
    <row r="5429" spans="3:14" ht="12.75" x14ac:dyDescent="0.2">
      <c r="C5429" s="43"/>
      <c r="E5429" s="43"/>
      <c r="J5429" s="45"/>
      <c r="N5429" s="43"/>
    </row>
    <row r="5430" spans="3:14" ht="12.75" x14ac:dyDescent="0.2">
      <c r="C5430" s="43"/>
      <c r="E5430" s="43"/>
      <c r="J5430" s="45"/>
      <c r="N5430" s="43"/>
    </row>
    <row r="5431" spans="3:14" ht="12.75" x14ac:dyDescent="0.2">
      <c r="C5431" s="43"/>
      <c r="E5431" s="43"/>
      <c r="J5431" s="45"/>
      <c r="N5431" s="43"/>
    </row>
    <row r="5432" spans="3:14" ht="12.75" x14ac:dyDescent="0.2">
      <c r="C5432" s="43"/>
      <c r="E5432" s="43"/>
      <c r="J5432" s="45"/>
      <c r="N5432" s="43"/>
    </row>
    <row r="5433" spans="3:14" ht="12.75" x14ac:dyDescent="0.2">
      <c r="C5433" s="43"/>
      <c r="E5433" s="43"/>
      <c r="J5433" s="45"/>
      <c r="N5433" s="43"/>
    </row>
    <row r="5434" spans="3:14" ht="12.75" x14ac:dyDescent="0.2">
      <c r="C5434" s="43"/>
      <c r="E5434" s="43"/>
      <c r="J5434" s="45"/>
      <c r="N5434" s="43"/>
    </row>
    <row r="5435" spans="3:14" ht="12.75" x14ac:dyDescent="0.2">
      <c r="C5435" s="43"/>
      <c r="E5435" s="43"/>
      <c r="J5435" s="45"/>
      <c r="N5435" s="43"/>
    </row>
    <row r="5436" spans="3:14" ht="12.75" x14ac:dyDescent="0.2">
      <c r="C5436" s="43"/>
      <c r="E5436" s="43"/>
      <c r="J5436" s="45"/>
      <c r="N5436" s="43"/>
    </row>
    <row r="5437" spans="3:14" ht="12.75" x14ac:dyDescent="0.2">
      <c r="C5437" s="43"/>
      <c r="E5437" s="43"/>
      <c r="J5437" s="45"/>
      <c r="N5437" s="43"/>
    </row>
    <row r="5438" spans="3:14" ht="12.75" x14ac:dyDescent="0.2">
      <c r="C5438" s="43"/>
      <c r="E5438" s="43"/>
      <c r="J5438" s="45"/>
      <c r="N5438" s="43"/>
    </row>
    <row r="5439" spans="3:14" ht="12.75" x14ac:dyDescent="0.2">
      <c r="C5439" s="43"/>
      <c r="E5439" s="43"/>
      <c r="J5439" s="45"/>
      <c r="N5439" s="43"/>
    </row>
    <row r="5440" spans="3:14" ht="12.75" x14ac:dyDescent="0.2">
      <c r="C5440" s="43"/>
      <c r="E5440" s="43"/>
      <c r="J5440" s="45"/>
      <c r="N5440" s="43"/>
    </row>
    <row r="5441" spans="3:14" ht="12.75" x14ac:dyDescent="0.2">
      <c r="C5441" s="43"/>
      <c r="E5441" s="43"/>
      <c r="J5441" s="45"/>
      <c r="N5441" s="43"/>
    </row>
    <row r="5442" spans="3:14" ht="12.75" x14ac:dyDescent="0.2">
      <c r="C5442" s="43"/>
      <c r="E5442" s="43"/>
      <c r="J5442" s="45"/>
      <c r="N5442" s="43"/>
    </row>
    <row r="5443" spans="3:14" ht="12.75" x14ac:dyDescent="0.2">
      <c r="C5443" s="43"/>
      <c r="E5443" s="43"/>
      <c r="J5443" s="45"/>
      <c r="N5443" s="43"/>
    </row>
    <row r="5444" spans="3:14" ht="12.75" x14ac:dyDescent="0.2">
      <c r="C5444" s="43"/>
      <c r="E5444" s="43"/>
      <c r="J5444" s="45"/>
      <c r="N5444" s="43"/>
    </row>
    <row r="5445" spans="3:14" ht="12.75" x14ac:dyDescent="0.2">
      <c r="C5445" s="43"/>
      <c r="E5445" s="43"/>
      <c r="J5445" s="45"/>
      <c r="N5445" s="43"/>
    </row>
    <row r="5446" spans="3:14" ht="12.75" x14ac:dyDescent="0.2">
      <c r="C5446" s="43"/>
      <c r="E5446" s="43"/>
      <c r="J5446" s="45"/>
      <c r="N5446" s="43"/>
    </row>
    <row r="5447" spans="3:14" ht="12.75" x14ac:dyDescent="0.2">
      <c r="C5447" s="43"/>
      <c r="E5447" s="43"/>
      <c r="J5447" s="45"/>
      <c r="N5447" s="43"/>
    </row>
    <row r="5448" spans="3:14" ht="12.75" x14ac:dyDescent="0.2">
      <c r="C5448" s="43"/>
      <c r="E5448" s="43"/>
      <c r="J5448" s="45"/>
      <c r="N5448" s="43"/>
    </row>
    <row r="5449" spans="3:14" ht="12.75" x14ac:dyDescent="0.2">
      <c r="C5449" s="43"/>
      <c r="E5449" s="43"/>
      <c r="J5449" s="45"/>
      <c r="N5449" s="43"/>
    </row>
    <row r="5450" spans="3:14" ht="12.75" x14ac:dyDescent="0.2">
      <c r="C5450" s="43"/>
      <c r="E5450" s="43"/>
      <c r="J5450" s="45"/>
      <c r="N5450" s="43"/>
    </row>
    <row r="5451" spans="3:14" ht="12.75" x14ac:dyDescent="0.2">
      <c r="C5451" s="43"/>
      <c r="E5451" s="43"/>
      <c r="J5451" s="45"/>
      <c r="N5451" s="43"/>
    </row>
    <row r="5452" spans="3:14" ht="12.75" x14ac:dyDescent="0.2">
      <c r="C5452" s="43"/>
      <c r="E5452" s="43"/>
      <c r="J5452" s="45"/>
      <c r="N5452" s="43"/>
    </row>
    <row r="5453" spans="3:14" ht="12.75" x14ac:dyDescent="0.2">
      <c r="C5453" s="43"/>
      <c r="E5453" s="43"/>
      <c r="J5453" s="45"/>
      <c r="N5453" s="43"/>
    </row>
    <row r="5454" spans="3:14" ht="12.75" x14ac:dyDescent="0.2">
      <c r="C5454" s="43"/>
      <c r="E5454" s="43"/>
      <c r="J5454" s="45"/>
      <c r="N5454" s="43"/>
    </row>
    <row r="5455" spans="3:14" ht="12.75" x14ac:dyDescent="0.2">
      <c r="C5455" s="43"/>
      <c r="E5455" s="43"/>
      <c r="J5455" s="45"/>
      <c r="N5455" s="43"/>
    </row>
    <row r="5456" spans="3:14" ht="12.75" x14ac:dyDescent="0.2">
      <c r="C5456" s="43"/>
      <c r="E5456" s="43"/>
      <c r="J5456" s="45"/>
      <c r="N5456" s="43"/>
    </row>
    <row r="5457" spans="3:14" ht="12.75" x14ac:dyDescent="0.2">
      <c r="C5457" s="43"/>
      <c r="E5457" s="43"/>
      <c r="J5457" s="45"/>
      <c r="N5457" s="43"/>
    </row>
    <row r="5458" spans="3:14" ht="12.75" x14ac:dyDescent="0.2">
      <c r="C5458" s="43"/>
      <c r="E5458" s="43"/>
      <c r="J5458" s="45"/>
      <c r="N5458" s="43"/>
    </row>
    <row r="5459" spans="3:14" ht="12.75" x14ac:dyDescent="0.2">
      <c r="C5459" s="43"/>
      <c r="E5459" s="43"/>
      <c r="J5459" s="45"/>
      <c r="N5459" s="43"/>
    </row>
    <row r="5460" spans="3:14" ht="12.75" x14ac:dyDescent="0.2">
      <c r="C5460" s="43"/>
      <c r="E5460" s="43"/>
      <c r="J5460" s="45"/>
      <c r="N5460" s="43"/>
    </row>
    <row r="5461" spans="3:14" ht="12.75" x14ac:dyDescent="0.2">
      <c r="C5461" s="43"/>
      <c r="E5461" s="43"/>
      <c r="J5461" s="45"/>
      <c r="N5461" s="43"/>
    </row>
    <row r="5462" spans="3:14" ht="12.75" x14ac:dyDescent="0.2">
      <c r="C5462" s="43"/>
      <c r="E5462" s="43"/>
      <c r="J5462" s="45"/>
      <c r="N5462" s="43"/>
    </row>
    <row r="5463" spans="3:14" ht="12.75" x14ac:dyDescent="0.2">
      <c r="C5463" s="43"/>
      <c r="E5463" s="43"/>
      <c r="J5463" s="45"/>
      <c r="N5463" s="43"/>
    </row>
    <row r="5464" spans="3:14" ht="12.75" x14ac:dyDescent="0.2">
      <c r="C5464" s="43"/>
      <c r="E5464" s="43"/>
      <c r="J5464" s="45"/>
      <c r="N5464" s="43"/>
    </row>
    <row r="5465" spans="3:14" ht="12.75" x14ac:dyDescent="0.2">
      <c r="C5465" s="43"/>
      <c r="E5465" s="43"/>
      <c r="J5465" s="45"/>
      <c r="N5465" s="43"/>
    </row>
    <row r="5466" spans="3:14" ht="12.75" x14ac:dyDescent="0.2">
      <c r="C5466" s="43"/>
      <c r="E5466" s="43"/>
      <c r="J5466" s="45"/>
      <c r="N5466" s="43"/>
    </row>
    <row r="5467" spans="3:14" ht="12.75" x14ac:dyDescent="0.2">
      <c r="C5467" s="43"/>
      <c r="E5467" s="43"/>
      <c r="J5467" s="45"/>
      <c r="N5467" s="43"/>
    </row>
    <row r="5468" spans="3:14" ht="12.75" x14ac:dyDescent="0.2">
      <c r="C5468" s="43"/>
      <c r="E5468" s="43"/>
      <c r="J5468" s="45"/>
      <c r="N5468" s="43"/>
    </row>
    <row r="5469" spans="3:14" ht="12.75" x14ac:dyDescent="0.2">
      <c r="C5469" s="43"/>
      <c r="E5469" s="43"/>
      <c r="J5469" s="45"/>
      <c r="N5469" s="43"/>
    </row>
    <row r="5470" spans="3:14" ht="12.75" x14ac:dyDescent="0.2">
      <c r="C5470" s="43"/>
      <c r="E5470" s="43"/>
      <c r="J5470" s="45"/>
      <c r="N5470" s="43"/>
    </row>
    <row r="5471" spans="3:14" ht="12.75" x14ac:dyDescent="0.2">
      <c r="C5471" s="43"/>
      <c r="E5471" s="43"/>
      <c r="J5471" s="45"/>
      <c r="N5471" s="43"/>
    </row>
    <row r="5472" spans="3:14" ht="12.75" x14ac:dyDescent="0.2">
      <c r="C5472" s="43"/>
      <c r="E5472" s="43"/>
      <c r="J5472" s="45"/>
      <c r="N5472" s="43"/>
    </row>
    <row r="5473" spans="3:14" ht="12.75" x14ac:dyDescent="0.2">
      <c r="C5473" s="43"/>
      <c r="E5473" s="43"/>
      <c r="J5473" s="45"/>
      <c r="N5473" s="43"/>
    </row>
    <row r="5474" spans="3:14" ht="12.75" x14ac:dyDescent="0.2">
      <c r="C5474" s="43"/>
      <c r="E5474" s="43"/>
      <c r="J5474" s="45"/>
      <c r="N5474" s="43"/>
    </row>
    <row r="5475" spans="3:14" ht="12.75" x14ac:dyDescent="0.2">
      <c r="C5475" s="43"/>
      <c r="E5475" s="43"/>
      <c r="J5475" s="45"/>
      <c r="N5475" s="43"/>
    </row>
    <row r="5476" spans="3:14" ht="12.75" x14ac:dyDescent="0.2">
      <c r="C5476" s="43"/>
      <c r="E5476" s="43"/>
      <c r="J5476" s="45"/>
      <c r="N5476" s="43"/>
    </row>
    <row r="5477" spans="3:14" ht="12.75" x14ac:dyDescent="0.2">
      <c r="C5477" s="43"/>
      <c r="E5477" s="43"/>
      <c r="J5477" s="45"/>
      <c r="N5477" s="43"/>
    </row>
    <row r="5478" spans="3:14" ht="12.75" x14ac:dyDescent="0.2">
      <c r="C5478" s="43"/>
      <c r="E5478" s="43"/>
      <c r="J5478" s="45"/>
      <c r="N5478" s="43"/>
    </row>
    <row r="5479" spans="3:14" ht="12.75" x14ac:dyDescent="0.2">
      <c r="C5479" s="43"/>
      <c r="E5479" s="43"/>
      <c r="J5479" s="45"/>
      <c r="N5479" s="43"/>
    </row>
    <row r="5480" spans="3:14" ht="12.75" x14ac:dyDescent="0.2">
      <c r="C5480" s="43"/>
      <c r="E5480" s="43"/>
      <c r="J5480" s="45"/>
      <c r="N5480" s="43"/>
    </row>
    <row r="5481" spans="3:14" ht="12.75" x14ac:dyDescent="0.2">
      <c r="C5481" s="43"/>
      <c r="E5481" s="43"/>
      <c r="J5481" s="45"/>
      <c r="N5481" s="43"/>
    </row>
    <row r="5482" spans="3:14" ht="12.75" x14ac:dyDescent="0.2">
      <c r="C5482" s="43"/>
      <c r="E5482" s="43"/>
      <c r="J5482" s="45"/>
      <c r="N5482" s="43"/>
    </row>
    <row r="5483" spans="3:14" ht="12.75" x14ac:dyDescent="0.2">
      <c r="C5483" s="43"/>
      <c r="E5483" s="43"/>
      <c r="J5483" s="45"/>
      <c r="N5483" s="43"/>
    </row>
    <row r="5484" spans="3:14" ht="12.75" x14ac:dyDescent="0.2">
      <c r="C5484" s="43"/>
      <c r="E5484" s="43"/>
      <c r="J5484" s="45"/>
      <c r="N5484" s="43"/>
    </row>
    <row r="5485" spans="3:14" ht="12.75" x14ac:dyDescent="0.2">
      <c r="C5485" s="43"/>
      <c r="E5485" s="43"/>
      <c r="J5485" s="45"/>
      <c r="N5485" s="43"/>
    </row>
    <row r="5486" spans="3:14" ht="12.75" x14ac:dyDescent="0.2">
      <c r="C5486" s="43"/>
      <c r="E5486" s="43"/>
      <c r="J5486" s="45"/>
      <c r="N5486" s="43"/>
    </row>
    <row r="5487" spans="3:14" ht="12.75" x14ac:dyDescent="0.2">
      <c r="C5487" s="43"/>
      <c r="E5487" s="43"/>
      <c r="J5487" s="45"/>
      <c r="N5487" s="43"/>
    </row>
    <row r="5488" spans="3:14" ht="12.75" x14ac:dyDescent="0.2">
      <c r="C5488" s="43"/>
      <c r="E5488" s="43"/>
      <c r="J5488" s="45"/>
      <c r="N5488" s="43"/>
    </row>
    <row r="5489" spans="3:14" ht="12.75" x14ac:dyDescent="0.2">
      <c r="C5489" s="43"/>
      <c r="E5489" s="43"/>
      <c r="J5489" s="45"/>
      <c r="N5489" s="43"/>
    </row>
    <row r="5490" spans="3:14" ht="12.75" x14ac:dyDescent="0.2">
      <c r="C5490" s="43"/>
      <c r="E5490" s="43"/>
      <c r="J5490" s="45"/>
      <c r="N5490" s="43"/>
    </row>
    <row r="5491" spans="3:14" ht="12.75" x14ac:dyDescent="0.2">
      <c r="C5491" s="43"/>
      <c r="E5491" s="43"/>
      <c r="J5491" s="45"/>
      <c r="N5491" s="43"/>
    </row>
    <row r="5492" spans="3:14" ht="12.75" x14ac:dyDescent="0.2">
      <c r="C5492" s="43"/>
      <c r="E5492" s="43"/>
      <c r="J5492" s="45"/>
      <c r="N5492" s="43"/>
    </row>
    <row r="5493" spans="3:14" ht="12.75" x14ac:dyDescent="0.2">
      <c r="C5493" s="43"/>
      <c r="E5493" s="43"/>
      <c r="J5493" s="45"/>
      <c r="N5493" s="43"/>
    </row>
    <row r="5494" spans="3:14" ht="12.75" x14ac:dyDescent="0.2">
      <c r="C5494" s="43"/>
      <c r="E5494" s="43"/>
      <c r="J5494" s="45"/>
      <c r="N5494" s="43"/>
    </row>
    <row r="5495" spans="3:14" ht="12.75" x14ac:dyDescent="0.2">
      <c r="C5495" s="43"/>
      <c r="E5495" s="43"/>
      <c r="J5495" s="45"/>
      <c r="N5495" s="43"/>
    </row>
    <row r="5496" spans="3:14" ht="12.75" x14ac:dyDescent="0.2">
      <c r="C5496" s="43"/>
      <c r="E5496" s="43"/>
      <c r="J5496" s="45"/>
      <c r="N5496" s="43"/>
    </row>
    <row r="5497" spans="3:14" ht="12.75" x14ac:dyDescent="0.2">
      <c r="C5497" s="43"/>
      <c r="E5497" s="43"/>
      <c r="J5497" s="45"/>
      <c r="N5497" s="43"/>
    </row>
    <row r="5498" spans="3:14" ht="12.75" x14ac:dyDescent="0.2">
      <c r="C5498" s="43"/>
      <c r="E5498" s="43"/>
      <c r="J5498" s="45"/>
      <c r="N5498" s="43"/>
    </row>
    <row r="5499" spans="3:14" ht="12.75" x14ac:dyDescent="0.2">
      <c r="C5499" s="43"/>
      <c r="E5499" s="43"/>
      <c r="J5499" s="45"/>
      <c r="N5499" s="43"/>
    </row>
    <row r="5500" spans="3:14" ht="12.75" x14ac:dyDescent="0.2">
      <c r="C5500" s="43"/>
      <c r="E5500" s="43"/>
      <c r="J5500" s="45"/>
      <c r="N5500" s="43"/>
    </row>
    <row r="5501" spans="3:14" ht="12.75" x14ac:dyDescent="0.2">
      <c r="C5501" s="43"/>
      <c r="E5501" s="43"/>
      <c r="J5501" s="45"/>
      <c r="N5501" s="43"/>
    </row>
    <row r="5502" spans="3:14" ht="12.75" x14ac:dyDescent="0.2">
      <c r="C5502" s="43"/>
      <c r="E5502" s="43"/>
      <c r="J5502" s="45"/>
      <c r="N5502" s="43"/>
    </row>
    <row r="5503" spans="3:14" ht="12.75" x14ac:dyDescent="0.2">
      <c r="C5503" s="43"/>
      <c r="E5503" s="43"/>
      <c r="J5503" s="45"/>
      <c r="N5503" s="43"/>
    </row>
    <row r="5504" spans="3:14" ht="12.75" x14ac:dyDescent="0.2">
      <c r="C5504" s="43"/>
      <c r="E5504" s="43"/>
      <c r="J5504" s="45"/>
      <c r="N5504" s="43"/>
    </row>
    <row r="5505" spans="3:14" ht="12.75" x14ac:dyDescent="0.2">
      <c r="C5505" s="43"/>
      <c r="E5505" s="43"/>
      <c r="J5505" s="45"/>
      <c r="N5505" s="43"/>
    </row>
    <row r="5506" spans="3:14" ht="12.75" x14ac:dyDescent="0.2">
      <c r="C5506" s="43"/>
      <c r="E5506" s="43"/>
      <c r="J5506" s="45"/>
      <c r="N5506" s="43"/>
    </row>
    <row r="5507" spans="3:14" ht="12.75" x14ac:dyDescent="0.2">
      <c r="C5507" s="43"/>
      <c r="E5507" s="43"/>
      <c r="J5507" s="45"/>
      <c r="N5507" s="43"/>
    </row>
    <row r="5508" spans="3:14" ht="12.75" x14ac:dyDescent="0.2">
      <c r="C5508" s="43"/>
      <c r="E5508" s="43"/>
      <c r="J5508" s="45"/>
      <c r="N5508" s="43"/>
    </row>
    <row r="5509" spans="3:14" ht="12.75" x14ac:dyDescent="0.2">
      <c r="C5509" s="43"/>
      <c r="E5509" s="43"/>
      <c r="J5509" s="45"/>
      <c r="N5509" s="43"/>
    </row>
    <row r="5510" spans="3:14" ht="12.75" x14ac:dyDescent="0.2">
      <c r="C5510" s="43"/>
      <c r="E5510" s="43"/>
      <c r="J5510" s="45"/>
      <c r="N5510" s="43"/>
    </row>
    <row r="5511" spans="3:14" ht="12.75" x14ac:dyDescent="0.2">
      <c r="C5511" s="43"/>
      <c r="E5511" s="43"/>
      <c r="J5511" s="45"/>
      <c r="N5511" s="43"/>
    </row>
    <row r="5512" spans="3:14" ht="12.75" x14ac:dyDescent="0.2">
      <c r="C5512" s="43"/>
      <c r="E5512" s="43"/>
      <c r="J5512" s="45"/>
      <c r="N5512" s="43"/>
    </row>
    <row r="5513" spans="3:14" ht="12.75" x14ac:dyDescent="0.2">
      <c r="C5513" s="43"/>
      <c r="E5513" s="43"/>
      <c r="J5513" s="45"/>
      <c r="N5513" s="43"/>
    </row>
    <row r="5514" spans="3:14" ht="12.75" x14ac:dyDescent="0.2">
      <c r="C5514" s="43"/>
      <c r="E5514" s="43"/>
      <c r="J5514" s="45"/>
      <c r="N5514" s="43"/>
    </row>
    <row r="5515" spans="3:14" ht="12.75" x14ac:dyDescent="0.2">
      <c r="C5515" s="43"/>
      <c r="E5515" s="43"/>
      <c r="J5515" s="45"/>
      <c r="N5515" s="43"/>
    </row>
    <row r="5516" spans="3:14" ht="12.75" x14ac:dyDescent="0.2">
      <c r="C5516" s="43"/>
      <c r="E5516" s="43"/>
      <c r="J5516" s="45"/>
      <c r="N5516" s="43"/>
    </row>
    <row r="5517" spans="3:14" ht="12.75" x14ac:dyDescent="0.2">
      <c r="C5517" s="43"/>
      <c r="E5517" s="43"/>
      <c r="J5517" s="45"/>
      <c r="N5517" s="43"/>
    </row>
    <row r="5518" spans="3:14" ht="12.75" x14ac:dyDescent="0.2">
      <c r="C5518" s="43"/>
      <c r="E5518" s="43"/>
      <c r="J5518" s="45"/>
      <c r="N5518" s="43"/>
    </row>
    <row r="5519" spans="3:14" ht="12.75" x14ac:dyDescent="0.2">
      <c r="C5519" s="43"/>
      <c r="E5519" s="43"/>
      <c r="J5519" s="45"/>
      <c r="N5519" s="43"/>
    </row>
    <row r="5520" spans="3:14" ht="12.75" x14ac:dyDescent="0.2">
      <c r="C5520" s="43"/>
      <c r="E5520" s="43"/>
      <c r="J5520" s="45"/>
      <c r="N5520" s="43"/>
    </row>
    <row r="5521" spans="3:14" ht="12.75" x14ac:dyDescent="0.2">
      <c r="C5521" s="43"/>
      <c r="E5521" s="43"/>
      <c r="J5521" s="45"/>
      <c r="N5521" s="43"/>
    </row>
    <row r="5522" spans="3:14" ht="12.75" x14ac:dyDescent="0.2">
      <c r="C5522" s="43"/>
      <c r="E5522" s="43"/>
      <c r="J5522" s="45"/>
      <c r="N5522" s="43"/>
    </row>
    <row r="5523" spans="3:14" ht="12.75" x14ac:dyDescent="0.2">
      <c r="C5523" s="43"/>
      <c r="E5523" s="43"/>
      <c r="J5523" s="45"/>
      <c r="N5523" s="43"/>
    </row>
    <row r="5524" spans="3:14" ht="12.75" x14ac:dyDescent="0.2">
      <c r="C5524" s="43"/>
      <c r="E5524" s="43"/>
      <c r="J5524" s="45"/>
      <c r="N5524" s="43"/>
    </row>
    <row r="5525" spans="3:14" ht="12.75" x14ac:dyDescent="0.2">
      <c r="C5525" s="43"/>
      <c r="E5525" s="43"/>
      <c r="J5525" s="45"/>
      <c r="N5525" s="43"/>
    </row>
    <row r="5526" spans="3:14" ht="12.75" x14ac:dyDescent="0.2">
      <c r="C5526" s="43"/>
      <c r="E5526" s="43"/>
      <c r="J5526" s="45"/>
      <c r="N5526" s="43"/>
    </row>
    <row r="5527" spans="3:14" ht="12.75" x14ac:dyDescent="0.2">
      <c r="C5527" s="43"/>
      <c r="E5527" s="43"/>
      <c r="J5527" s="45"/>
      <c r="N5527" s="43"/>
    </row>
    <row r="5528" spans="3:14" ht="12.75" x14ac:dyDescent="0.2">
      <c r="C5528" s="43"/>
      <c r="E5528" s="43"/>
      <c r="J5528" s="45"/>
      <c r="N5528" s="43"/>
    </row>
    <row r="5529" spans="3:14" ht="12.75" x14ac:dyDescent="0.2">
      <c r="C5529" s="43"/>
      <c r="E5529" s="43"/>
      <c r="J5529" s="45"/>
      <c r="N5529" s="43"/>
    </row>
    <row r="5530" spans="3:14" ht="12.75" x14ac:dyDescent="0.2">
      <c r="C5530" s="43"/>
      <c r="E5530" s="43"/>
      <c r="J5530" s="45"/>
      <c r="N5530" s="43"/>
    </row>
    <row r="5531" spans="3:14" ht="12.75" x14ac:dyDescent="0.2">
      <c r="C5531" s="43"/>
      <c r="E5531" s="43"/>
      <c r="J5531" s="45"/>
      <c r="N5531" s="43"/>
    </row>
    <row r="5532" spans="3:14" ht="12.75" x14ac:dyDescent="0.2">
      <c r="C5532" s="43"/>
      <c r="E5532" s="43"/>
      <c r="J5532" s="45"/>
      <c r="N5532" s="43"/>
    </row>
    <row r="5533" spans="3:14" ht="12.75" x14ac:dyDescent="0.2">
      <c r="C5533" s="43"/>
      <c r="E5533" s="43"/>
      <c r="J5533" s="45"/>
      <c r="N5533" s="43"/>
    </row>
    <row r="5534" spans="3:14" ht="12.75" x14ac:dyDescent="0.2">
      <c r="C5534" s="43"/>
      <c r="E5534" s="43"/>
      <c r="J5534" s="45"/>
      <c r="N5534" s="43"/>
    </row>
    <row r="5535" spans="3:14" ht="12.75" x14ac:dyDescent="0.2">
      <c r="C5535" s="43"/>
      <c r="E5535" s="43"/>
      <c r="J5535" s="45"/>
      <c r="N5535" s="43"/>
    </row>
    <row r="5536" spans="3:14" ht="12.75" x14ac:dyDescent="0.2">
      <c r="C5536" s="43"/>
      <c r="E5536" s="43"/>
      <c r="J5536" s="45"/>
      <c r="N5536" s="43"/>
    </row>
    <row r="5537" spans="3:14" ht="12.75" x14ac:dyDescent="0.2">
      <c r="C5537" s="43"/>
      <c r="E5537" s="43"/>
      <c r="J5537" s="45"/>
      <c r="N5537" s="43"/>
    </row>
    <row r="5538" spans="3:14" ht="12.75" x14ac:dyDescent="0.2">
      <c r="C5538" s="43"/>
      <c r="E5538" s="43"/>
      <c r="J5538" s="45"/>
      <c r="N5538" s="43"/>
    </row>
    <row r="5539" spans="3:14" ht="12.75" x14ac:dyDescent="0.2">
      <c r="C5539" s="43"/>
      <c r="E5539" s="43"/>
      <c r="J5539" s="45"/>
      <c r="N5539" s="43"/>
    </row>
    <row r="5540" spans="3:14" ht="12.75" x14ac:dyDescent="0.2">
      <c r="C5540" s="43"/>
      <c r="E5540" s="43"/>
      <c r="J5540" s="45"/>
      <c r="N5540" s="43"/>
    </row>
    <row r="5541" spans="3:14" ht="12.75" x14ac:dyDescent="0.2">
      <c r="C5541" s="43"/>
      <c r="E5541" s="43"/>
      <c r="J5541" s="45"/>
      <c r="N5541" s="43"/>
    </row>
    <row r="5542" spans="3:14" ht="12.75" x14ac:dyDescent="0.2">
      <c r="C5542" s="43"/>
      <c r="E5542" s="43"/>
      <c r="J5542" s="45"/>
      <c r="N5542" s="43"/>
    </row>
    <row r="5543" spans="3:14" ht="12.75" x14ac:dyDescent="0.2">
      <c r="C5543" s="43"/>
      <c r="E5543" s="43"/>
      <c r="J5543" s="45"/>
      <c r="N5543" s="43"/>
    </row>
    <row r="5544" spans="3:14" ht="12.75" x14ac:dyDescent="0.2">
      <c r="C5544" s="43"/>
      <c r="E5544" s="43"/>
      <c r="J5544" s="45"/>
      <c r="N5544" s="43"/>
    </row>
    <row r="5545" spans="3:14" ht="12.75" x14ac:dyDescent="0.2">
      <c r="C5545" s="43"/>
      <c r="E5545" s="43"/>
      <c r="J5545" s="45"/>
      <c r="N5545" s="43"/>
    </row>
    <row r="5546" spans="3:14" ht="12.75" x14ac:dyDescent="0.2">
      <c r="C5546" s="43"/>
      <c r="E5546" s="43"/>
      <c r="J5546" s="45"/>
      <c r="N5546" s="43"/>
    </row>
    <row r="5547" spans="3:14" ht="12.75" x14ac:dyDescent="0.2">
      <c r="C5547" s="43"/>
      <c r="E5547" s="43"/>
      <c r="J5547" s="45"/>
      <c r="N5547" s="43"/>
    </row>
    <row r="5548" spans="3:14" ht="12.75" x14ac:dyDescent="0.2">
      <c r="C5548" s="43"/>
      <c r="E5548" s="43"/>
      <c r="J5548" s="45"/>
      <c r="N5548" s="43"/>
    </row>
    <row r="5549" spans="3:14" ht="12.75" x14ac:dyDescent="0.2">
      <c r="C5549" s="43"/>
      <c r="E5549" s="43"/>
      <c r="J5549" s="45"/>
      <c r="N5549" s="43"/>
    </row>
    <row r="5550" spans="3:14" ht="12.75" x14ac:dyDescent="0.2">
      <c r="C5550" s="43"/>
      <c r="E5550" s="43"/>
      <c r="J5550" s="45"/>
      <c r="N5550" s="43"/>
    </row>
    <row r="5551" spans="3:14" ht="12.75" x14ac:dyDescent="0.2">
      <c r="C5551" s="43"/>
      <c r="E5551" s="43"/>
      <c r="J5551" s="45"/>
      <c r="N5551" s="43"/>
    </row>
    <row r="5552" spans="3:14" ht="12.75" x14ac:dyDescent="0.2">
      <c r="C5552" s="43"/>
      <c r="E5552" s="43"/>
      <c r="J5552" s="45"/>
      <c r="N5552" s="43"/>
    </row>
    <row r="5553" spans="3:14" ht="12.75" x14ac:dyDescent="0.2">
      <c r="C5553" s="43"/>
      <c r="E5553" s="43"/>
      <c r="J5553" s="45"/>
      <c r="N5553" s="43"/>
    </row>
    <row r="5554" spans="3:14" ht="12.75" x14ac:dyDescent="0.2">
      <c r="C5554" s="43"/>
      <c r="E5554" s="43"/>
      <c r="J5554" s="45"/>
      <c r="N5554" s="43"/>
    </row>
    <row r="5555" spans="3:14" ht="12.75" x14ac:dyDescent="0.2">
      <c r="C5555" s="43"/>
      <c r="E5555" s="43"/>
      <c r="J5555" s="45"/>
      <c r="N5555" s="43"/>
    </row>
    <row r="5556" spans="3:14" ht="12.75" x14ac:dyDescent="0.2">
      <c r="C5556" s="43"/>
      <c r="E5556" s="43"/>
      <c r="J5556" s="45"/>
      <c r="N5556" s="43"/>
    </row>
    <row r="5557" spans="3:14" ht="12.75" x14ac:dyDescent="0.2">
      <c r="C5557" s="43"/>
      <c r="E5557" s="43"/>
      <c r="J5557" s="45"/>
      <c r="N5557" s="43"/>
    </row>
    <row r="5558" spans="3:14" ht="12.75" x14ac:dyDescent="0.2">
      <c r="C5558" s="43"/>
      <c r="E5558" s="43"/>
      <c r="J5558" s="45"/>
      <c r="N5558" s="43"/>
    </row>
    <row r="5559" spans="3:14" ht="12.75" x14ac:dyDescent="0.2">
      <c r="C5559" s="43"/>
      <c r="E5559" s="43"/>
      <c r="J5559" s="45"/>
      <c r="N5559" s="43"/>
    </row>
    <row r="5560" spans="3:14" ht="12.75" x14ac:dyDescent="0.2">
      <c r="C5560" s="43"/>
      <c r="E5560" s="43"/>
      <c r="J5560" s="45"/>
      <c r="N5560" s="43"/>
    </row>
    <row r="5561" spans="3:14" ht="12.75" x14ac:dyDescent="0.2">
      <c r="C5561" s="43"/>
      <c r="E5561" s="43"/>
      <c r="J5561" s="45"/>
      <c r="N5561" s="43"/>
    </row>
    <row r="5562" spans="3:14" ht="12.75" x14ac:dyDescent="0.2">
      <c r="C5562" s="43"/>
      <c r="E5562" s="43"/>
      <c r="J5562" s="45"/>
      <c r="N5562" s="43"/>
    </row>
    <row r="5563" spans="3:14" ht="12.75" x14ac:dyDescent="0.2">
      <c r="C5563" s="43"/>
      <c r="E5563" s="43"/>
      <c r="J5563" s="45"/>
      <c r="N5563" s="43"/>
    </row>
    <row r="5564" spans="3:14" ht="12.75" x14ac:dyDescent="0.2">
      <c r="C5564" s="43"/>
      <c r="E5564" s="43"/>
      <c r="J5564" s="45"/>
      <c r="N5564" s="43"/>
    </row>
    <row r="5565" spans="3:14" ht="12.75" x14ac:dyDescent="0.2">
      <c r="C5565" s="43"/>
      <c r="E5565" s="43"/>
      <c r="J5565" s="45"/>
      <c r="N5565" s="43"/>
    </row>
    <row r="5566" spans="3:14" ht="12.75" x14ac:dyDescent="0.2">
      <c r="C5566" s="43"/>
      <c r="E5566" s="43"/>
      <c r="J5566" s="45"/>
      <c r="N5566" s="43"/>
    </row>
    <row r="5567" spans="3:14" ht="12.75" x14ac:dyDescent="0.2">
      <c r="C5567" s="43"/>
      <c r="E5567" s="43"/>
      <c r="J5567" s="45"/>
      <c r="N5567" s="43"/>
    </row>
    <row r="5568" spans="3:14" ht="12.75" x14ac:dyDescent="0.2">
      <c r="C5568" s="43"/>
      <c r="E5568" s="43"/>
      <c r="J5568" s="45"/>
      <c r="N5568" s="43"/>
    </row>
    <row r="5569" spans="3:14" ht="12.75" x14ac:dyDescent="0.2">
      <c r="C5569" s="43"/>
      <c r="E5569" s="43"/>
      <c r="J5569" s="45"/>
      <c r="N5569" s="43"/>
    </row>
    <row r="5570" spans="3:14" ht="12.75" x14ac:dyDescent="0.2">
      <c r="C5570" s="43"/>
      <c r="E5570" s="43"/>
      <c r="J5570" s="45"/>
      <c r="N5570" s="43"/>
    </row>
    <row r="5571" spans="3:14" ht="12.75" x14ac:dyDescent="0.2">
      <c r="C5571" s="43"/>
      <c r="E5571" s="43"/>
      <c r="J5571" s="45"/>
      <c r="N5571" s="43"/>
    </row>
    <row r="5572" spans="3:14" ht="12.75" x14ac:dyDescent="0.2">
      <c r="C5572" s="43"/>
      <c r="E5572" s="43"/>
      <c r="J5572" s="45"/>
      <c r="N5572" s="43"/>
    </row>
    <row r="5573" spans="3:14" ht="12.75" x14ac:dyDescent="0.2">
      <c r="C5573" s="43"/>
      <c r="E5573" s="43"/>
      <c r="J5573" s="45"/>
      <c r="N5573" s="43"/>
    </row>
    <row r="5574" spans="3:14" ht="12.75" x14ac:dyDescent="0.2">
      <c r="C5574" s="43"/>
      <c r="E5574" s="43"/>
      <c r="J5574" s="45"/>
      <c r="N5574" s="43"/>
    </row>
    <row r="5575" spans="3:14" ht="12.75" x14ac:dyDescent="0.2">
      <c r="C5575" s="43"/>
      <c r="E5575" s="43"/>
      <c r="J5575" s="45"/>
      <c r="N5575" s="43"/>
    </row>
    <row r="5576" spans="3:14" ht="12.75" x14ac:dyDescent="0.2">
      <c r="C5576" s="43"/>
      <c r="E5576" s="43"/>
      <c r="J5576" s="45"/>
      <c r="N5576" s="43"/>
    </row>
    <row r="5577" spans="3:14" ht="12.75" x14ac:dyDescent="0.2">
      <c r="C5577" s="43"/>
      <c r="E5577" s="43"/>
      <c r="J5577" s="45"/>
      <c r="N5577" s="43"/>
    </row>
    <row r="5578" spans="3:14" ht="12.75" x14ac:dyDescent="0.2">
      <c r="C5578" s="43"/>
      <c r="E5578" s="43"/>
      <c r="J5578" s="45"/>
      <c r="N5578" s="43"/>
    </row>
    <row r="5579" spans="3:14" ht="12.75" x14ac:dyDescent="0.2">
      <c r="C5579" s="43"/>
      <c r="E5579" s="43"/>
      <c r="J5579" s="45"/>
      <c r="N5579" s="43"/>
    </row>
    <row r="5580" spans="3:14" ht="12.75" x14ac:dyDescent="0.2">
      <c r="C5580" s="43"/>
      <c r="E5580" s="43"/>
      <c r="J5580" s="45"/>
      <c r="N5580" s="43"/>
    </row>
    <row r="5581" spans="3:14" ht="12.75" x14ac:dyDescent="0.2">
      <c r="C5581" s="43"/>
      <c r="E5581" s="43"/>
      <c r="J5581" s="45"/>
      <c r="N5581" s="43"/>
    </row>
    <row r="5582" spans="3:14" ht="12.75" x14ac:dyDescent="0.2">
      <c r="C5582" s="43"/>
      <c r="E5582" s="43"/>
      <c r="J5582" s="45"/>
      <c r="N5582" s="43"/>
    </row>
    <row r="5583" spans="3:14" ht="12.75" x14ac:dyDescent="0.2">
      <c r="C5583" s="43"/>
      <c r="E5583" s="43"/>
      <c r="J5583" s="45"/>
      <c r="N5583" s="43"/>
    </row>
    <row r="5584" spans="3:14" ht="12.75" x14ac:dyDescent="0.2">
      <c r="C5584" s="43"/>
      <c r="E5584" s="43"/>
      <c r="J5584" s="45"/>
      <c r="N5584" s="43"/>
    </row>
    <row r="5585" spans="3:14" ht="12.75" x14ac:dyDescent="0.2">
      <c r="C5585" s="43"/>
      <c r="E5585" s="43"/>
      <c r="J5585" s="45"/>
      <c r="N5585" s="43"/>
    </row>
    <row r="5586" spans="3:14" ht="12.75" x14ac:dyDescent="0.2">
      <c r="C5586" s="43"/>
      <c r="E5586" s="43"/>
      <c r="J5586" s="45"/>
      <c r="N5586" s="43"/>
    </row>
    <row r="5587" spans="3:14" ht="12.75" x14ac:dyDescent="0.2">
      <c r="C5587" s="43"/>
      <c r="E5587" s="43"/>
      <c r="J5587" s="45"/>
      <c r="N5587" s="43"/>
    </row>
    <row r="5588" spans="3:14" ht="12.75" x14ac:dyDescent="0.2">
      <c r="C5588" s="43"/>
      <c r="E5588" s="43"/>
      <c r="J5588" s="45"/>
      <c r="N5588" s="43"/>
    </row>
    <row r="5589" spans="3:14" ht="12.75" x14ac:dyDescent="0.2">
      <c r="C5589" s="43"/>
      <c r="E5589" s="43"/>
      <c r="J5589" s="45"/>
      <c r="N5589" s="43"/>
    </row>
    <row r="5590" spans="3:14" ht="12.75" x14ac:dyDescent="0.2">
      <c r="C5590" s="43"/>
      <c r="E5590" s="43"/>
      <c r="J5590" s="45"/>
      <c r="N5590" s="43"/>
    </row>
    <row r="5591" spans="3:14" ht="12.75" x14ac:dyDescent="0.2">
      <c r="C5591" s="43"/>
      <c r="E5591" s="43"/>
      <c r="J5591" s="45"/>
      <c r="N5591" s="43"/>
    </row>
    <row r="5592" spans="3:14" ht="12.75" x14ac:dyDescent="0.2">
      <c r="C5592" s="43"/>
      <c r="E5592" s="43"/>
      <c r="J5592" s="45"/>
      <c r="N5592" s="43"/>
    </row>
    <row r="5593" spans="3:14" ht="12.75" x14ac:dyDescent="0.2">
      <c r="C5593" s="43"/>
      <c r="E5593" s="43"/>
      <c r="J5593" s="45"/>
      <c r="N5593" s="43"/>
    </row>
    <row r="5594" spans="3:14" ht="12.75" x14ac:dyDescent="0.2">
      <c r="C5594" s="43"/>
      <c r="E5594" s="43"/>
      <c r="J5594" s="45"/>
      <c r="N5594" s="43"/>
    </row>
    <row r="5595" spans="3:14" ht="12.75" x14ac:dyDescent="0.2">
      <c r="C5595" s="43"/>
      <c r="E5595" s="43"/>
      <c r="J5595" s="45"/>
      <c r="N5595" s="43"/>
    </row>
    <row r="5596" spans="3:14" ht="12.75" x14ac:dyDescent="0.2">
      <c r="C5596" s="43"/>
      <c r="E5596" s="43"/>
      <c r="J5596" s="45"/>
      <c r="N5596" s="43"/>
    </row>
    <row r="5597" spans="3:14" ht="12.75" x14ac:dyDescent="0.2">
      <c r="C5597" s="43"/>
      <c r="E5597" s="43"/>
      <c r="J5597" s="45"/>
      <c r="N5597" s="43"/>
    </row>
    <row r="5598" spans="3:14" ht="12.75" x14ac:dyDescent="0.2">
      <c r="C5598" s="43"/>
      <c r="E5598" s="43"/>
      <c r="J5598" s="45"/>
      <c r="N5598" s="43"/>
    </row>
    <row r="5599" spans="3:14" ht="12.75" x14ac:dyDescent="0.2">
      <c r="C5599" s="43"/>
      <c r="E5599" s="43"/>
      <c r="J5599" s="45"/>
      <c r="N5599" s="43"/>
    </row>
    <row r="5600" spans="3:14" ht="12.75" x14ac:dyDescent="0.2">
      <c r="C5600" s="43"/>
      <c r="E5600" s="43"/>
      <c r="J5600" s="45"/>
      <c r="N5600" s="43"/>
    </row>
    <row r="5601" spans="3:14" ht="12.75" x14ac:dyDescent="0.2">
      <c r="C5601" s="43"/>
      <c r="E5601" s="43"/>
      <c r="J5601" s="45"/>
      <c r="N5601" s="43"/>
    </row>
    <row r="5602" spans="3:14" ht="12.75" x14ac:dyDescent="0.2">
      <c r="C5602" s="43"/>
      <c r="E5602" s="43"/>
      <c r="J5602" s="45"/>
      <c r="N5602" s="43"/>
    </row>
    <row r="5603" spans="3:14" ht="12.75" x14ac:dyDescent="0.2">
      <c r="C5603" s="43"/>
      <c r="E5603" s="43"/>
      <c r="J5603" s="45"/>
      <c r="N5603" s="43"/>
    </row>
    <row r="5604" spans="3:14" ht="12.75" x14ac:dyDescent="0.2">
      <c r="C5604" s="43"/>
      <c r="E5604" s="43"/>
      <c r="J5604" s="45"/>
      <c r="N5604" s="43"/>
    </row>
    <row r="5605" spans="3:14" ht="12.75" x14ac:dyDescent="0.2">
      <c r="C5605" s="43"/>
      <c r="E5605" s="43"/>
      <c r="J5605" s="45"/>
      <c r="N5605" s="43"/>
    </row>
    <row r="5606" spans="3:14" ht="12.75" x14ac:dyDescent="0.2">
      <c r="C5606" s="43"/>
      <c r="E5606" s="43"/>
      <c r="J5606" s="45"/>
      <c r="N5606" s="43"/>
    </row>
    <row r="5607" spans="3:14" ht="12.75" x14ac:dyDescent="0.2">
      <c r="C5607" s="43"/>
      <c r="E5607" s="43"/>
      <c r="J5607" s="45"/>
      <c r="N5607" s="43"/>
    </row>
    <row r="5608" spans="3:14" ht="12.75" x14ac:dyDescent="0.2">
      <c r="C5608" s="43"/>
      <c r="E5608" s="43"/>
      <c r="J5608" s="45"/>
      <c r="N5608" s="43"/>
    </row>
    <row r="5609" spans="3:14" ht="12.75" x14ac:dyDescent="0.2">
      <c r="C5609" s="43"/>
      <c r="E5609" s="43"/>
      <c r="J5609" s="45"/>
      <c r="N5609" s="43"/>
    </row>
    <row r="5610" spans="3:14" ht="12.75" x14ac:dyDescent="0.2">
      <c r="C5610" s="43"/>
      <c r="E5610" s="43"/>
      <c r="J5610" s="45"/>
      <c r="N5610" s="43"/>
    </row>
    <row r="5611" spans="3:14" ht="12.75" x14ac:dyDescent="0.2">
      <c r="C5611" s="43"/>
      <c r="E5611" s="43"/>
      <c r="J5611" s="45"/>
      <c r="N5611" s="43"/>
    </row>
    <row r="5612" spans="3:14" ht="12.75" x14ac:dyDescent="0.2">
      <c r="C5612" s="43"/>
      <c r="E5612" s="43"/>
      <c r="J5612" s="45"/>
      <c r="N5612" s="43"/>
    </row>
    <row r="5613" spans="3:14" ht="12.75" x14ac:dyDescent="0.2">
      <c r="C5613" s="43"/>
      <c r="E5613" s="43"/>
      <c r="J5613" s="45"/>
      <c r="N5613" s="43"/>
    </row>
    <row r="5614" spans="3:14" ht="12.75" x14ac:dyDescent="0.2">
      <c r="C5614" s="43"/>
      <c r="E5614" s="43"/>
      <c r="J5614" s="45"/>
      <c r="N5614" s="43"/>
    </row>
    <row r="5615" spans="3:14" ht="12.75" x14ac:dyDescent="0.2">
      <c r="C5615" s="43"/>
      <c r="E5615" s="43"/>
      <c r="J5615" s="45"/>
      <c r="N5615" s="43"/>
    </row>
    <row r="5616" spans="3:14" ht="12.75" x14ac:dyDescent="0.2">
      <c r="C5616" s="43"/>
      <c r="E5616" s="43"/>
      <c r="J5616" s="45"/>
      <c r="N5616" s="43"/>
    </row>
    <row r="5617" spans="3:14" ht="12.75" x14ac:dyDescent="0.2">
      <c r="C5617" s="43"/>
      <c r="E5617" s="43"/>
      <c r="J5617" s="45"/>
      <c r="N5617" s="43"/>
    </row>
    <row r="5618" spans="3:14" ht="12.75" x14ac:dyDescent="0.2">
      <c r="C5618" s="43"/>
      <c r="E5618" s="43"/>
      <c r="J5618" s="45"/>
      <c r="N5618" s="43"/>
    </row>
    <row r="5619" spans="3:14" ht="12.75" x14ac:dyDescent="0.2">
      <c r="C5619" s="43"/>
      <c r="E5619" s="43"/>
      <c r="J5619" s="45"/>
      <c r="N5619" s="43"/>
    </row>
    <row r="5620" spans="3:14" ht="12.75" x14ac:dyDescent="0.2">
      <c r="C5620" s="43"/>
      <c r="E5620" s="43"/>
      <c r="J5620" s="45"/>
      <c r="N5620" s="43"/>
    </row>
    <row r="5621" spans="3:14" ht="12.75" x14ac:dyDescent="0.2">
      <c r="C5621" s="43"/>
      <c r="E5621" s="43"/>
      <c r="J5621" s="45"/>
      <c r="N5621" s="43"/>
    </row>
    <row r="5622" spans="3:14" ht="12.75" x14ac:dyDescent="0.2">
      <c r="C5622" s="43"/>
      <c r="E5622" s="43"/>
      <c r="J5622" s="45"/>
      <c r="N5622" s="43"/>
    </row>
    <row r="5623" spans="3:14" ht="12.75" x14ac:dyDescent="0.2">
      <c r="C5623" s="43"/>
      <c r="E5623" s="43"/>
      <c r="J5623" s="45"/>
      <c r="N5623" s="43"/>
    </row>
    <row r="5624" spans="3:14" ht="12.75" x14ac:dyDescent="0.2">
      <c r="C5624" s="43"/>
      <c r="E5624" s="43"/>
      <c r="J5624" s="45"/>
      <c r="N5624" s="43"/>
    </row>
    <row r="5625" spans="3:14" ht="12.75" x14ac:dyDescent="0.2">
      <c r="C5625" s="43"/>
      <c r="E5625" s="43"/>
      <c r="J5625" s="45"/>
      <c r="N5625" s="43"/>
    </row>
    <row r="5626" spans="3:14" ht="12.75" x14ac:dyDescent="0.2">
      <c r="C5626" s="43"/>
      <c r="E5626" s="43"/>
      <c r="J5626" s="45"/>
      <c r="N5626" s="43"/>
    </row>
    <row r="5627" spans="3:14" ht="12.75" x14ac:dyDescent="0.2">
      <c r="C5627" s="43"/>
      <c r="E5627" s="43"/>
      <c r="J5627" s="45"/>
      <c r="N5627" s="43"/>
    </row>
    <row r="5628" spans="3:14" ht="12.75" x14ac:dyDescent="0.2">
      <c r="C5628" s="43"/>
      <c r="E5628" s="43"/>
      <c r="J5628" s="45"/>
      <c r="N5628" s="43"/>
    </row>
    <row r="5629" spans="3:14" ht="12.75" x14ac:dyDescent="0.2">
      <c r="C5629" s="43"/>
      <c r="E5629" s="43"/>
      <c r="J5629" s="45"/>
      <c r="N5629" s="43"/>
    </row>
    <row r="5630" spans="3:14" ht="12.75" x14ac:dyDescent="0.2">
      <c r="C5630" s="43"/>
      <c r="E5630" s="43"/>
      <c r="J5630" s="45"/>
      <c r="N5630" s="43"/>
    </row>
    <row r="5631" spans="3:14" ht="12.75" x14ac:dyDescent="0.2">
      <c r="C5631" s="43"/>
      <c r="E5631" s="43"/>
      <c r="J5631" s="45"/>
      <c r="N5631" s="43"/>
    </row>
    <row r="5632" spans="3:14" ht="12.75" x14ac:dyDescent="0.2">
      <c r="C5632" s="43"/>
      <c r="E5632" s="43"/>
      <c r="J5632" s="45"/>
      <c r="N5632" s="43"/>
    </row>
    <row r="5633" spans="3:14" ht="12.75" x14ac:dyDescent="0.2">
      <c r="C5633" s="43"/>
      <c r="E5633" s="43"/>
      <c r="J5633" s="45"/>
      <c r="N5633" s="43"/>
    </row>
    <row r="5634" spans="3:14" ht="12.75" x14ac:dyDescent="0.2">
      <c r="C5634" s="43"/>
      <c r="E5634" s="43"/>
      <c r="J5634" s="45"/>
      <c r="N5634" s="43"/>
    </row>
    <row r="5635" spans="3:14" ht="12.75" x14ac:dyDescent="0.2">
      <c r="C5635" s="43"/>
      <c r="E5635" s="43"/>
      <c r="J5635" s="45"/>
      <c r="N5635" s="43"/>
    </row>
    <row r="5636" spans="3:14" ht="12.75" x14ac:dyDescent="0.2">
      <c r="C5636" s="43"/>
      <c r="E5636" s="43"/>
      <c r="J5636" s="45"/>
      <c r="N5636" s="43"/>
    </row>
    <row r="5637" spans="3:14" ht="12.75" x14ac:dyDescent="0.2">
      <c r="C5637" s="43"/>
      <c r="E5637" s="43"/>
      <c r="J5637" s="45"/>
      <c r="N5637" s="43"/>
    </row>
    <row r="5638" spans="3:14" ht="12.75" x14ac:dyDescent="0.2">
      <c r="C5638" s="43"/>
      <c r="E5638" s="43"/>
      <c r="J5638" s="45"/>
      <c r="N5638" s="43"/>
    </row>
    <row r="5639" spans="3:14" ht="12.75" x14ac:dyDescent="0.2">
      <c r="C5639" s="43"/>
      <c r="E5639" s="43"/>
      <c r="J5639" s="45"/>
      <c r="N5639" s="43"/>
    </row>
    <row r="5640" spans="3:14" ht="12.75" x14ac:dyDescent="0.2">
      <c r="C5640" s="43"/>
      <c r="E5640" s="43"/>
      <c r="J5640" s="45"/>
      <c r="N5640" s="43"/>
    </row>
    <row r="5641" spans="3:14" ht="12.75" x14ac:dyDescent="0.2">
      <c r="C5641" s="43"/>
      <c r="E5641" s="43"/>
      <c r="J5641" s="45"/>
      <c r="N5641" s="43"/>
    </row>
    <row r="5642" spans="3:14" ht="12.75" x14ac:dyDescent="0.2">
      <c r="C5642" s="43"/>
      <c r="E5642" s="43"/>
      <c r="J5642" s="45"/>
      <c r="N5642" s="43"/>
    </row>
    <row r="5643" spans="3:14" ht="12.75" x14ac:dyDescent="0.2">
      <c r="C5643" s="43"/>
      <c r="E5643" s="43"/>
      <c r="J5643" s="45"/>
      <c r="N5643" s="43"/>
    </row>
    <row r="5644" spans="3:14" ht="12.75" x14ac:dyDescent="0.2">
      <c r="C5644" s="43"/>
      <c r="E5644" s="43"/>
      <c r="J5644" s="45"/>
      <c r="N5644" s="43"/>
    </row>
    <row r="5645" spans="3:14" ht="12.75" x14ac:dyDescent="0.2">
      <c r="C5645" s="43"/>
      <c r="E5645" s="43"/>
      <c r="J5645" s="45"/>
      <c r="N5645" s="43"/>
    </row>
    <row r="5646" spans="3:14" ht="12.75" x14ac:dyDescent="0.2">
      <c r="C5646" s="43"/>
      <c r="E5646" s="43"/>
      <c r="J5646" s="45"/>
      <c r="N5646" s="43"/>
    </row>
    <row r="5647" spans="3:14" ht="12.75" x14ac:dyDescent="0.2">
      <c r="C5647" s="43"/>
      <c r="E5647" s="43"/>
      <c r="J5647" s="45"/>
      <c r="N5647" s="43"/>
    </row>
    <row r="5648" spans="3:14" ht="12.75" x14ac:dyDescent="0.2">
      <c r="C5648" s="43"/>
      <c r="E5648" s="43"/>
      <c r="J5648" s="45"/>
      <c r="N5648" s="43"/>
    </row>
    <row r="5649" spans="3:14" ht="12.75" x14ac:dyDescent="0.2">
      <c r="C5649" s="43"/>
      <c r="E5649" s="43"/>
      <c r="J5649" s="45"/>
      <c r="N5649" s="43"/>
    </row>
    <row r="5650" spans="3:14" ht="12.75" x14ac:dyDescent="0.2">
      <c r="C5650" s="43"/>
      <c r="E5650" s="43"/>
      <c r="J5650" s="45"/>
      <c r="N5650" s="43"/>
    </row>
    <row r="5651" spans="3:14" ht="12.75" x14ac:dyDescent="0.2">
      <c r="C5651" s="43"/>
      <c r="E5651" s="43"/>
      <c r="J5651" s="45"/>
      <c r="N5651" s="43"/>
    </row>
    <row r="5652" spans="3:14" ht="12.75" x14ac:dyDescent="0.2">
      <c r="C5652" s="43"/>
      <c r="E5652" s="43"/>
      <c r="J5652" s="45"/>
      <c r="N5652" s="43"/>
    </row>
    <row r="5653" spans="3:14" ht="12.75" x14ac:dyDescent="0.2">
      <c r="C5653" s="43"/>
      <c r="E5653" s="43"/>
      <c r="J5653" s="45"/>
      <c r="N5653" s="43"/>
    </row>
    <row r="5654" spans="3:14" ht="12.75" x14ac:dyDescent="0.2">
      <c r="C5654" s="43"/>
      <c r="E5654" s="43"/>
      <c r="J5654" s="45"/>
      <c r="N5654" s="43"/>
    </row>
    <row r="5655" spans="3:14" ht="12.75" x14ac:dyDescent="0.2">
      <c r="C5655" s="43"/>
      <c r="E5655" s="43"/>
      <c r="J5655" s="45"/>
      <c r="N5655" s="43"/>
    </row>
    <row r="5656" spans="3:14" ht="12.75" x14ac:dyDescent="0.2">
      <c r="C5656" s="43"/>
      <c r="E5656" s="43"/>
      <c r="J5656" s="45"/>
      <c r="N5656" s="43"/>
    </row>
    <row r="5657" spans="3:14" ht="12.75" x14ac:dyDescent="0.2">
      <c r="C5657" s="43"/>
      <c r="E5657" s="43"/>
      <c r="J5657" s="45"/>
      <c r="N5657" s="43"/>
    </row>
    <row r="5658" spans="3:14" ht="12.75" x14ac:dyDescent="0.2">
      <c r="C5658" s="43"/>
      <c r="E5658" s="43"/>
      <c r="J5658" s="45"/>
      <c r="N5658" s="43"/>
    </row>
    <row r="5659" spans="3:14" ht="12.75" x14ac:dyDescent="0.2">
      <c r="C5659" s="43"/>
      <c r="E5659" s="43"/>
      <c r="J5659" s="45"/>
      <c r="N5659" s="43"/>
    </row>
    <row r="5660" spans="3:14" ht="12.75" x14ac:dyDescent="0.2">
      <c r="C5660" s="43"/>
      <c r="E5660" s="43"/>
      <c r="J5660" s="45"/>
      <c r="N5660" s="43"/>
    </row>
    <row r="5661" spans="3:14" ht="12.75" x14ac:dyDescent="0.2">
      <c r="C5661" s="43"/>
      <c r="E5661" s="43"/>
      <c r="J5661" s="45"/>
      <c r="N5661" s="43"/>
    </row>
    <row r="5662" spans="3:14" ht="12.75" x14ac:dyDescent="0.2">
      <c r="C5662" s="43"/>
      <c r="E5662" s="43"/>
      <c r="J5662" s="45"/>
      <c r="N5662" s="43"/>
    </row>
    <row r="5663" spans="3:14" ht="12.75" x14ac:dyDescent="0.2">
      <c r="C5663" s="43"/>
      <c r="E5663" s="43"/>
      <c r="J5663" s="45"/>
      <c r="N5663" s="43"/>
    </row>
    <row r="5664" spans="3:14" ht="12.75" x14ac:dyDescent="0.2">
      <c r="C5664" s="43"/>
      <c r="E5664" s="43"/>
      <c r="J5664" s="45"/>
      <c r="N5664" s="43"/>
    </row>
    <row r="5665" spans="3:14" ht="12.75" x14ac:dyDescent="0.2">
      <c r="C5665" s="43"/>
      <c r="E5665" s="43"/>
      <c r="J5665" s="45"/>
      <c r="N5665" s="43"/>
    </row>
    <row r="5666" spans="3:14" ht="12.75" x14ac:dyDescent="0.2">
      <c r="C5666" s="43"/>
      <c r="E5666" s="43"/>
      <c r="J5666" s="45"/>
      <c r="N5666" s="43"/>
    </row>
    <row r="5667" spans="3:14" ht="12.75" x14ac:dyDescent="0.2">
      <c r="C5667" s="43"/>
      <c r="E5667" s="43"/>
      <c r="J5667" s="45"/>
      <c r="N5667" s="43"/>
    </row>
    <row r="5668" spans="3:14" ht="12.75" x14ac:dyDescent="0.2">
      <c r="C5668" s="43"/>
      <c r="E5668" s="43"/>
      <c r="J5668" s="45"/>
      <c r="N5668" s="43"/>
    </row>
    <row r="5669" spans="3:14" ht="12.75" x14ac:dyDescent="0.2">
      <c r="C5669" s="43"/>
      <c r="E5669" s="43"/>
      <c r="J5669" s="45"/>
      <c r="N5669" s="43"/>
    </row>
    <row r="5670" spans="3:14" ht="12.75" x14ac:dyDescent="0.2">
      <c r="C5670" s="43"/>
      <c r="E5670" s="43"/>
      <c r="J5670" s="45"/>
      <c r="N5670" s="43"/>
    </row>
    <row r="5671" spans="3:14" ht="12.75" x14ac:dyDescent="0.2">
      <c r="C5671" s="43"/>
      <c r="E5671" s="43"/>
      <c r="J5671" s="45"/>
      <c r="N5671" s="43"/>
    </row>
    <row r="5672" spans="3:14" ht="12.75" x14ac:dyDescent="0.2">
      <c r="C5672" s="43"/>
      <c r="E5672" s="43"/>
      <c r="J5672" s="45"/>
      <c r="N5672" s="43"/>
    </row>
    <row r="5673" spans="3:14" ht="12.75" x14ac:dyDescent="0.2">
      <c r="C5673" s="43"/>
      <c r="E5673" s="43"/>
      <c r="J5673" s="45"/>
      <c r="N5673" s="43"/>
    </row>
    <row r="5674" spans="3:14" ht="12.75" x14ac:dyDescent="0.2">
      <c r="C5674" s="43"/>
      <c r="E5674" s="43"/>
      <c r="J5674" s="45"/>
      <c r="N5674" s="43"/>
    </row>
    <row r="5675" spans="3:14" ht="12.75" x14ac:dyDescent="0.2">
      <c r="C5675" s="43"/>
      <c r="E5675" s="43"/>
      <c r="J5675" s="45"/>
      <c r="N5675" s="43"/>
    </row>
    <row r="5676" spans="3:14" ht="12.75" x14ac:dyDescent="0.2">
      <c r="C5676" s="43"/>
      <c r="E5676" s="43"/>
      <c r="J5676" s="45"/>
      <c r="N5676" s="43"/>
    </row>
    <row r="5677" spans="3:14" ht="12.75" x14ac:dyDescent="0.2">
      <c r="C5677" s="43"/>
      <c r="E5677" s="43"/>
      <c r="J5677" s="45"/>
      <c r="N5677" s="43"/>
    </row>
    <row r="5678" spans="3:14" ht="12.75" x14ac:dyDescent="0.2">
      <c r="C5678" s="43"/>
      <c r="E5678" s="43"/>
      <c r="J5678" s="45"/>
      <c r="N5678" s="43"/>
    </row>
    <row r="5679" spans="3:14" ht="12.75" x14ac:dyDescent="0.2">
      <c r="C5679" s="43"/>
      <c r="E5679" s="43"/>
      <c r="J5679" s="45"/>
      <c r="N5679" s="43"/>
    </row>
    <row r="5680" spans="3:14" ht="12.75" x14ac:dyDescent="0.2">
      <c r="C5680" s="43"/>
      <c r="E5680" s="43"/>
      <c r="J5680" s="45"/>
      <c r="N5680" s="43"/>
    </row>
    <row r="5681" spans="3:14" ht="12.75" x14ac:dyDescent="0.2">
      <c r="C5681" s="43"/>
      <c r="E5681" s="43"/>
      <c r="J5681" s="45"/>
      <c r="N5681" s="43"/>
    </row>
    <row r="5682" spans="3:14" ht="12.75" x14ac:dyDescent="0.2">
      <c r="C5682" s="43"/>
      <c r="E5682" s="43"/>
      <c r="J5682" s="45"/>
      <c r="N5682" s="43"/>
    </row>
    <row r="5683" spans="3:14" ht="12.75" x14ac:dyDescent="0.2">
      <c r="C5683" s="43"/>
      <c r="E5683" s="43"/>
      <c r="J5683" s="45"/>
      <c r="N5683" s="43"/>
    </row>
    <row r="5684" spans="3:14" ht="12.75" x14ac:dyDescent="0.2">
      <c r="C5684" s="43"/>
      <c r="E5684" s="43"/>
      <c r="J5684" s="45"/>
      <c r="N5684" s="43"/>
    </row>
    <row r="5685" spans="3:14" ht="12.75" x14ac:dyDescent="0.2">
      <c r="C5685" s="43"/>
      <c r="E5685" s="43"/>
      <c r="J5685" s="45"/>
      <c r="N5685" s="43"/>
    </row>
    <row r="5686" spans="3:14" ht="12.75" x14ac:dyDescent="0.2">
      <c r="C5686" s="43"/>
      <c r="E5686" s="43"/>
      <c r="J5686" s="45"/>
      <c r="N5686" s="43"/>
    </row>
    <row r="5687" spans="3:14" ht="12.75" x14ac:dyDescent="0.2">
      <c r="C5687" s="43"/>
      <c r="E5687" s="43"/>
      <c r="J5687" s="45"/>
      <c r="N5687" s="43"/>
    </row>
    <row r="5688" spans="3:14" ht="12.75" x14ac:dyDescent="0.2">
      <c r="C5688" s="43"/>
      <c r="E5688" s="43"/>
      <c r="J5688" s="45"/>
      <c r="N5688" s="43"/>
    </row>
    <row r="5689" spans="3:14" ht="12.75" x14ac:dyDescent="0.2">
      <c r="C5689" s="43"/>
      <c r="E5689" s="43"/>
      <c r="J5689" s="45"/>
      <c r="N5689" s="43"/>
    </row>
    <row r="5690" spans="3:14" ht="12.75" x14ac:dyDescent="0.2">
      <c r="C5690" s="43"/>
      <c r="E5690" s="43"/>
      <c r="J5690" s="45"/>
      <c r="N5690" s="43"/>
    </row>
    <row r="5691" spans="3:14" ht="12.75" x14ac:dyDescent="0.2">
      <c r="C5691" s="43"/>
      <c r="E5691" s="43"/>
      <c r="J5691" s="45"/>
      <c r="N5691" s="43"/>
    </row>
    <row r="5692" spans="3:14" ht="12.75" x14ac:dyDescent="0.2">
      <c r="C5692" s="43"/>
      <c r="E5692" s="43"/>
      <c r="J5692" s="45"/>
      <c r="N5692" s="43"/>
    </row>
    <row r="5693" spans="3:14" ht="12.75" x14ac:dyDescent="0.2">
      <c r="C5693" s="43"/>
      <c r="E5693" s="43"/>
      <c r="J5693" s="45"/>
      <c r="N5693" s="43"/>
    </row>
    <row r="5694" spans="3:14" ht="12.75" x14ac:dyDescent="0.2">
      <c r="C5694" s="43"/>
      <c r="E5694" s="43"/>
      <c r="J5694" s="45"/>
      <c r="N5694" s="43"/>
    </row>
    <row r="5695" spans="3:14" ht="12.75" x14ac:dyDescent="0.2">
      <c r="C5695" s="43"/>
      <c r="E5695" s="43"/>
      <c r="J5695" s="45"/>
      <c r="N5695" s="43"/>
    </row>
    <row r="5696" spans="3:14" ht="12.75" x14ac:dyDescent="0.2">
      <c r="C5696" s="43"/>
      <c r="E5696" s="43"/>
      <c r="J5696" s="45"/>
      <c r="N5696" s="43"/>
    </row>
    <row r="5697" spans="3:14" ht="12.75" x14ac:dyDescent="0.2">
      <c r="C5697" s="43"/>
      <c r="E5697" s="43"/>
      <c r="J5697" s="45"/>
      <c r="N5697" s="43"/>
    </row>
    <row r="5698" spans="3:14" ht="12.75" x14ac:dyDescent="0.2">
      <c r="C5698" s="43"/>
      <c r="E5698" s="43"/>
      <c r="J5698" s="45"/>
      <c r="N5698" s="43"/>
    </row>
    <row r="5699" spans="3:14" ht="12.75" x14ac:dyDescent="0.2">
      <c r="C5699" s="43"/>
      <c r="E5699" s="43"/>
      <c r="J5699" s="45"/>
      <c r="N5699" s="43"/>
    </row>
    <row r="5700" spans="3:14" ht="12.75" x14ac:dyDescent="0.2">
      <c r="C5700" s="43"/>
      <c r="E5700" s="43"/>
      <c r="J5700" s="45"/>
      <c r="N5700" s="43"/>
    </row>
    <row r="5701" spans="3:14" ht="12.75" x14ac:dyDescent="0.2">
      <c r="C5701" s="43"/>
      <c r="E5701" s="43"/>
      <c r="J5701" s="45"/>
      <c r="N5701" s="43"/>
    </row>
    <row r="5702" spans="3:14" ht="12.75" x14ac:dyDescent="0.2">
      <c r="C5702" s="43"/>
      <c r="E5702" s="43"/>
      <c r="J5702" s="45"/>
      <c r="N5702" s="43"/>
    </row>
    <row r="5703" spans="3:14" ht="12.75" x14ac:dyDescent="0.2">
      <c r="C5703" s="43"/>
      <c r="E5703" s="43"/>
      <c r="J5703" s="45"/>
      <c r="N5703" s="43"/>
    </row>
    <row r="5704" spans="3:14" ht="12.75" x14ac:dyDescent="0.2">
      <c r="C5704" s="43"/>
      <c r="E5704" s="43"/>
      <c r="J5704" s="45"/>
      <c r="N5704" s="43"/>
    </row>
    <row r="5705" spans="3:14" ht="12.75" x14ac:dyDescent="0.2">
      <c r="C5705" s="43"/>
      <c r="E5705" s="43"/>
      <c r="J5705" s="45"/>
      <c r="N5705" s="43"/>
    </row>
    <row r="5706" spans="3:14" ht="12.75" x14ac:dyDescent="0.2">
      <c r="C5706" s="43"/>
      <c r="E5706" s="43"/>
      <c r="J5706" s="45"/>
      <c r="N5706" s="43"/>
    </row>
    <row r="5707" spans="3:14" ht="12.75" x14ac:dyDescent="0.2">
      <c r="C5707" s="43"/>
      <c r="E5707" s="43"/>
      <c r="J5707" s="45"/>
      <c r="N5707" s="43"/>
    </row>
    <row r="5708" spans="3:14" ht="12.75" x14ac:dyDescent="0.2">
      <c r="C5708" s="43"/>
      <c r="E5708" s="43"/>
      <c r="J5708" s="45"/>
      <c r="N5708" s="43"/>
    </row>
    <row r="5709" spans="3:14" ht="12.75" x14ac:dyDescent="0.2">
      <c r="C5709" s="43"/>
      <c r="E5709" s="43"/>
      <c r="J5709" s="45"/>
      <c r="N5709" s="43"/>
    </row>
    <row r="5710" spans="3:14" ht="12.75" x14ac:dyDescent="0.2">
      <c r="C5710" s="43"/>
      <c r="E5710" s="43"/>
      <c r="J5710" s="45"/>
      <c r="N5710" s="43"/>
    </row>
    <row r="5711" spans="3:14" ht="12.75" x14ac:dyDescent="0.2">
      <c r="C5711" s="43"/>
      <c r="E5711" s="43"/>
      <c r="J5711" s="45"/>
      <c r="N5711" s="43"/>
    </row>
    <row r="5712" spans="3:14" ht="12.75" x14ac:dyDescent="0.2">
      <c r="C5712" s="43"/>
      <c r="E5712" s="43"/>
      <c r="J5712" s="45"/>
      <c r="N5712" s="43"/>
    </row>
    <row r="5713" spans="3:14" ht="12.75" x14ac:dyDescent="0.2">
      <c r="C5713" s="43"/>
      <c r="E5713" s="43"/>
      <c r="J5713" s="45"/>
      <c r="N5713" s="43"/>
    </row>
    <row r="5714" spans="3:14" ht="12.75" x14ac:dyDescent="0.2">
      <c r="C5714" s="43"/>
      <c r="E5714" s="43"/>
      <c r="J5714" s="45"/>
      <c r="N5714" s="43"/>
    </row>
    <row r="5715" spans="3:14" ht="12.75" x14ac:dyDescent="0.2">
      <c r="C5715" s="43"/>
      <c r="E5715" s="43"/>
      <c r="J5715" s="45"/>
      <c r="N5715" s="43"/>
    </row>
    <row r="5716" spans="3:14" ht="12.75" x14ac:dyDescent="0.2">
      <c r="C5716" s="43"/>
      <c r="E5716" s="43"/>
      <c r="J5716" s="45"/>
      <c r="N5716" s="43"/>
    </row>
    <row r="5717" spans="3:14" ht="12.75" x14ac:dyDescent="0.2">
      <c r="C5717" s="43"/>
      <c r="E5717" s="43"/>
      <c r="J5717" s="45"/>
      <c r="N5717" s="43"/>
    </row>
    <row r="5718" spans="3:14" ht="12.75" x14ac:dyDescent="0.2">
      <c r="C5718" s="43"/>
      <c r="E5718" s="43"/>
      <c r="J5718" s="45"/>
      <c r="N5718" s="43"/>
    </row>
    <row r="5719" spans="3:14" ht="12.75" x14ac:dyDescent="0.2">
      <c r="C5719" s="43"/>
      <c r="E5719" s="43"/>
      <c r="J5719" s="45"/>
      <c r="N5719" s="43"/>
    </row>
    <row r="5720" spans="3:14" ht="12.75" x14ac:dyDescent="0.2">
      <c r="C5720" s="43"/>
      <c r="E5720" s="43"/>
      <c r="J5720" s="45"/>
      <c r="N5720" s="43"/>
    </row>
    <row r="5721" spans="3:14" ht="12.75" x14ac:dyDescent="0.2">
      <c r="C5721" s="43"/>
      <c r="E5721" s="43"/>
      <c r="J5721" s="45"/>
      <c r="N5721" s="43"/>
    </row>
    <row r="5722" spans="3:14" ht="12.75" x14ac:dyDescent="0.2">
      <c r="C5722" s="43"/>
      <c r="E5722" s="43"/>
      <c r="J5722" s="45"/>
      <c r="N5722" s="43"/>
    </row>
    <row r="5723" spans="3:14" ht="12.75" x14ac:dyDescent="0.2">
      <c r="C5723" s="43"/>
      <c r="E5723" s="43"/>
      <c r="J5723" s="45"/>
      <c r="N5723" s="43"/>
    </row>
    <row r="5724" spans="3:14" ht="12.75" x14ac:dyDescent="0.2">
      <c r="C5724" s="43"/>
      <c r="E5724" s="43"/>
      <c r="J5724" s="45"/>
      <c r="N5724" s="43"/>
    </row>
    <row r="5725" spans="3:14" ht="12.75" x14ac:dyDescent="0.2">
      <c r="C5725" s="43"/>
      <c r="E5725" s="43"/>
      <c r="J5725" s="45"/>
      <c r="N5725" s="43"/>
    </row>
    <row r="5726" spans="3:14" ht="12.75" x14ac:dyDescent="0.2">
      <c r="C5726" s="43"/>
      <c r="E5726" s="43"/>
      <c r="J5726" s="45"/>
      <c r="N5726" s="43"/>
    </row>
    <row r="5727" spans="3:14" ht="12.75" x14ac:dyDescent="0.2">
      <c r="C5727" s="43"/>
      <c r="E5727" s="43"/>
      <c r="J5727" s="45"/>
      <c r="N5727" s="43"/>
    </row>
    <row r="5728" spans="3:14" ht="12.75" x14ac:dyDescent="0.2">
      <c r="C5728" s="43"/>
      <c r="E5728" s="43"/>
      <c r="J5728" s="45"/>
      <c r="N5728" s="43"/>
    </row>
    <row r="5729" spans="3:14" ht="12.75" x14ac:dyDescent="0.2">
      <c r="C5729" s="43"/>
      <c r="E5729" s="43"/>
      <c r="J5729" s="45"/>
      <c r="N5729" s="43"/>
    </row>
    <row r="5730" spans="3:14" ht="12.75" x14ac:dyDescent="0.2">
      <c r="C5730" s="43"/>
      <c r="E5730" s="43"/>
      <c r="J5730" s="45"/>
      <c r="N5730" s="43"/>
    </row>
    <row r="5731" spans="3:14" ht="12.75" x14ac:dyDescent="0.2">
      <c r="C5731" s="43"/>
      <c r="E5731" s="43"/>
      <c r="J5731" s="45"/>
      <c r="N5731" s="43"/>
    </row>
    <row r="5732" spans="3:14" ht="12.75" x14ac:dyDescent="0.2">
      <c r="C5732" s="43"/>
      <c r="E5732" s="43"/>
      <c r="J5732" s="45"/>
      <c r="N5732" s="43"/>
    </row>
    <row r="5733" spans="3:14" ht="12.75" x14ac:dyDescent="0.2">
      <c r="C5733" s="43"/>
      <c r="E5733" s="43"/>
      <c r="J5733" s="45"/>
      <c r="N5733" s="43"/>
    </row>
    <row r="5734" spans="3:14" ht="12.75" x14ac:dyDescent="0.2">
      <c r="C5734" s="43"/>
      <c r="E5734" s="43"/>
      <c r="J5734" s="45"/>
      <c r="N5734" s="43"/>
    </row>
    <row r="5735" spans="3:14" ht="12.75" x14ac:dyDescent="0.2">
      <c r="C5735" s="43"/>
      <c r="E5735" s="43"/>
      <c r="J5735" s="45"/>
      <c r="N5735" s="43"/>
    </row>
    <row r="5736" spans="3:14" ht="12.75" x14ac:dyDescent="0.2">
      <c r="C5736" s="43"/>
      <c r="E5736" s="43"/>
      <c r="J5736" s="45"/>
      <c r="N5736" s="43"/>
    </row>
    <row r="5737" spans="3:14" ht="12.75" x14ac:dyDescent="0.2">
      <c r="C5737" s="43"/>
      <c r="E5737" s="43"/>
      <c r="J5737" s="45"/>
      <c r="N5737" s="43"/>
    </row>
    <row r="5738" spans="3:14" ht="12.75" x14ac:dyDescent="0.2">
      <c r="C5738" s="43"/>
      <c r="E5738" s="43"/>
      <c r="J5738" s="45"/>
      <c r="N5738" s="43"/>
    </row>
    <row r="5739" spans="3:14" ht="12.75" x14ac:dyDescent="0.2">
      <c r="C5739" s="43"/>
      <c r="E5739" s="43"/>
      <c r="J5739" s="45"/>
      <c r="N5739" s="43"/>
    </row>
    <row r="5740" spans="3:14" ht="12.75" x14ac:dyDescent="0.2">
      <c r="C5740" s="43"/>
      <c r="E5740" s="43"/>
      <c r="J5740" s="45"/>
      <c r="N5740" s="43"/>
    </row>
    <row r="5741" spans="3:14" ht="12.75" x14ac:dyDescent="0.2">
      <c r="C5741" s="43"/>
      <c r="E5741" s="43"/>
      <c r="J5741" s="45"/>
      <c r="N5741" s="43"/>
    </row>
    <row r="5742" spans="3:14" ht="12.75" x14ac:dyDescent="0.2">
      <c r="C5742" s="43"/>
      <c r="E5742" s="43"/>
      <c r="J5742" s="45"/>
      <c r="N5742" s="43"/>
    </row>
    <row r="5743" spans="3:14" ht="12.75" x14ac:dyDescent="0.2">
      <c r="C5743" s="43"/>
      <c r="E5743" s="43"/>
      <c r="J5743" s="45"/>
      <c r="N5743" s="43"/>
    </row>
    <row r="5744" spans="3:14" ht="12.75" x14ac:dyDescent="0.2">
      <c r="C5744" s="43"/>
      <c r="E5744" s="43"/>
      <c r="J5744" s="45"/>
      <c r="N5744" s="43"/>
    </row>
    <row r="5745" spans="3:14" ht="12.75" x14ac:dyDescent="0.2">
      <c r="C5745" s="43"/>
      <c r="E5745" s="43"/>
      <c r="J5745" s="45"/>
      <c r="N5745" s="43"/>
    </row>
    <row r="5746" spans="3:14" ht="12.75" x14ac:dyDescent="0.2">
      <c r="C5746" s="43"/>
      <c r="E5746" s="43"/>
      <c r="J5746" s="45"/>
      <c r="N5746" s="43"/>
    </row>
    <row r="5747" spans="3:14" ht="12.75" x14ac:dyDescent="0.2">
      <c r="C5747" s="43"/>
      <c r="E5747" s="43"/>
      <c r="J5747" s="45"/>
      <c r="N5747" s="43"/>
    </row>
    <row r="5748" spans="3:14" ht="12.75" x14ac:dyDescent="0.2">
      <c r="C5748" s="43"/>
      <c r="E5748" s="43"/>
      <c r="J5748" s="45"/>
      <c r="N5748" s="43"/>
    </row>
    <row r="5749" spans="3:14" ht="12.75" x14ac:dyDescent="0.2">
      <c r="C5749" s="43"/>
      <c r="E5749" s="43"/>
      <c r="J5749" s="45"/>
      <c r="N5749" s="43"/>
    </row>
    <row r="5750" spans="3:14" ht="12.75" x14ac:dyDescent="0.2">
      <c r="C5750" s="43"/>
      <c r="E5750" s="43"/>
      <c r="J5750" s="45"/>
      <c r="N5750" s="43"/>
    </row>
    <row r="5751" spans="3:14" ht="12.75" x14ac:dyDescent="0.2">
      <c r="C5751" s="43"/>
      <c r="E5751" s="43"/>
      <c r="J5751" s="45"/>
      <c r="N5751" s="43"/>
    </row>
    <row r="5752" spans="3:14" ht="12.75" x14ac:dyDescent="0.2">
      <c r="C5752" s="43"/>
      <c r="E5752" s="43"/>
      <c r="J5752" s="45"/>
      <c r="N5752" s="43"/>
    </row>
    <row r="5753" spans="3:14" ht="12.75" x14ac:dyDescent="0.2">
      <c r="C5753" s="43"/>
      <c r="E5753" s="43"/>
      <c r="J5753" s="45"/>
      <c r="N5753" s="43"/>
    </row>
    <row r="5754" spans="3:14" ht="12.75" x14ac:dyDescent="0.2">
      <c r="C5754" s="43"/>
      <c r="E5754" s="43"/>
      <c r="J5754" s="45"/>
      <c r="N5754" s="43"/>
    </row>
    <row r="5755" spans="3:14" ht="12.75" x14ac:dyDescent="0.2">
      <c r="C5755" s="43"/>
      <c r="E5755" s="43"/>
      <c r="J5755" s="45"/>
      <c r="N5755" s="43"/>
    </row>
    <row r="5756" spans="3:14" ht="12.75" x14ac:dyDescent="0.2">
      <c r="C5756" s="43"/>
      <c r="E5756" s="43"/>
      <c r="J5756" s="45"/>
      <c r="N5756" s="43"/>
    </row>
    <row r="5757" spans="3:14" ht="12.75" x14ac:dyDescent="0.2">
      <c r="C5757" s="43"/>
      <c r="E5757" s="43"/>
      <c r="J5757" s="45"/>
      <c r="N5757" s="43"/>
    </row>
    <row r="5758" spans="3:14" ht="12.75" x14ac:dyDescent="0.2">
      <c r="C5758" s="43"/>
      <c r="E5758" s="43"/>
      <c r="J5758" s="45"/>
      <c r="N5758" s="43"/>
    </row>
    <row r="5759" spans="3:14" ht="12.75" x14ac:dyDescent="0.2">
      <c r="C5759" s="43"/>
      <c r="E5759" s="43"/>
      <c r="J5759" s="45"/>
      <c r="N5759" s="43"/>
    </row>
    <row r="5760" spans="3:14" ht="12.75" x14ac:dyDescent="0.2">
      <c r="C5760" s="43"/>
      <c r="E5760" s="43"/>
      <c r="J5760" s="45"/>
      <c r="N5760" s="43"/>
    </row>
    <row r="5761" spans="3:14" ht="12.75" x14ac:dyDescent="0.2">
      <c r="C5761" s="43"/>
      <c r="E5761" s="43"/>
      <c r="J5761" s="45"/>
      <c r="N5761" s="43"/>
    </row>
    <row r="5762" spans="3:14" ht="12.75" x14ac:dyDescent="0.2">
      <c r="C5762" s="43"/>
      <c r="E5762" s="43"/>
      <c r="J5762" s="45"/>
      <c r="N5762" s="43"/>
    </row>
    <row r="5763" spans="3:14" ht="12.75" x14ac:dyDescent="0.2">
      <c r="C5763" s="43"/>
      <c r="E5763" s="43"/>
      <c r="J5763" s="45"/>
      <c r="N5763" s="43"/>
    </row>
    <row r="5764" spans="3:14" ht="12.75" x14ac:dyDescent="0.2">
      <c r="C5764" s="43"/>
      <c r="E5764" s="43"/>
      <c r="J5764" s="45"/>
      <c r="N5764" s="43"/>
    </row>
    <row r="5765" spans="3:14" ht="12.75" x14ac:dyDescent="0.2">
      <c r="C5765" s="43"/>
      <c r="E5765" s="43"/>
      <c r="J5765" s="45"/>
      <c r="N5765" s="43"/>
    </row>
    <row r="5766" spans="3:14" ht="12.75" x14ac:dyDescent="0.2">
      <c r="C5766" s="43"/>
      <c r="E5766" s="43"/>
      <c r="J5766" s="45"/>
      <c r="N5766" s="43"/>
    </row>
    <row r="5767" spans="3:14" ht="12.75" x14ac:dyDescent="0.2">
      <c r="C5767" s="43"/>
      <c r="E5767" s="43"/>
      <c r="J5767" s="45"/>
      <c r="N5767" s="43"/>
    </row>
    <row r="5768" spans="3:14" ht="12.75" x14ac:dyDescent="0.2">
      <c r="C5768" s="43"/>
      <c r="E5768" s="43"/>
      <c r="J5768" s="45"/>
      <c r="N5768" s="43"/>
    </row>
    <row r="5769" spans="3:14" ht="12.75" x14ac:dyDescent="0.2">
      <c r="C5769" s="43"/>
      <c r="E5769" s="43"/>
      <c r="J5769" s="45"/>
      <c r="N5769" s="43"/>
    </row>
    <row r="5770" spans="3:14" ht="12.75" x14ac:dyDescent="0.2">
      <c r="C5770" s="43"/>
      <c r="E5770" s="43"/>
      <c r="J5770" s="45"/>
      <c r="N5770" s="43"/>
    </row>
    <row r="5771" spans="3:14" ht="12.75" x14ac:dyDescent="0.2">
      <c r="C5771" s="43"/>
      <c r="E5771" s="43"/>
      <c r="J5771" s="45"/>
      <c r="N5771" s="43"/>
    </row>
    <row r="5772" spans="3:14" ht="12.75" x14ac:dyDescent="0.2">
      <c r="C5772" s="43"/>
      <c r="E5772" s="43"/>
      <c r="J5772" s="45"/>
      <c r="N5772" s="43"/>
    </row>
    <row r="5773" spans="3:14" ht="12.75" x14ac:dyDescent="0.2">
      <c r="C5773" s="43"/>
      <c r="E5773" s="43"/>
      <c r="J5773" s="45"/>
      <c r="N5773" s="43"/>
    </row>
    <row r="5774" spans="3:14" ht="12.75" x14ac:dyDescent="0.2">
      <c r="C5774" s="43"/>
      <c r="E5774" s="43"/>
      <c r="J5774" s="45"/>
      <c r="N5774" s="43"/>
    </row>
    <row r="5775" spans="3:14" ht="12.75" x14ac:dyDescent="0.2">
      <c r="C5775" s="43"/>
      <c r="E5775" s="43"/>
      <c r="J5775" s="45"/>
      <c r="N5775" s="43"/>
    </row>
    <row r="5776" spans="3:14" ht="12.75" x14ac:dyDescent="0.2">
      <c r="C5776" s="43"/>
      <c r="E5776" s="43"/>
      <c r="J5776" s="45"/>
      <c r="N5776" s="43"/>
    </row>
    <row r="5777" spans="3:14" ht="12.75" x14ac:dyDescent="0.2">
      <c r="C5777" s="43"/>
      <c r="E5777" s="43"/>
      <c r="J5777" s="45"/>
      <c r="N5777" s="43"/>
    </row>
    <row r="5778" spans="3:14" ht="12.75" x14ac:dyDescent="0.2">
      <c r="C5778" s="43"/>
      <c r="E5778" s="43"/>
      <c r="J5778" s="45"/>
      <c r="N5778" s="43"/>
    </row>
    <row r="5779" spans="3:14" ht="12.75" x14ac:dyDescent="0.2">
      <c r="C5779" s="43"/>
      <c r="E5779" s="43"/>
      <c r="J5779" s="45"/>
      <c r="N5779" s="43"/>
    </row>
    <row r="5780" spans="3:14" ht="12.75" x14ac:dyDescent="0.2">
      <c r="C5780" s="43"/>
      <c r="E5780" s="43"/>
      <c r="J5780" s="45"/>
      <c r="N5780" s="43"/>
    </row>
    <row r="5781" spans="3:14" ht="12.75" x14ac:dyDescent="0.2">
      <c r="C5781" s="43"/>
      <c r="E5781" s="43"/>
      <c r="J5781" s="45"/>
      <c r="N5781" s="43"/>
    </row>
    <row r="5782" spans="3:14" ht="12.75" x14ac:dyDescent="0.2">
      <c r="C5782" s="43"/>
      <c r="E5782" s="43"/>
      <c r="J5782" s="45"/>
      <c r="N5782" s="43"/>
    </row>
    <row r="5783" spans="3:14" ht="12.75" x14ac:dyDescent="0.2">
      <c r="C5783" s="43"/>
      <c r="E5783" s="43"/>
      <c r="J5783" s="45"/>
      <c r="N5783" s="43"/>
    </row>
    <row r="5784" spans="3:14" ht="12.75" x14ac:dyDescent="0.2">
      <c r="C5784" s="43"/>
      <c r="E5784" s="43"/>
      <c r="J5784" s="45"/>
      <c r="N5784" s="43"/>
    </row>
    <row r="5785" spans="3:14" ht="12.75" x14ac:dyDescent="0.2">
      <c r="C5785" s="43"/>
      <c r="E5785" s="43"/>
      <c r="J5785" s="45"/>
      <c r="N5785" s="43"/>
    </row>
    <row r="5786" spans="3:14" ht="12.75" x14ac:dyDescent="0.2">
      <c r="C5786" s="43"/>
      <c r="E5786" s="43"/>
      <c r="J5786" s="45"/>
      <c r="N5786" s="43"/>
    </row>
    <row r="5787" spans="3:14" ht="12.75" x14ac:dyDescent="0.2">
      <c r="C5787" s="43"/>
      <c r="E5787" s="43"/>
      <c r="J5787" s="45"/>
      <c r="N5787" s="43"/>
    </row>
    <row r="5788" spans="3:14" ht="12.75" x14ac:dyDescent="0.2">
      <c r="C5788" s="43"/>
      <c r="E5788" s="43"/>
      <c r="J5788" s="45"/>
      <c r="N5788" s="43"/>
    </row>
    <row r="5789" spans="3:14" ht="12.75" x14ac:dyDescent="0.2">
      <c r="C5789" s="43"/>
      <c r="E5789" s="43"/>
      <c r="J5789" s="45"/>
      <c r="N5789" s="43"/>
    </row>
    <row r="5790" spans="3:14" ht="12.75" x14ac:dyDescent="0.2">
      <c r="C5790" s="43"/>
      <c r="E5790" s="43"/>
      <c r="J5790" s="45"/>
      <c r="N5790" s="43"/>
    </row>
    <row r="5791" spans="3:14" ht="12.75" x14ac:dyDescent="0.2">
      <c r="C5791" s="43"/>
      <c r="E5791" s="43"/>
      <c r="J5791" s="45"/>
      <c r="N5791" s="43"/>
    </row>
    <row r="5792" spans="3:14" ht="12.75" x14ac:dyDescent="0.2">
      <c r="C5792" s="43"/>
      <c r="E5792" s="43"/>
      <c r="J5792" s="45"/>
      <c r="N5792" s="43"/>
    </row>
    <row r="5793" spans="3:14" ht="12.75" x14ac:dyDescent="0.2">
      <c r="C5793" s="43"/>
      <c r="E5793" s="43"/>
      <c r="J5793" s="45"/>
      <c r="N5793" s="43"/>
    </row>
    <row r="5794" spans="3:14" ht="12.75" x14ac:dyDescent="0.2">
      <c r="C5794" s="43"/>
      <c r="E5794" s="43"/>
      <c r="J5794" s="45"/>
      <c r="N5794" s="43"/>
    </row>
    <row r="5795" spans="3:14" ht="12.75" x14ac:dyDescent="0.2">
      <c r="C5795" s="43"/>
      <c r="E5795" s="43"/>
      <c r="J5795" s="45"/>
      <c r="N5795" s="43"/>
    </row>
    <row r="5796" spans="3:14" ht="12.75" x14ac:dyDescent="0.2">
      <c r="C5796" s="43"/>
      <c r="E5796" s="43"/>
      <c r="J5796" s="45"/>
      <c r="N5796" s="43"/>
    </row>
    <row r="5797" spans="3:14" ht="12.75" x14ac:dyDescent="0.2">
      <c r="C5797" s="43"/>
      <c r="E5797" s="43"/>
      <c r="J5797" s="45"/>
      <c r="N5797" s="43"/>
    </row>
    <row r="5798" spans="3:14" ht="12.75" x14ac:dyDescent="0.2">
      <c r="C5798" s="43"/>
      <c r="E5798" s="43"/>
      <c r="J5798" s="45"/>
      <c r="N5798" s="43"/>
    </row>
    <row r="5799" spans="3:14" ht="12.75" x14ac:dyDescent="0.2">
      <c r="C5799" s="43"/>
      <c r="E5799" s="43"/>
      <c r="J5799" s="45"/>
      <c r="N5799" s="43"/>
    </row>
    <row r="5800" spans="3:14" ht="12.75" x14ac:dyDescent="0.2">
      <c r="C5800" s="43"/>
      <c r="E5800" s="43"/>
      <c r="J5800" s="45"/>
      <c r="N5800" s="43"/>
    </row>
    <row r="5801" spans="3:14" ht="12.75" x14ac:dyDescent="0.2">
      <c r="C5801" s="43"/>
      <c r="E5801" s="43"/>
      <c r="J5801" s="45"/>
      <c r="N5801" s="43"/>
    </row>
    <row r="5802" spans="3:14" ht="12.75" x14ac:dyDescent="0.2">
      <c r="C5802" s="43"/>
      <c r="E5802" s="43"/>
      <c r="J5802" s="45"/>
      <c r="N5802" s="43"/>
    </row>
    <row r="5803" spans="3:14" ht="12.75" x14ac:dyDescent="0.2">
      <c r="C5803" s="43"/>
      <c r="E5803" s="43"/>
      <c r="J5803" s="45"/>
      <c r="N5803" s="43"/>
    </row>
    <row r="5804" spans="3:14" ht="12.75" x14ac:dyDescent="0.2">
      <c r="C5804" s="43"/>
      <c r="E5804" s="43"/>
      <c r="J5804" s="45"/>
      <c r="N5804" s="43"/>
    </row>
    <row r="5805" spans="3:14" ht="12.75" x14ac:dyDescent="0.2">
      <c r="C5805" s="43"/>
      <c r="E5805" s="43"/>
      <c r="J5805" s="45"/>
      <c r="N5805" s="43"/>
    </row>
    <row r="5806" spans="3:14" ht="12.75" x14ac:dyDescent="0.2">
      <c r="C5806" s="43"/>
      <c r="E5806" s="43"/>
      <c r="J5806" s="45"/>
      <c r="N5806" s="43"/>
    </row>
    <row r="5807" spans="3:14" ht="12.75" x14ac:dyDescent="0.2">
      <c r="C5807" s="43"/>
      <c r="E5807" s="43"/>
      <c r="J5807" s="45"/>
      <c r="N5807" s="43"/>
    </row>
    <row r="5808" spans="3:14" ht="12.75" x14ac:dyDescent="0.2">
      <c r="C5808" s="43"/>
      <c r="E5808" s="43"/>
      <c r="J5808" s="45"/>
      <c r="N5808" s="43"/>
    </row>
    <row r="5809" spans="3:14" ht="12.75" x14ac:dyDescent="0.2">
      <c r="C5809" s="43"/>
      <c r="E5809" s="43"/>
      <c r="J5809" s="45"/>
      <c r="N5809" s="43"/>
    </row>
    <row r="5810" spans="3:14" ht="12.75" x14ac:dyDescent="0.2">
      <c r="C5810" s="43"/>
      <c r="E5810" s="43"/>
      <c r="J5810" s="45"/>
      <c r="N5810" s="43"/>
    </row>
    <row r="5811" spans="3:14" ht="12.75" x14ac:dyDescent="0.2">
      <c r="C5811" s="43"/>
      <c r="E5811" s="43"/>
      <c r="J5811" s="45"/>
      <c r="N5811" s="43"/>
    </row>
    <row r="5812" spans="3:14" ht="12.75" x14ac:dyDescent="0.2">
      <c r="C5812" s="43"/>
      <c r="E5812" s="43"/>
      <c r="J5812" s="45"/>
      <c r="N5812" s="43"/>
    </row>
    <row r="5813" spans="3:14" ht="12.75" x14ac:dyDescent="0.2">
      <c r="C5813" s="43"/>
      <c r="E5813" s="43"/>
      <c r="J5813" s="45"/>
      <c r="N5813" s="43"/>
    </row>
    <row r="5814" spans="3:14" ht="12.75" x14ac:dyDescent="0.2">
      <c r="C5814" s="43"/>
      <c r="E5814" s="43"/>
      <c r="J5814" s="45"/>
      <c r="N5814" s="43"/>
    </row>
    <row r="5815" spans="3:14" ht="12.75" x14ac:dyDescent="0.2">
      <c r="C5815" s="43"/>
      <c r="E5815" s="43"/>
      <c r="J5815" s="45"/>
      <c r="N5815" s="43"/>
    </row>
    <row r="5816" spans="3:14" ht="12.75" x14ac:dyDescent="0.2">
      <c r="C5816" s="43"/>
      <c r="E5816" s="43"/>
      <c r="J5816" s="45"/>
      <c r="N5816" s="43"/>
    </row>
    <row r="5817" spans="3:14" ht="12.75" x14ac:dyDescent="0.2">
      <c r="C5817" s="43"/>
      <c r="E5817" s="43"/>
      <c r="J5817" s="45"/>
      <c r="N5817" s="43"/>
    </row>
    <row r="5818" spans="3:14" ht="12.75" x14ac:dyDescent="0.2">
      <c r="C5818" s="43"/>
      <c r="E5818" s="43"/>
      <c r="J5818" s="45"/>
      <c r="N5818" s="43"/>
    </row>
    <row r="5819" spans="3:14" ht="12.75" x14ac:dyDescent="0.2">
      <c r="C5819" s="43"/>
      <c r="E5819" s="43"/>
      <c r="J5819" s="45"/>
      <c r="N5819" s="43"/>
    </row>
    <row r="5820" spans="3:14" ht="12.75" x14ac:dyDescent="0.2">
      <c r="C5820" s="43"/>
      <c r="E5820" s="43"/>
      <c r="J5820" s="45"/>
      <c r="N5820" s="43"/>
    </row>
    <row r="5821" spans="3:14" ht="12.75" x14ac:dyDescent="0.2">
      <c r="C5821" s="43"/>
      <c r="E5821" s="43"/>
      <c r="J5821" s="45"/>
      <c r="N5821" s="43"/>
    </row>
    <row r="5822" spans="3:14" ht="12.75" x14ac:dyDescent="0.2">
      <c r="C5822" s="43"/>
      <c r="E5822" s="43"/>
      <c r="J5822" s="45"/>
      <c r="N5822" s="43"/>
    </row>
    <row r="5823" spans="3:14" ht="12.75" x14ac:dyDescent="0.2">
      <c r="C5823" s="43"/>
      <c r="E5823" s="43"/>
      <c r="J5823" s="45"/>
      <c r="N5823" s="43"/>
    </row>
    <row r="5824" spans="3:14" ht="12.75" x14ac:dyDescent="0.2">
      <c r="C5824" s="43"/>
      <c r="E5824" s="43"/>
      <c r="J5824" s="45"/>
      <c r="N5824" s="43"/>
    </row>
    <row r="5825" spans="3:14" ht="12.75" x14ac:dyDescent="0.2">
      <c r="C5825" s="43"/>
      <c r="E5825" s="43"/>
      <c r="J5825" s="45"/>
      <c r="N5825" s="43"/>
    </row>
    <row r="5826" spans="3:14" ht="12.75" x14ac:dyDescent="0.2">
      <c r="C5826" s="43"/>
      <c r="E5826" s="43"/>
      <c r="J5826" s="45"/>
      <c r="N5826" s="43"/>
    </row>
    <row r="5827" spans="3:14" ht="12.75" x14ac:dyDescent="0.2">
      <c r="C5827" s="43"/>
      <c r="E5827" s="43"/>
      <c r="J5827" s="45"/>
      <c r="N5827" s="43"/>
    </row>
    <row r="5828" spans="3:14" ht="12.75" x14ac:dyDescent="0.2">
      <c r="C5828" s="43"/>
      <c r="E5828" s="43"/>
      <c r="J5828" s="45"/>
      <c r="N5828" s="43"/>
    </row>
    <row r="5829" spans="3:14" ht="12.75" x14ac:dyDescent="0.2">
      <c r="C5829" s="43"/>
      <c r="E5829" s="43"/>
      <c r="J5829" s="45"/>
      <c r="N5829" s="43"/>
    </row>
    <row r="5830" spans="3:14" ht="12.75" x14ac:dyDescent="0.2">
      <c r="C5830" s="43"/>
      <c r="E5830" s="43"/>
      <c r="J5830" s="45"/>
      <c r="N5830" s="43"/>
    </row>
    <row r="5831" spans="3:14" ht="12.75" x14ac:dyDescent="0.2">
      <c r="C5831" s="43"/>
      <c r="E5831" s="43"/>
      <c r="J5831" s="45"/>
      <c r="N5831" s="43"/>
    </row>
    <row r="5832" spans="3:14" ht="12.75" x14ac:dyDescent="0.2">
      <c r="C5832" s="43"/>
      <c r="E5832" s="43"/>
      <c r="J5832" s="45"/>
      <c r="N5832" s="43"/>
    </row>
    <row r="5833" spans="3:14" ht="12.75" x14ac:dyDescent="0.2">
      <c r="C5833" s="43"/>
      <c r="E5833" s="43"/>
      <c r="J5833" s="45"/>
      <c r="N5833" s="43"/>
    </row>
    <row r="5834" spans="3:14" ht="12.75" x14ac:dyDescent="0.2">
      <c r="C5834" s="43"/>
      <c r="E5834" s="43"/>
      <c r="J5834" s="45"/>
      <c r="N5834" s="43"/>
    </row>
    <row r="5835" spans="3:14" ht="12.75" x14ac:dyDescent="0.2">
      <c r="C5835" s="43"/>
      <c r="E5835" s="43"/>
      <c r="J5835" s="45"/>
      <c r="N5835" s="43"/>
    </row>
    <row r="5836" spans="3:14" ht="12.75" x14ac:dyDescent="0.2">
      <c r="C5836" s="43"/>
      <c r="E5836" s="43"/>
      <c r="J5836" s="45"/>
      <c r="N5836" s="43"/>
    </row>
    <row r="5837" spans="3:14" ht="12.75" x14ac:dyDescent="0.2">
      <c r="C5837" s="43"/>
      <c r="E5837" s="43"/>
      <c r="J5837" s="45"/>
      <c r="N5837" s="43"/>
    </row>
    <row r="5838" spans="3:14" ht="12.75" x14ac:dyDescent="0.2">
      <c r="C5838" s="43"/>
      <c r="E5838" s="43"/>
      <c r="J5838" s="45"/>
      <c r="N5838" s="43"/>
    </row>
    <row r="5839" spans="3:14" ht="12.75" x14ac:dyDescent="0.2">
      <c r="C5839" s="43"/>
      <c r="E5839" s="43"/>
      <c r="J5839" s="45"/>
      <c r="N5839" s="43"/>
    </row>
    <row r="5840" spans="3:14" ht="12.75" x14ac:dyDescent="0.2">
      <c r="C5840" s="43"/>
      <c r="E5840" s="43"/>
      <c r="J5840" s="45"/>
      <c r="N5840" s="43"/>
    </row>
    <row r="5841" spans="3:14" ht="12.75" x14ac:dyDescent="0.2">
      <c r="C5841" s="43"/>
      <c r="E5841" s="43"/>
      <c r="J5841" s="45"/>
      <c r="N5841" s="43"/>
    </row>
    <row r="5842" spans="3:14" ht="12.75" x14ac:dyDescent="0.2">
      <c r="C5842" s="43"/>
      <c r="E5842" s="43"/>
      <c r="J5842" s="45"/>
      <c r="N5842" s="43"/>
    </row>
    <row r="5843" spans="3:14" ht="12.75" x14ac:dyDescent="0.2">
      <c r="C5843" s="43"/>
      <c r="E5843" s="43"/>
      <c r="J5843" s="45"/>
      <c r="N5843" s="43"/>
    </row>
    <row r="5844" spans="3:14" ht="12.75" x14ac:dyDescent="0.2">
      <c r="C5844" s="43"/>
      <c r="E5844" s="43"/>
      <c r="J5844" s="45"/>
      <c r="N5844" s="43"/>
    </row>
    <row r="5845" spans="3:14" ht="12.75" x14ac:dyDescent="0.2">
      <c r="C5845" s="43"/>
      <c r="E5845" s="43"/>
      <c r="J5845" s="45"/>
      <c r="N5845" s="43"/>
    </row>
    <row r="5846" spans="3:14" ht="12.75" x14ac:dyDescent="0.2">
      <c r="C5846" s="43"/>
      <c r="E5846" s="43"/>
      <c r="J5846" s="45"/>
      <c r="N5846" s="43"/>
    </row>
    <row r="5847" spans="3:14" ht="12.75" x14ac:dyDescent="0.2">
      <c r="C5847" s="43"/>
      <c r="E5847" s="43"/>
      <c r="J5847" s="45"/>
      <c r="N5847" s="43"/>
    </row>
    <row r="5848" spans="3:14" ht="12.75" x14ac:dyDescent="0.2">
      <c r="C5848" s="43"/>
      <c r="E5848" s="43"/>
      <c r="J5848" s="45"/>
      <c r="N5848" s="43"/>
    </row>
    <row r="5849" spans="3:14" ht="12.75" x14ac:dyDescent="0.2">
      <c r="C5849" s="43"/>
      <c r="E5849" s="43"/>
      <c r="J5849" s="45"/>
      <c r="N5849" s="43"/>
    </row>
    <row r="5850" spans="3:14" ht="12.75" x14ac:dyDescent="0.2">
      <c r="C5850" s="43"/>
      <c r="E5850" s="43"/>
      <c r="J5850" s="45"/>
      <c r="N5850" s="43"/>
    </row>
    <row r="5851" spans="3:14" ht="12.75" x14ac:dyDescent="0.2">
      <c r="C5851" s="43"/>
      <c r="E5851" s="43"/>
      <c r="J5851" s="45"/>
      <c r="N5851" s="43"/>
    </row>
    <row r="5852" spans="3:14" ht="12.75" x14ac:dyDescent="0.2">
      <c r="C5852" s="43"/>
      <c r="E5852" s="43"/>
      <c r="J5852" s="45"/>
      <c r="N5852" s="43"/>
    </row>
    <row r="5853" spans="3:14" ht="12.75" x14ac:dyDescent="0.2">
      <c r="C5853" s="43"/>
      <c r="E5853" s="43"/>
      <c r="J5853" s="45"/>
      <c r="N5853" s="43"/>
    </row>
    <row r="5854" spans="3:14" ht="12.75" x14ac:dyDescent="0.2">
      <c r="C5854" s="43"/>
      <c r="E5854" s="43"/>
      <c r="J5854" s="45"/>
      <c r="N5854" s="43"/>
    </row>
    <row r="5855" spans="3:14" ht="12.75" x14ac:dyDescent="0.2">
      <c r="C5855" s="43"/>
      <c r="E5855" s="43"/>
      <c r="J5855" s="45"/>
      <c r="N5855" s="43"/>
    </row>
    <row r="5856" spans="3:14" ht="12.75" x14ac:dyDescent="0.2">
      <c r="C5856" s="43"/>
      <c r="E5856" s="43"/>
      <c r="J5856" s="45"/>
      <c r="N5856" s="43"/>
    </row>
    <row r="5857" spans="3:14" ht="12.75" x14ac:dyDescent="0.2">
      <c r="C5857" s="43"/>
      <c r="E5857" s="43"/>
      <c r="J5857" s="45"/>
      <c r="N5857" s="43"/>
    </row>
    <row r="5858" spans="3:14" ht="12.75" x14ac:dyDescent="0.2">
      <c r="C5858" s="43"/>
      <c r="E5858" s="43"/>
      <c r="J5858" s="45"/>
      <c r="N5858" s="43"/>
    </row>
    <row r="5859" spans="3:14" ht="12.75" x14ac:dyDescent="0.2">
      <c r="C5859" s="43"/>
      <c r="E5859" s="43"/>
      <c r="J5859" s="45"/>
      <c r="N5859" s="43"/>
    </row>
    <row r="5860" spans="3:14" ht="12.75" x14ac:dyDescent="0.2">
      <c r="C5860" s="43"/>
      <c r="E5860" s="43"/>
      <c r="J5860" s="45"/>
      <c r="N5860" s="43"/>
    </row>
    <row r="5861" spans="3:14" ht="12.75" x14ac:dyDescent="0.2">
      <c r="C5861" s="43"/>
      <c r="E5861" s="43"/>
      <c r="J5861" s="45"/>
      <c r="N5861" s="43"/>
    </row>
    <row r="5862" spans="3:14" ht="12.75" x14ac:dyDescent="0.2">
      <c r="C5862" s="43"/>
      <c r="E5862" s="43"/>
      <c r="J5862" s="45"/>
      <c r="N5862" s="43"/>
    </row>
    <row r="5863" spans="3:14" ht="12.75" x14ac:dyDescent="0.2">
      <c r="C5863" s="43"/>
      <c r="E5863" s="43"/>
      <c r="J5863" s="45"/>
      <c r="N5863" s="43"/>
    </row>
    <row r="5864" spans="3:14" ht="12.75" x14ac:dyDescent="0.2">
      <c r="C5864" s="43"/>
      <c r="E5864" s="43"/>
      <c r="J5864" s="45"/>
      <c r="N5864" s="43"/>
    </row>
    <row r="5865" spans="3:14" ht="12.75" x14ac:dyDescent="0.2">
      <c r="C5865" s="43"/>
      <c r="E5865" s="43"/>
      <c r="J5865" s="45"/>
      <c r="N5865" s="43"/>
    </row>
    <row r="5866" spans="3:14" ht="12.75" x14ac:dyDescent="0.2">
      <c r="C5866" s="43"/>
      <c r="E5866" s="43"/>
      <c r="J5866" s="45"/>
      <c r="N5866" s="43"/>
    </row>
    <row r="5867" spans="3:14" ht="12.75" x14ac:dyDescent="0.2">
      <c r="C5867" s="43"/>
      <c r="E5867" s="43"/>
      <c r="J5867" s="45"/>
      <c r="N5867" s="43"/>
    </row>
    <row r="5868" spans="3:14" ht="12.75" x14ac:dyDescent="0.2">
      <c r="C5868" s="43"/>
      <c r="E5868" s="43"/>
      <c r="J5868" s="45"/>
      <c r="N5868" s="43"/>
    </row>
    <row r="5869" spans="3:14" ht="12.75" x14ac:dyDescent="0.2">
      <c r="C5869" s="43"/>
      <c r="E5869" s="43"/>
      <c r="J5869" s="45"/>
      <c r="N5869" s="43"/>
    </row>
    <row r="5870" spans="3:14" ht="12.75" x14ac:dyDescent="0.2">
      <c r="C5870" s="43"/>
      <c r="E5870" s="43"/>
      <c r="J5870" s="45"/>
      <c r="N5870" s="43"/>
    </row>
    <row r="5871" spans="3:14" ht="12.75" x14ac:dyDescent="0.2">
      <c r="C5871" s="43"/>
      <c r="E5871" s="43"/>
      <c r="J5871" s="45"/>
      <c r="N5871" s="43"/>
    </row>
    <row r="5872" spans="3:14" ht="12.75" x14ac:dyDescent="0.2">
      <c r="C5872" s="43"/>
      <c r="E5872" s="43"/>
      <c r="J5872" s="45"/>
      <c r="N5872" s="43"/>
    </row>
    <row r="5873" spans="3:14" ht="12.75" x14ac:dyDescent="0.2">
      <c r="C5873" s="43"/>
      <c r="E5873" s="43"/>
      <c r="J5873" s="45"/>
      <c r="N5873" s="43"/>
    </row>
    <row r="5874" spans="3:14" ht="12.75" x14ac:dyDescent="0.2">
      <c r="C5874" s="43"/>
      <c r="E5874" s="43"/>
      <c r="J5874" s="45"/>
      <c r="N5874" s="43"/>
    </row>
    <row r="5875" spans="3:14" ht="12.75" x14ac:dyDescent="0.2">
      <c r="C5875" s="43"/>
      <c r="E5875" s="43"/>
      <c r="J5875" s="45"/>
      <c r="N5875" s="43"/>
    </row>
    <row r="5876" spans="3:14" ht="12.75" x14ac:dyDescent="0.2">
      <c r="C5876" s="43"/>
      <c r="E5876" s="43"/>
      <c r="J5876" s="45"/>
      <c r="N5876" s="43"/>
    </row>
    <row r="5877" spans="3:14" ht="12.75" x14ac:dyDescent="0.2">
      <c r="C5877" s="43"/>
      <c r="E5877" s="43"/>
      <c r="J5877" s="45"/>
      <c r="N5877" s="43"/>
    </row>
    <row r="5878" spans="3:14" ht="12.75" x14ac:dyDescent="0.2">
      <c r="C5878" s="43"/>
      <c r="E5878" s="43"/>
      <c r="J5878" s="45"/>
      <c r="N5878" s="43"/>
    </row>
    <row r="5879" spans="3:14" ht="12.75" x14ac:dyDescent="0.2">
      <c r="C5879" s="43"/>
      <c r="E5879" s="43"/>
      <c r="J5879" s="45"/>
      <c r="N5879" s="43"/>
    </row>
    <row r="5880" spans="3:14" ht="12.75" x14ac:dyDescent="0.2">
      <c r="C5880" s="43"/>
      <c r="E5880" s="43"/>
      <c r="J5880" s="45"/>
      <c r="N5880" s="43"/>
    </row>
    <row r="5881" spans="3:14" ht="12.75" x14ac:dyDescent="0.2">
      <c r="C5881" s="43"/>
      <c r="E5881" s="43"/>
      <c r="J5881" s="45"/>
      <c r="N5881" s="43"/>
    </row>
    <row r="5882" spans="3:14" ht="12.75" x14ac:dyDescent="0.2">
      <c r="C5882" s="43"/>
      <c r="E5882" s="43"/>
      <c r="J5882" s="45"/>
      <c r="N5882" s="43"/>
    </row>
    <row r="5883" spans="3:14" ht="12.75" x14ac:dyDescent="0.2">
      <c r="C5883" s="43"/>
      <c r="E5883" s="43"/>
      <c r="J5883" s="45"/>
      <c r="N5883" s="43"/>
    </row>
    <row r="5884" spans="3:14" ht="12.75" x14ac:dyDescent="0.2">
      <c r="C5884" s="43"/>
      <c r="E5884" s="43"/>
      <c r="J5884" s="45"/>
      <c r="N5884" s="43"/>
    </row>
    <row r="5885" spans="3:14" ht="12.75" x14ac:dyDescent="0.2">
      <c r="C5885" s="43"/>
      <c r="E5885" s="43"/>
      <c r="J5885" s="45"/>
      <c r="N5885" s="43"/>
    </row>
    <row r="5886" spans="3:14" ht="12.75" x14ac:dyDescent="0.2">
      <c r="C5886" s="43"/>
      <c r="E5886" s="43"/>
      <c r="J5886" s="45"/>
      <c r="N5886" s="43"/>
    </row>
    <row r="5887" spans="3:14" ht="12.75" x14ac:dyDescent="0.2">
      <c r="C5887" s="43"/>
      <c r="E5887" s="43"/>
      <c r="J5887" s="45"/>
      <c r="N5887" s="43"/>
    </row>
    <row r="5888" spans="3:14" ht="12.75" x14ac:dyDescent="0.2">
      <c r="C5888" s="43"/>
      <c r="E5888" s="43"/>
      <c r="J5888" s="45"/>
      <c r="N5888" s="43"/>
    </row>
    <row r="5889" spans="3:14" ht="12.75" x14ac:dyDescent="0.2">
      <c r="C5889" s="43"/>
      <c r="E5889" s="43"/>
      <c r="J5889" s="45"/>
      <c r="N5889" s="43"/>
    </row>
    <row r="5890" spans="3:14" ht="12.75" x14ac:dyDescent="0.2">
      <c r="C5890" s="43"/>
      <c r="E5890" s="43"/>
      <c r="J5890" s="45"/>
      <c r="N5890" s="43"/>
    </row>
    <row r="5891" spans="3:14" ht="12.75" x14ac:dyDescent="0.2">
      <c r="C5891" s="43"/>
      <c r="E5891" s="43"/>
      <c r="J5891" s="45"/>
      <c r="N5891" s="43"/>
    </row>
    <row r="5892" spans="3:14" ht="12.75" x14ac:dyDescent="0.2">
      <c r="C5892" s="43"/>
      <c r="E5892" s="43"/>
      <c r="J5892" s="45"/>
      <c r="N5892" s="43"/>
    </row>
    <row r="5893" spans="3:14" ht="12.75" x14ac:dyDescent="0.2">
      <c r="C5893" s="43"/>
      <c r="E5893" s="43"/>
      <c r="J5893" s="45"/>
      <c r="N5893" s="43"/>
    </row>
    <row r="5894" spans="3:14" ht="12.75" x14ac:dyDescent="0.2">
      <c r="C5894" s="43"/>
      <c r="E5894" s="43"/>
      <c r="J5894" s="45"/>
      <c r="N5894" s="43"/>
    </row>
    <row r="5895" spans="3:14" ht="12.75" x14ac:dyDescent="0.2">
      <c r="C5895" s="43"/>
      <c r="E5895" s="43"/>
      <c r="J5895" s="45"/>
      <c r="N5895" s="43"/>
    </row>
    <row r="5896" spans="3:14" ht="12.75" x14ac:dyDescent="0.2">
      <c r="C5896" s="43"/>
      <c r="E5896" s="43"/>
      <c r="J5896" s="45"/>
      <c r="N5896" s="43"/>
    </row>
    <row r="5897" spans="3:14" ht="12.75" x14ac:dyDescent="0.2">
      <c r="C5897" s="43"/>
      <c r="E5897" s="43"/>
      <c r="J5897" s="45"/>
      <c r="N5897" s="43"/>
    </row>
    <row r="5898" spans="3:14" ht="12.75" x14ac:dyDescent="0.2">
      <c r="C5898" s="43"/>
      <c r="E5898" s="43"/>
      <c r="J5898" s="45"/>
      <c r="N5898" s="43"/>
    </row>
    <row r="5899" spans="3:14" ht="12.75" x14ac:dyDescent="0.2">
      <c r="C5899" s="43"/>
      <c r="E5899" s="43"/>
      <c r="J5899" s="45"/>
      <c r="N5899" s="43"/>
    </row>
    <row r="5900" spans="3:14" ht="12.75" x14ac:dyDescent="0.2">
      <c r="C5900" s="43"/>
      <c r="E5900" s="43"/>
      <c r="J5900" s="45"/>
      <c r="N5900" s="43"/>
    </row>
    <row r="5901" spans="3:14" ht="12.75" x14ac:dyDescent="0.2">
      <c r="C5901" s="43"/>
      <c r="E5901" s="43"/>
      <c r="J5901" s="45"/>
      <c r="N5901" s="43"/>
    </row>
    <row r="5902" spans="3:14" ht="12.75" x14ac:dyDescent="0.2">
      <c r="C5902" s="43"/>
      <c r="E5902" s="43"/>
      <c r="J5902" s="45"/>
      <c r="N5902" s="43"/>
    </row>
    <row r="5903" spans="3:14" ht="12.75" x14ac:dyDescent="0.2">
      <c r="C5903" s="43"/>
      <c r="E5903" s="43"/>
      <c r="J5903" s="45"/>
      <c r="N5903" s="43"/>
    </row>
    <row r="5904" spans="3:14" ht="12.75" x14ac:dyDescent="0.2">
      <c r="C5904" s="43"/>
      <c r="E5904" s="43"/>
      <c r="J5904" s="45"/>
      <c r="N5904" s="43"/>
    </row>
    <row r="5905" spans="3:14" ht="12.75" x14ac:dyDescent="0.2">
      <c r="C5905" s="43"/>
      <c r="E5905" s="43"/>
      <c r="J5905" s="45"/>
      <c r="N5905" s="43"/>
    </row>
    <row r="5906" spans="3:14" ht="12.75" x14ac:dyDescent="0.2">
      <c r="C5906" s="43"/>
      <c r="E5906" s="43"/>
      <c r="J5906" s="45"/>
      <c r="N5906" s="43"/>
    </row>
    <row r="5907" spans="3:14" ht="12.75" x14ac:dyDescent="0.2">
      <c r="C5907" s="43"/>
      <c r="E5907" s="43"/>
      <c r="J5907" s="45"/>
      <c r="N5907" s="43"/>
    </row>
    <row r="5908" spans="3:14" ht="12.75" x14ac:dyDescent="0.2">
      <c r="C5908" s="43"/>
      <c r="E5908" s="43"/>
      <c r="J5908" s="45"/>
      <c r="N5908" s="43"/>
    </row>
    <row r="5909" spans="3:14" ht="12.75" x14ac:dyDescent="0.2">
      <c r="C5909" s="43"/>
      <c r="E5909" s="43"/>
      <c r="J5909" s="45"/>
      <c r="N5909" s="43"/>
    </row>
    <row r="5910" spans="3:14" ht="12.75" x14ac:dyDescent="0.2">
      <c r="C5910" s="43"/>
      <c r="E5910" s="43"/>
      <c r="J5910" s="45"/>
      <c r="N5910" s="43"/>
    </row>
    <row r="5911" spans="3:14" ht="12.75" x14ac:dyDescent="0.2">
      <c r="C5911" s="43"/>
      <c r="E5911" s="43"/>
      <c r="J5911" s="45"/>
      <c r="N5911" s="43"/>
    </row>
    <row r="5912" spans="3:14" ht="12.75" x14ac:dyDescent="0.2">
      <c r="C5912" s="43"/>
      <c r="E5912" s="43"/>
      <c r="J5912" s="45"/>
      <c r="N5912" s="43"/>
    </row>
    <row r="5913" spans="3:14" ht="12.75" x14ac:dyDescent="0.2">
      <c r="C5913" s="43"/>
      <c r="E5913" s="43"/>
      <c r="J5913" s="45"/>
      <c r="N5913" s="43"/>
    </row>
    <row r="5914" spans="3:14" ht="12.75" x14ac:dyDescent="0.2">
      <c r="C5914" s="43"/>
      <c r="E5914" s="43"/>
      <c r="J5914" s="45"/>
      <c r="N5914" s="43"/>
    </row>
    <row r="5915" spans="3:14" ht="12.75" x14ac:dyDescent="0.2">
      <c r="C5915" s="43"/>
      <c r="E5915" s="43"/>
      <c r="J5915" s="45"/>
      <c r="N5915" s="43"/>
    </row>
    <row r="5916" spans="3:14" ht="12.75" x14ac:dyDescent="0.2">
      <c r="C5916" s="43"/>
      <c r="E5916" s="43"/>
      <c r="J5916" s="45"/>
      <c r="N5916" s="43"/>
    </row>
    <row r="5917" spans="3:14" ht="12.75" x14ac:dyDescent="0.2">
      <c r="C5917" s="43"/>
      <c r="E5917" s="43"/>
      <c r="J5917" s="45"/>
      <c r="N5917" s="43"/>
    </row>
    <row r="5918" spans="3:14" ht="12.75" x14ac:dyDescent="0.2">
      <c r="C5918" s="43"/>
      <c r="E5918" s="43"/>
      <c r="J5918" s="45"/>
      <c r="N5918" s="43"/>
    </row>
    <row r="5919" spans="3:14" ht="12.75" x14ac:dyDescent="0.2">
      <c r="C5919" s="43"/>
      <c r="E5919" s="43"/>
      <c r="J5919" s="45"/>
      <c r="N5919" s="43"/>
    </row>
    <row r="5920" spans="3:14" ht="12.75" x14ac:dyDescent="0.2">
      <c r="C5920" s="43"/>
      <c r="E5920" s="43"/>
      <c r="J5920" s="45"/>
      <c r="N5920" s="43"/>
    </row>
    <row r="5921" spans="3:14" ht="12.75" x14ac:dyDescent="0.2">
      <c r="C5921" s="43"/>
      <c r="E5921" s="43"/>
      <c r="J5921" s="45"/>
      <c r="N5921" s="43"/>
    </row>
    <row r="5922" spans="3:14" ht="12.75" x14ac:dyDescent="0.2">
      <c r="C5922" s="43"/>
      <c r="E5922" s="43"/>
      <c r="J5922" s="45"/>
      <c r="N5922" s="43"/>
    </row>
    <row r="5923" spans="3:14" ht="12.75" x14ac:dyDescent="0.2">
      <c r="C5923" s="43"/>
      <c r="E5923" s="43"/>
      <c r="J5923" s="45"/>
      <c r="N5923" s="43"/>
    </row>
    <row r="5924" spans="3:14" ht="12.75" x14ac:dyDescent="0.2">
      <c r="C5924" s="43"/>
      <c r="E5924" s="43"/>
      <c r="J5924" s="45"/>
      <c r="N5924" s="43"/>
    </row>
    <row r="5925" spans="3:14" ht="12.75" x14ac:dyDescent="0.2">
      <c r="C5925" s="43"/>
      <c r="E5925" s="43"/>
      <c r="J5925" s="45"/>
      <c r="N5925" s="43"/>
    </row>
    <row r="5926" spans="3:14" ht="12.75" x14ac:dyDescent="0.2">
      <c r="C5926" s="43"/>
      <c r="E5926" s="43"/>
      <c r="J5926" s="45"/>
      <c r="N5926" s="43"/>
    </row>
    <row r="5927" spans="3:14" ht="12.75" x14ac:dyDescent="0.2">
      <c r="C5927" s="43"/>
      <c r="E5927" s="43"/>
      <c r="J5927" s="45"/>
      <c r="N5927" s="43"/>
    </row>
    <row r="5928" spans="3:14" ht="12.75" x14ac:dyDescent="0.2">
      <c r="C5928" s="43"/>
      <c r="E5928" s="43"/>
      <c r="J5928" s="45"/>
      <c r="N5928" s="43"/>
    </row>
    <row r="5929" spans="3:14" ht="12.75" x14ac:dyDescent="0.2">
      <c r="C5929" s="43"/>
      <c r="E5929" s="43"/>
      <c r="J5929" s="45"/>
      <c r="N5929" s="43"/>
    </row>
    <row r="5930" spans="3:14" ht="12.75" x14ac:dyDescent="0.2">
      <c r="C5930" s="43"/>
      <c r="E5930" s="43"/>
      <c r="J5930" s="45"/>
      <c r="N5930" s="43"/>
    </row>
    <row r="5931" spans="3:14" ht="12.75" x14ac:dyDescent="0.2">
      <c r="C5931" s="43"/>
      <c r="E5931" s="43"/>
      <c r="J5931" s="45"/>
      <c r="N5931" s="43"/>
    </row>
    <row r="5932" spans="3:14" ht="12.75" x14ac:dyDescent="0.2">
      <c r="C5932" s="43"/>
      <c r="E5932" s="43"/>
      <c r="J5932" s="45"/>
      <c r="N5932" s="43"/>
    </row>
    <row r="5933" spans="3:14" ht="12.75" x14ac:dyDescent="0.2">
      <c r="C5933" s="43"/>
      <c r="E5933" s="43"/>
      <c r="J5933" s="45"/>
      <c r="N5933" s="43"/>
    </row>
    <row r="5934" spans="3:14" ht="12.75" x14ac:dyDescent="0.2">
      <c r="C5934" s="43"/>
      <c r="E5934" s="43"/>
      <c r="J5934" s="45"/>
      <c r="N5934" s="43"/>
    </row>
    <row r="5935" spans="3:14" ht="12.75" x14ac:dyDescent="0.2">
      <c r="C5935" s="43"/>
      <c r="E5935" s="43"/>
      <c r="J5935" s="45"/>
      <c r="N5935" s="43"/>
    </row>
    <row r="5936" spans="3:14" ht="12.75" x14ac:dyDescent="0.2">
      <c r="C5936" s="43"/>
      <c r="E5936" s="43"/>
      <c r="J5936" s="45"/>
      <c r="N5936" s="43"/>
    </row>
    <row r="5937" spans="3:14" ht="12.75" x14ac:dyDescent="0.2">
      <c r="C5937" s="43"/>
      <c r="E5937" s="43"/>
      <c r="J5937" s="45"/>
      <c r="N5937" s="43"/>
    </row>
    <row r="5938" spans="3:14" ht="12.75" x14ac:dyDescent="0.2">
      <c r="C5938" s="43"/>
      <c r="E5938" s="43"/>
      <c r="J5938" s="45"/>
      <c r="N5938" s="43"/>
    </row>
    <row r="5939" spans="3:14" ht="12.75" x14ac:dyDescent="0.2">
      <c r="C5939" s="43"/>
      <c r="E5939" s="43"/>
      <c r="J5939" s="45"/>
      <c r="N5939" s="43"/>
    </row>
    <row r="5940" spans="3:14" ht="12.75" x14ac:dyDescent="0.2">
      <c r="C5940" s="43"/>
      <c r="E5940" s="43"/>
      <c r="J5940" s="45"/>
      <c r="N5940" s="43"/>
    </row>
    <row r="5941" spans="3:14" ht="12.75" x14ac:dyDescent="0.2">
      <c r="C5941" s="43"/>
      <c r="E5941" s="43"/>
      <c r="J5941" s="45"/>
      <c r="N5941" s="43"/>
    </row>
    <row r="5942" spans="3:14" ht="12.75" x14ac:dyDescent="0.2">
      <c r="C5942" s="43"/>
      <c r="E5942" s="43"/>
      <c r="J5942" s="45"/>
      <c r="N5942" s="43"/>
    </row>
    <row r="5943" spans="3:14" ht="12.75" x14ac:dyDescent="0.2">
      <c r="C5943" s="43"/>
      <c r="E5943" s="43"/>
      <c r="J5943" s="45"/>
      <c r="N5943" s="43"/>
    </row>
    <row r="5944" spans="3:14" ht="12.75" x14ac:dyDescent="0.2">
      <c r="C5944" s="43"/>
      <c r="E5944" s="43"/>
      <c r="J5944" s="45"/>
      <c r="N5944" s="43"/>
    </row>
    <row r="5945" spans="3:14" ht="12.75" x14ac:dyDescent="0.2">
      <c r="C5945" s="43"/>
      <c r="E5945" s="43"/>
      <c r="J5945" s="45"/>
      <c r="N5945" s="43"/>
    </row>
    <row r="5946" spans="3:14" ht="12.75" x14ac:dyDescent="0.2">
      <c r="C5946" s="43"/>
      <c r="E5946" s="43"/>
      <c r="J5946" s="45"/>
      <c r="N5946" s="43"/>
    </row>
    <row r="5947" spans="3:14" ht="12.75" x14ac:dyDescent="0.2">
      <c r="C5947" s="43"/>
      <c r="E5947" s="43"/>
      <c r="J5947" s="45"/>
      <c r="N5947" s="43"/>
    </row>
    <row r="5948" spans="3:14" ht="12.75" x14ac:dyDescent="0.2">
      <c r="C5948" s="43"/>
      <c r="E5948" s="43"/>
      <c r="J5948" s="45"/>
      <c r="N5948" s="43"/>
    </row>
    <row r="5949" spans="3:14" ht="12.75" x14ac:dyDescent="0.2">
      <c r="C5949" s="43"/>
      <c r="E5949" s="43"/>
      <c r="J5949" s="45"/>
      <c r="N5949" s="43"/>
    </row>
    <row r="5950" spans="3:14" ht="12.75" x14ac:dyDescent="0.2">
      <c r="C5950" s="43"/>
      <c r="E5950" s="43"/>
      <c r="J5950" s="45"/>
      <c r="N5950" s="43"/>
    </row>
    <row r="5951" spans="3:14" ht="12.75" x14ac:dyDescent="0.2">
      <c r="C5951" s="43"/>
      <c r="E5951" s="43"/>
      <c r="J5951" s="45"/>
      <c r="N5951" s="43"/>
    </row>
    <row r="5952" spans="3:14" ht="12.75" x14ac:dyDescent="0.2">
      <c r="C5952" s="43"/>
      <c r="E5952" s="43"/>
      <c r="J5952" s="45"/>
      <c r="N5952" s="43"/>
    </row>
    <row r="5953" spans="3:14" ht="12.75" x14ac:dyDescent="0.2">
      <c r="C5953" s="43"/>
      <c r="E5953" s="43"/>
      <c r="J5953" s="45"/>
      <c r="N5953" s="43"/>
    </row>
    <row r="5954" spans="3:14" ht="12.75" x14ac:dyDescent="0.2">
      <c r="C5954" s="43"/>
      <c r="E5954" s="43"/>
      <c r="J5954" s="45"/>
      <c r="N5954" s="43"/>
    </row>
    <row r="5955" spans="3:14" ht="12.75" x14ac:dyDescent="0.2">
      <c r="C5955" s="43"/>
      <c r="E5955" s="43"/>
      <c r="J5955" s="45"/>
      <c r="N5955" s="43"/>
    </row>
    <row r="5956" spans="3:14" ht="12.75" x14ac:dyDescent="0.2">
      <c r="C5956" s="43"/>
      <c r="E5956" s="43"/>
      <c r="J5956" s="45"/>
      <c r="N5956" s="43"/>
    </row>
    <row r="5957" spans="3:14" ht="12.75" x14ac:dyDescent="0.2">
      <c r="C5957" s="43"/>
      <c r="E5957" s="43"/>
      <c r="J5957" s="45"/>
      <c r="N5957" s="43"/>
    </row>
    <row r="5958" spans="3:14" ht="12.75" x14ac:dyDescent="0.2">
      <c r="C5958" s="43"/>
      <c r="E5958" s="43"/>
      <c r="J5958" s="45"/>
      <c r="N5958" s="43"/>
    </row>
    <row r="5959" spans="3:14" ht="12.75" x14ac:dyDescent="0.2">
      <c r="C5959" s="43"/>
      <c r="E5959" s="43"/>
      <c r="J5959" s="45"/>
      <c r="N5959" s="43"/>
    </row>
    <row r="5960" spans="3:14" ht="12.75" x14ac:dyDescent="0.2">
      <c r="C5960" s="43"/>
      <c r="E5960" s="43"/>
      <c r="J5960" s="45"/>
      <c r="N5960" s="43"/>
    </row>
    <row r="5961" spans="3:14" ht="12.75" x14ac:dyDescent="0.2">
      <c r="C5961" s="43"/>
      <c r="E5961" s="43"/>
      <c r="J5961" s="45"/>
      <c r="N5961" s="43"/>
    </row>
    <row r="5962" spans="3:14" ht="12.75" x14ac:dyDescent="0.2">
      <c r="C5962" s="43"/>
      <c r="E5962" s="43"/>
      <c r="J5962" s="45"/>
      <c r="N5962" s="43"/>
    </row>
    <row r="5963" spans="3:14" ht="12.75" x14ac:dyDescent="0.2">
      <c r="C5963" s="43"/>
      <c r="E5963" s="43"/>
      <c r="J5963" s="45"/>
      <c r="N5963" s="43"/>
    </row>
    <row r="5964" spans="3:14" ht="12.75" x14ac:dyDescent="0.2">
      <c r="C5964" s="43"/>
      <c r="E5964" s="43"/>
      <c r="J5964" s="45"/>
      <c r="N5964" s="43"/>
    </row>
    <row r="5965" spans="3:14" ht="12.75" x14ac:dyDescent="0.2">
      <c r="C5965" s="43"/>
      <c r="E5965" s="43"/>
      <c r="J5965" s="45"/>
      <c r="N5965" s="43"/>
    </row>
    <row r="5966" spans="3:14" ht="12.75" x14ac:dyDescent="0.2">
      <c r="C5966" s="43"/>
      <c r="E5966" s="43"/>
      <c r="J5966" s="45"/>
      <c r="N5966" s="43"/>
    </row>
    <row r="5967" spans="3:14" ht="12.75" x14ac:dyDescent="0.2">
      <c r="C5967" s="43"/>
      <c r="E5967" s="43"/>
      <c r="J5967" s="45"/>
      <c r="N5967" s="43"/>
    </row>
    <row r="5968" spans="3:14" ht="12.75" x14ac:dyDescent="0.2">
      <c r="C5968" s="43"/>
      <c r="E5968" s="43"/>
      <c r="J5968" s="45"/>
      <c r="N5968" s="43"/>
    </row>
    <row r="5969" spans="3:14" ht="12.75" x14ac:dyDescent="0.2">
      <c r="C5969" s="43"/>
      <c r="E5969" s="43"/>
      <c r="J5969" s="45"/>
      <c r="N5969" s="43"/>
    </row>
    <row r="5970" spans="3:14" ht="12.75" x14ac:dyDescent="0.2">
      <c r="C5970" s="43"/>
      <c r="E5970" s="43"/>
      <c r="J5970" s="45"/>
      <c r="N5970" s="43"/>
    </row>
    <row r="5971" spans="3:14" ht="12.75" x14ac:dyDescent="0.2">
      <c r="C5971" s="43"/>
      <c r="E5971" s="43"/>
      <c r="J5971" s="45"/>
      <c r="N5971" s="43"/>
    </row>
    <row r="5972" spans="3:14" ht="12.75" x14ac:dyDescent="0.2">
      <c r="C5972" s="43"/>
      <c r="E5972" s="43"/>
      <c r="J5972" s="45"/>
      <c r="N5972" s="43"/>
    </row>
    <row r="5973" spans="3:14" ht="12.75" x14ac:dyDescent="0.2">
      <c r="C5973" s="43"/>
      <c r="E5973" s="43"/>
      <c r="J5973" s="45"/>
      <c r="N5973" s="43"/>
    </row>
    <row r="5974" spans="3:14" ht="12.75" x14ac:dyDescent="0.2">
      <c r="C5974" s="43"/>
      <c r="E5974" s="43"/>
      <c r="J5974" s="45"/>
      <c r="N5974" s="43"/>
    </row>
    <row r="5975" spans="3:14" ht="12.75" x14ac:dyDescent="0.2">
      <c r="C5975" s="43"/>
      <c r="E5975" s="43"/>
      <c r="J5975" s="45"/>
      <c r="N5975" s="43"/>
    </row>
    <row r="5976" spans="3:14" ht="12.75" x14ac:dyDescent="0.2">
      <c r="C5976" s="43"/>
      <c r="E5976" s="43"/>
      <c r="J5976" s="45"/>
      <c r="N5976" s="43"/>
    </row>
    <row r="5977" spans="3:14" ht="12.75" x14ac:dyDescent="0.2">
      <c r="C5977" s="43"/>
      <c r="E5977" s="43"/>
      <c r="J5977" s="45"/>
      <c r="N5977" s="43"/>
    </row>
    <row r="5978" spans="3:14" ht="12.75" x14ac:dyDescent="0.2">
      <c r="C5978" s="43"/>
      <c r="E5978" s="43"/>
      <c r="J5978" s="45"/>
      <c r="N5978" s="43"/>
    </row>
    <row r="5979" spans="3:14" ht="12.75" x14ac:dyDescent="0.2">
      <c r="C5979" s="43"/>
      <c r="E5979" s="43"/>
      <c r="J5979" s="45"/>
      <c r="N5979" s="43"/>
    </row>
    <row r="5980" spans="3:14" ht="12.75" x14ac:dyDescent="0.2">
      <c r="C5980" s="43"/>
      <c r="E5980" s="43"/>
      <c r="J5980" s="45"/>
      <c r="N5980" s="43"/>
    </row>
    <row r="5981" spans="3:14" ht="12.75" x14ac:dyDescent="0.2">
      <c r="C5981" s="43"/>
      <c r="E5981" s="43"/>
      <c r="J5981" s="45"/>
      <c r="N5981" s="43"/>
    </row>
    <row r="5982" spans="3:14" ht="12.75" x14ac:dyDescent="0.2">
      <c r="C5982" s="43"/>
      <c r="E5982" s="43"/>
      <c r="J5982" s="45"/>
      <c r="N5982" s="43"/>
    </row>
    <row r="5983" spans="3:14" ht="12.75" x14ac:dyDescent="0.2">
      <c r="C5983" s="43"/>
      <c r="E5983" s="43"/>
      <c r="J5983" s="45"/>
      <c r="N5983" s="43"/>
    </row>
    <row r="5984" spans="3:14" ht="12.75" x14ac:dyDescent="0.2">
      <c r="C5984" s="43"/>
      <c r="E5984" s="43"/>
      <c r="J5984" s="45"/>
      <c r="N5984" s="43"/>
    </row>
    <row r="5985" spans="3:14" ht="12.75" x14ac:dyDescent="0.2">
      <c r="C5985" s="43"/>
      <c r="E5985" s="43"/>
      <c r="J5985" s="45"/>
      <c r="N5985" s="43"/>
    </row>
    <row r="5986" spans="3:14" ht="12.75" x14ac:dyDescent="0.2">
      <c r="C5986" s="43"/>
      <c r="E5986" s="43"/>
      <c r="J5986" s="45"/>
      <c r="N5986" s="43"/>
    </row>
    <row r="5987" spans="3:14" ht="12.75" x14ac:dyDescent="0.2">
      <c r="C5987" s="43"/>
      <c r="E5987" s="43"/>
      <c r="J5987" s="45"/>
      <c r="N5987" s="43"/>
    </row>
    <row r="5988" spans="3:14" ht="12.75" x14ac:dyDescent="0.2">
      <c r="C5988" s="43"/>
      <c r="E5988" s="43"/>
      <c r="J5988" s="45"/>
      <c r="N5988" s="43"/>
    </row>
    <row r="5989" spans="3:14" ht="12.75" x14ac:dyDescent="0.2">
      <c r="C5989" s="43"/>
      <c r="E5989" s="43"/>
      <c r="J5989" s="45"/>
      <c r="N5989" s="43"/>
    </row>
    <row r="5990" spans="3:14" ht="12.75" x14ac:dyDescent="0.2">
      <c r="C5990" s="43"/>
      <c r="E5990" s="43"/>
      <c r="J5990" s="45"/>
      <c r="N5990" s="43"/>
    </row>
    <row r="5991" spans="3:14" ht="12.75" x14ac:dyDescent="0.2">
      <c r="C5991" s="43"/>
      <c r="E5991" s="43"/>
      <c r="J5991" s="45"/>
      <c r="N5991" s="43"/>
    </row>
    <row r="5992" spans="3:14" ht="12.75" x14ac:dyDescent="0.2">
      <c r="C5992" s="43"/>
      <c r="E5992" s="43"/>
      <c r="J5992" s="45"/>
      <c r="N5992" s="43"/>
    </row>
    <row r="5993" spans="3:14" ht="12.75" x14ac:dyDescent="0.2">
      <c r="C5993" s="43"/>
      <c r="E5993" s="43"/>
      <c r="J5993" s="45"/>
      <c r="N5993" s="43"/>
    </row>
    <row r="5994" spans="3:14" ht="12.75" x14ac:dyDescent="0.2">
      <c r="C5994" s="43"/>
      <c r="E5994" s="43"/>
      <c r="J5994" s="45"/>
      <c r="N5994" s="43"/>
    </row>
    <row r="5995" spans="3:14" ht="12.75" x14ac:dyDescent="0.2">
      <c r="C5995" s="43"/>
      <c r="E5995" s="43"/>
      <c r="J5995" s="45"/>
      <c r="N5995" s="43"/>
    </row>
    <row r="5996" spans="3:14" ht="12.75" x14ac:dyDescent="0.2">
      <c r="C5996" s="43"/>
      <c r="E5996" s="43"/>
      <c r="J5996" s="45"/>
      <c r="N5996" s="43"/>
    </row>
    <row r="5997" spans="3:14" ht="12.75" x14ac:dyDescent="0.2">
      <c r="C5997" s="43"/>
      <c r="E5997" s="43"/>
      <c r="J5997" s="45"/>
      <c r="N5997" s="43"/>
    </row>
    <row r="5998" spans="3:14" ht="12.75" x14ac:dyDescent="0.2">
      <c r="C5998" s="43"/>
      <c r="E5998" s="43"/>
      <c r="J5998" s="45"/>
      <c r="N5998" s="43"/>
    </row>
    <row r="5999" spans="3:14" ht="12.75" x14ac:dyDescent="0.2">
      <c r="C5999" s="43"/>
      <c r="E5999" s="43"/>
      <c r="J5999" s="45"/>
      <c r="N5999" s="43"/>
    </row>
    <row r="6000" spans="3:14" ht="12.75" x14ac:dyDescent="0.2">
      <c r="C6000" s="43"/>
      <c r="E6000" s="43"/>
      <c r="J6000" s="45"/>
      <c r="N6000" s="43"/>
    </row>
    <row r="6001" spans="3:14" ht="12.75" x14ac:dyDescent="0.2">
      <c r="C6001" s="43"/>
      <c r="E6001" s="43"/>
      <c r="J6001" s="45"/>
      <c r="N6001" s="43"/>
    </row>
    <row r="6002" spans="3:14" ht="12.75" x14ac:dyDescent="0.2">
      <c r="C6002" s="43"/>
      <c r="E6002" s="43"/>
      <c r="J6002" s="45"/>
      <c r="N6002" s="43"/>
    </row>
    <row r="6003" spans="3:14" ht="12.75" x14ac:dyDescent="0.2">
      <c r="C6003" s="43"/>
      <c r="E6003" s="43"/>
      <c r="J6003" s="45"/>
      <c r="N6003" s="43"/>
    </row>
    <row r="6004" spans="3:14" ht="12.75" x14ac:dyDescent="0.2">
      <c r="C6004" s="43"/>
      <c r="E6004" s="43"/>
      <c r="J6004" s="45"/>
      <c r="N6004" s="43"/>
    </row>
    <row r="6005" spans="3:14" ht="12.75" x14ac:dyDescent="0.2">
      <c r="C6005" s="43"/>
      <c r="E6005" s="43"/>
      <c r="J6005" s="45"/>
      <c r="N6005" s="43"/>
    </row>
    <row r="6006" spans="3:14" ht="12.75" x14ac:dyDescent="0.2">
      <c r="C6006" s="43"/>
      <c r="E6006" s="43"/>
      <c r="J6006" s="45"/>
      <c r="N6006" s="43"/>
    </row>
    <row r="6007" spans="3:14" ht="12.75" x14ac:dyDescent="0.2">
      <c r="C6007" s="43"/>
      <c r="E6007" s="43"/>
      <c r="J6007" s="45"/>
      <c r="N6007" s="43"/>
    </row>
    <row r="6008" spans="3:14" ht="12.75" x14ac:dyDescent="0.2">
      <c r="C6008" s="43"/>
      <c r="E6008" s="43"/>
      <c r="J6008" s="45"/>
      <c r="N6008" s="43"/>
    </row>
    <row r="6009" spans="3:14" ht="12.75" x14ac:dyDescent="0.2">
      <c r="C6009" s="43"/>
      <c r="E6009" s="43"/>
      <c r="J6009" s="45"/>
      <c r="N6009" s="43"/>
    </row>
    <row r="6010" spans="3:14" ht="12.75" x14ac:dyDescent="0.2">
      <c r="C6010" s="43"/>
      <c r="E6010" s="43"/>
      <c r="J6010" s="45"/>
      <c r="N6010" s="43"/>
    </row>
    <row r="6011" spans="3:14" ht="12.75" x14ac:dyDescent="0.2">
      <c r="C6011" s="43"/>
      <c r="E6011" s="43"/>
      <c r="J6011" s="45"/>
      <c r="N6011" s="43"/>
    </row>
    <row r="6012" spans="3:14" ht="12.75" x14ac:dyDescent="0.2">
      <c r="C6012" s="43"/>
      <c r="E6012" s="43"/>
      <c r="J6012" s="45"/>
      <c r="N6012" s="43"/>
    </row>
    <row r="6013" spans="3:14" ht="12.75" x14ac:dyDescent="0.2">
      <c r="C6013" s="43"/>
      <c r="E6013" s="43"/>
      <c r="J6013" s="45"/>
      <c r="N6013" s="43"/>
    </row>
    <row r="6014" spans="3:14" ht="12.75" x14ac:dyDescent="0.2">
      <c r="C6014" s="43"/>
      <c r="E6014" s="43"/>
      <c r="J6014" s="45"/>
      <c r="N6014" s="43"/>
    </row>
    <row r="6015" spans="3:14" ht="12.75" x14ac:dyDescent="0.2">
      <c r="C6015" s="43"/>
      <c r="E6015" s="43"/>
      <c r="J6015" s="45"/>
      <c r="N6015" s="43"/>
    </row>
    <row r="6016" spans="3:14" ht="12.75" x14ac:dyDescent="0.2">
      <c r="C6016" s="43"/>
      <c r="E6016" s="43"/>
      <c r="J6016" s="45"/>
      <c r="N6016" s="43"/>
    </row>
    <row r="6017" spans="3:14" ht="12.75" x14ac:dyDescent="0.2">
      <c r="C6017" s="43"/>
      <c r="E6017" s="43"/>
      <c r="J6017" s="45"/>
      <c r="N6017" s="43"/>
    </row>
    <row r="6018" spans="3:14" ht="12.75" x14ac:dyDescent="0.2">
      <c r="C6018" s="43"/>
      <c r="E6018" s="43"/>
      <c r="J6018" s="45"/>
      <c r="N6018" s="43"/>
    </row>
    <row r="6019" spans="3:14" ht="12.75" x14ac:dyDescent="0.2">
      <c r="C6019" s="43"/>
      <c r="E6019" s="43"/>
      <c r="J6019" s="45"/>
      <c r="N6019" s="43"/>
    </row>
    <row r="6020" spans="3:14" ht="12.75" x14ac:dyDescent="0.2">
      <c r="C6020" s="43"/>
      <c r="E6020" s="43"/>
      <c r="J6020" s="45"/>
      <c r="N6020" s="43"/>
    </row>
    <row r="6021" spans="3:14" ht="12.75" x14ac:dyDescent="0.2">
      <c r="C6021" s="43"/>
      <c r="E6021" s="43"/>
      <c r="J6021" s="45"/>
      <c r="N6021" s="43"/>
    </row>
    <row r="6022" spans="3:14" ht="12.75" x14ac:dyDescent="0.2">
      <c r="C6022" s="43"/>
      <c r="E6022" s="43"/>
      <c r="J6022" s="45"/>
      <c r="N6022" s="43"/>
    </row>
    <row r="6023" spans="3:14" ht="12.75" x14ac:dyDescent="0.2">
      <c r="C6023" s="43"/>
      <c r="E6023" s="43"/>
      <c r="J6023" s="45"/>
      <c r="N6023" s="43"/>
    </row>
    <row r="6024" spans="3:14" ht="12.75" x14ac:dyDescent="0.2">
      <c r="C6024" s="43"/>
      <c r="E6024" s="43"/>
      <c r="J6024" s="45"/>
      <c r="N6024" s="43"/>
    </row>
    <row r="6025" spans="3:14" ht="12.75" x14ac:dyDescent="0.2">
      <c r="C6025" s="43"/>
      <c r="E6025" s="43"/>
      <c r="J6025" s="45"/>
      <c r="N6025" s="43"/>
    </row>
    <row r="6026" spans="3:14" ht="12.75" x14ac:dyDescent="0.2">
      <c r="C6026" s="43"/>
      <c r="E6026" s="43"/>
      <c r="J6026" s="45"/>
      <c r="N6026" s="43"/>
    </row>
    <row r="6027" spans="3:14" ht="12.75" x14ac:dyDescent="0.2">
      <c r="C6027" s="43"/>
      <c r="E6027" s="43"/>
      <c r="J6027" s="45"/>
      <c r="N6027" s="43"/>
    </row>
    <row r="6028" spans="3:14" ht="12.75" x14ac:dyDescent="0.2">
      <c r="C6028" s="43"/>
      <c r="E6028" s="43"/>
      <c r="J6028" s="45"/>
      <c r="N6028" s="43"/>
    </row>
    <row r="6029" spans="3:14" ht="12.75" x14ac:dyDescent="0.2">
      <c r="C6029" s="43"/>
      <c r="E6029" s="43"/>
      <c r="J6029" s="45"/>
      <c r="N6029" s="43"/>
    </row>
    <row r="6030" spans="3:14" ht="12.75" x14ac:dyDescent="0.2">
      <c r="C6030" s="43"/>
      <c r="E6030" s="43"/>
      <c r="J6030" s="45"/>
      <c r="N6030" s="43"/>
    </row>
    <row r="6031" spans="3:14" ht="12.75" x14ac:dyDescent="0.2">
      <c r="C6031" s="43"/>
      <c r="E6031" s="43"/>
      <c r="J6031" s="45"/>
      <c r="N6031" s="43"/>
    </row>
    <row r="6032" spans="3:14" ht="12.75" x14ac:dyDescent="0.2">
      <c r="C6032" s="43"/>
      <c r="E6032" s="43"/>
      <c r="J6032" s="45"/>
      <c r="N6032" s="43"/>
    </row>
    <row r="6033" spans="3:14" ht="12.75" x14ac:dyDescent="0.2">
      <c r="C6033" s="43"/>
      <c r="E6033" s="43"/>
      <c r="J6033" s="45"/>
      <c r="N6033" s="43"/>
    </row>
    <row r="6034" spans="3:14" ht="12.75" x14ac:dyDescent="0.2">
      <c r="C6034" s="43"/>
      <c r="E6034" s="43"/>
      <c r="J6034" s="45"/>
      <c r="N6034" s="43"/>
    </row>
    <row r="6035" spans="3:14" ht="12.75" x14ac:dyDescent="0.2">
      <c r="C6035" s="43"/>
      <c r="E6035" s="43"/>
      <c r="J6035" s="45"/>
      <c r="N6035" s="43"/>
    </row>
    <row r="6036" spans="3:14" ht="12.75" x14ac:dyDescent="0.2">
      <c r="C6036" s="43"/>
      <c r="E6036" s="43"/>
      <c r="J6036" s="45"/>
      <c r="N6036" s="43"/>
    </row>
    <row r="6037" spans="3:14" ht="12.75" x14ac:dyDescent="0.2">
      <c r="C6037" s="43"/>
      <c r="E6037" s="43"/>
      <c r="J6037" s="45"/>
      <c r="N6037" s="43"/>
    </row>
    <row r="6038" spans="3:14" ht="12.75" x14ac:dyDescent="0.2">
      <c r="C6038" s="43"/>
      <c r="E6038" s="43"/>
      <c r="J6038" s="45"/>
      <c r="N6038" s="43"/>
    </row>
    <row r="6039" spans="3:14" ht="12.75" x14ac:dyDescent="0.2">
      <c r="C6039" s="43"/>
      <c r="E6039" s="43"/>
      <c r="J6039" s="45"/>
      <c r="N6039" s="43"/>
    </row>
    <row r="6040" spans="3:14" ht="12.75" x14ac:dyDescent="0.2">
      <c r="C6040" s="43"/>
      <c r="E6040" s="43"/>
      <c r="J6040" s="45"/>
      <c r="N6040" s="43"/>
    </row>
    <row r="6041" spans="3:14" ht="12.75" x14ac:dyDescent="0.2">
      <c r="C6041" s="43"/>
      <c r="E6041" s="43"/>
      <c r="J6041" s="45"/>
      <c r="N6041" s="43"/>
    </row>
    <row r="6042" spans="3:14" ht="12.75" x14ac:dyDescent="0.2">
      <c r="C6042" s="43"/>
      <c r="E6042" s="43"/>
      <c r="J6042" s="45"/>
      <c r="N6042" s="43"/>
    </row>
    <row r="6043" spans="3:14" ht="12.75" x14ac:dyDescent="0.2">
      <c r="C6043" s="43"/>
      <c r="E6043" s="43"/>
      <c r="J6043" s="45"/>
      <c r="N6043" s="43"/>
    </row>
    <row r="6044" spans="3:14" ht="12.75" x14ac:dyDescent="0.2">
      <c r="C6044" s="43"/>
      <c r="E6044" s="43"/>
      <c r="J6044" s="45"/>
      <c r="N6044" s="43"/>
    </row>
    <row r="6045" spans="3:14" ht="12.75" x14ac:dyDescent="0.2">
      <c r="C6045" s="43"/>
      <c r="E6045" s="43"/>
      <c r="J6045" s="45"/>
      <c r="N6045" s="43"/>
    </row>
    <row r="6046" spans="3:14" ht="12.75" x14ac:dyDescent="0.2">
      <c r="C6046" s="43"/>
      <c r="E6046" s="43"/>
      <c r="J6046" s="45"/>
      <c r="N6046" s="43"/>
    </row>
    <row r="6047" spans="3:14" ht="12.75" x14ac:dyDescent="0.2">
      <c r="C6047" s="43"/>
      <c r="E6047" s="43"/>
      <c r="J6047" s="45"/>
      <c r="N6047" s="43"/>
    </row>
    <row r="6048" spans="3:14" ht="12.75" x14ac:dyDescent="0.2">
      <c r="C6048" s="43"/>
      <c r="E6048" s="43"/>
      <c r="J6048" s="45"/>
      <c r="N6048" s="43"/>
    </row>
    <row r="6049" spans="3:14" ht="12.75" x14ac:dyDescent="0.2">
      <c r="C6049" s="43"/>
      <c r="E6049" s="43"/>
      <c r="J6049" s="45"/>
      <c r="N6049" s="43"/>
    </row>
    <row r="6050" spans="3:14" ht="12.75" x14ac:dyDescent="0.2">
      <c r="C6050" s="43"/>
      <c r="E6050" s="43"/>
      <c r="J6050" s="45"/>
      <c r="N6050" s="43"/>
    </row>
    <row r="6051" spans="3:14" ht="12.75" x14ac:dyDescent="0.2">
      <c r="C6051" s="43"/>
      <c r="E6051" s="43"/>
      <c r="J6051" s="45"/>
      <c r="N6051" s="43"/>
    </row>
    <row r="6052" spans="3:14" ht="12.75" x14ac:dyDescent="0.2">
      <c r="C6052" s="43"/>
      <c r="E6052" s="43"/>
      <c r="J6052" s="45"/>
      <c r="N6052" s="43"/>
    </row>
    <row r="6053" spans="3:14" ht="12.75" x14ac:dyDescent="0.2">
      <c r="C6053" s="43"/>
      <c r="E6053" s="43"/>
      <c r="J6053" s="45"/>
      <c r="N6053" s="43"/>
    </row>
    <row r="6054" spans="3:14" ht="12.75" x14ac:dyDescent="0.2">
      <c r="C6054" s="43"/>
      <c r="E6054" s="43"/>
      <c r="J6054" s="45"/>
      <c r="N6054" s="43"/>
    </row>
    <row r="6055" spans="3:14" ht="12.75" x14ac:dyDescent="0.2">
      <c r="C6055" s="43"/>
      <c r="E6055" s="43"/>
      <c r="J6055" s="45"/>
      <c r="N6055" s="43"/>
    </row>
    <row r="6056" spans="3:14" ht="12.75" x14ac:dyDescent="0.2">
      <c r="C6056" s="43"/>
      <c r="E6056" s="43"/>
      <c r="J6056" s="45"/>
      <c r="N6056" s="43"/>
    </row>
    <row r="6057" spans="3:14" ht="12.75" x14ac:dyDescent="0.2">
      <c r="C6057" s="43"/>
      <c r="E6057" s="43"/>
      <c r="J6057" s="45"/>
      <c r="N6057" s="43"/>
    </row>
    <row r="6058" spans="3:14" ht="12.75" x14ac:dyDescent="0.2">
      <c r="C6058" s="43"/>
      <c r="E6058" s="43"/>
      <c r="J6058" s="45"/>
      <c r="N6058" s="43"/>
    </row>
    <row r="6059" spans="3:14" ht="12.75" x14ac:dyDescent="0.2">
      <c r="C6059" s="43"/>
      <c r="E6059" s="43"/>
      <c r="J6059" s="45"/>
      <c r="N6059" s="43"/>
    </row>
    <row r="6060" spans="3:14" ht="12.75" x14ac:dyDescent="0.2">
      <c r="C6060" s="43"/>
      <c r="E6060" s="43"/>
      <c r="J6060" s="45"/>
      <c r="N6060" s="43"/>
    </row>
    <row r="6061" spans="3:14" ht="12.75" x14ac:dyDescent="0.2">
      <c r="C6061" s="43"/>
      <c r="E6061" s="43"/>
      <c r="J6061" s="45"/>
      <c r="N6061" s="43"/>
    </row>
    <row r="6062" spans="3:14" ht="12.75" x14ac:dyDescent="0.2">
      <c r="C6062" s="43"/>
      <c r="E6062" s="43"/>
      <c r="J6062" s="45"/>
      <c r="N6062" s="43"/>
    </row>
    <row r="6063" spans="3:14" ht="12.75" x14ac:dyDescent="0.2">
      <c r="C6063" s="43"/>
      <c r="E6063" s="43"/>
      <c r="J6063" s="45"/>
      <c r="N6063" s="43"/>
    </row>
    <row r="6064" spans="3:14" ht="12.75" x14ac:dyDescent="0.2">
      <c r="C6064" s="43"/>
      <c r="E6064" s="43"/>
      <c r="J6064" s="45"/>
      <c r="N6064" s="43"/>
    </row>
    <row r="6065" spans="3:14" ht="12.75" x14ac:dyDescent="0.2">
      <c r="C6065" s="43"/>
      <c r="E6065" s="43"/>
      <c r="J6065" s="45"/>
      <c r="N6065" s="43"/>
    </row>
    <row r="6066" spans="3:14" ht="12.75" x14ac:dyDescent="0.2">
      <c r="C6066" s="43"/>
      <c r="E6066" s="43"/>
      <c r="J6066" s="45"/>
      <c r="N6066" s="43"/>
    </row>
    <row r="6067" spans="3:14" ht="12.75" x14ac:dyDescent="0.2">
      <c r="C6067" s="43"/>
      <c r="E6067" s="43"/>
      <c r="J6067" s="45"/>
      <c r="N6067" s="43"/>
    </row>
    <row r="6068" spans="3:14" ht="12.75" x14ac:dyDescent="0.2">
      <c r="C6068" s="43"/>
      <c r="E6068" s="43"/>
      <c r="J6068" s="45"/>
      <c r="N6068" s="43"/>
    </row>
    <row r="6069" spans="3:14" ht="12.75" x14ac:dyDescent="0.2">
      <c r="C6069" s="43"/>
      <c r="E6069" s="43"/>
      <c r="J6069" s="45"/>
      <c r="N6069" s="43"/>
    </row>
    <row r="6070" spans="3:14" ht="12.75" x14ac:dyDescent="0.2">
      <c r="C6070" s="43"/>
      <c r="E6070" s="43"/>
      <c r="J6070" s="45"/>
      <c r="N6070" s="43"/>
    </row>
    <row r="6071" spans="3:14" ht="12.75" x14ac:dyDescent="0.2">
      <c r="C6071" s="43"/>
      <c r="E6071" s="43"/>
      <c r="J6071" s="45"/>
      <c r="N6071" s="43"/>
    </row>
    <row r="6072" spans="3:14" ht="12.75" x14ac:dyDescent="0.2">
      <c r="C6072" s="43"/>
      <c r="E6072" s="43"/>
      <c r="J6072" s="45"/>
      <c r="N6072" s="43"/>
    </row>
    <row r="6073" spans="3:14" ht="12.75" x14ac:dyDescent="0.2">
      <c r="C6073" s="43"/>
      <c r="E6073" s="43"/>
      <c r="J6073" s="45"/>
      <c r="N6073" s="43"/>
    </row>
    <row r="6074" spans="3:14" ht="12.75" x14ac:dyDescent="0.2">
      <c r="C6074" s="43"/>
      <c r="E6074" s="43"/>
      <c r="J6074" s="45"/>
      <c r="N6074" s="43"/>
    </row>
    <row r="6075" spans="3:14" ht="12.75" x14ac:dyDescent="0.2">
      <c r="C6075" s="43"/>
      <c r="E6075" s="43"/>
      <c r="J6075" s="45"/>
      <c r="N6075" s="43"/>
    </row>
    <row r="6076" spans="3:14" ht="12.75" x14ac:dyDescent="0.2">
      <c r="C6076" s="43"/>
      <c r="E6076" s="43"/>
      <c r="J6076" s="45"/>
      <c r="N6076" s="43"/>
    </row>
    <row r="6077" spans="3:14" ht="12.75" x14ac:dyDescent="0.2">
      <c r="C6077" s="43"/>
      <c r="E6077" s="43"/>
      <c r="J6077" s="45"/>
      <c r="N6077" s="43"/>
    </row>
    <row r="6078" spans="3:14" ht="12.75" x14ac:dyDescent="0.2">
      <c r="C6078" s="43"/>
      <c r="E6078" s="43"/>
      <c r="J6078" s="45"/>
      <c r="N6078" s="43"/>
    </row>
    <row r="6079" spans="3:14" ht="12.75" x14ac:dyDescent="0.2">
      <c r="C6079" s="43"/>
      <c r="E6079" s="43"/>
      <c r="J6079" s="45"/>
      <c r="N6079" s="43"/>
    </row>
    <row r="6080" spans="3:14" ht="12.75" x14ac:dyDescent="0.2">
      <c r="C6080" s="43"/>
      <c r="E6080" s="43"/>
      <c r="J6080" s="45"/>
      <c r="N6080" s="43"/>
    </row>
    <row r="6081" spans="3:14" ht="12.75" x14ac:dyDescent="0.2">
      <c r="C6081" s="43"/>
      <c r="E6081" s="43"/>
      <c r="J6081" s="45"/>
      <c r="N6081" s="43"/>
    </row>
    <row r="6082" spans="3:14" ht="12.75" x14ac:dyDescent="0.2">
      <c r="C6082" s="43"/>
      <c r="E6082" s="43"/>
      <c r="J6082" s="45"/>
      <c r="N6082" s="43"/>
    </row>
    <row r="6083" spans="3:14" ht="12.75" x14ac:dyDescent="0.2">
      <c r="C6083" s="43"/>
      <c r="E6083" s="43"/>
      <c r="J6083" s="45"/>
      <c r="N6083" s="43"/>
    </row>
    <row r="6084" spans="3:14" ht="12.75" x14ac:dyDescent="0.2">
      <c r="C6084" s="43"/>
      <c r="E6084" s="43"/>
      <c r="J6084" s="45"/>
      <c r="N6084" s="43"/>
    </row>
    <row r="6085" spans="3:14" ht="12.75" x14ac:dyDescent="0.2">
      <c r="C6085" s="43"/>
      <c r="E6085" s="43"/>
      <c r="J6085" s="45"/>
      <c r="N6085" s="43"/>
    </row>
    <row r="6086" spans="3:14" ht="12.75" x14ac:dyDescent="0.2">
      <c r="C6086" s="43"/>
      <c r="E6086" s="43"/>
      <c r="J6086" s="45"/>
      <c r="N6086" s="43"/>
    </row>
    <row r="6087" spans="3:14" ht="12.75" x14ac:dyDescent="0.2">
      <c r="C6087" s="43"/>
      <c r="E6087" s="43"/>
      <c r="J6087" s="45"/>
      <c r="N6087" s="43"/>
    </row>
    <row r="6088" spans="3:14" ht="12.75" x14ac:dyDescent="0.2">
      <c r="C6088" s="43"/>
      <c r="E6088" s="43"/>
      <c r="J6088" s="45"/>
      <c r="N6088" s="43"/>
    </row>
    <row r="6089" spans="3:14" ht="12.75" x14ac:dyDescent="0.2">
      <c r="C6089" s="43"/>
      <c r="E6089" s="43"/>
      <c r="J6089" s="45"/>
      <c r="N6089" s="43"/>
    </row>
    <row r="6090" spans="3:14" ht="12.75" x14ac:dyDescent="0.2">
      <c r="C6090" s="43"/>
      <c r="E6090" s="43"/>
      <c r="J6090" s="45"/>
      <c r="N6090" s="43"/>
    </row>
    <row r="6091" spans="3:14" ht="12.75" x14ac:dyDescent="0.2">
      <c r="C6091" s="43"/>
      <c r="E6091" s="43"/>
      <c r="J6091" s="45"/>
      <c r="N6091" s="43"/>
    </row>
    <row r="6092" spans="3:14" ht="12.75" x14ac:dyDescent="0.2">
      <c r="C6092" s="43"/>
      <c r="E6092" s="43"/>
      <c r="J6092" s="45"/>
      <c r="N6092" s="43"/>
    </row>
    <row r="6093" spans="3:14" ht="12.75" x14ac:dyDescent="0.2">
      <c r="C6093" s="43"/>
      <c r="E6093" s="43"/>
      <c r="J6093" s="45"/>
      <c r="N6093" s="43"/>
    </row>
    <row r="6094" spans="3:14" ht="12.75" x14ac:dyDescent="0.2">
      <c r="C6094" s="43"/>
      <c r="E6094" s="43"/>
      <c r="J6094" s="45"/>
      <c r="N6094" s="43"/>
    </row>
    <row r="6095" spans="3:14" ht="12.75" x14ac:dyDescent="0.2">
      <c r="C6095" s="43"/>
      <c r="E6095" s="43"/>
      <c r="J6095" s="45"/>
      <c r="N6095" s="43"/>
    </row>
    <row r="6096" spans="3:14" ht="12.75" x14ac:dyDescent="0.2">
      <c r="C6096" s="43"/>
      <c r="E6096" s="43"/>
      <c r="J6096" s="45"/>
      <c r="N6096" s="43"/>
    </row>
    <row r="6097" spans="3:14" ht="12.75" x14ac:dyDescent="0.2">
      <c r="C6097" s="43"/>
      <c r="E6097" s="43"/>
      <c r="J6097" s="45"/>
      <c r="N6097" s="43"/>
    </row>
    <row r="6098" spans="3:14" ht="12.75" x14ac:dyDescent="0.2">
      <c r="C6098" s="43"/>
      <c r="E6098" s="43"/>
      <c r="J6098" s="45"/>
      <c r="N6098" s="43"/>
    </row>
    <row r="6099" spans="3:14" ht="12.75" x14ac:dyDescent="0.2">
      <c r="C6099" s="43"/>
      <c r="E6099" s="43"/>
      <c r="J6099" s="45"/>
      <c r="N6099" s="43"/>
    </row>
    <row r="6100" spans="3:14" ht="12.75" x14ac:dyDescent="0.2">
      <c r="C6100" s="43"/>
      <c r="E6100" s="43"/>
      <c r="J6100" s="45"/>
      <c r="N6100" s="43"/>
    </row>
    <row r="6101" spans="3:14" ht="12.75" x14ac:dyDescent="0.2">
      <c r="C6101" s="43"/>
      <c r="E6101" s="43"/>
      <c r="J6101" s="45"/>
      <c r="N6101" s="43"/>
    </row>
    <row r="6102" spans="3:14" ht="12.75" x14ac:dyDescent="0.2">
      <c r="C6102" s="43"/>
      <c r="E6102" s="43"/>
      <c r="J6102" s="45"/>
      <c r="N6102" s="43"/>
    </row>
    <row r="6103" spans="3:14" ht="12.75" x14ac:dyDescent="0.2">
      <c r="C6103" s="43"/>
      <c r="E6103" s="43"/>
      <c r="J6103" s="45"/>
      <c r="N6103" s="43"/>
    </row>
    <row r="6104" spans="3:14" ht="12.75" x14ac:dyDescent="0.2">
      <c r="C6104" s="43"/>
      <c r="E6104" s="43"/>
      <c r="J6104" s="45"/>
      <c r="N6104" s="43"/>
    </row>
    <row r="6105" spans="3:14" ht="12.75" x14ac:dyDescent="0.2">
      <c r="C6105" s="43"/>
      <c r="E6105" s="43"/>
      <c r="J6105" s="45"/>
      <c r="N6105" s="43"/>
    </row>
    <row r="6106" spans="3:14" ht="12.75" x14ac:dyDescent="0.2">
      <c r="C6106" s="43"/>
      <c r="E6106" s="43"/>
      <c r="J6106" s="45"/>
      <c r="N6106" s="43"/>
    </row>
    <row r="6107" spans="3:14" ht="12.75" x14ac:dyDescent="0.2">
      <c r="C6107" s="43"/>
      <c r="E6107" s="43"/>
      <c r="J6107" s="45"/>
      <c r="N6107" s="43"/>
    </row>
    <row r="6108" spans="3:14" ht="12.75" x14ac:dyDescent="0.2">
      <c r="C6108" s="43"/>
      <c r="E6108" s="43"/>
      <c r="J6108" s="45"/>
      <c r="N6108" s="43"/>
    </row>
    <row r="6109" spans="3:14" ht="12.75" x14ac:dyDescent="0.2">
      <c r="C6109" s="43"/>
      <c r="E6109" s="43"/>
      <c r="J6109" s="45"/>
      <c r="N6109" s="43"/>
    </row>
    <row r="6110" spans="3:14" ht="12.75" x14ac:dyDescent="0.2">
      <c r="C6110" s="43"/>
      <c r="E6110" s="43"/>
      <c r="J6110" s="45"/>
      <c r="N6110" s="43"/>
    </row>
    <row r="6111" spans="3:14" ht="12.75" x14ac:dyDescent="0.2">
      <c r="C6111" s="43"/>
      <c r="E6111" s="43"/>
      <c r="J6111" s="45"/>
      <c r="N6111" s="43"/>
    </row>
    <row r="6112" spans="3:14" ht="12.75" x14ac:dyDescent="0.2">
      <c r="C6112" s="43"/>
      <c r="E6112" s="43"/>
      <c r="J6112" s="45"/>
      <c r="N6112" s="43"/>
    </row>
    <row r="6113" spans="3:14" ht="12.75" x14ac:dyDescent="0.2">
      <c r="C6113" s="43"/>
      <c r="E6113" s="43"/>
      <c r="J6113" s="45"/>
      <c r="N6113" s="43"/>
    </row>
    <row r="6114" spans="3:14" ht="12.75" x14ac:dyDescent="0.2">
      <c r="C6114" s="43"/>
      <c r="E6114" s="43"/>
      <c r="J6114" s="45"/>
      <c r="N6114" s="43"/>
    </row>
    <row r="6115" spans="3:14" ht="12.75" x14ac:dyDescent="0.2">
      <c r="C6115" s="43"/>
      <c r="E6115" s="43"/>
      <c r="J6115" s="45"/>
      <c r="N6115" s="43"/>
    </row>
    <row r="6116" spans="3:14" ht="12.75" x14ac:dyDescent="0.2">
      <c r="C6116" s="43"/>
      <c r="E6116" s="43"/>
      <c r="J6116" s="45"/>
      <c r="N6116" s="43"/>
    </row>
    <row r="6117" spans="3:14" ht="12.75" x14ac:dyDescent="0.2">
      <c r="C6117" s="43"/>
      <c r="E6117" s="43"/>
      <c r="J6117" s="45"/>
      <c r="N6117" s="43"/>
    </row>
    <row r="6118" spans="3:14" ht="12.75" x14ac:dyDescent="0.2">
      <c r="C6118" s="43"/>
      <c r="E6118" s="43"/>
      <c r="J6118" s="45"/>
      <c r="N6118" s="43"/>
    </row>
    <row r="6119" spans="3:14" ht="12.75" x14ac:dyDescent="0.2">
      <c r="C6119" s="43"/>
      <c r="E6119" s="43"/>
      <c r="J6119" s="45"/>
      <c r="N6119" s="43"/>
    </row>
    <row r="6120" spans="3:14" ht="12.75" x14ac:dyDescent="0.2">
      <c r="C6120" s="43"/>
      <c r="E6120" s="43"/>
      <c r="J6120" s="45"/>
      <c r="N6120" s="43"/>
    </row>
    <row r="6121" spans="3:14" ht="12.75" x14ac:dyDescent="0.2">
      <c r="C6121" s="43"/>
      <c r="E6121" s="43"/>
      <c r="J6121" s="45"/>
      <c r="N6121" s="43"/>
    </row>
    <row r="6122" spans="3:14" ht="12.75" x14ac:dyDescent="0.2">
      <c r="C6122" s="43"/>
      <c r="E6122" s="43"/>
      <c r="J6122" s="45"/>
      <c r="N6122" s="43"/>
    </row>
    <row r="6123" spans="3:14" ht="12.75" x14ac:dyDescent="0.2">
      <c r="C6123" s="43"/>
      <c r="E6123" s="43"/>
      <c r="J6123" s="45"/>
      <c r="N6123" s="43"/>
    </row>
    <row r="6124" spans="3:14" ht="12.75" x14ac:dyDescent="0.2">
      <c r="C6124" s="43"/>
      <c r="E6124" s="43"/>
      <c r="J6124" s="45"/>
      <c r="N6124" s="43"/>
    </row>
    <row r="6125" spans="3:14" ht="12.75" x14ac:dyDescent="0.2">
      <c r="C6125" s="43"/>
      <c r="E6125" s="43"/>
      <c r="J6125" s="45"/>
      <c r="N6125" s="43"/>
    </row>
    <row r="6126" spans="3:14" ht="12.75" x14ac:dyDescent="0.2">
      <c r="C6126" s="43"/>
      <c r="E6126" s="43"/>
      <c r="J6126" s="45"/>
      <c r="N6126" s="43"/>
    </row>
    <row r="6127" spans="3:14" ht="12.75" x14ac:dyDescent="0.2">
      <c r="C6127" s="43"/>
      <c r="E6127" s="43"/>
      <c r="J6127" s="45"/>
      <c r="N6127" s="43"/>
    </row>
    <row r="6128" spans="3:14" ht="12.75" x14ac:dyDescent="0.2">
      <c r="C6128" s="43"/>
      <c r="E6128" s="43"/>
      <c r="J6128" s="45"/>
      <c r="N6128" s="43"/>
    </row>
    <row r="6129" spans="3:14" ht="12.75" x14ac:dyDescent="0.2">
      <c r="C6129" s="43"/>
      <c r="E6129" s="43"/>
      <c r="J6129" s="45"/>
      <c r="N6129" s="43"/>
    </row>
    <row r="6130" spans="3:14" ht="12.75" x14ac:dyDescent="0.2">
      <c r="C6130" s="43"/>
      <c r="E6130" s="43"/>
      <c r="J6130" s="45"/>
      <c r="N6130" s="43"/>
    </row>
    <row r="6131" spans="3:14" ht="12.75" x14ac:dyDescent="0.2">
      <c r="C6131" s="43"/>
      <c r="E6131" s="43"/>
      <c r="J6131" s="45"/>
      <c r="N6131" s="43"/>
    </row>
    <row r="6132" spans="3:14" ht="12.75" x14ac:dyDescent="0.2">
      <c r="C6132" s="43"/>
      <c r="E6132" s="43"/>
      <c r="J6132" s="45"/>
      <c r="N6132" s="43"/>
    </row>
    <row r="6133" spans="3:14" ht="12.75" x14ac:dyDescent="0.2">
      <c r="C6133" s="43"/>
      <c r="E6133" s="43"/>
      <c r="J6133" s="45"/>
      <c r="N6133" s="43"/>
    </row>
    <row r="6134" spans="3:14" ht="12.75" x14ac:dyDescent="0.2">
      <c r="C6134" s="43"/>
      <c r="E6134" s="43"/>
      <c r="J6134" s="45"/>
      <c r="N6134" s="43"/>
    </row>
    <row r="6135" spans="3:14" ht="12.75" x14ac:dyDescent="0.2">
      <c r="C6135" s="43"/>
      <c r="E6135" s="43"/>
      <c r="J6135" s="45"/>
      <c r="N6135" s="43"/>
    </row>
    <row r="6136" spans="3:14" ht="12.75" x14ac:dyDescent="0.2">
      <c r="C6136" s="43"/>
      <c r="E6136" s="43"/>
      <c r="J6136" s="45"/>
      <c r="N6136" s="43"/>
    </row>
    <row r="6137" spans="3:14" ht="12.75" x14ac:dyDescent="0.2">
      <c r="C6137" s="43"/>
      <c r="E6137" s="43"/>
      <c r="J6137" s="45"/>
      <c r="N6137" s="43"/>
    </row>
    <row r="6138" spans="3:14" ht="12.75" x14ac:dyDescent="0.2">
      <c r="C6138" s="43"/>
      <c r="E6138" s="43"/>
      <c r="J6138" s="45"/>
      <c r="N6138" s="43"/>
    </row>
    <row r="6139" spans="3:14" ht="12.75" x14ac:dyDescent="0.2">
      <c r="C6139" s="43"/>
      <c r="E6139" s="43"/>
      <c r="J6139" s="45"/>
      <c r="N6139" s="43"/>
    </row>
    <row r="6140" spans="3:14" ht="12.75" x14ac:dyDescent="0.2">
      <c r="C6140" s="43"/>
      <c r="E6140" s="43"/>
      <c r="J6140" s="45"/>
      <c r="N6140" s="43"/>
    </row>
    <row r="6141" spans="3:14" ht="12.75" x14ac:dyDescent="0.2">
      <c r="C6141" s="43"/>
      <c r="E6141" s="43"/>
      <c r="J6141" s="45"/>
      <c r="N6141" s="43"/>
    </row>
    <row r="6142" spans="3:14" ht="12.75" x14ac:dyDescent="0.2">
      <c r="C6142" s="43"/>
      <c r="E6142" s="43"/>
      <c r="J6142" s="45"/>
      <c r="N6142" s="43"/>
    </row>
    <row r="6143" spans="3:14" ht="12.75" x14ac:dyDescent="0.2">
      <c r="C6143" s="43"/>
      <c r="E6143" s="43"/>
      <c r="J6143" s="45"/>
      <c r="N6143" s="43"/>
    </row>
    <row r="6144" spans="3:14" ht="12.75" x14ac:dyDescent="0.2">
      <c r="C6144" s="43"/>
      <c r="E6144" s="43"/>
      <c r="J6144" s="45"/>
      <c r="N6144" s="43"/>
    </row>
    <row r="6145" spans="3:14" ht="12.75" x14ac:dyDescent="0.2">
      <c r="C6145" s="43"/>
      <c r="E6145" s="43"/>
      <c r="J6145" s="45"/>
      <c r="N6145" s="43"/>
    </row>
    <row r="6146" spans="3:14" ht="12.75" x14ac:dyDescent="0.2">
      <c r="C6146" s="43"/>
      <c r="E6146" s="43"/>
      <c r="J6146" s="45"/>
      <c r="N6146" s="43"/>
    </row>
    <row r="6147" spans="3:14" ht="12.75" x14ac:dyDescent="0.2">
      <c r="C6147" s="43"/>
      <c r="E6147" s="43"/>
      <c r="J6147" s="45"/>
      <c r="N6147" s="43"/>
    </row>
    <row r="6148" spans="3:14" ht="12.75" x14ac:dyDescent="0.2">
      <c r="C6148" s="43"/>
      <c r="E6148" s="43"/>
      <c r="J6148" s="45"/>
      <c r="N6148" s="43"/>
    </row>
    <row r="6149" spans="3:14" ht="12.75" x14ac:dyDescent="0.2">
      <c r="C6149" s="43"/>
      <c r="E6149" s="43"/>
      <c r="J6149" s="45"/>
      <c r="N6149" s="43"/>
    </row>
    <row r="6150" spans="3:14" ht="12.75" x14ac:dyDescent="0.2">
      <c r="C6150" s="43"/>
      <c r="E6150" s="43"/>
      <c r="J6150" s="45"/>
      <c r="N6150" s="43"/>
    </row>
    <row r="6151" spans="3:14" ht="12.75" x14ac:dyDescent="0.2">
      <c r="C6151" s="43"/>
      <c r="E6151" s="43"/>
      <c r="J6151" s="45"/>
      <c r="N6151" s="43"/>
    </row>
    <row r="6152" spans="3:14" ht="12.75" x14ac:dyDescent="0.2">
      <c r="C6152" s="43"/>
      <c r="E6152" s="43"/>
      <c r="J6152" s="45"/>
      <c r="N6152" s="43"/>
    </row>
    <row r="6153" spans="3:14" ht="12.75" x14ac:dyDescent="0.2">
      <c r="C6153" s="43"/>
      <c r="E6153" s="43"/>
      <c r="J6153" s="45"/>
      <c r="N6153" s="43"/>
    </row>
    <row r="6154" spans="3:14" ht="12.75" x14ac:dyDescent="0.2">
      <c r="C6154" s="43"/>
      <c r="E6154" s="43"/>
      <c r="J6154" s="45"/>
      <c r="N6154" s="43"/>
    </row>
    <row r="6155" spans="3:14" ht="12.75" x14ac:dyDescent="0.2">
      <c r="C6155" s="43"/>
      <c r="E6155" s="43"/>
      <c r="J6155" s="45"/>
      <c r="N6155" s="43"/>
    </row>
    <row r="6156" spans="3:14" ht="12.75" x14ac:dyDescent="0.2">
      <c r="C6156" s="43"/>
      <c r="E6156" s="43"/>
      <c r="J6156" s="45"/>
      <c r="N6156" s="43"/>
    </row>
    <row r="6157" spans="3:14" ht="12.75" x14ac:dyDescent="0.2">
      <c r="C6157" s="43"/>
      <c r="E6157" s="43"/>
      <c r="J6157" s="45"/>
      <c r="N6157" s="43"/>
    </row>
    <row r="6158" spans="3:14" ht="12.75" x14ac:dyDescent="0.2">
      <c r="C6158" s="43"/>
      <c r="E6158" s="43"/>
      <c r="J6158" s="45"/>
      <c r="N6158" s="43"/>
    </row>
    <row r="6159" spans="3:14" ht="12.75" x14ac:dyDescent="0.2">
      <c r="C6159" s="43"/>
      <c r="E6159" s="43"/>
      <c r="J6159" s="45"/>
      <c r="N6159" s="43"/>
    </row>
    <row r="6160" spans="3:14" ht="12.75" x14ac:dyDescent="0.2">
      <c r="C6160" s="43"/>
      <c r="E6160" s="43"/>
      <c r="J6160" s="45"/>
      <c r="N6160" s="43"/>
    </row>
    <row r="6161" spans="3:14" ht="12.75" x14ac:dyDescent="0.2">
      <c r="C6161" s="43"/>
      <c r="E6161" s="43"/>
      <c r="J6161" s="45"/>
      <c r="N6161" s="43"/>
    </row>
    <row r="6162" spans="3:14" ht="12.75" x14ac:dyDescent="0.2">
      <c r="C6162" s="43"/>
      <c r="E6162" s="43"/>
      <c r="J6162" s="45"/>
      <c r="N6162" s="43"/>
    </row>
    <row r="6163" spans="3:14" ht="12.75" x14ac:dyDescent="0.2">
      <c r="C6163" s="43"/>
      <c r="E6163" s="43"/>
      <c r="J6163" s="45"/>
      <c r="N6163" s="43"/>
    </row>
    <row r="6164" spans="3:14" ht="12.75" x14ac:dyDescent="0.2">
      <c r="C6164" s="43"/>
      <c r="E6164" s="43"/>
      <c r="J6164" s="45"/>
      <c r="N6164" s="43"/>
    </row>
    <row r="6165" spans="3:14" ht="12.75" x14ac:dyDescent="0.2">
      <c r="C6165" s="43"/>
      <c r="E6165" s="43"/>
      <c r="J6165" s="45"/>
      <c r="N6165" s="43"/>
    </row>
    <row r="6166" spans="3:14" ht="12.75" x14ac:dyDescent="0.2">
      <c r="C6166" s="43"/>
      <c r="E6166" s="43"/>
      <c r="J6166" s="45"/>
      <c r="N6166" s="43"/>
    </row>
    <row r="6167" spans="3:14" ht="12.75" x14ac:dyDescent="0.2">
      <c r="C6167" s="43"/>
      <c r="E6167" s="43"/>
      <c r="J6167" s="45"/>
      <c r="N6167" s="43"/>
    </row>
    <row r="6168" spans="3:14" ht="12.75" x14ac:dyDescent="0.2">
      <c r="C6168" s="43"/>
      <c r="E6168" s="43"/>
      <c r="J6168" s="45"/>
      <c r="N6168" s="43"/>
    </row>
    <row r="6169" spans="3:14" ht="12.75" x14ac:dyDescent="0.2">
      <c r="C6169" s="43"/>
      <c r="E6169" s="43"/>
      <c r="J6169" s="45"/>
      <c r="N6169" s="43"/>
    </row>
    <row r="6170" spans="3:14" ht="12.75" x14ac:dyDescent="0.2">
      <c r="C6170" s="43"/>
      <c r="E6170" s="43"/>
      <c r="J6170" s="45"/>
      <c r="N6170" s="43"/>
    </row>
    <row r="6171" spans="3:14" ht="12.75" x14ac:dyDescent="0.2">
      <c r="C6171" s="43"/>
      <c r="E6171" s="43"/>
      <c r="J6171" s="45"/>
      <c r="N6171" s="43"/>
    </row>
    <row r="6172" spans="3:14" ht="12.75" x14ac:dyDescent="0.2">
      <c r="C6172" s="43"/>
      <c r="E6172" s="43"/>
      <c r="J6172" s="45"/>
      <c r="N6172" s="43"/>
    </row>
    <row r="6173" spans="3:14" ht="12.75" x14ac:dyDescent="0.2">
      <c r="C6173" s="43"/>
      <c r="E6173" s="43"/>
      <c r="J6173" s="45"/>
      <c r="N6173" s="43"/>
    </row>
    <row r="6174" spans="3:14" ht="12.75" x14ac:dyDescent="0.2">
      <c r="C6174" s="43"/>
      <c r="E6174" s="43"/>
      <c r="J6174" s="45"/>
      <c r="N6174" s="43"/>
    </row>
    <row r="6175" spans="3:14" ht="12.75" x14ac:dyDescent="0.2">
      <c r="C6175" s="43"/>
      <c r="E6175" s="43"/>
      <c r="J6175" s="45"/>
      <c r="N6175" s="43"/>
    </row>
    <row r="6176" spans="3:14" ht="12.75" x14ac:dyDescent="0.2">
      <c r="C6176" s="43"/>
      <c r="E6176" s="43"/>
      <c r="J6176" s="45"/>
      <c r="N6176" s="43"/>
    </row>
    <row r="6177" spans="3:14" ht="12.75" x14ac:dyDescent="0.2">
      <c r="C6177" s="43"/>
      <c r="E6177" s="43"/>
      <c r="J6177" s="45"/>
      <c r="N6177" s="43"/>
    </row>
    <row r="6178" spans="3:14" ht="12.75" x14ac:dyDescent="0.2">
      <c r="C6178" s="43"/>
      <c r="E6178" s="43"/>
      <c r="J6178" s="45"/>
      <c r="N6178" s="43"/>
    </row>
    <row r="6179" spans="3:14" ht="12.75" x14ac:dyDescent="0.2">
      <c r="C6179" s="43"/>
      <c r="E6179" s="43"/>
      <c r="J6179" s="45"/>
      <c r="N6179" s="43"/>
    </row>
    <row r="6180" spans="3:14" ht="12.75" x14ac:dyDescent="0.2">
      <c r="C6180" s="43"/>
      <c r="E6180" s="43"/>
      <c r="J6180" s="45"/>
      <c r="N6180" s="43"/>
    </row>
    <row r="6181" spans="3:14" ht="12.75" x14ac:dyDescent="0.2">
      <c r="C6181" s="43"/>
      <c r="E6181" s="43"/>
      <c r="J6181" s="45"/>
      <c r="N6181" s="43"/>
    </row>
    <row r="6182" spans="3:14" ht="12.75" x14ac:dyDescent="0.2">
      <c r="C6182" s="43"/>
      <c r="E6182" s="43"/>
      <c r="J6182" s="45"/>
      <c r="N6182" s="43"/>
    </row>
    <row r="6183" spans="3:14" ht="12.75" x14ac:dyDescent="0.2">
      <c r="C6183" s="43"/>
      <c r="E6183" s="43"/>
      <c r="J6183" s="45"/>
      <c r="N6183" s="43"/>
    </row>
    <row r="6184" spans="3:14" ht="12.75" x14ac:dyDescent="0.2">
      <c r="C6184" s="43"/>
      <c r="E6184" s="43"/>
      <c r="J6184" s="45"/>
      <c r="N6184" s="43"/>
    </row>
    <row r="6185" spans="3:14" ht="12.75" x14ac:dyDescent="0.2">
      <c r="C6185" s="43"/>
      <c r="E6185" s="43"/>
      <c r="J6185" s="45"/>
      <c r="N6185" s="43"/>
    </row>
    <row r="6186" spans="3:14" ht="12.75" x14ac:dyDescent="0.2">
      <c r="C6186" s="43"/>
      <c r="E6186" s="43"/>
      <c r="J6186" s="45"/>
      <c r="N6186" s="43"/>
    </row>
    <row r="6187" spans="3:14" ht="12.75" x14ac:dyDescent="0.2">
      <c r="C6187" s="43"/>
      <c r="E6187" s="43"/>
      <c r="J6187" s="45"/>
      <c r="N6187" s="43"/>
    </row>
    <row r="6188" spans="3:14" ht="12.75" x14ac:dyDescent="0.2">
      <c r="C6188" s="43"/>
      <c r="E6188" s="43"/>
      <c r="J6188" s="45"/>
      <c r="N6188" s="43"/>
    </row>
    <row r="6189" spans="3:14" ht="12.75" x14ac:dyDescent="0.2">
      <c r="C6189" s="43"/>
      <c r="E6189" s="43"/>
      <c r="J6189" s="45"/>
      <c r="N6189" s="43"/>
    </row>
    <row r="6190" spans="3:14" ht="12.75" x14ac:dyDescent="0.2">
      <c r="C6190" s="43"/>
      <c r="E6190" s="43"/>
      <c r="J6190" s="45"/>
      <c r="N6190" s="43"/>
    </row>
    <row r="6191" spans="3:14" ht="12.75" x14ac:dyDescent="0.2">
      <c r="C6191" s="43"/>
      <c r="E6191" s="43"/>
      <c r="J6191" s="45"/>
      <c r="N6191" s="43"/>
    </row>
    <row r="6192" spans="3:14" ht="12.75" x14ac:dyDescent="0.2">
      <c r="C6192" s="43"/>
      <c r="E6192" s="43"/>
      <c r="J6192" s="45"/>
      <c r="N6192" s="43"/>
    </row>
    <row r="6193" spans="3:14" ht="12.75" x14ac:dyDescent="0.2">
      <c r="C6193" s="43"/>
      <c r="E6193" s="43"/>
      <c r="J6193" s="45"/>
      <c r="N6193" s="43"/>
    </row>
    <row r="6194" spans="3:14" ht="12.75" x14ac:dyDescent="0.2">
      <c r="C6194" s="43"/>
      <c r="E6194" s="43"/>
      <c r="J6194" s="45"/>
      <c r="N6194" s="43"/>
    </row>
    <row r="6195" spans="3:14" ht="12.75" x14ac:dyDescent="0.2">
      <c r="C6195" s="43"/>
      <c r="E6195" s="43"/>
      <c r="J6195" s="45"/>
      <c r="N6195" s="43"/>
    </row>
    <row r="6196" spans="3:14" ht="12.75" x14ac:dyDescent="0.2">
      <c r="C6196" s="43"/>
      <c r="E6196" s="43"/>
      <c r="J6196" s="45"/>
      <c r="N6196" s="43"/>
    </row>
    <row r="6197" spans="3:14" ht="12.75" x14ac:dyDescent="0.2">
      <c r="C6197" s="43"/>
      <c r="E6197" s="43"/>
      <c r="J6197" s="45"/>
      <c r="N6197" s="43"/>
    </row>
    <row r="6198" spans="3:14" ht="12.75" x14ac:dyDescent="0.2">
      <c r="C6198" s="43"/>
      <c r="E6198" s="43"/>
      <c r="J6198" s="45"/>
      <c r="N6198" s="43"/>
    </row>
    <row r="6199" spans="3:14" ht="12.75" x14ac:dyDescent="0.2">
      <c r="C6199" s="43"/>
      <c r="E6199" s="43"/>
      <c r="J6199" s="45"/>
      <c r="N6199" s="43"/>
    </row>
    <row r="6200" spans="3:14" ht="12.75" x14ac:dyDescent="0.2">
      <c r="C6200" s="43"/>
      <c r="E6200" s="43"/>
      <c r="J6200" s="45"/>
      <c r="N6200" s="43"/>
    </row>
    <row r="6201" spans="3:14" ht="12.75" x14ac:dyDescent="0.2">
      <c r="C6201" s="43"/>
      <c r="E6201" s="43"/>
      <c r="J6201" s="45"/>
      <c r="N6201" s="43"/>
    </row>
    <row r="6202" spans="3:14" ht="12.75" x14ac:dyDescent="0.2">
      <c r="C6202" s="43"/>
      <c r="E6202" s="43"/>
      <c r="J6202" s="45"/>
      <c r="N6202" s="43"/>
    </row>
    <row r="6203" spans="3:14" ht="12.75" x14ac:dyDescent="0.2">
      <c r="C6203" s="43"/>
      <c r="E6203" s="43"/>
      <c r="J6203" s="45"/>
      <c r="N6203" s="43"/>
    </row>
    <row r="6204" spans="3:14" ht="12.75" x14ac:dyDescent="0.2">
      <c r="C6204" s="43"/>
      <c r="E6204" s="43"/>
      <c r="J6204" s="45"/>
      <c r="N6204" s="43"/>
    </row>
    <row r="6205" spans="3:14" ht="12.75" x14ac:dyDescent="0.2">
      <c r="C6205" s="43"/>
      <c r="E6205" s="43"/>
      <c r="J6205" s="45"/>
      <c r="N6205" s="43"/>
    </row>
    <row r="6206" spans="3:14" ht="12.75" x14ac:dyDescent="0.2">
      <c r="C6206" s="43"/>
      <c r="E6206" s="43"/>
      <c r="J6206" s="45"/>
      <c r="N6206" s="43"/>
    </row>
    <row r="6207" spans="3:14" ht="12.75" x14ac:dyDescent="0.2">
      <c r="C6207" s="43"/>
      <c r="E6207" s="43"/>
      <c r="J6207" s="45"/>
      <c r="N6207" s="43"/>
    </row>
    <row r="6208" spans="3:14" ht="12.75" x14ac:dyDescent="0.2">
      <c r="C6208" s="43"/>
      <c r="E6208" s="43"/>
      <c r="J6208" s="45"/>
      <c r="N6208" s="43"/>
    </row>
    <row r="6209" spans="3:14" ht="12.75" x14ac:dyDescent="0.2">
      <c r="C6209" s="43"/>
      <c r="E6209" s="43"/>
      <c r="J6209" s="45"/>
      <c r="N6209" s="43"/>
    </row>
    <row r="6210" spans="3:14" ht="12.75" x14ac:dyDescent="0.2">
      <c r="C6210" s="43"/>
      <c r="E6210" s="43"/>
      <c r="J6210" s="45"/>
      <c r="N6210" s="43"/>
    </row>
    <row r="6211" spans="3:14" ht="12.75" x14ac:dyDescent="0.2">
      <c r="C6211" s="43"/>
      <c r="E6211" s="43"/>
      <c r="J6211" s="45"/>
      <c r="N6211" s="43"/>
    </row>
    <row r="6212" spans="3:14" ht="12.75" x14ac:dyDescent="0.2">
      <c r="C6212" s="43"/>
      <c r="E6212" s="43"/>
      <c r="J6212" s="45"/>
      <c r="N6212" s="43"/>
    </row>
    <row r="6213" spans="3:14" ht="12.75" x14ac:dyDescent="0.2">
      <c r="C6213" s="43"/>
      <c r="E6213" s="43"/>
      <c r="J6213" s="45"/>
      <c r="N6213" s="43"/>
    </row>
    <row r="6214" spans="3:14" ht="12.75" x14ac:dyDescent="0.2">
      <c r="C6214" s="43"/>
      <c r="E6214" s="43"/>
      <c r="J6214" s="45"/>
      <c r="N6214" s="43"/>
    </row>
    <row r="6215" spans="3:14" ht="12.75" x14ac:dyDescent="0.2">
      <c r="C6215" s="43"/>
      <c r="E6215" s="43"/>
      <c r="J6215" s="45"/>
      <c r="N6215" s="43"/>
    </row>
    <row r="6216" spans="3:14" ht="12.75" x14ac:dyDescent="0.2">
      <c r="C6216" s="43"/>
      <c r="E6216" s="43"/>
      <c r="J6216" s="45"/>
      <c r="N6216" s="43"/>
    </row>
    <row r="6217" spans="3:14" ht="12.75" x14ac:dyDescent="0.2">
      <c r="C6217" s="43"/>
      <c r="E6217" s="43"/>
      <c r="J6217" s="45"/>
      <c r="N6217" s="43"/>
    </row>
    <row r="6218" spans="3:14" ht="12.75" x14ac:dyDescent="0.2">
      <c r="C6218" s="43"/>
      <c r="E6218" s="43"/>
      <c r="J6218" s="45"/>
      <c r="N6218" s="43"/>
    </row>
    <row r="6219" spans="3:14" ht="12.75" x14ac:dyDescent="0.2">
      <c r="C6219" s="43"/>
      <c r="E6219" s="43"/>
      <c r="J6219" s="45"/>
      <c r="N6219" s="43"/>
    </row>
    <row r="6220" spans="3:14" ht="12.75" x14ac:dyDescent="0.2">
      <c r="C6220" s="43"/>
      <c r="E6220" s="43"/>
      <c r="J6220" s="45"/>
      <c r="N6220" s="43"/>
    </row>
    <row r="6221" spans="3:14" ht="12.75" x14ac:dyDescent="0.2">
      <c r="C6221" s="43"/>
      <c r="E6221" s="43"/>
      <c r="J6221" s="45"/>
      <c r="N6221" s="43"/>
    </row>
    <row r="6222" spans="3:14" ht="12.75" x14ac:dyDescent="0.2">
      <c r="C6222" s="43"/>
      <c r="E6222" s="43"/>
      <c r="J6222" s="45"/>
      <c r="N6222" s="43"/>
    </row>
    <row r="6223" spans="3:14" ht="12.75" x14ac:dyDescent="0.2">
      <c r="C6223" s="43"/>
      <c r="E6223" s="43"/>
      <c r="J6223" s="45"/>
      <c r="N6223" s="43"/>
    </row>
    <row r="6224" spans="3:14" ht="12.75" x14ac:dyDescent="0.2">
      <c r="C6224" s="43"/>
      <c r="E6224" s="43"/>
      <c r="J6224" s="45"/>
      <c r="N6224" s="43"/>
    </row>
    <row r="6225" spans="3:14" ht="12.75" x14ac:dyDescent="0.2">
      <c r="C6225" s="43"/>
      <c r="E6225" s="43"/>
      <c r="J6225" s="45"/>
      <c r="N6225" s="43"/>
    </row>
    <row r="6226" spans="3:14" ht="12.75" x14ac:dyDescent="0.2">
      <c r="C6226" s="43"/>
      <c r="E6226" s="43"/>
      <c r="J6226" s="45"/>
      <c r="N6226" s="43"/>
    </row>
    <row r="6227" spans="3:14" ht="12.75" x14ac:dyDescent="0.2">
      <c r="C6227" s="43"/>
      <c r="E6227" s="43"/>
      <c r="J6227" s="45"/>
      <c r="N6227" s="43"/>
    </row>
    <row r="6228" spans="3:14" ht="12.75" x14ac:dyDescent="0.2">
      <c r="C6228" s="43"/>
      <c r="E6228" s="43"/>
      <c r="J6228" s="45"/>
      <c r="N6228" s="43"/>
    </row>
    <row r="6229" spans="3:14" ht="12.75" x14ac:dyDescent="0.2">
      <c r="C6229" s="43"/>
      <c r="E6229" s="43"/>
      <c r="J6229" s="45"/>
      <c r="N6229" s="43"/>
    </row>
    <row r="6230" spans="3:14" ht="12.75" x14ac:dyDescent="0.2">
      <c r="C6230" s="43"/>
      <c r="E6230" s="43"/>
      <c r="J6230" s="45"/>
      <c r="N6230" s="43"/>
    </row>
    <row r="6231" spans="3:14" ht="12.75" x14ac:dyDescent="0.2">
      <c r="C6231" s="43"/>
      <c r="E6231" s="43"/>
      <c r="J6231" s="45"/>
      <c r="N6231" s="43"/>
    </row>
    <row r="6232" spans="3:14" ht="12.75" x14ac:dyDescent="0.2">
      <c r="C6232" s="43"/>
      <c r="E6232" s="43"/>
      <c r="J6232" s="45"/>
      <c r="N6232" s="43"/>
    </row>
    <row r="6233" spans="3:14" ht="12.75" x14ac:dyDescent="0.2">
      <c r="C6233" s="43"/>
      <c r="E6233" s="43"/>
      <c r="J6233" s="45"/>
      <c r="N6233" s="43"/>
    </row>
    <row r="6234" spans="3:14" ht="12.75" x14ac:dyDescent="0.2">
      <c r="C6234" s="43"/>
      <c r="E6234" s="43"/>
      <c r="J6234" s="45"/>
      <c r="N6234" s="43"/>
    </row>
    <row r="6235" spans="3:14" ht="12.75" x14ac:dyDescent="0.2">
      <c r="C6235" s="43"/>
      <c r="E6235" s="43"/>
      <c r="J6235" s="45"/>
      <c r="N6235" s="43"/>
    </row>
    <row r="6236" spans="3:14" ht="12.75" x14ac:dyDescent="0.2">
      <c r="C6236" s="43"/>
      <c r="E6236" s="43"/>
      <c r="J6236" s="45"/>
      <c r="N6236" s="43"/>
    </row>
    <row r="6237" spans="3:14" ht="12.75" x14ac:dyDescent="0.2">
      <c r="C6237" s="43"/>
      <c r="E6237" s="43"/>
      <c r="J6237" s="45"/>
      <c r="N6237" s="43"/>
    </row>
    <row r="6238" spans="3:14" ht="12.75" x14ac:dyDescent="0.2">
      <c r="C6238" s="43"/>
      <c r="E6238" s="43"/>
      <c r="J6238" s="45"/>
      <c r="N6238" s="43"/>
    </row>
    <row r="6239" spans="3:14" ht="12.75" x14ac:dyDescent="0.2">
      <c r="C6239" s="43"/>
      <c r="E6239" s="43"/>
      <c r="J6239" s="45"/>
      <c r="N6239" s="43"/>
    </row>
    <row r="6240" spans="3:14" ht="12.75" x14ac:dyDescent="0.2">
      <c r="C6240" s="43"/>
      <c r="E6240" s="43"/>
      <c r="J6240" s="45"/>
      <c r="N6240" s="43"/>
    </row>
    <row r="6241" spans="3:14" ht="12.75" x14ac:dyDescent="0.2">
      <c r="C6241" s="43"/>
      <c r="E6241" s="43"/>
      <c r="J6241" s="45"/>
      <c r="N6241" s="43"/>
    </row>
    <row r="6242" spans="3:14" ht="12.75" x14ac:dyDescent="0.2">
      <c r="C6242" s="43"/>
      <c r="E6242" s="43"/>
      <c r="J6242" s="45"/>
      <c r="N6242" s="43"/>
    </row>
    <row r="6243" spans="3:14" ht="12.75" x14ac:dyDescent="0.2">
      <c r="C6243" s="43"/>
      <c r="E6243" s="43"/>
      <c r="J6243" s="45"/>
      <c r="N6243" s="43"/>
    </row>
    <row r="6244" spans="3:14" ht="12.75" x14ac:dyDescent="0.2">
      <c r="C6244" s="43"/>
      <c r="E6244" s="43"/>
      <c r="J6244" s="45"/>
      <c r="N6244" s="43"/>
    </row>
    <row r="6245" spans="3:14" ht="12.75" x14ac:dyDescent="0.2">
      <c r="C6245" s="43"/>
      <c r="E6245" s="43"/>
      <c r="J6245" s="45"/>
      <c r="N6245" s="43"/>
    </row>
    <row r="6246" spans="3:14" ht="12.75" x14ac:dyDescent="0.2">
      <c r="C6246" s="43"/>
      <c r="E6246" s="43"/>
      <c r="J6246" s="45"/>
      <c r="N6246" s="43"/>
    </row>
    <row r="6247" spans="3:14" ht="12.75" x14ac:dyDescent="0.2">
      <c r="C6247" s="43"/>
      <c r="E6247" s="43"/>
      <c r="J6247" s="45"/>
      <c r="N6247" s="43"/>
    </row>
    <row r="6248" spans="3:14" ht="12.75" x14ac:dyDescent="0.2">
      <c r="C6248" s="43"/>
      <c r="E6248" s="43"/>
      <c r="J6248" s="45"/>
      <c r="N6248" s="43"/>
    </row>
    <row r="6249" spans="3:14" ht="12.75" x14ac:dyDescent="0.2">
      <c r="C6249" s="43"/>
      <c r="E6249" s="43"/>
      <c r="J6249" s="45"/>
      <c r="N6249" s="43"/>
    </row>
    <row r="6250" spans="3:14" ht="12.75" x14ac:dyDescent="0.2">
      <c r="C6250" s="43"/>
      <c r="E6250" s="43"/>
      <c r="J6250" s="45"/>
      <c r="N6250" s="43"/>
    </row>
    <row r="6251" spans="3:14" ht="12.75" x14ac:dyDescent="0.2">
      <c r="C6251" s="43"/>
      <c r="E6251" s="43"/>
      <c r="J6251" s="45"/>
      <c r="N6251" s="43"/>
    </row>
    <row r="6252" spans="3:14" ht="12.75" x14ac:dyDescent="0.2">
      <c r="C6252" s="43"/>
      <c r="E6252" s="43"/>
      <c r="J6252" s="45"/>
      <c r="N6252" s="43"/>
    </row>
    <row r="6253" spans="3:14" ht="12.75" x14ac:dyDescent="0.2">
      <c r="C6253" s="43"/>
      <c r="E6253" s="43"/>
      <c r="J6253" s="45"/>
      <c r="N6253" s="43"/>
    </row>
    <row r="6254" spans="3:14" ht="12.75" x14ac:dyDescent="0.2">
      <c r="C6254" s="43"/>
      <c r="E6254" s="43"/>
      <c r="J6254" s="45"/>
      <c r="N6254" s="43"/>
    </row>
    <row r="6255" spans="3:14" ht="12.75" x14ac:dyDescent="0.2">
      <c r="C6255" s="43"/>
      <c r="E6255" s="43"/>
      <c r="J6255" s="45"/>
      <c r="N6255" s="43"/>
    </row>
    <row r="6256" spans="3:14" ht="12.75" x14ac:dyDescent="0.2">
      <c r="C6256" s="43"/>
      <c r="E6256" s="43"/>
      <c r="J6256" s="45"/>
      <c r="N6256" s="43"/>
    </row>
    <row r="6257" spans="3:14" ht="12.75" x14ac:dyDescent="0.2">
      <c r="C6257" s="43"/>
      <c r="E6257" s="43"/>
      <c r="J6257" s="45"/>
      <c r="N6257" s="43"/>
    </row>
    <row r="6258" spans="3:14" ht="12.75" x14ac:dyDescent="0.2">
      <c r="C6258" s="43"/>
      <c r="E6258" s="43"/>
      <c r="J6258" s="45"/>
      <c r="N6258" s="43"/>
    </row>
    <row r="6259" spans="3:14" ht="12.75" x14ac:dyDescent="0.2">
      <c r="C6259" s="43"/>
      <c r="E6259" s="43"/>
      <c r="J6259" s="45"/>
      <c r="N6259" s="43"/>
    </row>
    <row r="6260" spans="3:14" ht="12.75" x14ac:dyDescent="0.2">
      <c r="C6260" s="43"/>
      <c r="E6260" s="43"/>
      <c r="J6260" s="45"/>
      <c r="N6260" s="43"/>
    </row>
    <row r="6261" spans="3:14" ht="12.75" x14ac:dyDescent="0.2">
      <c r="C6261" s="43"/>
      <c r="E6261" s="43"/>
      <c r="J6261" s="45"/>
      <c r="N6261" s="43"/>
    </row>
    <row r="6262" spans="3:14" ht="12.75" x14ac:dyDescent="0.2">
      <c r="C6262" s="43"/>
      <c r="E6262" s="43"/>
      <c r="J6262" s="45"/>
      <c r="N6262" s="43"/>
    </row>
    <row r="6263" spans="3:14" ht="12.75" x14ac:dyDescent="0.2">
      <c r="C6263" s="43"/>
      <c r="E6263" s="43"/>
      <c r="J6263" s="45"/>
      <c r="N6263" s="43"/>
    </row>
    <row r="6264" spans="3:14" ht="12.75" x14ac:dyDescent="0.2">
      <c r="C6264" s="43"/>
      <c r="E6264" s="43"/>
      <c r="J6264" s="45"/>
      <c r="N6264" s="43"/>
    </row>
    <row r="6265" spans="3:14" ht="12.75" x14ac:dyDescent="0.2">
      <c r="C6265" s="43"/>
      <c r="E6265" s="43"/>
      <c r="J6265" s="45"/>
      <c r="N6265" s="43"/>
    </row>
    <row r="6266" spans="3:14" ht="12.75" x14ac:dyDescent="0.2">
      <c r="C6266" s="43"/>
      <c r="E6266" s="43"/>
      <c r="J6266" s="45"/>
      <c r="N6266" s="43"/>
    </row>
    <row r="6267" spans="3:14" ht="12.75" x14ac:dyDescent="0.2">
      <c r="C6267" s="43"/>
      <c r="E6267" s="43"/>
      <c r="J6267" s="45"/>
      <c r="N6267" s="43"/>
    </row>
    <row r="6268" spans="3:14" ht="12.75" x14ac:dyDescent="0.2">
      <c r="C6268" s="43"/>
      <c r="E6268" s="43"/>
      <c r="J6268" s="45"/>
      <c r="N6268" s="43"/>
    </row>
    <row r="6269" spans="3:14" ht="12.75" x14ac:dyDescent="0.2">
      <c r="C6269" s="43"/>
      <c r="E6269" s="43"/>
      <c r="J6269" s="45"/>
      <c r="N6269" s="43"/>
    </row>
    <row r="6270" spans="3:14" ht="12.75" x14ac:dyDescent="0.2">
      <c r="C6270" s="43"/>
      <c r="E6270" s="43"/>
      <c r="J6270" s="45"/>
      <c r="N6270" s="43"/>
    </row>
    <row r="6271" spans="3:14" ht="12.75" x14ac:dyDescent="0.2">
      <c r="C6271" s="43"/>
      <c r="E6271" s="43"/>
      <c r="J6271" s="45"/>
      <c r="N6271" s="43"/>
    </row>
    <row r="6272" spans="3:14" ht="12.75" x14ac:dyDescent="0.2">
      <c r="C6272" s="43"/>
      <c r="E6272" s="43"/>
      <c r="J6272" s="45"/>
      <c r="N6272" s="43"/>
    </row>
    <row r="6273" spans="3:14" ht="12.75" x14ac:dyDescent="0.2">
      <c r="C6273" s="43"/>
      <c r="E6273" s="43"/>
      <c r="J6273" s="45"/>
      <c r="N6273" s="43"/>
    </row>
    <row r="6274" spans="3:14" ht="12.75" x14ac:dyDescent="0.2">
      <c r="C6274" s="43"/>
      <c r="E6274" s="43"/>
      <c r="J6274" s="45"/>
      <c r="N6274" s="43"/>
    </row>
    <row r="6275" spans="3:14" ht="12.75" x14ac:dyDescent="0.2">
      <c r="C6275" s="43"/>
      <c r="E6275" s="43"/>
      <c r="J6275" s="45"/>
      <c r="N6275" s="43"/>
    </row>
    <row r="6276" spans="3:14" ht="12.75" x14ac:dyDescent="0.2">
      <c r="C6276" s="43"/>
      <c r="E6276" s="43"/>
      <c r="J6276" s="45"/>
      <c r="N6276" s="43"/>
    </row>
    <row r="6277" spans="3:14" ht="12.75" x14ac:dyDescent="0.2">
      <c r="C6277" s="43"/>
      <c r="E6277" s="43"/>
      <c r="J6277" s="45"/>
      <c r="N6277" s="43"/>
    </row>
    <row r="6278" spans="3:14" ht="12.75" x14ac:dyDescent="0.2">
      <c r="C6278" s="43"/>
      <c r="E6278" s="43"/>
      <c r="J6278" s="45"/>
      <c r="N6278" s="43"/>
    </row>
    <row r="6279" spans="3:14" ht="12.75" x14ac:dyDescent="0.2">
      <c r="C6279" s="43"/>
      <c r="E6279" s="43"/>
      <c r="J6279" s="45"/>
      <c r="N6279" s="43"/>
    </row>
    <row r="6280" spans="3:14" ht="12.75" x14ac:dyDescent="0.2">
      <c r="C6280" s="43"/>
      <c r="E6280" s="43"/>
      <c r="J6280" s="45"/>
      <c r="N6280" s="43"/>
    </row>
    <row r="6281" spans="3:14" ht="12.75" x14ac:dyDescent="0.2">
      <c r="C6281" s="43"/>
      <c r="E6281" s="43"/>
      <c r="J6281" s="45"/>
      <c r="N6281" s="43"/>
    </row>
    <row r="6282" spans="3:14" ht="12.75" x14ac:dyDescent="0.2">
      <c r="C6282" s="43"/>
      <c r="E6282" s="43"/>
      <c r="J6282" s="45"/>
      <c r="N6282" s="43"/>
    </row>
    <row r="6283" spans="3:14" ht="12.75" x14ac:dyDescent="0.2">
      <c r="C6283" s="43"/>
      <c r="E6283" s="43"/>
      <c r="J6283" s="45"/>
      <c r="N6283" s="43"/>
    </row>
    <row r="6284" spans="3:14" ht="12.75" x14ac:dyDescent="0.2">
      <c r="C6284" s="43"/>
      <c r="E6284" s="43"/>
      <c r="J6284" s="45"/>
      <c r="N6284" s="43"/>
    </row>
    <row r="6285" spans="3:14" ht="12.75" x14ac:dyDescent="0.2">
      <c r="C6285" s="43"/>
      <c r="E6285" s="43"/>
      <c r="J6285" s="45"/>
      <c r="N6285" s="43"/>
    </row>
    <row r="6286" spans="3:14" ht="12.75" x14ac:dyDescent="0.2">
      <c r="C6286" s="43"/>
      <c r="E6286" s="43"/>
      <c r="J6286" s="45"/>
      <c r="N6286" s="43"/>
    </row>
    <row r="6287" spans="3:14" ht="12.75" x14ac:dyDescent="0.2">
      <c r="C6287" s="43"/>
      <c r="E6287" s="43"/>
      <c r="J6287" s="45"/>
      <c r="N6287" s="43"/>
    </row>
    <row r="6288" spans="3:14" ht="12.75" x14ac:dyDescent="0.2">
      <c r="C6288" s="43"/>
      <c r="E6288" s="43"/>
      <c r="J6288" s="45"/>
      <c r="N6288" s="43"/>
    </row>
    <row r="6289" spans="3:14" ht="12.75" x14ac:dyDescent="0.2">
      <c r="C6289" s="43"/>
      <c r="E6289" s="43"/>
      <c r="J6289" s="45"/>
      <c r="N6289" s="43"/>
    </row>
    <row r="6290" spans="3:14" ht="12.75" x14ac:dyDescent="0.2">
      <c r="C6290" s="43"/>
      <c r="E6290" s="43"/>
      <c r="J6290" s="45"/>
      <c r="N6290" s="43"/>
    </row>
    <row r="6291" spans="3:14" ht="12.75" x14ac:dyDescent="0.2">
      <c r="C6291" s="43"/>
      <c r="E6291" s="43"/>
      <c r="J6291" s="45"/>
      <c r="N6291" s="43"/>
    </row>
    <row r="6292" spans="3:14" ht="12.75" x14ac:dyDescent="0.2">
      <c r="C6292" s="43"/>
      <c r="E6292" s="43"/>
      <c r="J6292" s="45"/>
      <c r="N6292" s="43"/>
    </row>
    <row r="6293" spans="3:14" ht="12.75" x14ac:dyDescent="0.2">
      <c r="C6293" s="43"/>
      <c r="E6293" s="43"/>
      <c r="J6293" s="45"/>
      <c r="N6293" s="43"/>
    </row>
    <row r="6294" spans="3:14" ht="12.75" x14ac:dyDescent="0.2">
      <c r="C6294" s="43"/>
      <c r="E6294" s="43"/>
      <c r="J6294" s="45"/>
      <c r="N6294" s="43"/>
    </row>
    <row r="6295" spans="3:14" ht="12.75" x14ac:dyDescent="0.2">
      <c r="C6295" s="43"/>
      <c r="E6295" s="43"/>
      <c r="J6295" s="45"/>
      <c r="N6295" s="43"/>
    </row>
    <row r="6296" spans="3:14" ht="12.75" x14ac:dyDescent="0.2">
      <c r="C6296" s="43"/>
      <c r="E6296" s="43"/>
      <c r="J6296" s="45"/>
      <c r="N6296" s="43"/>
    </row>
    <row r="6297" spans="3:14" ht="12.75" x14ac:dyDescent="0.2">
      <c r="C6297" s="43"/>
      <c r="E6297" s="43"/>
      <c r="J6297" s="45"/>
      <c r="N6297" s="43"/>
    </row>
    <row r="6298" spans="3:14" ht="12.75" x14ac:dyDescent="0.2">
      <c r="C6298" s="43"/>
      <c r="E6298" s="43"/>
      <c r="J6298" s="45"/>
      <c r="N6298" s="43"/>
    </row>
    <row r="6299" spans="3:14" ht="12.75" x14ac:dyDescent="0.2">
      <c r="C6299" s="43"/>
      <c r="E6299" s="43"/>
      <c r="J6299" s="45"/>
      <c r="N6299" s="43"/>
    </row>
    <row r="6300" spans="3:14" ht="12.75" x14ac:dyDescent="0.2">
      <c r="C6300" s="43"/>
      <c r="E6300" s="43"/>
      <c r="J6300" s="45"/>
      <c r="N6300" s="43"/>
    </row>
    <row r="6301" spans="3:14" ht="12.75" x14ac:dyDescent="0.2">
      <c r="C6301" s="43"/>
      <c r="E6301" s="43"/>
      <c r="J6301" s="45"/>
      <c r="N6301" s="43"/>
    </row>
    <row r="6302" spans="3:14" ht="12.75" x14ac:dyDescent="0.2">
      <c r="C6302" s="43"/>
      <c r="E6302" s="43"/>
      <c r="J6302" s="45"/>
      <c r="N6302" s="43"/>
    </row>
    <row r="6303" spans="3:14" ht="12.75" x14ac:dyDescent="0.2">
      <c r="C6303" s="43"/>
      <c r="E6303" s="43"/>
      <c r="J6303" s="45"/>
      <c r="N6303" s="43"/>
    </row>
    <row r="6304" spans="3:14" ht="12.75" x14ac:dyDescent="0.2">
      <c r="C6304" s="43"/>
      <c r="E6304" s="43"/>
      <c r="J6304" s="45"/>
      <c r="N6304" s="43"/>
    </row>
    <row r="6305" spans="3:14" ht="12.75" x14ac:dyDescent="0.2">
      <c r="C6305" s="43"/>
      <c r="E6305" s="43"/>
      <c r="J6305" s="45"/>
      <c r="N6305" s="43"/>
    </row>
    <row r="6306" spans="3:14" ht="12.75" x14ac:dyDescent="0.2">
      <c r="C6306" s="43"/>
      <c r="E6306" s="43"/>
      <c r="J6306" s="45"/>
      <c r="N6306" s="43"/>
    </row>
    <row r="6307" spans="3:14" ht="12.75" x14ac:dyDescent="0.2">
      <c r="C6307" s="43"/>
      <c r="E6307" s="43"/>
      <c r="J6307" s="45"/>
      <c r="N6307" s="43"/>
    </row>
    <row r="6308" spans="3:14" ht="12.75" x14ac:dyDescent="0.2">
      <c r="C6308" s="43"/>
      <c r="E6308" s="43"/>
      <c r="J6308" s="45"/>
      <c r="N6308" s="43"/>
    </row>
    <row r="6309" spans="3:14" ht="12.75" x14ac:dyDescent="0.2">
      <c r="C6309" s="43"/>
      <c r="E6309" s="43"/>
      <c r="J6309" s="45"/>
      <c r="N6309" s="43"/>
    </row>
    <row r="6310" spans="3:14" ht="12.75" x14ac:dyDescent="0.2">
      <c r="C6310" s="43"/>
      <c r="E6310" s="43"/>
      <c r="J6310" s="45"/>
      <c r="N6310" s="43"/>
    </row>
    <row r="6311" spans="3:14" ht="12.75" x14ac:dyDescent="0.2">
      <c r="C6311" s="43"/>
      <c r="E6311" s="43"/>
      <c r="J6311" s="45"/>
      <c r="N6311" s="43"/>
    </row>
    <row r="6312" spans="3:14" ht="12.75" x14ac:dyDescent="0.2">
      <c r="C6312" s="43"/>
      <c r="E6312" s="43"/>
      <c r="J6312" s="45"/>
      <c r="N6312" s="43"/>
    </row>
    <row r="6313" spans="3:14" ht="12.75" x14ac:dyDescent="0.2">
      <c r="C6313" s="43"/>
      <c r="E6313" s="43"/>
      <c r="J6313" s="45"/>
      <c r="N6313" s="43"/>
    </row>
    <row r="6314" spans="3:14" ht="12.75" x14ac:dyDescent="0.2">
      <c r="C6314" s="43"/>
      <c r="E6314" s="43"/>
      <c r="J6314" s="45"/>
      <c r="N6314" s="43"/>
    </row>
    <row r="6315" spans="3:14" ht="12.75" x14ac:dyDescent="0.2">
      <c r="C6315" s="43"/>
      <c r="E6315" s="43"/>
      <c r="J6315" s="45"/>
      <c r="N6315" s="43"/>
    </row>
    <row r="6316" spans="3:14" ht="12.75" x14ac:dyDescent="0.2">
      <c r="C6316" s="43"/>
      <c r="E6316" s="43"/>
      <c r="J6316" s="45"/>
      <c r="N6316" s="43"/>
    </row>
    <row r="6317" spans="3:14" ht="12.75" x14ac:dyDescent="0.2">
      <c r="C6317" s="43"/>
      <c r="E6317" s="43"/>
      <c r="J6317" s="45"/>
      <c r="N6317" s="43"/>
    </row>
    <row r="6318" spans="3:14" ht="12.75" x14ac:dyDescent="0.2">
      <c r="C6318" s="43"/>
      <c r="E6318" s="43"/>
      <c r="J6318" s="45"/>
      <c r="N6318" s="43"/>
    </row>
    <row r="6319" spans="3:14" ht="12.75" x14ac:dyDescent="0.2">
      <c r="C6319" s="43"/>
      <c r="E6319" s="43"/>
      <c r="J6319" s="45"/>
      <c r="N6319" s="43"/>
    </row>
    <row r="6320" spans="3:14" ht="12.75" x14ac:dyDescent="0.2">
      <c r="C6320" s="43"/>
      <c r="E6320" s="43"/>
      <c r="J6320" s="45"/>
      <c r="N6320" s="43"/>
    </row>
    <row r="6321" spans="3:14" ht="12.75" x14ac:dyDescent="0.2">
      <c r="C6321" s="43"/>
      <c r="E6321" s="43"/>
      <c r="J6321" s="45"/>
      <c r="N6321" s="43"/>
    </row>
    <row r="6322" spans="3:14" ht="12.75" x14ac:dyDescent="0.2">
      <c r="C6322" s="43"/>
      <c r="E6322" s="43"/>
      <c r="J6322" s="45"/>
      <c r="N6322" s="43"/>
    </row>
    <row r="6323" spans="3:14" ht="12.75" x14ac:dyDescent="0.2">
      <c r="C6323" s="43"/>
      <c r="E6323" s="43"/>
      <c r="J6323" s="45"/>
      <c r="N6323" s="43"/>
    </row>
    <row r="6324" spans="3:14" ht="12.75" x14ac:dyDescent="0.2">
      <c r="C6324" s="43"/>
      <c r="E6324" s="43"/>
      <c r="J6324" s="45"/>
      <c r="N6324" s="43"/>
    </row>
    <row r="6325" spans="3:14" ht="12.75" x14ac:dyDescent="0.2">
      <c r="C6325" s="43"/>
      <c r="E6325" s="43"/>
      <c r="J6325" s="45"/>
      <c r="N6325" s="43"/>
    </row>
    <row r="6326" spans="3:14" ht="12.75" x14ac:dyDescent="0.2">
      <c r="C6326" s="43"/>
      <c r="E6326" s="43"/>
      <c r="J6326" s="45"/>
      <c r="N6326" s="43"/>
    </row>
    <row r="6327" spans="3:14" ht="12.75" x14ac:dyDescent="0.2">
      <c r="C6327" s="43"/>
      <c r="E6327" s="43"/>
      <c r="J6327" s="45"/>
      <c r="N6327" s="43"/>
    </row>
    <row r="6328" spans="3:14" ht="12.75" x14ac:dyDescent="0.2">
      <c r="C6328" s="43"/>
      <c r="E6328" s="43"/>
      <c r="J6328" s="45"/>
      <c r="N6328" s="43"/>
    </row>
    <row r="6329" spans="3:14" ht="12.75" x14ac:dyDescent="0.2">
      <c r="C6329" s="43"/>
      <c r="E6329" s="43"/>
      <c r="J6329" s="45"/>
      <c r="N6329" s="43"/>
    </row>
    <row r="6330" spans="3:14" ht="12.75" x14ac:dyDescent="0.2">
      <c r="C6330" s="43"/>
      <c r="E6330" s="43"/>
      <c r="J6330" s="45"/>
      <c r="N6330" s="43"/>
    </row>
    <row r="6331" spans="3:14" ht="12.75" x14ac:dyDescent="0.2">
      <c r="C6331" s="43"/>
      <c r="E6331" s="43"/>
      <c r="J6331" s="45"/>
      <c r="N6331" s="43"/>
    </row>
    <row r="6332" spans="3:14" ht="12.75" x14ac:dyDescent="0.2">
      <c r="C6332" s="43"/>
      <c r="E6332" s="43"/>
      <c r="J6332" s="45"/>
      <c r="N6332" s="43"/>
    </row>
    <row r="6333" spans="3:14" ht="12.75" x14ac:dyDescent="0.2">
      <c r="C6333" s="43"/>
      <c r="E6333" s="43"/>
      <c r="J6333" s="45"/>
      <c r="N6333" s="43"/>
    </row>
    <row r="6334" spans="3:14" ht="12.75" x14ac:dyDescent="0.2">
      <c r="C6334" s="43"/>
      <c r="E6334" s="43"/>
      <c r="J6334" s="45"/>
      <c r="N6334" s="43"/>
    </row>
    <row r="6335" spans="3:14" ht="12.75" x14ac:dyDescent="0.2">
      <c r="C6335" s="43"/>
      <c r="E6335" s="43"/>
      <c r="J6335" s="45"/>
      <c r="N6335" s="43"/>
    </row>
    <row r="6336" spans="3:14" ht="12.75" x14ac:dyDescent="0.2">
      <c r="C6336" s="43"/>
      <c r="E6336" s="43"/>
      <c r="J6336" s="45"/>
      <c r="N6336" s="43"/>
    </row>
    <row r="6337" spans="3:14" ht="12.75" x14ac:dyDescent="0.2">
      <c r="C6337" s="43"/>
      <c r="E6337" s="43"/>
      <c r="J6337" s="45"/>
      <c r="N6337" s="43"/>
    </row>
    <row r="6338" spans="3:14" ht="12.75" x14ac:dyDescent="0.2">
      <c r="C6338" s="43"/>
      <c r="E6338" s="43"/>
      <c r="J6338" s="45"/>
      <c r="N6338" s="43"/>
    </row>
    <row r="6339" spans="3:14" ht="12.75" x14ac:dyDescent="0.2">
      <c r="C6339" s="43"/>
      <c r="E6339" s="43"/>
      <c r="J6339" s="45"/>
      <c r="N6339" s="43"/>
    </row>
    <row r="6340" spans="3:14" ht="12.75" x14ac:dyDescent="0.2">
      <c r="C6340" s="43"/>
      <c r="E6340" s="43"/>
      <c r="J6340" s="45"/>
      <c r="N6340" s="43"/>
    </row>
    <row r="6341" spans="3:14" ht="12.75" x14ac:dyDescent="0.2">
      <c r="C6341" s="43"/>
      <c r="E6341" s="43"/>
      <c r="J6341" s="45"/>
      <c r="N6341" s="43"/>
    </row>
    <row r="6342" spans="3:14" ht="12.75" x14ac:dyDescent="0.2">
      <c r="C6342" s="43"/>
      <c r="E6342" s="43"/>
      <c r="J6342" s="45"/>
      <c r="N6342" s="43"/>
    </row>
    <row r="6343" spans="3:14" ht="12.75" x14ac:dyDescent="0.2">
      <c r="C6343" s="43"/>
      <c r="E6343" s="43"/>
      <c r="J6343" s="45"/>
      <c r="N6343" s="43"/>
    </row>
    <row r="6344" spans="3:14" ht="12.75" x14ac:dyDescent="0.2">
      <c r="C6344" s="43"/>
      <c r="E6344" s="43"/>
      <c r="J6344" s="45"/>
      <c r="N6344" s="43"/>
    </row>
    <row r="6345" spans="3:14" ht="12.75" x14ac:dyDescent="0.2">
      <c r="C6345" s="43"/>
      <c r="E6345" s="43"/>
      <c r="J6345" s="45"/>
      <c r="N6345" s="43"/>
    </row>
    <row r="6346" spans="3:14" ht="12.75" x14ac:dyDescent="0.2">
      <c r="C6346" s="43"/>
      <c r="E6346" s="43"/>
      <c r="J6346" s="45"/>
      <c r="N6346" s="43"/>
    </row>
    <row r="6347" spans="3:14" ht="12.75" x14ac:dyDescent="0.2">
      <c r="C6347" s="43"/>
      <c r="E6347" s="43"/>
      <c r="J6347" s="45"/>
      <c r="N6347" s="43"/>
    </row>
    <row r="6348" spans="3:14" ht="12.75" x14ac:dyDescent="0.2">
      <c r="C6348" s="43"/>
      <c r="E6348" s="43"/>
      <c r="J6348" s="45"/>
      <c r="N6348" s="43"/>
    </row>
    <row r="6349" spans="3:14" ht="12.75" x14ac:dyDescent="0.2">
      <c r="C6349" s="43"/>
      <c r="E6349" s="43"/>
      <c r="J6349" s="45"/>
      <c r="N6349" s="43"/>
    </row>
    <row r="6350" spans="3:14" ht="12.75" x14ac:dyDescent="0.2">
      <c r="C6350" s="43"/>
      <c r="E6350" s="43"/>
      <c r="J6350" s="45"/>
      <c r="N6350" s="43"/>
    </row>
    <row r="6351" spans="3:14" ht="12.75" x14ac:dyDescent="0.2">
      <c r="C6351" s="43"/>
      <c r="E6351" s="43"/>
      <c r="J6351" s="45"/>
      <c r="N6351" s="43"/>
    </row>
    <row r="6352" spans="3:14" ht="12.75" x14ac:dyDescent="0.2">
      <c r="C6352" s="43"/>
      <c r="E6352" s="43"/>
      <c r="J6352" s="45"/>
      <c r="N6352" s="43"/>
    </row>
    <row r="6353" spans="3:14" ht="12.75" x14ac:dyDescent="0.2">
      <c r="C6353" s="43"/>
      <c r="E6353" s="43"/>
      <c r="J6353" s="45"/>
      <c r="N6353" s="43"/>
    </row>
    <row r="6354" spans="3:14" ht="12.75" x14ac:dyDescent="0.2">
      <c r="C6354" s="43"/>
      <c r="E6354" s="43"/>
      <c r="J6354" s="45"/>
      <c r="N6354" s="43"/>
    </row>
    <row r="6355" spans="3:14" ht="12.75" x14ac:dyDescent="0.2">
      <c r="C6355" s="43"/>
      <c r="E6355" s="43"/>
      <c r="J6355" s="45"/>
      <c r="N6355" s="43"/>
    </row>
    <row r="6356" spans="3:14" ht="12.75" x14ac:dyDescent="0.2">
      <c r="C6356" s="43"/>
      <c r="E6356" s="43"/>
      <c r="J6356" s="45"/>
      <c r="N6356" s="43"/>
    </row>
    <row r="6357" spans="3:14" ht="12.75" x14ac:dyDescent="0.2">
      <c r="C6357" s="43"/>
      <c r="E6357" s="43"/>
      <c r="J6357" s="45"/>
      <c r="N6357" s="43"/>
    </row>
    <row r="6358" spans="3:14" ht="12.75" x14ac:dyDescent="0.2">
      <c r="C6358" s="43"/>
      <c r="E6358" s="43"/>
      <c r="J6358" s="45"/>
      <c r="N6358" s="43"/>
    </row>
    <row r="6359" spans="3:14" ht="12.75" x14ac:dyDescent="0.2">
      <c r="C6359" s="43"/>
      <c r="E6359" s="43"/>
      <c r="J6359" s="45"/>
      <c r="N6359" s="43"/>
    </row>
    <row r="6360" spans="3:14" ht="12.75" x14ac:dyDescent="0.2">
      <c r="C6360" s="43"/>
      <c r="E6360" s="43"/>
      <c r="J6360" s="45"/>
      <c r="N6360" s="43"/>
    </row>
    <row r="6361" spans="3:14" ht="12.75" x14ac:dyDescent="0.2">
      <c r="C6361" s="43"/>
      <c r="E6361" s="43"/>
      <c r="J6361" s="45"/>
      <c r="N6361" s="43"/>
    </row>
    <row r="6362" spans="3:14" ht="12.75" x14ac:dyDescent="0.2">
      <c r="C6362" s="43"/>
      <c r="E6362" s="43"/>
      <c r="J6362" s="45"/>
      <c r="N6362" s="43"/>
    </row>
    <row r="6363" spans="3:14" ht="12.75" x14ac:dyDescent="0.2">
      <c r="C6363" s="43"/>
      <c r="E6363" s="43"/>
      <c r="J6363" s="45"/>
      <c r="N6363" s="43"/>
    </row>
    <row r="6364" spans="3:14" ht="12.75" x14ac:dyDescent="0.2">
      <c r="C6364" s="43"/>
      <c r="E6364" s="43"/>
      <c r="J6364" s="45"/>
      <c r="N6364" s="43"/>
    </row>
    <row r="6365" spans="3:14" ht="12.75" x14ac:dyDescent="0.2">
      <c r="C6365" s="43"/>
      <c r="E6365" s="43"/>
      <c r="J6365" s="45"/>
      <c r="N6365" s="43"/>
    </row>
    <row r="6366" spans="3:14" ht="12.75" x14ac:dyDescent="0.2">
      <c r="C6366" s="43"/>
      <c r="E6366" s="43"/>
      <c r="J6366" s="45"/>
      <c r="N6366" s="43"/>
    </row>
    <row r="6367" spans="3:14" ht="12.75" x14ac:dyDescent="0.2">
      <c r="C6367" s="43"/>
      <c r="E6367" s="43"/>
      <c r="J6367" s="45"/>
      <c r="N6367" s="43"/>
    </row>
    <row r="6368" spans="3:14" ht="12.75" x14ac:dyDescent="0.2">
      <c r="C6368" s="43"/>
      <c r="E6368" s="43"/>
      <c r="J6368" s="45"/>
      <c r="N6368" s="43"/>
    </row>
    <row r="6369" spans="3:14" ht="12.75" x14ac:dyDescent="0.2">
      <c r="C6369" s="43"/>
      <c r="E6369" s="43"/>
      <c r="J6369" s="45"/>
      <c r="N6369" s="43"/>
    </row>
    <row r="6370" spans="3:14" ht="12.75" x14ac:dyDescent="0.2">
      <c r="C6370" s="43"/>
      <c r="E6370" s="43"/>
      <c r="J6370" s="45"/>
      <c r="N6370" s="43"/>
    </row>
    <row r="6371" spans="3:14" ht="12.75" x14ac:dyDescent="0.2">
      <c r="C6371" s="43"/>
      <c r="E6371" s="43"/>
      <c r="J6371" s="45"/>
      <c r="N6371" s="43"/>
    </row>
    <row r="6372" spans="3:14" ht="12.75" x14ac:dyDescent="0.2">
      <c r="C6372" s="43"/>
      <c r="E6372" s="43"/>
      <c r="J6372" s="45"/>
      <c r="N6372" s="43"/>
    </row>
    <row r="6373" spans="3:14" ht="12.75" x14ac:dyDescent="0.2">
      <c r="C6373" s="43"/>
      <c r="E6373" s="43"/>
      <c r="J6373" s="45"/>
      <c r="N6373" s="43"/>
    </row>
    <row r="6374" spans="3:14" ht="12.75" x14ac:dyDescent="0.2">
      <c r="C6374" s="43"/>
      <c r="E6374" s="43"/>
      <c r="J6374" s="45"/>
      <c r="N6374" s="43"/>
    </row>
    <row r="6375" spans="3:14" ht="12.75" x14ac:dyDescent="0.2">
      <c r="C6375" s="43"/>
      <c r="E6375" s="43"/>
      <c r="J6375" s="45"/>
      <c r="N6375" s="43"/>
    </row>
    <row r="6376" spans="3:14" ht="12.75" x14ac:dyDescent="0.2">
      <c r="C6376" s="43"/>
      <c r="E6376" s="43"/>
      <c r="J6376" s="45"/>
      <c r="N6376" s="43"/>
    </row>
    <row r="6377" spans="3:14" ht="12.75" x14ac:dyDescent="0.2">
      <c r="C6377" s="43"/>
      <c r="E6377" s="43"/>
      <c r="J6377" s="45"/>
      <c r="N6377" s="43"/>
    </row>
    <row r="6378" spans="3:14" ht="12.75" x14ac:dyDescent="0.2">
      <c r="C6378" s="43"/>
      <c r="E6378" s="43"/>
      <c r="J6378" s="45"/>
      <c r="N6378" s="43"/>
    </row>
    <row r="6379" spans="3:14" ht="12.75" x14ac:dyDescent="0.2">
      <c r="C6379" s="43"/>
      <c r="E6379" s="43"/>
      <c r="J6379" s="45"/>
      <c r="N6379" s="43"/>
    </row>
    <row r="6380" spans="3:14" ht="12.75" x14ac:dyDescent="0.2">
      <c r="C6380" s="43"/>
      <c r="E6380" s="43"/>
      <c r="J6380" s="45"/>
      <c r="N6380" s="43"/>
    </row>
    <row r="6381" spans="3:14" ht="12.75" x14ac:dyDescent="0.2">
      <c r="C6381" s="43"/>
      <c r="E6381" s="43"/>
      <c r="J6381" s="45"/>
      <c r="N6381" s="43"/>
    </row>
    <row r="6382" spans="3:14" ht="12.75" x14ac:dyDescent="0.2">
      <c r="C6382" s="43"/>
      <c r="E6382" s="43"/>
      <c r="J6382" s="45"/>
      <c r="N6382" s="43"/>
    </row>
    <row r="6383" spans="3:14" ht="12.75" x14ac:dyDescent="0.2">
      <c r="C6383" s="43"/>
      <c r="E6383" s="43"/>
      <c r="J6383" s="45"/>
      <c r="N6383" s="43"/>
    </row>
    <row r="6384" spans="3:14" ht="12.75" x14ac:dyDescent="0.2">
      <c r="C6384" s="43"/>
      <c r="E6384" s="43"/>
      <c r="J6384" s="45"/>
      <c r="N6384" s="43"/>
    </row>
    <row r="6385" spans="3:14" ht="12.75" x14ac:dyDescent="0.2">
      <c r="C6385" s="43"/>
      <c r="E6385" s="43"/>
      <c r="J6385" s="45"/>
      <c r="N6385" s="43"/>
    </row>
    <row r="6386" spans="3:14" ht="12.75" x14ac:dyDescent="0.2">
      <c r="C6386" s="43"/>
      <c r="E6386" s="43"/>
      <c r="J6386" s="45"/>
      <c r="N6386" s="43"/>
    </row>
    <row r="6387" spans="3:14" ht="12.75" x14ac:dyDescent="0.2">
      <c r="C6387" s="43"/>
      <c r="E6387" s="43"/>
      <c r="J6387" s="45"/>
      <c r="N6387" s="43"/>
    </row>
    <row r="6388" spans="3:14" ht="12.75" x14ac:dyDescent="0.2">
      <c r="C6388" s="43"/>
      <c r="E6388" s="43"/>
      <c r="J6388" s="45"/>
      <c r="N6388" s="43"/>
    </row>
    <row r="6389" spans="3:14" ht="12.75" x14ac:dyDescent="0.2">
      <c r="C6389" s="43"/>
      <c r="E6389" s="43"/>
      <c r="J6389" s="45"/>
      <c r="N6389" s="43"/>
    </row>
    <row r="6390" spans="3:14" ht="12.75" x14ac:dyDescent="0.2">
      <c r="C6390" s="43"/>
      <c r="E6390" s="43"/>
      <c r="J6390" s="45"/>
      <c r="N6390" s="43"/>
    </row>
    <row r="6391" spans="3:14" ht="12.75" x14ac:dyDescent="0.2">
      <c r="C6391" s="43"/>
      <c r="E6391" s="43"/>
      <c r="J6391" s="45"/>
      <c r="N6391" s="43"/>
    </row>
    <row r="6392" spans="3:14" ht="12.75" x14ac:dyDescent="0.2">
      <c r="C6392" s="43"/>
      <c r="E6392" s="43"/>
      <c r="J6392" s="45"/>
      <c r="N6392" s="43"/>
    </row>
    <row r="6393" spans="3:14" ht="12.75" x14ac:dyDescent="0.2">
      <c r="C6393" s="43"/>
      <c r="E6393" s="43"/>
      <c r="J6393" s="45"/>
      <c r="N6393" s="43"/>
    </row>
    <row r="6394" spans="3:14" ht="12.75" x14ac:dyDescent="0.2">
      <c r="C6394" s="43"/>
      <c r="E6394" s="43"/>
      <c r="J6394" s="45"/>
      <c r="N6394" s="43"/>
    </row>
    <row r="6395" spans="3:14" ht="12.75" x14ac:dyDescent="0.2">
      <c r="C6395" s="43"/>
      <c r="E6395" s="43"/>
      <c r="J6395" s="45"/>
      <c r="N6395" s="43"/>
    </row>
    <row r="6396" spans="3:14" ht="12.75" x14ac:dyDescent="0.2">
      <c r="C6396" s="43"/>
      <c r="E6396" s="43"/>
      <c r="J6396" s="45"/>
      <c r="N6396" s="43"/>
    </row>
    <row r="6397" spans="3:14" ht="12.75" x14ac:dyDescent="0.2">
      <c r="C6397" s="43"/>
      <c r="E6397" s="43"/>
      <c r="J6397" s="45"/>
      <c r="N6397" s="43"/>
    </row>
    <row r="6398" spans="3:14" ht="12.75" x14ac:dyDescent="0.2">
      <c r="C6398" s="43"/>
      <c r="E6398" s="43"/>
      <c r="J6398" s="45"/>
      <c r="N6398" s="43"/>
    </row>
    <row r="6399" spans="3:14" ht="12.75" x14ac:dyDescent="0.2">
      <c r="C6399" s="43"/>
      <c r="E6399" s="43"/>
      <c r="J6399" s="45"/>
      <c r="N6399" s="43"/>
    </row>
    <row r="6400" spans="3:14" ht="12.75" x14ac:dyDescent="0.2">
      <c r="C6400" s="43"/>
      <c r="E6400" s="43"/>
      <c r="J6400" s="45"/>
      <c r="N6400" s="43"/>
    </row>
    <row r="6401" spans="3:14" ht="12.75" x14ac:dyDescent="0.2">
      <c r="C6401" s="43"/>
      <c r="E6401" s="43"/>
      <c r="J6401" s="45"/>
      <c r="N6401" s="43"/>
    </row>
    <row r="6402" spans="3:14" ht="12.75" x14ac:dyDescent="0.2">
      <c r="C6402" s="43"/>
      <c r="E6402" s="43"/>
      <c r="J6402" s="45"/>
      <c r="N6402" s="43"/>
    </row>
    <row r="6403" spans="3:14" ht="12.75" x14ac:dyDescent="0.2">
      <c r="C6403" s="43"/>
      <c r="E6403" s="43"/>
      <c r="J6403" s="45"/>
      <c r="N6403" s="43"/>
    </row>
    <row r="6404" spans="3:14" ht="12.75" x14ac:dyDescent="0.2">
      <c r="C6404" s="43"/>
      <c r="E6404" s="43"/>
      <c r="J6404" s="45"/>
      <c r="N6404" s="43"/>
    </row>
    <row r="6405" spans="3:14" ht="12.75" x14ac:dyDescent="0.2">
      <c r="C6405" s="43"/>
      <c r="E6405" s="43"/>
      <c r="J6405" s="45"/>
      <c r="N6405" s="43"/>
    </row>
    <row r="6406" spans="3:14" ht="12.75" x14ac:dyDescent="0.2">
      <c r="C6406" s="43"/>
      <c r="E6406" s="43"/>
      <c r="J6406" s="45"/>
      <c r="N6406" s="43"/>
    </row>
    <row r="6407" spans="3:14" ht="12.75" x14ac:dyDescent="0.2">
      <c r="C6407" s="43"/>
      <c r="E6407" s="43"/>
      <c r="J6407" s="45"/>
      <c r="N6407" s="43"/>
    </row>
    <row r="6408" spans="3:14" ht="12.75" x14ac:dyDescent="0.2">
      <c r="C6408" s="43"/>
      <c r="E6408" s="43"/>
      <c r="J6408" s="45"/>
      <c r="N6408" s="43"/>
    </row>
    <row r="6409" spans="3:14" ht="12.75" x14ac:dyDescent="0.2">
      <c r="C6409" s="43"/>
      <c r="E6409" s="43"/>
      <c r="J6409" s="45"/>
      <c r="N6409" s="43"/>
    </row>
    <row r="6410" spans="3:14" ht="12.75" x14ac:dyDescent="0.2">
      <c r="C6410" s="43"/>
      <c r="E6410" s="43"/>
      <c r="J6410" s="45"/>
      <c r="N6410" s="43"/>
    </row>
    <row r="6411" spans="3:14" ht="12.75" x14ac:dyDescent="0.2">
      <c r="C6411" s="43"/>
      <c r="E6411" s="43"/>
      <c r="J6411" s="45"/>
      <c r="N6411" s="43"/>
    </row>
    <row r="6412" spans="3:14" ht="12.75" x14ac:dyDescent="0.2">
      <c r="C6412" s="43"/>
      <c r="E6412" s="43"/>
      <c r="J6412" s="45"/>
      <c r="N6412" s="43"/>
    </row>
    <row r="6413" spans="3:14" ht="12.75" x14ac:dyDescent="0.2">
      <c r="C6413" s="43"/>
      <c r="E6413" s="43"/>
      <c r="J6413" s="45"/>
      <c r="N6413" s="43"/>
    </row>
    <row r="6414" spans="3:14" ht="12.75" x14ac:dyDescent="0.2">
      <c r="C6414" s="43"/>
      <c r="E6414" s="43"/>
      <c r="J6414" s="45"/>
      <c r="N6414" s="43"/>
    </row>
    <row r="6415" spans="3:14" ht="12.75" x14ac:dyDescent="0.2">
      <c r="C6415" s="43"/>
      <c r="E6415" s="43"/>
      <c r="J6415" s="45"/>
      <c r="N6415" s="43"/>
    </row>
    <row r="6416" spans="3:14" ht="12.75" x14ac:dyDescent="0.2">
      <c r="C6416" s="43"/>
      <c r="E6416" s="43"/>
      <c r="J6416" s="45"/>
      <c r="N6416" s="43"/>
    </row>
    <row r="6417" spans="3:14" ht="12.75" x14ac:dyDescent="0.2">
      <c r="C6417" s="43"/>
      <c r="E6417" s="43"/>
      <c r="J6417" s="45"/>
      <c r="N6417" s="43"/>
    </row>
    <row r="6418" spans="3:14" ht="12.75" x14ac:dyDescent="0.2">
      <c r="C6418" s="43"/>
      <c r="E6418" s="43"/>
      <c r="J6418" s="45"/>
      <c r="N6418" s="43"/>
    </row>
    <row r="6419" spans="3:14" ht="12.75" x14ac:dyDescent="0.2">
      <c r="C6419" s="43"/>
      <c r="E6419" s="43"/>
      <c r="J6419" s="45"/>
      <c r="N6419" s="43"/>
    </row>
    <row r="6420" spans="3:14" ht="12.75" x14ac:dyDescent="0.2">
      <c r="C6420" s="43"/>
      <c r="E6420" s="43"/>
      <c r="J6420" s="45"/>
      <c r="N6420" s="43"/>
    </row>
    <row r="6421" spans="3:14" ht="12.75" x14ac:dyDescent="0.2">
      <c r="C6421" s="43"/>
      <c r="E6421" s="43"/>
      <c r="J6421" s="45"/>
      <c r="N6421" s="43"/>
    </row>
    <row r="6422" spans="3:14" ht="12.75" x14ac:dyDescent="0.2">
      <c r="C6422" s="43"/>
      <c r="E6422" s="43"/>
      <c r="J6422" s="45"/>
      <c r="N6422" s="43"/>
    </row>
    <row r="6423" spans="3:14" ht="12.75" x14ac:dyDescent="0.2">
      <c r="C6423" s="43"/>
      <c r="E6423" s="43"/>
      <c r="J6423" s="45"/>
      <c r="N6423" s="43"/>
    </row>
    <row r="6424" spans="3:14" ht="12.75" x14ac:dyDescent="0.2">
      <c r="C6424" s="43"/>
      <c r="E6424" s="43"/>
      <c r="J6424" s="45"/>
      <c r="N6424" s="43"/>
    </row>
    <row r="6425" spans="3:14" ht="12.75" x14ac:dyDescent="0.2">
      <c r="C6425" s="43"/>
      <c r="E6425" s="43"/>
      <c r="J6425" s="45"/>
      <c r="N6425" s="43"/>
    </row>
    <row r="6426" spans="3:14" ht="12.75" x14ac:dyDescent="0.2">
      <c r="C6426" s="43"/>
      <c r="E6426" s="43"/>
      <c r="J6426" s="45"/>
      <c r="N6426" s="43"/>
    </row>
    <row r="6427" spans="3:14" ht="12.75" x14ac:dyDescent="0.2">
      <c r="C6427" s="43"/>
      <c r="E6427" s="43"/>
      <c r="J6427" s="45"/>
      <c r="N6427" s="43"/>
    </row>
    <row r="6428" spans="3:14" ht="12.75" x14ac:dyDescent="0.2">
      <c r="C6428" s="43"/>
      <c r="E6428" s="43"/>
      <c r="J6428" s="45"/>
      <c r="N6428" s="43"/>
    </row>
    <row r="6429" spans="3:14" ht="12.75" x14ac:dyDescent="0.2">
      <c r="C6429" s="43"/>
      <c r="E6429" s="43"/>
      <c r="J6429" s="45"/>
      <c r="N6429" s="43"/>
    </row>
    <row r="6430" spans="3:14" ht="12.75" x14ac:dyDescent="0.2">
      <c r="C6430" s="43"/>
      <c r="E6430" s="43"/>
      <c r="J6430" s="45"/>
      <c r="N6430" s="43"/>
    </row>
    <row r="6431" spans="3:14" ht="12.75" x14ac:dyDescent="0.2">
      <c r="C6431" s="43"/>
      <c r="E6431" s="43"/>
      <c r="J6431" s="45"/>
      <c r="N6431" s="43"/>
    </row>
    <row r="6432" spans="3:14" ht="12.75" x14ac:dyDescent="0.2">
      <c r="C6432" s="43"/>
      <c r="E6432" s="43"/>
      <c r="J6432" s="45"/>
      <c r="N6432" s="43"/>
    </row>
    <row r="6433" spans="3:14" ht="12.75" x14ac:dyDescent="0.2">
      <c r="C6433" s="43"/>
      <c r="E6433" s="43"/>
      <c r="J6433" s="45"/>
      <c r="N6433" s="43"/>
    </row>
    <row r="6434" spans="3:14" ht="12.75" x14ac:dyDescent="0.2">
      <c r="C6434" s="43"/>
      <c r="E6434" s="43"/>
      <c r="J6434" s="45"/>
      <c r="N6434" s="43"/>
    </row>
    <row r="6435" spans="3:14" ht="12.75" x14ac:dyDescent="0.2">
      <c r="C6435" s="43"/>
      <c r="E6435" s="43"/>
      <c r="J6435" s="45"/>
      <c r="N6435" s="43"/>
    </row>
    <row r="6436" spans="3:14" ht="12.75" x14ac:dyDescent="0.2">
      <c r="C6436" s="43"/>
      <c r="E6436" s="43"/>
      <c r="J6436" s="45"/>
      <c r="N6436" s="43"/>
    </row>
    <row r="6437" spans="3:14" ht="12.75" x14ac:dyDescent="0.2">
      <c r="C6437" s="43"/>
      <c r="E6437" s="43"/>
      <c r="J6437" s="45"/>
      <c r="N6437" s="43"/>
    </row>
    <row r="6438" spans="3:14" ht="12.75" x14ac:dyDescent="0.2">
      <c r="C6438" s="43"/>
      <c r="E6438" s="43"/>
      <c r="J6438" s="45"/>
      <c r="N6438" s="43"/>
    </row>
    <row r="6439" spans="3:14" ht="12.75" x14ac:dyDescent="0.2">
      <c r="C6439" s="43"/>
      <c r="E6439" s="43"/>
      <c r="J6439" s="45"/>
      <c r="N6439" s="43"/>
    </row>
    <row r="6440" spans="3:14" ht="12.75" x14ac:dyDescent="0.2">
      <c r="C6440" s="43"/>
      <c r="E6440" s="43"/>
      <c r="J6440" s="45"/>
      <c r="N6440" s="43"/>
    </row>
    <row r="6441" spans="3:14" ht="12.75" x14ac:dyDescent="0.2">
      <c r="C6441" s="43"/>
      <c r="E6441" s="43"/>
      <c r="J6441" s="45"/>
      <c r="N6441" s="43"/>
    </row>
    <row r="6442" spans="3:14" ht="12.75" x14ac:dyDescent="0.2">
      <c r="C6442" s="43"/>
      <c r="E6442" s="43"/>
      <c r="J6442" s="45"/>
      <c r="N6442" s="43"/>
    </row>
    <row r="6443" spans="3:14" ht="12.75" x14ac:dyDescent="0.2">
      <c r="C6443" s="43"/>
      <c r="E6443" s="43"/>
      <c r="J6443" s="45"/>
      <c r="N6443" s="43"/>
    </row>
    <row r="6444" spans="3:14" ht="12.75" x14ac:dyDescent="0.2">
      <c r="C6444" s="43"/>
      <c r="E6444" s="43"/>
      <c r="J6444" s="45"/>
      <c r="N6444" s="43"/>
    </row>
    <row r="6445" spans="3:14" ht="12.75" x14ac:dyDescent="0.2">
      <c r="C6445" s="43"/>
      <c r="E6445" s="43"/>
      <c r="J6445" s="45"/>
      <c r="N6445" s="43"/>
    </row>
    <row r="6446" spans="3:14" ht="12.75" x14ac:dyDescent="0.2">
      <c r="C6446" s="43"/>
      <c r="E6446" s="43"/>
      <c r="J6446" s="45"/>
      <c r="N6446" s="43"/>
    </row>
    <row r="6447" spans="3:14" ht="12.75" x14ac:dyDescent="0.2">
      <c r="C6447" s="43"/>
      <c r="E6447" s="43"/>
      <c r="J6447" s="45"/>
      <c r="N6447" s="43"/>
    </row>
    <row r="6448" spans="3:14" ht="12.75" x14ac:dyDescent="0.2">
      <c r="C6448" s="43"/>
      <c r="E6448" s="43"/>
      <c r="J6448" s="45"/>
      <c r="N6448" s="43"/>
    </row>
    <row r="6449" spans="3:14" ht="12.75" x14ac:dyDescent="0.2">
      <c r="C6449" s="43"/>
      <c r="E6449" s="43"/>
      <c r="J6449" s="45"/>
      <c r="N6449" s="43"/>
    </row>
    <row r="6450" spans="3:14" ht="12.75" x14ac:dyDescent="0.2">
      <c r="C6450" s="43"/>
      <c r="E6450" s="43"/>
      <c r="J6450" s="45"/>
      <c r="N6450" s="43"/>
    </row>
    <row r="6451" spans="3:14" ht="12.75" x14ac:dyDescent="0.2">
      <c r="C6451" s="43"/>
      <c r="E6451" s="43"/>
      <c r="J6451" s="45"/>
      <c r="N6451" s="43"/>
    </row>
    <row r="6452" spans="3:14" ht="12.75" x14ac:dyDescent="0.2">
      <c r="C6452" s="43"/>
      <c r="E6452" s="43"/>
      <c r="J6452" s="45"/>
      <c r="N6452" s="43"/>
    </row>
    <row r="6453" spans="3:14" ht="12.75" x14ac:dyDescent="0.2">
      <c r="C6453" s="43"/>
      <c r="E6453" s="43"/>
      <c r="J6453" s="45"/>
      <c r="N6453" s="43"/>
    </row>
    <row r="6454" spans="3:14" ht="12.75" x14ac:dyDescent="0.2">
      <c r="C6454" s="43"/>
      <c r="E6454" s="43"/>
      <c r="J6454" s="45"/>
      <c r="N6454" s="43"/>
    </row>
    <row r="6455" spans="3:14" ht="12.75" x14ac:dyDescent="0.2">
      <c r="C6455" s="43"/>
      <c r="E6455" s="43"/>
      <c r="J6455" s="45"/>
      <c r="N6455" s="43"/>
    </row>
    <row r="6456" spans="3:14" ht="12.75" x14ac:dyDescent="0.2">
      <c r="C6456" s="43"/>
      <c r="E6456" s="43"/>
      <c r="J6456" s="45"/>
      <c r="N6456" s="43"/>
    </row>
    <row r="6457" spans="3:14" ht="12.75" x14ac:dyDescent="0.2">
      <c r="C6457" s="43"/>
      <c r="E6457" s="43"/>
      <c r="J6457" s="45"/>
      <c r="N6457" s="43"/>
    </row>
    <row r="6458" spans="3:14" ht="12.75" x14ac:dyDescent="0.2">
      <c r="C6458" s="43"/>
      <c r="E6458" s="43"/>
      <c r="J6458" s="45"/>
      <c r="N6458" s="43"/>
    </row>
    <row r="6459" spans="3:14" ht="12.75" x14ac:dyDescent="0.2">
      <c r="C6459" s="43"/>
      <c r="E6459" s="43"/>
      <c r="J6459" s="45"/>
      <c r="N6459" s="43"/>
    </row>
    <row r="6460" spans="3:14" ht="12.75" x14ac:dyDescent="0.2">
      <c r="C6460" s="43"/>
      <c r="E6460" s="43"/>
      <c r="J6460" s="45"/>
      <c r="N6460" s="43"/>
    </row>
    <row r="6461" spans="3:14" ht="12.75" x14ac:dyDescent="0.2">
      <c r="C6461" s="43"/>
      <c r="E6461" s="43"/>
      <c r="J6461" s="45"/>
      <c r="N6461" s="43"/>
    </row>
    <row r="6462" spans="3:14" ht="12.75" x14ac:dyDescent="0.2">
      <c r="C6462" s="43"/>
      <c r="E6462" s="43"/>
      <c r="J6462" s="45"/>
      <c r="N6462" s="43"/>
    </row>
    <row r="6463" spans="3:14" ht="12.75" x14ac:dyDescent="0.2">
      <c r="C6463" s="43"/>
      <c r="E6463" s="43"/>
      <c r="J6463" s="45"/>
      <c r="N6463" s="43"/>
    </row>
    <row r="6464" spans="3:14" ht="12.75" x14ac:dyDescent="0.2">
      <c r="C6464" s="43"/>
      <c r="E6464" s="43"/>
      <c r="J6464" s="45"/>
      <c r="N6464" s="43"/>
    </row>
    <row r="6465" spans="3:14" ht="12.75" x14ac:dyDescent="0.2">
      <c r="C6465" s="43"/>
      <c r="E6465" s="43"/>
      <c r="J6465" s="45"/>
      <c r="N6465" s="43"/>
    </row>
    <row r="6466" spans="3:14" ht="12.75" x14ac:dyDescent="0.2">
      <c r="C6466" s="43"/>
      <c r="E6466" s="43"/>
      <c r="J6466" s="45"/>
      <c r="N6466" s="43"/>
    </row>
    <row r="6467" spans="3:14" ht="12.75" x14ac:dyDescent="0.2">
      <c r="C6467" s="43"/>
      <c r="E6467" s="43"/>
      <c r="J6467" s="45"/>
      <c r="N6467" s="43"/>
    </row>
    <row r="6468" spans="3:14" ht="12.75" x14ac:dyDescent="0.2">
      <c r="C6468" s="43"/>
      <c r="E6468" s="43"/>
      <c r="J6468" s="45"/>
      <c r="N6468" s="43"/>
    </row>
    <row r="6469" spans="3:14" ht="12.75" x14ac:dyDescent="0.2">
      <c r="C6469" s="43"/>
      <c r="E6469" s="43"/>
      <c r="J6469" s="45"/>
      <c r="N6469" s="43"/>
    </row>
    <row r="6470" spans="3:14" ht="12.75" x14ac:dyDescent="0.2">
      <c r="C6470" s="43"/>
      <c r="E6470" s="43"/>
      <c r="J6470" s="45"/>
      <c r="N6470" s="43"/>
    </row>
    <row r="6471" spans="3:14" ht="12.75" x14ac:dyDescent="0.2">
      <c r="C6471" s="43"/>
      <c r="E6471" s="43"/>
      <c r="J6471" s="45"/>
      <c r="N6471" s="43"/>
    </row>
    <row r="6472" spans="3:14" ht="12.75" x14ac:dyDescent="0.2">
      <c r="C6472" s="43"/>
      <c r="E6472" s="43"/>
      <c r="J6472" s="45"/>
      <c r="N6472" s="43"/>
    </row>
    <row r="6473" spans="3:14" ht="12.75" x14ac:dyDescent="0.2">
      <c r="C6473" s="43"/>
      <c r="E6473" s="43"/>
      <c r="J6473" s="45"/>
      <c r="N6473" s="43"/>
    </row>
    <row r="6474" spans="3:14" ht="12.75" x14ac:dyDescent="0.2">
      <c r="C6474" s="43"/>
      <c r="E6474" s="43"/>
      <c r="J6474" s="45"/>
      <c r="N6474" s="43"/>
    </row>
    <row r="6475" spans="3:14" ht="12.75" x14ac:dyDescent="0.2">
      <c r="C6475" s="43"/>
      <c r="E6475" s="43"/>
      <c r="J6475" s="45"/>
      <c r="N6475" s="43"/>
    </row>
    <row r="6476" spans="3:14" ht="12.75" x14ac:dyDescent="0.2">
      <c r="C6476" s="43"/>
      <c r="E6476" s="43"/>
      <c r="J6476" s="45"/>
      <c r="N6476" s="43"/>
    </row>
    <row r="6477" spans="3:14" ht="12.75" x14ac:dyDescent="0.2">
      <c r="C6477" s="43"/>
      <c r="E6477" s="43"/>
      <c r="J6477" s="45"/>
      <c r="N6477" s="43"/>
    </row>
    <row r="6478" spans="3:14" ht="12.75" x14ac:dyDescent="0.2">
      <c r="C6478" s="43"/>
      <c r="E6478" s="43"/>
      <c r="J6478" s="45"/>
      <c r="N6478" s="43"/>
    </row>
    <row r="6479" spans="3:14" ht="12.75" x14ac:dyDescent="0.2">
      <c r="C6479" s="43"/>
      <c r="E6479" s="43"/>
      <c r="J6479" s="45"/>
      <c r="N6479" s="43"/>
    </row>
    <row r="6480" spans="3:14" ht="12.75" x14ac:dyDescent="0.2">
      <c r="C6480" s="43"/>
      <c r="E6480" s="43"/>
      <c r="J6480" s="45"/>
      <c r="N6480" s="43"/>
    </row>
    <row r="6481" spans="3:14" ht="12.75" x14ac:dyDescent="0.2">
      <c r="C6481" s="43"/>
      <c r="E6481" s="43"/>
      <c r="J6481" s="45"/>
      <c r="N6481" s="43"/>
    </row>
    <row r="6482" spans="3:14" ht="12.75" x14ac:dyDescent="0.2">
      <c r="C6482" s="43"/>
      <c r="E6482" s="43"/>
      <c r="J6482" s="45"/>
      <c r="N6482" s="43"/>
    </row>
    <row r="6483" spans="3:14" ht="12.75" x14ac:dyDescent="0.2">
      <c r="C6483" s="43"/>
      <c r="E6483" s="43"/>
      <c r="J6483" s="45"/>
      <c r="N6483" s="43"/>
    </row>
    <row r="6484" spans="3:14" ht="12.75" x14ac:dyDescent="0.2">
      <c r="C6484" s="43"/>
      <c r="E6484" s="43"/>
      <c r="J6484" s="45"/>
      <c r="N6484" s="43"/>
    </row>
    <row r="6485" spans="3:14" ht="12.75" x14ac:dyDescent="0.2">
      <c r="C6485" s="43"/>
      <c r="E6485" s="43"/>
      <c r="J6485" s="45"/>
      <c r="N6485" s="43"/>
    </row>
    <row r="6486" spans="3:14" ht="12.75" x14ac:dyDescent="0.2">
      <c r="C6486" s="43"/>
      <c r="E6486" s="43"/>
      <c r="J6486" s="45"/>
      <c r="N6486" s="43"/>
    </row>
    <row r="6487" spans="3:14" ht="12.75" x14ac:dyDescent="0.2">
      <c r="C6487" s="43"/>
      <c r="E6487" s="43"/>
      <c r="J6487" s="45"/>
      <c r="N6487" s="43"/>
    </row>
    <row r="6488" spans="3:14" ht="12.75" x14ac:dyDescent="0.2">
      <c r="C6488" s="43"/>
      <c r="E6488" s="43"/>
      <c r="J6488" s="45"/>
      <c r="N6488" s="43"/>
    </row>
    <row r="6489" spans="3:14" ht="12.75" x14ac:dyDescent="0.2">
      <c r="C6489" s="43"/>
      <c r="E6489" s="43"/>
      <c r="J6489" s="45"/>
      <c r="N6489" s="43"/>
    </row>
    <row r="6490" spans="3:14" ht="12.75" x14ac:dyDescent="0.2">
      <c r="C6490" s="43"/>
      <c r="E6490" s="43"/>
      <c r="J6490" s="45"/>
      <c r="N6490" s="43"/>
    </row>
    <row r="6491" spans="3:14" ht="12.75" x14ac:dyDescent="0.2">
      <c r="C6491" s="43"/>
      <c r="E6491" s="43"/>
      <c r="J6491" s="45"/>
      <c r="N6491" s="43"/>
    </row>
    <row r="6492" spans="3:14" ht="12.75" x14ac:dyDescent="0.2">
      <c r="C6492" s="43"/>
      <c r="E6492" s="43"/>
      <c r="J6492" s="45"/>
      <c r="N6492" s="43"/>
    </row>
    <row r="6493" spans="3:14" ht="12.75" x14ac:dyDescent="0.2">
      <c r="C6493" s="43"/>
      <c r="E6493" s="43"/>
      <c r="J6493" s="45"/>
      <c r="N6493" s="43"/>
    </row>
    <row r="6494" spans="3:14" ht="12.75" x14ac:dyDescent="0.2">
      <c r="C6494" s="43"/>
      <c r="E6494" s="43"/>
      <c r="J6494" s="45"/>
      <c r="N6494" s="43"/>
    </row>
    <row r="6495" spans="3:14" ht="12.75" x14ac:dyDescent="0.2">
      <c r="C6495" s="43"/>
      <c r="E6495" s="43"/>
      <c r="J6495" s="45"/>
      <c r="N6495" s="43"/>
    </row>
    <row r="6496" spans="3:14" ht="12.75" x14ac:dyDescent="0.2">
      <c r="C6496" s="43"/>
      <c r="E6496" s="43"/>
      <c r="J6496" s="45"/>
      <c r="N6496" s="43"/>
    </row>
    <row r="6497" spans="3:14" ht="12.75" x14ac:dyDescent="0.2">
      <c r="C6497" s="43"/>
      <c r="E6497" s="43"/>
      <c r="J6497" s="45"/>
      <c r="N6497" s="43"/>
    </row>
    <row r="6498" spans="3:14" ht="12.75" x14ac:dyDescent="0.2">
      <c r="C6498" s="43"/>
      <c r="E6498" s="43"/>
      <c r="J6498" s="45"/>
      <c r="N6498" s="43"/>
    </row>
    <row r="6499" spans="3:14" ht="12.75" x14ac:dyDescent="0.2">
      <c r="C6499" s="43"/>
      <c r="E6499" s="43"/>
      <c r="J6499" s="45"/>
      <c r="N6499" s="43"/>
    </row>
    <row r="6500" spans="3:14" ht="12.75" x14ac:dyDescent="0.2">
      <c r="C6500" s="43"/>
      <c r="E6500" s="43"/>
      <c r="J6500" s="45"/>
      <c r="N6500" s="43"/>
    </row>
    <row r="6501" spans="3:14" ht="12.75" x14ac:dyDescent="0.2">
      <c r="C6501" s="43"/>
      <c r="E6501" s="43"/>
      <c r="J6501" s="45"/>
      <c r="N6501" s="43"/>
    </row>
    <row r="6502" spans="3:14" ht="12.75" x14ac:dyDescent="0.2">
      <c r="C6502" s="43"/>
      <c r="E6502" s="43"/>
      <c r="J6502" s="45"/>
      <c r="N6502" s="43"/>
    </row>
    <row r="6503" spans="3:14" ht="12.75" x14ac:dyDescent="0.2">
      <c r="C6503" s="43"/>
      <c r="E6503" s="43"/>
      <c r="J6503" s="45"/>
      <c r="N6503" s="43"/>
    </row>
    <row r="6504" spans="3:14" ht="12.75" x14ac:dyDescent="0.2">
      <c r="C6504" s="43"/>
      <c r="E6504" s="43"/>
      <c r="J6504" s="45"/>
      <c r="N6504" s="43"/>
    </row>
    <row r="6505" spans="3:14" ht="12.75" x14ac:dyDescent="0.2">
      <c r="C6505" s="43"/>
      <c r="E6505" s="43"/>
      <c r="J6505" s="45"/>
      <c r="N6505" s="43"/>
    </row>
    <row r="6506" spans="3:14" ht="12.75" x14ac:dyDescent="0.2">
      <c r="C6506" s="43"/>
      <c r="E6506" s="43"/>
      <c r="J6506" s="45"/>
      <c r="N6506" s="43"/>
    </row>
    <row r="6507" spans="3:14" ht="12.75" x14ac:dyDescent="0.2">
      <c r="C6507" s="43"/>
      <c r="E6507" s="43"/>
      <c r="J6507" s="45"/>
      <c r="N6507" s="43"/>
    </row>
    <row r="6508" spans="3:14" ht="12.75" x14ac:dyDescent="0.2">
      <c r="C6508" s="43"/>
      <c r="E6508" s="43"/>
      <c r="J6508" s="45"/>
      <c r="N6508" s="43"/>
    </row>
    <row r="6509" spans="3:14" ht="12.75" x14ac:dyDescent="0.2">
      <c r="C6509" s="43"/>
      <c r="E6509" s="43"/>
      <c r="J6509" s="45"/>
      <c r="N6509" s="43"/>
    </row>
    <row r="6510" spans="3:14" ht="12.75" x14ac:dyDescent="0.2">
      <c r="C6510" s="43"/>
      <c r="E6510" s="43"/>
      <c r="J6510" s="45"/>
      <c r="N6510" s="43"/>
    </row>
    <row r="6511" spans="3:14" ht="12.75" x14ac:dyDescent="0.2">
      <c r="C6511" s="43"/>
      <c r="E6511" s="43"/>
      <c r="J6511" s="45"/>
      <c r="N6511" s="43"/>
    </row>
    <row r="6512" spans="3:14" ht="12.75" x14ac:dyDescent="0.2">
      <c r="C6512" s="43"/>
      <c r="E6512" s="43"/>
      <c r="J6512" s="45"/>
      <c r="N6512" s="43"/>
    </row>
    <row r="6513" spans="3:14" ht="12.75" x14ac:dyDescent="0.2">
      <c r="C6513" s="43"/>
      <c r="E6513" s="43"/>
      <c r="J6513" s="45"/>
      <c r="N6513" s="43"/>
    </row>
    <row r="6514" spans="3:14" ht="12.75" x14ac:dyDescent="0.2">
      <c r="C6514" s="43"/>
      <c r="E6514" s="43"/>
      <c r="J6514" s="45"/>
      <c r="N6514" s="43"/>
    </row>
    <row r="6515" spans="3:14" ht="12.75" x14ac:dyDescent="0.2">
      <c r="C6515" s="43"/>
      <c r="E6515" s="43"/>
      <c r="J6515" s="45"/>
      <c r="N6515" s="43"/>
    </row>
    <row r="6516" spans="3:14" ht="12.75" x14ac:dyDescent="0.2">
      <c r="C6516" s="43"/>
      <c r="E6516" s="43"/>
      <c r="J6516" s="45"/>
      <c r="N6516" s="43"/>
    </row>
    <row r="6517" spans="3:14" ht="12.75" x14ac:dyDescent="0.2">
      <c r="C6517" s="43"/>
      <c r="E6517" s="43"/>
      <c r="J6517" s="45"/>
      <c r="N6517" s="43"/>
    </row>
    <row r="6518" spans="3:14" ht="12.75" x14ac:dyDescent="0.2">
      <c r="C6518" s="43"/>
      <c r="E6518" s="43"/>
      <c r="J6518" s="45"/>
      <c r="N6518" s="43"/>
    </row>
    <row r="6519" spans="3:14" ht="12.75" x14ac:dyDescent="0.2">
      <c r="C6519" s="43"/>
      <c r="E6519" s="43"/>
      <c r="J6519" s="45"/>
      <c r="N6519" s="43"/>
    </row>
    <row r="6520" spans="3:14" ht="12.75" x14ac:dyDescent="0.2">
      <c r="C6520" s="43"/>
      <c r="E6520" s="43"/>
      <c r="J6520" s="45"/>
      <c r="N6520" s="43"/>
    </row>
    <row r="6521" spans="3:14" ht="12.75" x14ac:dyDescent="0.2">
      <c r="C6521" s="43"/>
      <c r="E6521" s="43"/>
      <c r="J6521" s="45"/>
      <c r="N6521" s="43"/>
    </row>
    <row r="6522" spans="3:14" ht="12.75" x14ac:dyDescent="0.2">
      <c r="C6522" s="43"/>
      <c r="E6522" s="43"/>
      <c r="J6522" s="45"/>
      <c r="N6522" s="43"/>
    </row>
    <row r="6523" spans="3:14" ht="12.75" x14ac:dyDescent="0.2">
      <c r="C6523" s="43"/>
      <c r="E6523" s="43"/>
      <c r="J6523" s="45"/>
      <c r="N6523" s="43"/>
    </row>
    <row r="6524" spans="3:14" ht="12.75" x14ac:dyDescent="0.2">
      <c r="C6524" s="43"/>
      <c r="E6524" s="43"/>
      <c r="J6524" s="45"/>
      <c r="N6524" s="43"/>
    </row>
    <row r="6525" spans="3:14" ht="12.75" x14ac:dyDescent="0.2">
      <c r="C6525" s="43"/>
      <c r="E6525" s="43"/>
      <c r="J6525" s="45"/>
      <c r="N6525" s="43"/>
    </row>
    <row r="6526" spans="3:14" ht="12.75" x14ac:dyDescent="0.2">
      <c r="C6526" s="43"/>
      <c r="E6526" s="43"/>
      <c r="J6526" s="45"/>
      <c r="N6526" s="43"/>
    </row>
    <row r="6527" spans="3:14" ht="12.75" x14ac:dyDescent="0.2">
      <c r="C6527" s="43"/>
      <c r="E6527" s="43"/>
      <c r="J6527" s="45"/>
      <c r="N6527" s="43"/>
    </row>
    <row r="6528" spans="3:14" ht="12.75" x14ac:dyDescent="0.2">
      <c r="C6528" s="43"/>
      <c r="E6528" s="43"/>
      <c r="J6528" s="45"/>
      <c r="N6528" s="43"/>
    </row>
    <row r="6529" spans="3:14" ht="12.75" x14ac:dyDescent="0.2">
      <c r="C6529" s="43"/>
      <c r="E6529" s="43"/>
      <c r="J6529" s="45"/>
      <c r="N6529" s="43"/>
    </row>
    <row r="6530" spans="3:14" ht="12.75" x14ac:dyDescent="0.2">
      <c r="C6530" s="43"/>
      <c r="E6530" s="43"/>
      <c r="J6530" s="45"/>
      <c r="N6530" s="43"/>
    </row>
    <row r="6531" spans="3:14" ht="12.75" x14ac:dyDescent="0.2">
      <c r="C6531" s="43"/>
      <c r="E6531" s="43"/>
      <c r="J6531" s="45"/>
      <c r="N6531" s="43"/>
    </row>
    <row r="6532" spans="3:14" ht="12.75" x14ac:dyDescent="0.2">
      <c r="C6532" s="43"/>
      <c r="E6532" s="43"/>
      <c r="J6532" s="45"/>
      <c r="N6532" s="43"/>
    </row>
    <row r="6533" spans="3:14" ht="12.75" x14ac:dyDescent="0.2">
      <c r="C6533" s="43"/>
      <c r="E6533" s="43"/>
      <c r="J6533" s="45"/>
      <c r="N6533" s="43"/>
    </row>
    <row r="6534" spans="3:14" ht="12.75" x14ac:dyDescent="0.2">
      <c r="C6534" s="43"/>
      <c r="E6534" s="43"/>
      <c r="J6534" s="45"/>
      <c r="N6534" s="43"/>
    </row>
    <row r="6535" spans="3:14" ht="12.75" x14ac:dyDescent="0.2">
      <c r="C6535" s="43"/>
      <c r="E6535" s="43"/>
      <c r="J6535" s="45"/>
      <c r="N6535" s="43"/>
    </row>
    <row r="6536" spans="3:14" ht="12.75" x14ac:dyDescent="0.2">
      <c r="C6536" s="43"/>
      <c r="E6536" s="43"/>
      <c r="J6536" s="45"/>
      <c r="N6536" s="43"/>
    </row>
    <row r="6537" spans="3:14" ht="12.75" x14ac:dyDescent="0.2">
      <c r="C6537" s="43"/>
      <c r="E6537" s="43"/>
      <c r="J6537" s="45"/>
      <c r="N6537" s="43"/>
    </row>
    <row r="6538" spans="3:14" ht="12.75" x14ac:dyDescent="0.2">
      <c r="C6538" s="43"/>
      <c r="E6538" s="43"/>
      <c r="J6538" s="45"/>
      <c r="N6538" s="43"/>
    </row>
    <row r="6539" spans="3:14" ht="12.75" x14ac:dyDescent="0.2">
      <c r="C6539" s="43"/>
      <c r="E6539" s="43"/>
      <c r="J6539" s="45"/>
      <c r="N6539" s="43"/>
    </row>
    <row r="6540" spans="3:14" ht="12.75" x14ac:dyDescent="0.2">
      <c r="C6540" s="43"/>
      <c r="E6540" s="43"/>
      <c r="J6540" s="45"/>
      <c r="N6540" s="43"/>
    </row>
    <row r="6541" spans="3:14" ht="12.75" x14ac:dyDescent="0.2">
      <c r="C6541" s="43"/>
      <c r="E6541" s="43"/>
      <c r="J6541" s="45"/>
      <c r="N6541" s="43"/>
    </row>
    <row r="6542" spans="3:14" ht="12.75" x14ac:dyDescent="0.2">
      <c r="C6542" s="43"/>
      <c r="E6542" s="43"/>
      <c r="J6542" s="45"/>
      <c r="N6542" s="43"/>
    </row>
    <row r="6543" spans="3:14" ht="12.75" x14ac:dyDescent="0.2">
      <c r="C6543" s="43"/>
      <c r="E6543" s="43"/>
      <c r="J6543" s="45"/>
      <c r="N6543" s="43"/>
    </row>
    <row r="6544" spans="3:14" ht="12.75" x14ac:dyDescent="0.2">
      <c r="C6544" s="43"/>
      <c r="E6544" s="43"/>
      <c r="J6544" s="45"/>
      <c r="N6544" s="43"/>
    </row>
    <row r="6545" spans="3:14" ht="12.75" x14ac:dyDescent="0.2">
      <c r="C6545" s="43"/>
      <c r="E6545" s="43"/>
      <c r="J6545" s="45"/>
      <c r="N6545" s="43"/>
    </row>
    <row r="6546" spans="3:14" ht="12.75" x14ac:dyDescent="0.2">
      <c r="C6546" s="43"/>
      <c r="E6546" s="43"/>
      <c r="J6546" s="45"/>
      <c r="N6546" s="43"/>
    </row>
    <row r="6547" spans="3:14" ht="12.75" x14ac:dyDescent="0.2">
      <c r="C6547" s="43"/>
      <c r="E6547" s="43"/>
      <c r="J6547" s="45"/>
      <c r="N6547" s="43"/>
    </row>
    <row r="6548" spans="3:14" ht="12.75" x14ac:dyDescent="0.2">
      <c r="C6548" s="43"/>
      <c r="E6548" s="43"/>
      <c r="J6548" s="45"/>
      <c r="N6548" s="43"/>
    </row>
    <row r="6549" spans="3:14" ht="12.75" x14ac:dyDescent="0.2">
      <c r="C6549" s="43"/>
      <c r="E6549" s="43"/>
      <c r="J6549" s="45"/>
      <c r="N6549" s="43"/>
    </row>
    <row r="6550" spans="3:14" ht="12.75" x14ac:dyDescent="0.2">
      <c r="C6550" s="43"/>
      <c r="E6550" s="43"/>
      <c r="J6550" s="45"/>
      <c r="N6550" s="43"/>
    </row>
    <row r="6551" spans="3:14" ht="12.75" x14ac:dyDescent="0.2">
      <c r="C6551" s="43"/>
      <c r="E6551" s="43"/>
      <c r="J6551" s="45"/>
      <c r="N6551" s="43"/>
    </row>
    <row r="6552" spans="3:14" ht="12.75" x14ac:dyDescent="0.2">
      <c r="C6552" s="43"/>
      <c r="E6552" s="43"/>
      <c r="J6552" s="45"/>
      <c r="N6552" s="43"/>
    </row>
    <row r="6553" spans="3:14" ht="12.75" x14ac:dyDescent="0.2">
      <c r="C6553" s="43"/>
      <c r="E6553" s="43"/>
      <c r="J6553" s="45"/>
      <c r="N6553" s="43"/>
    </row>
    <row r="6554" spans="3:14" ht="12.75" x14ac:dyDescent="0.2">
      <c r="C6554" s="43"/>
      <c r="E6554" s="43"/>
      <c r="J6554" s="45"/>
      <c r="N6554" s="43"/>
    </row>
    <row r="6555" spans="3:14" ht="12.75" x14ac:dyDescent="0.2">
      <c r="C6555" s="43"/>
      <c r="E6555" s="43"/>
      <c r="J6555" s="45"/>
      <c r="N6555" s="43"/>
    </row>
    <row r="6556" spans="3:14" ht="12.75" x14ac:dyDescent="0.2">
      <c r="C6556" s="43"/>
      <c r="E6556" s="43"/>
      <c r="J6556" s="45"/>
      <c r="N6556" s="43"/>
    </row>
    <row r="6557" spans="3:14" ht="12.75" x14ac:dyDescent="0.2">
      <c r="C6557" s="43"/>
      <c r="E6557" s="43"/>
      <c r="J6557" s="45"/>
      <c r="N6557" s="43"/>
    </row>
    <row r="6558" spans="3:14" ht="12.75" x14ac:dyDescent="0.2">
      <c r="C6558" s="43"/>
      <c r="E6558" s="43"/>
      <c r="J6558" s="45"/>
      <c r="N6558" s="43"/>
    </row>
    <row r="6559" spans="3:14" ht="12.75" x14ac:dyDescent="0.2">
      <c r="C6559" s="43"/>
      <c r="E6559" s="43"/>
      <c r="J6559" s="45"/>
      <c r="N6559" s="43"/>
    </row>
    <row r="6560" spans="3:14" ht="12.75" x14ac:dyDescent="0.2">
      <c r="C6560" s="43"/>
      <c r="E6560" s="43"/>
      <c r="J6560" s="45"/>
      <c r="N6560" s="43"/>
    </row>
    <row r="6561" spans="3:14" ht="12.75" x14ac:dyDescent="0.2">
      <c r="C6561" s="43"/>
      <c r="E6561" s="43"/>
      <c r="J6561" s="45"/>
      <c r="N6561" s="43"/>
    </row>
    <row r="6562" spans="3:14" ht="12.75" x14ac:dyDescent="0.2">
      <c r="C6562" s="43"/>
      <c r="E6562" s="43"/>
      <c r="J6562" s="45"/>
      <c r="N6562" s="43"/>
    </row>
    <row r="6563" spans="3:14" ht="12.75" x14ac:dyDescent="0.2">
      <c r="C6563" s="43"/>
      <c r="E6563" s="43"/>
      <c r="J6563" s="45"/>
      <c r="N6563" s="43"/>
    </row>
    <row r="6564" spans="3:14" ht="12.75" x14ac:dyDescent="0.2">
      <c r="C6564" s="43"/>
      <c r="E6564" s="43"/>
      <c r="J6564" s="45"/>
      <c r="N6564" s="43"/>
    </row>
    <row r="6565" spans="3:14" ht="12.75" x14ac:dyDescent="0.2">
      <c r="C6565" s="43"/>
      <c r="E6565" s="43"/>
      <c r="J6565" s="45"/>
      <c r="N6565" s="43"/>
    </row>
    <row r="6566" spans="3:14" ht="12.75" x14ac:dyDescent="0.2">
      <c r="C6566" s="43"/>
      <c r="E6566" s="43"/>
      <c r="J6566" s="45"/>
      <c r="N6566" s="43"/>
    </row>
    <row r="6567" spans="3:14" ht="12.75" x14ac:dyDescent="0.2">
      <c r="C6567" s="43"/>
      <c r="E6567" s="43"/>
      <c r="J6567" s="45"/>
      <c r="N6567" s="43"/>
    </row>
    <row r="6568" spans="3:14" ht="12.75" x14ac:dyDescent="0.2">
      <c r="C6568" s="43"/>
      <c r="E6568" s="43"/>
      <c r="J6568" s="45"/>
      <c r="N6568" s="43"/>
    </row>
    <row r="6569" spans="3:14" ht="12.75" x14ac:dyDescent="0.2">
      <c r="C6569" s="43"/>
      <c r="E6569" s="43"/>
      <c r="J6569" s="45"/>
      <c r="N6569" s="43"/>
    </row>
    <row r="6570" spans="3:14" ht="12.75" x14ac:dyDescent="0.2">
      <c r="C6570" s="43"/>
      <c r="E6570" s="43"/>
      <c r="J6570" s="45"/>
      <c r="N6570" s="43"/>
    </row>
    <row r="6571" spans="3:14" ht="12.75" x14ac:dyDescent="0.2">
      <c r="C6571" s="43"/>
      <c r="E6571" s="43"/>
      <c r="J6571" s="45"/>
      <c r="N6571" s="43"/>
    </row>
    <row r="6572" spans="3:14" ht="12.75" x14ac:dyDescent="0.2">
      <c r="C6572" s="43"/>
      <c r="E6572" s="43"/>
      <c r="J6572" s="45"/>
      <c r="N6572" s="43"/>
    </row>
    <row r="6573" spans="3:14" ht="12.75" x14ac:dyDescent="0.2">
      <c r="C6573" s="43"/>
      <c r="E6573" s="43"/>
      <c r="J6573" s="45"/>
      <c r="N6573" s="43"/>
    </row>
    <row r="6574" spans="3:14" ht="12.75" x14ac:dyDescent="0.2">
      <c r="C6574" s="43"/>
      <c r="E6574" s="43"/>
      <c r="J6574" s="45"/>
      <c r="N6574" s="43"/>
    </row>
    <row r="6575" spans="3:14" ht="12.75" x14ac:dyDescent="0.2">
      <c r="C6575" s="43"/>
      <c r="E6575" s="43"/>
      <c r="J6575" s="45"/>
      <c r="N6575" s="43"/>
    </row>
    <row r="6576" spans="3:14" ht="12.75" x14ac:dyDescent="0.2">
      <c r="C6576" s="43"/>
      <c r="E6576" s="43"/>
      <c r="J6576" s="45"/>
      <c r="N6576" s="43"/>
    </row>
    <row r="6577" spans="3:14" ht="12.75" x14ac:dyDescent="0.2">
      <c r="C6577" s="43"/>
      <c r="E6577" s="43"/>
      <c r="J6577" s="45"/>
      <c r="N6577" s="43"/>
    </row>
    <row r="6578" spans="3:14" ht="12.75" x14ac:dyDescent="0.2">
      <c r="C6578" s="43"/>
      <c r="E6578" s="43"/>
      <c r="J6578" s="45"/>
      <c r="N6578" s="43"/>
    </row>
    <row r="6579" spans="3:14" ht="12.75" x14ac:dyDescent="0.2">
      <c r="C6579" s="43"/>
      <c r="E6579" s="43"/>
      <c r="J6579" s="45"/>
      <c r="N6579" s="43"/>
    </row>
    <row r="6580" spans="3:14" ht="12.75" x14ac:dyDescent="0.2">
      <c r="C6580" s="43"/>
      <c r="E6580" s="43"/>
      <c r="J6580" s="45"/>
      <c r="N6580" s="43"/>
    </row>
    <row r="6581" spans="3:14" ht="12.75" x14ac:dyDescent="0.2">
      <c r="C6581" s="43"/>
      <c r="E6581" s="43"/>
      <c r="J6581" s="45"/>
      <c r="N6581" s="43"/>
    </row>
    <row r="6582" spans="3:14" ht="12.75" x14ac:dyDescent="0.2">
      <c r="C6582" s="43"/>
      <c r="E6582" s="43"/>
      <c r="J6582" s="45"/>
      <c r="N6582" s="43"/>
    </row>
    <row r="6583" spans="3:14" ht="12.75" x14ac:dyDescent="0.2">
      <c r="C6583" s="43"/>
      <c r="E6583" s="43"/>
      <c r="J6583" s="45"/>
      <c r="N6583" s="43"/>
    </row>
    <row r="6584" spans="3:14" ht="12.75" x14ac:dyDescent="0.2">
      <c r="C6584" s="43"/>
      <c r="E6584" s="43"/>
      <c r="J6584" s="45"/>
      <c r="N6584" s="43"/>
    </row>
    <row r="6585" spans="3:14" ht="12.75" x14ac:dyDescent="0.2">
      <c r="C6585" s="43"/>
      <c r="E6585" s="43"/>
      <c r="J6585" s="45"/>
      <c r="N6585" s="43"/>
    </row>
    <row r="6586" spans="3:14" ht="12.75" x14ac:dyDescent="0.2">
      <c r="C6586" s="43"/>
      <c r="E6586" s="43"/>
      <c r="J6586" s="45"/>
      <c r="N6586" s="43"/>
    </row>
    <row r="6587" spans="3:14" ht="12.75" x14ac:dyDescent="0.2">
      <c r="C6587" s="43"/>
      <c r="E6587" s="43"/>
      <c r="J6587" s="45"/>
      <c r="N6587" s="43"/>
    </row>
    <row r="6588" spans="3:14" ht="12.75" x14ac:dyDescent="0.2">
      <c r="C6588" s="43"/>
      <c r="E6588" s="43"/>
      <c r="J6588" s="45"/>
      <c r="N6588" s="43"/>
    </row>
    <row r="6589" spans="3:14" ht="12.75" x14ac:dyDescent="0.2">
      <c r="C6589" s="43"/>
      <c r="E6589" s="43"/>
      <c r="J6589" s="45"/>
      <c r="N6589" s="43"/>
    </row>
    <row r="6590" spans="3:14" ht="12.75" x14ac:dyDescent="0.2">
      <c r="C6590" s="43"/>
      <c r="E6590" s="43"/>
      <c r="J6590" s="45"/>
      <c r="N6590" s="43"/>
    </row>
    <row r="6591" spans="3:14" ht="12.75" x14ac:dyDescent="0.2">
      <c r="C6591" s="43"/>
      <c r="E6591" s="43"/>
      <c r="J6591" s="45"/>
      <c r="N6591" s="43"/>
    </row>
    <row r="6592" spans="3:14" ht="12.75" x14ac:dyDescent="0.2">
      <c r="C6592" s="43"/>
      <c r="E6592" s="43"/>
      <c r="J6592" s="45"/>
      <c r="N6592" s="43"/>
    </row>
    <row r="6593" spans="3:14" ht="12.75" x14ac:dyDescent="0.2">
      <c r="C6593" s="43"/>
      <c r="E6593" s="43"/>
      <c r="J6593" s="45"/>
      <c r="N6593" s="43"/>
    </row>
    <row r="6594" spans="3:14" ht="12.75" x14ac:dyDescent="0.2">
      <c r="C6594" s="43"/>
      <c r="E6594" s="43"/>
      <c r="J6594" s="45"/>
      <c r="N6594" s="43"/>
    </row>
    <row r="6595" spans="3:14" ht="12.75" x14ac:dyDescent="0.2">
      <c r="C6595" s="43"/>
      <c r="E6595" s="43"/>
      <c r="J6595" s="45"/>
      <c r="N6595" s="43"/>
    </row>
    <row r="6596" spans="3:14" ht="12.75" x14ac:dyDescent="0.2">
      <c r="C6596" s="43"/>
      <c r="E6596" s="43"/>
      <c r="J6596" s="45"/>
      <c r="N6596" s="43"/>
    </row>
    <row r="6597" spans="3:14" ht="12.75" x14ac:dyDescent="0.2">
      <c r="C6597" s="43"/>
      <c r="E6597" s="43"/>
      <c r="J6597" s="45"/>
      <c r="N6597" s="43"/>
    </row>
    <row r="6598" spans="3:14" ht="12.75" x14ac:dyDescent="0.2">
      <c r="C6598" s="43"/>
      <c r="E6598" s="43"/>
      <c r="J6598" s="45"/>
      <c r="N6598" s="43"/>
    </row>
    <row r="6599" spans="3:14" ht="12.75" x14ac:dyDescent="0.2">
      <c r="C6599" s="43"/>
      <c r="E6599" s="43"/>
      <c r="J6599" s="45"/>
      <c r="N6599" s="43"/>
    </row>
    <row r="6600" spans="3:14" ht="12.75" x14ac:dyDescent="0.2">
      <c r="C6600" s="43"/>
      <c r="E6600" s="43"/>
      <c r="J6600" s="45"/>
      <c r="N6600" s="43"/>
    </row>
    <row r="6601" spans="3:14" ht="12.75" x14ac:dyDescent="0.2">
      <c r="C6601" s="43"/>
      <c r="E6601" s="43"/>
      <c r="J6601" s="45"/>
      <c r="N6601" s="43"/>
    </row>
    <row r="6602" spans="3:14" ht="12.75" x14ac:dyDescent="0.2">
      <c r="C6602" s="43"/>
      <c r="E6602" s="43"/>
      <c r="J6602" s="45"/>
      <c r="N6602" s="43"/>
    </row>
    <row r="6603" spans="3:14" ht="12.75" x14ac:dyDescent="0.2">
      <c r="C6603" s="43"/>
      <c r="E6603" s="43"/>
      <c r="J6603" s="45"/>
      <c r="N6603" s="43"/>
    </row>
    <row r="6604" spans="3:14" ht="12.75" x14ac:dyDescent="0.2">
      <c r="C6604" s="43"/>
      <c r="E6604" s="43"/>
      <c r="J6604" s="45"/>
      <c r="N6604" s="43"/>
    </row>
    <row r="6605" spans="3:14" ht="12.75" x14ac:dyDescent="0.2">
      <c r="C6605" s="43"/>
      <c r="E6605" s="43"/>
      <c r="J6605" s="45"/>
      <c r="N6605" s="43"/>
    </row>
    <row r="6606" spans="3:14" ht="12.75" x14ac:dyDescent="0.2">
      <c r="C6606" s="43"/>
      <c r="E6606" s="43"/>
      <c r="J6606" s="45"/>
      <c r="N6606" s="43"/>
    </row>
    <row r="6607" spans="3:14" ht="12.75" x14ac:dyDescent="0.2">
      <c r="C6607" s="43"/>
      <c r="E6607" s="43"/>
      <c r="J6607" s="45"/>
      <c r="N6607" s="43"/>
    </row>
    <row r="6608" spans="3:14" ht="12.75" x14ac:dyDescent="0.2">
      <c r="C6608" s="43"/>
      <c r="E6608" s="43"/>
      <c r="J6608" s="45"/>
      <c r="N6608" s="43"/>
    </row>
    <row r="6609" spans="3:14" ht="12.75" x14ac:dyDescent="0.2">
      <c r="C6609" s="43"/>
      <c r="E6609" s="43"/>
      <c r="J6609" s="45"/>
      <c r="N6609" s="43"/>
    </row>
    <row r="6610" spans="3:14" ht="12.75" x14ac:dyDescent="0.2">
      <c r="C6610" s="43"/>
      <c r="E6610" s="43"/>
      <c r="J6610" s="45"/>
      <c r="N6610" s="43"/>
    </row>
    <row r="6611" spans="3:14" ht="12.75" x14ac:dyDescent="0.2">
      <c r="C6611" s="43"/>
      <c r="E6611" s="43"/>
      <c r="J6611" s="45"/>
      <c r="N6611" s="43"/>
    </row>
    <row r="6612" spans="3:14" ht="12.75" x14ac:dyDescent="0.2">
      <c r="C6612" s="43"/>
      <c r="E6612" s="43"/>
      <c r="J6612" s="45"/>
      <c r="N6612" s="43"/>
    </row>
    <row r="6613" spans="3:14" ht="12.75" x14ac:dyDescent="0.2">
      <c r="C6613" s="43"/>
      <c r="E6613" s="43"/>
      <c r="J6613" s="45"/>
      <c r="N6613" s="43"/>
    </row>
    <row r="6614" spans="3:14" ht="12.75" x14ac:dyDescent="0.2">
      <c r="C6614" s="43"/>
      <c r="E6614" s="43"/>
      <c r="J6614" s="45"/>
      <c r="N6614" s="43"/>
    </row>
    <row r="6615" spans="3:14" ht="12.75" x14ac:dyDescent="0.2">
      <c r="C6615" s="43"/>
      <c r="E6615" s="43"/>
      <c r="J6615" s="45"/>
      <c r="N6615" s="43"/>
    </row>
    <row r="6616" spans="3:14" ht="12.75" x14ac:dyDescent="0.2">
      <c r="C6616" s="43"/>
      <c r="E6616" s="43"/>
      <c r="J6616" s="45"/>
      <c r="N6616" s="43"/>
    </row>
    <row r="6617" spans="3:14" ht="12.75" x14ac:dyDescent="0.2">
      <c r="C6617" s="43"/>
      <c r="E6617" s="43"/>
      <c r="J6617" s="45"/>
      <c r="N6617" s="43"/>
    </row>
    <row r="6618" spans="3:14" ht="12.75" x14ac:dyDescent="0.2">
      <c r="C6618" s="43"/>
      <c r="E6618" s="43"/>
      <c r="J6618" s="45"/>
      <c r="N6618" s="43"/>
    </row>
    <row r="6619" spans="3:14" ht="12.75" x14ac:dyDescent="0.2">
      <c r="C6619" s="43"/>
      <c r="E6619" s="43"/>
      <c r="J6619" s="45"/>
      <c r="N6619" s="43"/>
    </row>
    <row r="6620" spans="3:14" ht="12.75" x14ac:dyDescent="0.2">
      <c r="C6620" s="43"/>
      <c r="E6620" s="43"/>
      <c r="J6620" s="45"/>
      <c r="N6620" s="43"/>
    </row>
    <row r="6621" spans="3:14" ht="12.75" x14ac:dyDescent="0.2">
      <c r="C6621" s="43"/>
      <c r="E6621" s="43"/>
      <c r="J6621" s="45"/>
      <c r="N6621" s="43"/>
    </row>
    <row r="6622" spans="3:14" ht="12.75" x14ac:dyDescent="0.2">
      <c r="C6622" s="43"/>
      <c r="E6622" s="43"/>
      <c r="J6622" s="45"/>
      <c r="N6622" s="43"/>
    </row>
    <row r="6623" spans="3:14" ht="12.75" x14ac:dyDescent="0.2">
      <c r="C6623" s="43"/>
      <c r="E6623" s="43"/>
      <c r="J6623" s="45"/>
      <c r="N6623" s="43"/>
    </row>
    <row r="6624" spans="3:14" ht="12.75" x14ac:dyDescent="0.2">
      <c r="C6624" s="43"/>
      <c r="E6624" s="43"/>
      <c r="J6624" s="45"/>
      <c r="N6624" s="43"/>
    </row>
    <row r="6625" spans="3:14" ht="12.75" x14ac:dyDescent="0.2">
      <c r="C6625" s="43"/>
      <c r="E6625" s="43"/>
      <c r="J6625" s="45"/>
      <c r="N6625" s="43"/>
    </row>
    <row r="6626" spans="3:14" ht="12.75" x14ac:dyDescent="0.2">
      <c r="C6626" s="43"/>
      <c r="E6626" s="43"/>
      <c r="J6626" s="45"/>
      <c r="N6626" s="43"/>
    </row>
    <row r="6627" spans="3:14" ht="12.75" x14ac:dyDescent="0.2">
      <c r="C6627" s="43"/>
      <c r="E6627" s="43"/>
      <c r="J6627" s="45"/>
      <c r="N6627" s="43"/>
    </row>
    <row r="6628" spans="3:14" ht="12.75" x14ac:dyDescent="0.2">
      <c r="C6628" s="43"/>
      <c r="E6628" s="43"/>
      <c r="J6628" s="45"/>
      <c r="N6628" s="43"/>
    </row>
    <row r="6629" spans="3:14" ht="12.75" x14ac:dyDescent="0.2">
      <c r="C6629" s="43"/>
      <c r="E6629" s="43"/>
      <c r="J6629" s="45"/>
      <c r="N6629" s="43"/>
    </row>
    <row r="6630" spans="3:14" ht="12.75" x14ac:dyDescent="0.2">
      <c r="C6630" s="43"/>
      <c r="E6630" s="43"/>
      <c r="J6630" s="45"/>
      <c r="N6630" s="43"/>
    </row>
    <row r="6631" spans="3:14" ht="12.75" x14ac:dyDescent="0.2">
      <c r="C6631" s="43"/>
      <c r="E6631" s="43"/>
      <c r="J6631" s="45"/>
      <c r="N6631" s="43"/>
    </row>
    <row r="6632" spans="3:14" ht="12.75" x14ac:dyDescent="0.2">
      <c r="C6632" s="43"/>
      <c r="E6632" s="43"/>
      <c r="J6632" s="45"/>
      <c r="N6632" s="43"/>
    </row>
    <row r="6633" spans="3:14" ht="12.75" x14ac:dyDescent="0.2">
      <c r="C6633" s="43"/>
      <c r="E6633" s="43"/>
      <c r="J6633" s="45"/>
      <c r="N6633" s="43"/>
    </row>
    <row r="6634" spans="3:14" ht="12.75" x14ac:dyDescent="0.2">
      <c r="C6634" s="43"/>
      <c r="E6634" s="43"/>
      <c r="J6634" s="45"/>
      <c r="N6634" s="43"/>
    </row>
    <row r="6635" spans="3:14" ht="12.75" x14ac:dyDescent="0.2">
      <c r="C6635" s="43"/>
      <c r="E6635" s="43"/>
      <c r="J6635" s="45"/>
      <c r="N6635" s="43"/>
    </row>
    <row r="6636" spans="3:14" ht="12.75" x14ac:dyDescent="0.2">
      <c r="C6636" s="43"/>
      <c r="E6636" s="43"/>
      <c r="J6636" s="45"/>
      <c r="N6636" s="43"/>
    </row>
    <row r="6637" spans="3:14" ht="12.75" x14ac:dyDescent="0.2">
      <c r="C6637" s="43"/>
      <c r="E6637" s="43"/>
      <c r="J6637" s="45"/>
      <c r="N6637" s="43"/>
    </row>
    <row r="6638" spans="3:14" ht="12.75" x14ac:dyDescent="0.2">
      <c r="C6638" s="43"/>
      <c r="E6638" s="43"/>
      <c r="J6638" s="45"/>
      <c r="N6638" s="43"/>
    </row>
    <row r="6639" spans="3:14" ht="12.75" x14ac:dyDescent="0.2">
      <c r="C6639" s="43"/>
      <c r="E6639" s="43"/>
      <c r="J6639" s="45"/>
      <c r="N6639" s="43"/>
    </row>
    <row r="6640" spans="3:14" ht="12.75" x14ac:dyDescent="0.2">
      <c r="C6640" s="43"/>
      <c r="E6640" s="43"/>
      <c r="J6640" s="45"/>
      <c r="N6640" s="43"/>
    </row>
    <row r="6641" spans="3:14" ht="12.75" x14ac:dyDescent="0.2">
      <c r="C6641" s="43"/>
      <c r="E6641" s="43"/>
      <c r="J6641" s="45"/>
      <c r="N6641" s="43"/>
    </row>
    <row r="6642" spans="3:14" ht="12.75" x14ac:dyDescent="0.2">
      <c r="C6642" s="43"/>
      <c r="E6642" s="43"/>
      <c r="J6642" s="45"/>
      <c r="N6642" s="43"/>
    </row>
    <row r="6643" spans="3:14" ht="12.75" x14ac:dyDescent="0.2">
      <c r="C6643" s="43"/>
      <c r="E6643" s="43"/>
      <c r="J6643" s="45"/>
      <c r="N6643" s="43"/>
    </row>
    <row r="6644" spans="3:14" ht="12.75" x14ac:dyDescent="0.2">
      <c r="C6644" s="43"/>
      <c r="E6644" s="43"/>
      <c r="J6644" s="45"/>
      <c r="N6644" s="43"/>
    </row>
    <row r="6645" spans="3:14" ht="12.75" x14ac:dyDescent="0.2">
      <c r="C6645" s="43"/>
      <c r="E6645" s="43"/>
      <c r="J6645" s="45"/>
      <c r="N6645" s="43"/>
    </row>
    <row r="6646" spans="3:14" ht="12.75" x14ac:dyDescent="0.2">
      <c r="C6646" s="43"/>
      <c r="E6646" s="43"/>
      <c r="J6646" s="45"/>
      <c r="N6646" s="43"/>
    </row>
    <row r="6647" spans="3:14" ht="12.75" x14ac:dyDescent="0.2">
      <c r="C6647" s="43"/>
      <c r="E6647" s="43"/>
      <c r="J6647" s="45"/>
      <c r="N6647" s="43"/>
    </row>
    <row r="6648" spans="3:14" ht="12.75" x14ac:dyDescent="0.2">
      <c r="C6648" s="43"/>
      <c r="E6648" s="43"/>
      <c r="J6648" s="45"/>
      <c r="N6648" s="43"/>
    </row>
    <row r="6649" spans="3:14" ht="12.75" x14ac:dyDescent="0.2">
      <c r="C6649" s="43"/>
      <c r="E6649" s="43"/>
      <c r="J6649" s="45"/>
      <c r="N6649" s="43"/>
    </row>
    <row r="6650" spans="3:14" ht="12.75" x14ac:dyDescent="0.2">
      <c r="C6650" s="43"/>
      <c r="E6650" s="43"/>
      <c r="J6650" s="45"/>
      <c r="N6650" s="43"/>
    </row>
    <row r="6651" spans="3:14" ht="12.75" x14ac:dyDescent="0.2">
      <c r="C6651" s="43"/>
      <c r="E6651" s="43"/>
      <c r="J6651" s="45"/>
      <c r="N6651" s="43"/>
    </row>
    <row r="6652" spans="3:14" ht="12.75" x14ac:dyDescent="0.2">
      <c r="C6652" s="43"/>
      <c r="E6652" s="43"/>
      <c r="J6652" s="45"/>
      <c r="N6652" s="43"/>
    </row>
    <row r="6653" spans="3:14" ht="12.75" x14ac:dyDescent="0.2">
      <c r="C6653" s="43"/>
      <c r="E6653" s="43"/>
      <c r="J6653" s="45"/>
      <c r="N6653" s="43"/>
    </row>
    <row r="6654" spans="3:14" ht="12.75" x14ac:dyDescent="0.2">
      <c r="C6654" s="43"/>
      <c r="E6654" s="43"/>
      <c r="J6654" s="45"/>
      <c r="N6654" s="43"/>
    </row>
    <row r="6655" spans="3:14" ht="12.75" x14ac:dyDescent="0.2">
      <c r="C6655" s="43"/>
      <c r="E6655" s="43"/>
      <c r="J6655" s="45"/>
      <c r="N6655" s="43"/>
    </row>
    <row r="6656" spans="3:14" ht="12.75" x14ac:dyDescent="0.2">
      <c r="C6656" s="43"/>
      <c r="E6656" s="43"/>
      <c r="J6656" s="45"/>
      <c r="N6656" s="43"/>
    </row>
    <row r="6657" spans="3:14" ht="12.75" x14ac:dyDescent="0.2">
      <c r="C6657" s="43"/>
      <c r="E6657" s="43"/>
      <c r="J6657" s="45"/>
      <c r="N6657" s="43"/>
    </row>
    <row r="6658" spans="3:14" ht="12.75" x14ac:dyDescent="0.2">
      <c r="C6658" s="43"/>
      <c r="E6658" s="43"/>
      <c r="J6658" s="45"/>
      <c r="N6658" s="43"/>
    </row>
    <row r="6659" spans="3:14" ht="12.75" x14ac:dyDescent="0.2">
      <c r="C6659" s="43"/>
      <c r="E6659" s="43"/>
      <c r="J6659" s="45"/>
      <c r="N6659" s="43"/>
    </row>
    <row r="6660" spans="3:14" ht="12.75" x14ac:dyDescent="0.2">
      <c r="C6660" s="43"/>
      <c r="E6660" s="43"/>
      <c r="J6660" s="45"/>
      <c r="N6660" s="43"/>
    </row>
    <row r="6661" spans="3:14" ht="12.75" x14ac:dyDescent="0.2">
      <c r="C6661" s="43"/>
      <c r="E6661" s="43"/>
      <c r="J6661" s="45"/>
      <c r="N6661" s="43"/>
    </row>
    <row r="6662" spans="3:14" ht="12.75" x14ac:dyDescent="0.2">
      <c r="C6662" s="43"/>
      <c r="E6662" s="43"/>
      <c r="J6662" s="45"/>
      <c r="N6662" s="43"/>
    </row>
    <row r="6663" spans="3:14" ht="12.75" x14ac:dyDescent="0.2">
      <c r="C6663" s="43"/>
      <c r="E6663" s="43"/>
      <c r="J6663" s="45"/>
      <c r="N6663" s="43"/>
    </row>
    <row r="6664" spans="3:14" ht="12.75" x14ac:dyDescent="0.2">
      <c r="C6664" s="43"/>
      <c r="E6664" s="43"/>
      <c r="J6664" s="45"/>
      <c r="N6664" s="43"/>
    </row>
    <row r="6665" spans="3:14" ht="12.75" x14ac:dyDescent="0.2">
      <c r="C6665" s="43"/>
      <c r="E6665" s="43"/>
      <c r="J6665" s="45"/>
      <c r="N6665" s="43"/>
    </row>
    <row r="6666" spans="3:14" ht="12.75" x14ac:dyDescent="0.2">
      <c r="C6666" s="43"/>
      <c r="E6666" s="43"/>
      <c r="J6666" s="45"/>
      <c r="N6666" s="43"/>
    </row>
    <row r="6667" spans="3:14" ht="12.75" x14ac:dyDescent="0.2">
      <c r="C6667" s="43"/>
      <c r="E6667" s="43"/>
      <c r="J6667" s="45"/>
      <c r="N6667" s="43"/>
    </row>
    <row r="6668" spans="3:14" ht="12.75" x14ac:dyDescent="0.2">
      <c r="C6668" s="43"/>
      <c r="E6668" s="43"/>
      <c r="J6668" s="45"/>
      <c r="N6668" s="43"/>
    </row>
    <row r="6669" spans="3:14" ht="12.75" x14ac:dyDescent="0.2">
      <c r="C6669" s="43"/>
      <c r="E6669" s="43"/>
      <c r="J6669" s="45"/>
      <c r="N6669" s="43"/>
    </row>
    <row r="6670" spans="3:14" ht="12.75" x14ac:dyDescent="0.2">
      <c r="C6670" s="43"/>
      <c r="E6670" s="43"/>
      <c r="J6670" s="45"/>
      <c r="N6670" s="43"/>
    </row>
    <row r="6671" spans="3:14" ht="12.75" x14ac:dyDescent="0.2">
      <c r="C6671" s="43"/>
      <c r="E6671" s="43"/>
      <c r="J6671" s="45"/>
      <c r="N6671" s="43"/>
    </row>
    <row r="6672" spans="3:14" ht="12.75" x14ac:dyDescent="0.2">
      <c r="C6672" s="43"/>
      <c r="E6672" s="43"/>
      <c r="J6672" s="45"/>
      <c r="N6672" s="43"/>
    </row>
    <row r="6673" spans="3:14" ht="12.75" x14ac:dyDescent="0.2">
      <c r="C6673" s="43"/>
      <c r="E6673" s="43"/>
      <c r="J6673" s="45"/>
      <c r="N6673" s="43"/>
    </row>
    <row r="6674" spans="3:14" ht="12.75" x14ac:dyDescent="0.2">
      <c r="C6674" s="43"/>
      <c r="E6674" s="43"/>
      <c r="J6674" s="45"/>
      <c r="N6674" s="43"/>
    </row>
    <row r="6675" spans="3:14" ht="12.75" x14ac:dyDescent="0.2">
      <c r="C6675" s="43"/>
      <c r="E6675" s="43"/>
      <c r="J6675" s="45"/>
      <c r="N6675" s="43"/>
    </row>
    <row r="6676" spans="3:14" ht="12.75" x14ac:dyDescent="0.2">
      <c r="C6676" s="43"/>
      <c r="E6676" s="43"/>
      <c r="J6676" s="45"/>
      <c r="N6676" s="43"/>
    </row>
    <row r="6677" spans="3:14" ht="12.75" x14ac:dyDescent="0.2">
      <c r="C6677" s="43"/>
      <c r="E6677" s="43"/>
      <c r="J6677" s="45"/>
      <c r="N6677" s="43"/>
    </row>
    <row r="6678" spans="3:14" ht="12.75" x14ac:dyDescent="0.2">
      <c r="C6678" s="43"/>
      <c r="E6678" s="43"/>
      <c r="J6678" s="45"/>
      <c r="N6678" s="43"/>
    </row>
    <row r="6679" spans="3:14" ht="12.75" x14ac:dyDescent="0.2">
      <c r="C6679" s="43"/>
      <c r="E6679" s="43"/>
      <c r="J6679" s="45"/>
      <c r="N6679" s="43"/>
    </row>
    <row r="6680" spans="3:14" ht="12.75" x14ac:dyDescent="0.2">
      <c r="C6680" s="43"/>
      <c r="E6680" s="43"/>
      <c r="J6680" s="45"/>
      <c r="N6680" s="43"/>
    </row>
    <row r="6681" spans="3:14" ht="12.75" x14ac:dyDescent="0.2">
      <c r="C6681" s="43"/>
      <c r="E6681" s="43"/>
      <c r="J6681" s="45"/>
      <c r="N6681" s="43"/>
    </row>
    <row r="6682" spans="3:14" ht="12.75" x14ac:dyDescent="0.2">
      <c r="C6682" s="43"/>
      <c r="E6682" s="43"/>
      <c r="J6682" s="45"/>
      <c r="N6682" s="43"/>
    </row>
    <row r="6683" spans="3:14" ht="12.75" x14ac:dyDescent="0.2">
      <c r="C6683" s="43"/>
      <c r="E6683" s="43"/>
      <c r="J6683" s="45"/>
      <c r="N6683" s="43"/>
    </row>
    <row r="6684" spans="3:14" ht="12.75" x14ac:dyDescent="0.2">
      <c r="C6684" s="43"/>
      <c r="E6684" s="43"/>
      <c r="J6684" s="45"/>
      <c r="N6684" s="43"/>
    </row>
    <row r="6685" spans="3:14" ht="12.75" x14ac:dyDescent="0.2">
      <c r="C6685" s="43"/>
      <c r="E6685" s="43"/>
      <c r="J6685" s="45"/>
      <c r="N6685" s="43"/>
    </row>
    <row r="6686" spans="3:14" ht="12.75" x14ac:dyDescent="0.2">
      <c r="C6686" s="43"/>
      <c r="E6686" s="43"/>
      <c r="J6686" s="45"/>
      <c r="N6686" s="43"/>
    </row>
    <row r="6687" spans="3:14" ht="12.75" x14ac:dyDescent="0.2">
      <c r="C6687" s="43"/>
      <c r="E6687" s="43"/>
      <c r="J6687" s="45"/>
      <c r="N6687" s="43"/>
    </row>
    <row r="6688" spans="3:14" ht="12.75" x14ac:dyDescent="0.2">
      <c r="C6688" s="43"/>
      <c r="E6688" s="43"/>
      <c r="J6688" s="45"/>
      <c r="N6688" s="43"/>
    </row>
    <row r="6689" spans="3:14" ht="12.75" x14ac:dyDescent="0.2">
      <c r="C6689" s="43"/>
      <c r="E6689" s="43"/>
      <c r="J6689" s="45"/>
      <c r="N6689" s="43"/>
    </row>
    <row r="6690" spans="3:14" ht="12.75" x14ac:dyDescent="0.2">
      <c r="C6690" s="43"/>
      <c r="E6690" s="43"/>
      <c r="J6690" s="45"/>
      <c r="N6690" s="43"/>
    </row>
    <row r="6691" spans="3:14" ht="12.75" x14ac:dyDescent="0.2">
      <c r="C6691" s="43"/>
      <c r="E6691" s="43"/>
      <c r="J6691" s="45"/>
      <c r="N6691" s="43"/>
    </row>
    <row r="6692" spans="3:14" ht="12.75" x14ac:dyDescent="0.2">
      <c r="C6692" s="43"/>
      <c r="E6692" s="43"/>
      <c r="J6692" s="45"/>
      <c r="N6692" s="43"/>
    </row>
    <row r="6693" spans="3:14" ht="12.75" x14ac:dyDescent="0.2">
      <c r="C6693" s="43"/>
      <c r="E6693" s="43"/>
      <c r="J6693" s="45"/>
      <c r="N6693" s="43"/>
    </row>
    <row r="6694" spans="3:14" ht="12.75" x14ac:dyDescent="0.2">
      <c r="C6694" s="43"/>
      <c r="E6694" s="43"/>
      <c r="J6694" s="45"/>
      <c r="N6694" s="43"/>
    </row>
    <row r="6695" spans="3:14" ht="12.75" x14ac:dyDescent="0.2">
      <c r="C6695" s="43"/>
      <c r="E6695" s="43"/>
      <c r="J6695" s="45"/>
      <c r="N6695" s="43"/>
    </row>
    <row r="6696" spans="3:14" ht="12.75" x14ac:dyDescent="0.2">
      <c r="C6696" s="43"/>
      <c r="E6696" s="43"/>
      <c r="J6696" s="45"/>
      <c r="N6696" s="43"/>
    </row>
    <row r="6697" spans="3:14" ht="12.75" x14ac:dyDescent="0.2">
      <c r="C6697" s="43"/>
      <c r="E6697" s="43"/>
      <c r="J6697" s="45"/>
      <c r="N6697" s="43"/>
    </row>
    <row r="6698" spans="3:14" ht="12.75" x14ac:dyDescent="0.2">
      <c r="C6698" s="43"/>
      <c r="E6698" s="43"/>
      <c r="J6698" s="45"/>
      <c r="N6698" s="43"/>
    </row>
    <row r="6699" spans="3:14" ht="12.75" x14ac:dyDescent="0.2">
      <c r="C6699" s="43"/>
      <c r="E6699" s="43"/>
      <c r="J6699" s="45"/>
      <c r="N6699" s="43"/>
    </row>
    <row r="6700" spans="3:14" ht="12.75" x14ac:dyDescent="0.2">
      <c r="C6700" s="43"/>
      <c r="E6700" s="43"/>
      <c r="J6700" s="45"/>
      <c r="N6700" s="43"/>
    </row>
    <row r="6701" spans="3:14" ht="12.75" x14ac:dyDescent="0.2">
      <c r="C6701" s="43"/>
      <c r="E6701" s="43"/>
      <c r="J6701" s="45"/>
      <c r="N6701" s="43"/>
    </row>
    <row r="6702" spans="3:14" ht="12.75" x14ac:dyDescent="0.2">
      <c r="C6702" s="43"/>
      <c r="E6702" s="43"/>
      <c r="J6702" s="45"/>
      <c r="N6702" s="43"/>
    </row>
    <row r="6703" spans="3:14" ht="12.75" x14ac:dyDescent="0.2">
      <c r="C6703" s="43"/>
      <c r="E6703" s="43"/>
      <c r="J6703" s="45"/>
      <c r="N6703" s="43"/>
    </row>
    <row r="6704" spans="3:14" ht="12.75" x14ac:dyDescent="0.2">
      <c r="C6704" s="43"/>
      <c r="E6704" s="43"/>
      <c r="J6704" s="45"/>
      <c r="N6704" s="43"/>
    </row>
    <row r="6705" spans="3:14" ht="12.75" x14ac:dyDescent="0.2">
      <c r="C6705" s="43"/>
      <c r="E6705" s="43"/>
      <c r="J6705" s="45"/>
      <c r="N6705" s="43"/>
    </row>
    <row r="6706" spans="3:14" ht="12.75" x14ac:dyDescent="0.2">
      <c r="C6706" s="43"/>
      <c r="E6706" s="43"/>
      <c r="J6706" s="45"/>
      <c r="N6706" s="43"/>
    </row>
    <row r="6707" spans="3:14" ht="12.75" x14ac:dyDescent="0.2">
      <c r="C6707" s="43"/>
      <c r="E6707" s="43"/>
      <c r="J6707" s="45"/>
      <c r="N6707" s="43"/>
    </row>
    <row r="6708" spans="3:14" ht="12.75" x14ac:dyDescent="0.2">
      <c r="C6708" s="43"/>
      <c r="E6708" s="43"/>
      <c r="J6708" s="45"/>
      <c r="N6708" s="43"/>
    </row>
    <row r="6709" spans="3:14" ht="12.75" x14ac:dyDescent="0.2">
      <c r="C6709" s="43"/>
      <c r="E6709" s="43"/>
      <c r="J6709" s="45"/>
      <c r="N6709" s="43"/>
    </row>
    <row r="6710" spans="3:14" ht="12.75" x14ac:dyDescent="0.2">
      <c r="C6710" s="43"/>
      <c r="E6710" s="43"/>
      <c r="J6710" s="45"/>
      <c r="N6710" s="43"/>
    </row>
    <row r="6711" spans="3:14" ht="12.75" x14ac:dyDescent="0.2">
      <c r="C6711" s="43"/>
      <c r="E6711" s="43"/>
      <c r="J6711" s="45"/>
      <c r="N6711" s="43"/>
    </row>
    <row r="6712" spans="3:14" ht="12.75" x14ac:dyDescent="0.2">
      <c r="C6712" s="43"/>
      <c r="E6712" s="43"/>
      <c r="J6712" s="45"/>
      <c r="N6712" s="43"/>
    </row>
    <row r="6713" spans="3:14" ht="12.75" x14ac:dyDescent="0.2">
      <c r="C6713" s="43"/>
      <c r="E6713" s="43"/>
      <c r="J6713" s="45"/>
      <c r="N6713" s="43"/>
    </row>
    <row r="6714" spans="3:14" ht="12.75" x14ac:dyDescent="0.2">
      <c r="C6714" s="43"/>
      <c r="E6714" s="43"/>
      <c r="J6714" s="45"/>
      <c r="N6714" s="43"/>
    </row>
    <row r="6715" spans="3:14" ht="12.75" x14ac:dyDescent="0.2">
      <c r="C6715" s="43"/>
      <c r="E6715" s="43"/>
      <c r="J6715" s="45"/>
      <c r="N6715" s="43"/>
    </row>
    <row r="6716" spans="3:14" ht="12.75" x14ac:dyDescent="0.2">
      <c r="C6716" s="43"/>
      <c r="E6716" s="43"/>
      <c r="J6716" s="45"/>
      <c r="N6716" s="43"/>
    </row>
    <row r="6717" spans="3:14" ht="12.75" x14ac:dyDescent="0.2">
      <c r="C6717" s="43"/>
      <c r="E6717" s="43"/>
      <c r="J6717" s="45"/>
      <c r="N6717" s="43"/>
    </row>
    <row r="6718" spans="3:14" ht="12.75" x14ac:dyDescent="0.2">
      <c r="C6718" s="43"/>
      <c r="E6718" s="43"/>
      <c r="J6718" s="45"/>
      <c r="N6718" s="43"/>
    </row>
    <row r="6719" spans="3:14" ht="12.75" x14ac:dyDescent="0.2">
      <c r="C6719" s="43"/>
      <c r="E6719" s="43"/>
      <c r="J6719" s="45"/>
      <c r="N6719" s="43"/>
    </row>
    <row r="6720" spans="3:14" ht="12.75" x14ac:dyDescent="0.2">
      <c r="C6720" s="43"/>
      <c r="E6720" s="43"/>
      <c r="J6720" s="45"/>
      <c r="N6720" s="43"/>
    </row>
    <row r="6721" spans="3:14" ht="12.75" x14ac:dyDescent="0.2">
      <c r="C6721" s="43"/>
      <c r="E6721" s="43"/>
      <c r="J6721" s="45"/>
      <c r="N6721" s="43"/>
    </row>
    <row r="6722" spans="3:14" ht="12.75" x14ac:dyDescent="0.2">
      <c r="C6722" s="43"/>
      <c r="E6722" s="43"/>
      <c r="J6722" s="45"/>
      <c r="N6722" s="43"/>
    </row>
    <row r="6723" spans="3:14" ht="12.75" x14ac:dyDescent="0.2">
      <c r="C6723" s="43"/>
      <c r="E6723" s="43"/>
      <c r="J6723" s="45"/>
      <c r="N6723" s="43"/>
    </row>
    <row r="6724" spans="3:14" ht="12.75" x14ac:dyDescent="0.2">
      <c r="C6724" s="43"/>
      <c r="E6724" s="43"/>
      <c r="J6724" s="45"/>
      <c r="N6724" s="43"/>
    </row>
    <row r="6725" spans="3:14" ht="12.75" x14ac:dyDescent="0.2">
      <c r="C6725" s="43"/>
      <c r="E6725" s="43"/>
      <c r="J6725" s="45"/>
      <c r="N6725" s="43"/>
    </row>
    <row r="6726" spans="3:14" ht="12.75" x14ac:dyDescent="0.2">
      <c r="C6726" s="43"/>
      <c r="E6726" s="43"/>
      <c r="J6726" s="45"/>
      <c r="N6726" s="43"/>
    </row>
    <row r="6727" spans="3:14" ht="12.75" x14ac:dyDescent="0.2">
      <c r="C6727" s="43"/>
      <c r="E6727" s="43"/>
      <c r="J6727" s="45"/>
      <c r="N6727" s="43"/>
    </row>
    <row r="6728" spans="3:14" ht="12.75" x14ac:dyDescent="0.2">
      <c r="C6728" s="43"/>
      <c r="E6728" s="43"/>
      <c r="J6728" s="45"/>
      <c r="N6728" s="43"/>
    </row>
    <row r="6729" spans="3:14" ht="12.75" x14ac:dyDescent="0.2">
      <c r="C6729" s="43"/>
      <c r="E6729" s="43"/>
      <c r="J6729" s="45"/>
      <c r="N6729" s="43"/>
    </row>
    <row r="6730" spans="3:14" ht="12.75" x14ac:dyDescent="0.2">
      <c r="C6730" s="43"/>
      <c r="E6730" s="43"/>
      <c r="J6730" s="45"/>
      <c r="N6730" s="43"/>
    </row>
    <row r="6731" spans="3:14" ht="12.75" x14ac:dyDescent="0.2">
      <c r="C6731" s="43"/>
      <c r="E6731" s="43"/>
      <c r="J6731" s="45"/>
      <c r="N6731" s="43"/>
    </row>
    <row r="6732" spans="3:14" ht="12.75" x14ac:dyDescent="0.2">
      <c r="C6732" s="43"/>
      <c r="E6732" s="43"/>
      <c r="J6732" s="45"/>
      <c r="N6732" s="43"/>
    </row>
    <row r="6733" spans="3:14" ht="12.75" x14ac:dyDescent="0.2">
      <c r="C6733" s="43"/>
      <c r="E6733" s="43"/>
      <c r="J6733" s="45"/>
      <c r="N6733" s="43"/>
    </row>
    <row r="6734" spans="3:14" ht="12.75" x14ac:dyDescent="0.2">
      <c r="C6734" s="43"/>
      <c r="E6734" s="43"/>
      <c r="J6734" s="45"/>
      <c r="N6734" s="43"/>
    </row>
    <row r="6735" spans="3:14" ht="12.75" x14ac:dyDescent="0.2">
      <c r="C6735" s="43"/>
      <c r="E6735" s="43"/>
      <c r="J6735" s="45"/>
      <c r="N6735" s="43"/>
    </row>
    <row r="6736" spans="3:14" ht="12.75" x14ac:dyDescent="0.2">
      <c r="C6736" s="43"/>
      <c r="E6736" s="43"/>
      <c r="J6736" s="45"/>
      <c r="N6736" s="43"/>
    </row>
    <row r="6737" spans="3:14" ht="12.75" x14ac:dyDescent="0.2">
      <c r="C6737" s="43"/>
      <c r="E6737" s="43"/>
      <c r="J6737" s="45"/>
      <c r="N6737" s="43"/>
    </row>
    <row r="6738" spans="3:14" ht="12.75" x14ac:dyDescent="0.2">
      <c r="C6738" s="43"/>
      <c r="E6738" s="43"/>
      <c r="J6738" s="45"/>
      <c r="N6738" s="43"/>
    </row>
    <row r="6739" spans="3:14" ht="12.75" x14ac:dyDescent="0.2">
      <c r="C6739" s="43"/>
      <c r="E6739" s="43"/>
      <c r="J6739" s="45"/>
      <c r="N6739" s="43"/>
    </row>
    <row r="6740" spans="3:14" ht="12.75" x14ac:dyDescent="0.2">
      <c r="C6740" s="43"/>
      <c r="E6740" s="43"/>
      <c r="J6740" s="45"/>
      <c r="N6740" s="43"/>
    </row>
    <row r="6741" spans="3:14" ht="12.75" x14ac:dyDescent="0.2">
      <c r="C6741" s="43"/>
      <c r="E6741" s="43"/>
      <c r="J6741" s="45"/>
      <c r="N6741" s="43"/>
    </row>
    <row r="6742" spans="3:14" ht="12.75" x14ac:dyDescent="0.2">
      <c r="C6742" s="43"/>
      <c r="E6742" s="43"/>
      <c r="J6742" s="45"/>
      <c r="N6742" s="43"/>
    </row>
    <row r="6743" spans="3:14" ht="12.75" x14ac:dyDescent="0.2">
      <c r="C6743" s="43"/>
      <c r="E6743" s="43"/>
      <c r="J6743" s="45"/>
      <c r="N6743" s="43"/>
    </row>
    <row r="6744" spans="3:14" ht="12.75" x14ac:dyDescent="0.2">
      <c r="C6744" s="43"/>
      <c r="E6744" s="43"/>
      <c r="J6744" s="45"/>
      <c r="N6744" s="43"/>
    </row>
    <row r="6745" spans="3:14" ht="12.75" x14ac:dyDescent="0.2">
      <c r="C6745" s="43"/>
      <c r="E6745" s="43"/>
      <c r="J6745" s="45"/>
      <c r="N6745" s="43"/>
    </row>
    <row r="6746" spans="3:14" ht="12.75" x14ac:dyDescent="0.2">
      <c r="C6746" s="43"/>
      <c r="E6746" s="43"/>
      <c r="J6746" s="45"/>
      <c r="N6746" s="43"/>
    </row>
    <row r="6747" spans="3:14" ht="12.75" x14ac:dyDescent="0.2">
      <c r="C6747" s="43"/>
      <c r="E6747" s="43"/>
      <c r="J6747" s="45"/>
      <c r="N6747" s="43"/>
    </row>
    <row r="6748" spans="3:14" ht="12.75" x14ac:dyDescent="0.2">
      <c r="C6748" s="43"/>
      <c r="E6748" s="43"/>
      <c r="J6748" s="45"/>
      <c r="N6748" s="43"/>
    </row>
    <row r="6749" spans="3:14" ht="12.75" x14ac:dyDescent="0.2">
      <c r="C6749" s="43"/>
      <c r="E6749" s="43"/>
      <c r="J6749" s="45"/>
      <c r="N6749" s="43"/>
    </row>
    <row r="6750" spans="3:14" ht="12.75" x14ac:dyDescent="0.2">
      <c r="C6750" s="43"/>
      <c r="E6750" s="43"/>
      <c r="J6750" s="45"/>
      <c r="N6750" s="43"/>
    </row>
    <row r="6751" spans="3:14" ht="12.75" x14ac:dyDescent="0.2">
      <c r="C6751" s="43"/>
      <c r="E6751" s="43"/>
      <c r="J6751" s="45"/>
      <c r="N6751" s="43"/>
    </row>
    <row r="6752" spans="3:14" ht="12.75" x14ac:dyDescent="0.2">
      <c r="C6752" s="43"/>
      <c r="E6752" s="43"/>
      <c r="J6752" s="45"/>
      <c r="N6752" s="43"/>
    </row>
    <row r="6753" spans="3:14" ht="12.75" x14ac:dyDescent="0.2">
      <c r="C6753" s="43"/>
      <c r="E6753" s="43"/>
      <c r="J6753" s="45"/>
      <c r="N6753" s="43"/>
    </row>
    <row r="6754" spans="3:14" ht="12.75" x14ac:dyDescent="0.2">
      <c r="C6754" s="43"/>
      <c r="E6754" s="43"/>
      <c r="J6754" s="45"/>
      <c r="N6754" s="43"/>
    </row>
    <row r="6755" spans="3:14" ht="12.75" x14ac:dyDescent="0.2">
      <c r="C6755" s="43"/>
      <c r="E6755" s="43"/>
      <c r="J6755" s="45"/>
      <c r="N6755" s="43"/>
    </row>
    <row r="6756" spans="3:14" ht="12.75" x14ac:dyDescent="0.2">
      <c r="C6756" s="43"/>
      <c r="E6756" s="43"/>
      <c r="J6756" s="45"/>
      <c r="N6756" s="43"/>
    </row>
    <row r="6757" spans="3:14" ht="12.75" x14ac:dyDescent="0.2">
      <c r="C6757" s="43"/>
      <c r="E6757" s="43"/>
      <c r="J6757" s="45"/>
      <c r="N6757" s="43"/>
    </row>
    <row r="6758" spans="3:14" ht="12.75" x14ac:dyDescent="0.2">
      <c r="C6758" s="43"/>
      <c r="E6758" s="43"/>
      <c r="J6758" s="45"/>
      <c r="N6758" s="43"/>
    </row>
    <row r="6759" spans="3:14" ht="12.75" x14ac:dyDescent="0.2">
      <c r="C6759" s="43"/>
      <c r="E6759" s="43"/>
      <c r="J6759" s="45"/>
      <c r="N6759" s="43"/>
    </row>
    <row r="6760" spans="3:14" ht="12.75" x14ac:dyDescent="0.2">
      <c r="C6760" s="43"/>
      <c r="E6760" s="43"/>
      <c r="J6760" s="45"/>
      <c r="N6760" s="43"/>
    </row>
    <row r="6761" spans="3:14" ht="12.75" x14ac:dyDescent="0.2">
      <c r="C6761" s="43"/>
      <c r="E6761" s="43"/>
      <c r="J6761" s="45"/>
      <c r="N6761" s="43"/>
    </row>
    <row r="6762" spans="3:14" ht="12.75" x14ac:dyDescent="0.2">
      <c r="C6762" s="43"/>
      <c r="E6762" s="43"/>
      <c r="J6762" s="45"/>
      <c r="N6762" s="43"/>
    </row>
    <row r="6763" spans="3:14" ht="12.75" x14ac:dyDescent="0.2">
      <c r="C6763" s="43"/>
      <c r="E6763" s="43"/>
      <c r="J6763" s="45"/>
      <c r="N6763" s="43"/>
    </row>
    <row r="6764" spans="3:14" ht="12.75" x14ac:dyDescent="0.2">
      <c r="C6764" s="43"/>
      <c r="E6764" s="43"/>
      <c r="J6764" s="45"/>
      <c r="N6764" s="43"/>
    </row>
    <row r="6765" spans="3:14" ht="12.75" x14ac:dyDescent="0.2">
      <c r="C6765" s="43"/>
      <c r="E6765" s="43"/>
      <c r="J6765" s="45"/>
      <c r="N6765" s="43"/>
    </row>
    <row r="6766" spans="3:14" ht="12.75" x14ac:dyDescent="0.2">
      <c r="C6766" s="43"/>
      <c r="E6766" s="43"/>
      <c r="J6766" s="45"/>
      <c r="N6766" s="43"/>
    </row>
    <row r="6767" spans="3:14" ht="12.75" x14ac:dyDescent="0.2">
      <c r="C6767" s="43"/>
      <c r="E6767" s="43"/>
      <c r="J6767" s="45"/>
      <c r="N6767" s="43"/>
    </row>
    <row r="6768" spans="3:14" ht="12.75" x14ac:dyDescent="0.2">
      <c r="C6768" s="43"/>
      <c r="E6768" s="43"/>
      <c r="J6768" s="45"/>
      <c r="N6768" s="43"/>
    </row>
    <row r="6769" spans="3:14" ht="12.75" x14ac:dyDescent="0.2">
      <c r="C6769" s="43"/>
      <c r="E6769" s="43"/>
      <c r="J6769" s="45"/>
      <c r="N6769" s="43"/>
    </row>
    <row r="6770" spans="3:14" ht="12.75" x14ac:dyDescent="0.2">
      <c r="C6770" s="43"/>
      <c r="E6770" s="43"/>
      <c r="J6770" s="45"/>
      <c r="N6770" s="43"/>
    </row>
    <row r="6771" spans="3:14" ht="12.75" x14ac:dyDescent="0.2">
      <c r="C6771" s="43"/>
      <c r="E6771" s="43"/>
      <c r="J6771" s="45"/>
      <c r="N6771" s="43"/>
    </row>
    <row r="6772" spans="3:14" ht="12.75" x14ac:dyDescent="0.2">
      <c r="C6772" s="43"/>
      <c r="E6772" s="43"/>
      <c r="J6772" s="45"/>
      <c r="N6772" s="43"/>
    </row>
    <row r="6773" spans="3:14" ht="12.75" x14ac:dyDescent="0.2">
      <c r="C6773" s="43"/>
      <c r="E6773" s="43"/>
      <c r="J6773" s="45"/>
      <c r="N6773" s="43"/>
    </row>
    <row r="6774" spans="3:14" ht="12.75" x14ac:dyDescent="0.2">
      <c r="C6774" s="43"/>
      <c r="E6774" s="43"/>
      <c r="J6774" s="45"/>
      <c r="N6774" s="43"/>
    </row>
    <row r="6775" spans="3:14" ht="12.75" x14ac:dyDescent="0.2">
      <c r="C6775" s="43"/>
      <c r="E6775" s="43"/>
      <c r="J6775" s="45"/>
      <c r="N6775" s="43"/>
    </row>
    <row r="6776" spans="3:14" ht="12.75" x14ac:dyDescent="0.2">
      <c r="C6776" s="43"/>
      <c r="E6776" s="43"/>
      <c r="J6776" s="45"/>
      <c r="N6776" s="43"/>
    </row>
    <row r="6777" spans="3:14" ht="12.75" x14ac:dyDescent="0.2">
      <c r="C6777" s="43"/>
      <c r="E6777" s="43"/>
      <c r="J6777" s="45"/>
      <c r="N6777" s="43"/>
    </row>
    <row r="6778" spans="3:14" ht="12.75" x14ac:dyDescent="0.2">
      <c r="C6778" s="43"/>
      <c r="E6778" s="43"/>
      <c r="J6778" s="45"/>
      <c r="N6778" s="43"/>
    </row>
    <row r="6779" spans="3:14" ht="12.75" x14ac:dyDescent="0.2">
      <c r="C6779" s="43"/>
      <c r="E6779" s="43"/>
      <c r="J6779" s="45"/>
      <c r="N6779" s="43"/>
    </row>
    <row r="6780" spans="3:14" ht="12.75" x14ac:dyDescent="0.2">
      <c r="C6780" s="43"/>
      <c r="E6780" s="43"/>
      <c r="J6780" s="45"/>
      <c r="N6780" s="43"/>
    </row>
    <row r="6781" spans="3:14" ht="12.75" x14ac:dyDescent="0.2">
      <c r="C6781" s="43"/>
      <c r="E6781" s="43"/>
      <c r="J6781" s="45"/>
      <c r="N6781" s="43"/>
    </row>
    <row r="6782" spans="3:14" ht="12.75" x14ac:dyDescent="0.2">
      <c r="C6782" s="43"/>
      <c r="E6782" s="43"/>
      <c r="J6782" s="45"/>
      <c r="N6782" s="43"/>
    </row>
    <row r="6783" spans="3:14" ht="12.75" x14ac:dyDescent="0.2">
      <c r="C6783" s="43"/>
      <c r="E6783" s="43"/>
      <c r="J6783" s="45"/>
      <c r="N6783" s="43"/>
    </row>
    <row r="6784" spans="3:14" ht="12.75" x14ac:dyDescent="0.2">
      <c r="C6784" s="43"/>
      <c r="E6784" s="43"/>
      <c r="J6784" s="45"/>
      <c r="N6784" s="43"/>
    </row>
    <row r="6785" spans="3:14" ht="12.75" x14ac:dyDescent="0.2">
      <c r="C6785" s="43"/>
      <c r="E6785" s="43"/>
      <c r="J6785" s="45"/>
      <c r="N6785" s="43"/>
    </row>
    <row r="6786" spans="3:14" ht="12.75" x14ac:dyDescent="0.2">
      <c r="C6786" s="43"/>
      <c r="E6786" s="43"/>
      <c r="J6786" s="45"/>
      <c r="N6786" s="43"/>
    </row>
    <row r="6787" spans="3:14" ht="12.75" x14ac:dyDescent="0.2">
      <c r="C6787" s="43"/>
      <c r="E6787" s="43"/>
      <c r="J6787" s="45"/>
      <c r="N6787" s="43"/>
    </row>
    <row r="6788" spans="3:14" ht="12.75" x14ac:dyDescent="0.2">
      <c r="C6788" s="43"/>
      <c r="E6788" s="43"/>
      <c r="J6788" s="45"/>
      <c r="N6788" s="43"/>
    </row>
    <row r="6789" spans="3:14" ht="12.75" x14ac:dyDescent="0.2">
      <c r="C6789" s="43"/>
      <c r="E6789" s="43"/>
      <c r="J6789" s="45"/>
      <c r="N6789" s="43"/>
    </row>
    <row r="6790" spans="3:14" ht="12.75" x14ac:dyDescent="0.2">
      <c r="C6790" s="43"/>
      <c r="E6790" s="43"/>
      <c r="J6790" s="45"/>
      <c r="N6790" s="43"/>
    </row>
    <row r="6791" spans="3:14" ht="12.75" x14ac:dyDescent="0.2">
      <c r="C6791" s="43"/>
      <c r="E6791" s="43"/>
      <c r="J6791" s="45"/>
      <c r="N6791" s="43"/>
    </row>
    <row r="6792" spans="3:14" ht="12.75" x14ac:dyDescent="0.2">
      <c r="C6792" s="43"/>
      <c r="E6792" s="43"/>
      <c r="J6792" s="45"/>
      <c r="N6792" s="43"/>
    </row>
    <row r="6793" spans="3:14" ht="12.75" x14ac:dyDescent="0.2">
      <c r="C6793" s="43"/>
      <c r="E6793" s="43"/>
      <c r="J6793" s="45"/>
      <c r="N6793" s="43"/>
    </row>
    <row r="6794" spans="3:14" ht="12.75" x14ac:dyDescent="0.2">
      <c r="C6794" s="43"/>
      <c r="E6794" s="43"/>
      <c r="J6794" s="45"/>
      <c r="N6794" s="43"/>
    </row>
    <row r="6795" spans="3:14" ht="12.75" x14ac:dyDescent="0.2">
      <c r="C6795" s="43"/>
      <c r="E6795" s="43"/>
      <c r="J6795" s="45"/>
      <c r="N6795" s="43"/>
    </row>
    <row r="6796" spans="3:14" ht="12.75" x14ac:dyDescent="0.2">
      <c r="C6796" s="43"/>
      <c r="E6796" s="43"/>
      <c r="J6796" s="45"/>
      <c r="N6796" s="43"/>
    </row>
    <row r="6797" spans="3:14" ht="12.75" x14ac:dyDescent="0.2">
      <c r="C6797" s="43"/>
      <c r="E6797" s="43"/>
      <c r="J6797" s="45"/>
      <c r="N6797" s="43"/>
    </row>
    <row r="6798" spans="3:14" ht="12.75" x14ac:dyDescent="0.2">
      <c r="C6798" s="43"/>
      <c r="E6798" s="43"/>
      <c r="J6798" s="45"/>
      <c r="N6798" s="43"/>
    </row>
    <row r="6799" spans="3:14" ht="12.75" x14ac:dyDescent="0.2">
      <c r="C6799" s="43"/>
      <c r="E6799" s="43"/>
      <c r="J6799" s="45"/>
      <c r="N6799" s="43"/>
    </row>
    <row r="6800" spans="3:14" ht="12.75" x14ac:dyDescent="0.2">
      <c r="C6800" s="43"/>
      <c r="E6800" s="43"/>
      <c r="J6800" s="45"/>
      <c r="N6800" s="43"/>
    </row>
    <row r="6801" spans="3:14" ht="12.75" x14ac:dyDescent="0.2">
      <c r="C6801" s="43"/>
      <c r="E6801" s="43"/>
      <c r="J6801" s="45"/>
      <c r="N6801" s="43"/>
    </row>
    <row r="6802" spans="3:14" ht="12.75" x14ac:dyDescent="0.2">
      <c r="C6802" s="43"/>
      <c r="E6802" s="43"/>
      <c r="J6802" s="45"/>
      <c r="N6802" s="43"/>
    </row>
    <row r="6803" spans="3:14" ht="12.75" x14ac:dyDescent="0.2">
      <c r="C6803" s="43"/>
      <c r="E6803" s="43"/>
      <c r="J6803" s="45"/>
      <c r="N6803" s="43"/>
    </row>
    <row r="6804" spans="3:14" ht="12.75" x14ac:dyDescent="0.2">
      <c r="C6804" s="43"/>
      <c r="E6804" s="43"/>
      <c r="J6804" s="45"/>
      <c r="N6804" s="43"/>
    </row>
    <row r="6805" spans="3:14" ht="12.75" x14ac:dyDescent="0.2">
      <c r="C6805" s="43"/>
      <c r="E6805" s="43"/>
      <c r="J6805" s="45"/>
      <c r="N6805" s="43"/>
    </row>
    <row r="6806" spans="3:14" ht="12.75" x14ac:dyDescent="0.2">
      <c r="C6806" s="43"/>
      <c r="E6806" s="43"/>
      <c r="J6806" s="45"/>
      <c r="N6806" s="43"/>
    </row>
    <row r="6807" spans="3:14" ht="12.75" x14ac:dyDescent="0.2">
      <c r="C6807" s="43"/>
      <c r="E6807" s="43"/>
      <c r="J6807" s="45"/>
      <c r="N6807" s="43"/>
    </row>
    <row r="6808" spans="3:14" ht="12.75" x14ac:dyDescent="0.2">
      <c r="C6808" s="43"/>
      <c r="E6808" s="43"/>
      <c r="J6808" s="45"/>
      <c r="N6808" s="43"/>
    </row>
    <row r="6809" spans="3:14" ht="12.75" x14ac:dyDescent="0.2">
      <c r="C6809" s="43"/>
      <c r="E6809" s="43"/>
      <c r="J6809" s="45"/>
      <c r="N6809" s="43"/>
    </row>
    <row r="6810" spans="3:14" ht="12.75" x14ac:dyDescent="0.2">
      <c r="C6810" s="43"/>
      <c r="E6810" s="43"/>
      <c r="J6810" s="45"/>
      <c r="N6810" s="43"/>
    </row>
    <row r="6811" spans="3:14" ht="12.75" x14ac:dyDescent="0.2">
      <c r="C6811" s="43"/>
      <c r="E6811" s="43"/>
      <c r="J6811" s="45"/>
      <c r="N6811" s="43"/>
    </row>
    <row r="6812" spans="3:14" ht="12.75" x14ac:dyDescent="0.2">
      <c r="C6812" s="43"/>
      <c r="E6812" s="43"/>
      <c r="J6812" s="45"/>
      <c r="N6812" s="43"/>
    </row>
    <row r="6813" spans="3:14" ht="12.75" x14ac:dyDescent="0.2">
      <c r="C6813" s="43"/>
      <c r="E6813" s="43"/>
      <c r="J6813" s="45"/>
      <c r="N6813" s="43"/>
    </row>
    <row r="6814" spans="3:14" ht="12.75" x14ac:dyDescent="0.2">
      <c r="C6814" s="43"/>
      <c r="E6814" s="43"/>
      <c r="J6814" s="45"/>
      <c r="N6814" s="43"/>
    </row>
    <row r="6815" spans="3:14" ht="12.75" x14ac:dyDescent="0.2">
      <c r="C6815" s="43"/>
      <c r="E6815" s="43"/>
      <c r="J6815" s="45"/>
      <c r="N6815" s="43"/>
    </row>
    <row r="6816" spans="3:14" ht="12.75" x14ac:dyDescent="0.2">
      <c r="C6816" s="43"/>
      <c r="E6816" s="43"/>
      <c r="J6816" s="45"/>
      <c r="N6816" s="43"/>
    </row>
    <row r="6817" spans="3:14" ht="12.75" x14ac:dyDescent="0.2">
      <c r="C6817" s="43"/>
      <c r="E6817" s="43"/>
      <c r="J6817" s="45"/>
      <c r="N6817" s="43"/>
    </row>
    <row r="6818" spans="3:14" ht="12.75" x14ac:dyDescent="0.2">
      <c r="C6818" s="43"/>
      <c r="E6818" s="43"/>
      <c r="J6818" s="45"/>
      <c r="N6818" s="43"/>
    </row>
    <row r="6819" spans="3:14" ht="12.75" x14ac:dyDescent="0.2">
      <c r="C6819" s="43"/>
      <c r="E6819" s="43"/>
      <c r="J6819" s="45"/>
      <c r="N6819" s="43"/>
    </row>
    <row r="6820" spans="3:14" ht="12.75" x14ac:dyDescent="0.2">
      <c r="C6820" s="43"/>
      <c r="E6820" s="43"/>
      <c r="J6820" s="45"/>
      <c r="N6820" s="43"/>
    </row>
    <row r="6821" spans="3:14" ht="12.75" x14ac:dyDescent="0.2">
      <c r="C6821" s="43"/>
      <c r="E6821" s="43"/>
      <c r="J6821" s="45"/>
      <c r="N6821" s="43"/>
    </row>
    <row r="6822" spans="3:14" ht="12.75" x14ac:dyDescent="0.2">
      <c r="C6822" s="43"/>
      <c r="E6822" s="43"/>
      <c r="J6822" s="45"/>
      <c r="N6822" s="43"/>
    </row>
    <row r="6823" spans="3:14" ht="12.75" x14ac:dyDescent="0.2">
      <c r="C6823" s="43"/>
      <c r="E6823" s="43"/>
      <c r="J6823" s="45"/>
      <c r="N6823" s="43"/>
    </row>
    <row r="6824" spans="3:14" ht="12.75" x14ac:dyDescent="0.2">
      <c r="C6824" s="43"/>
      <c r="E6824" s="43"/>
      <c r="J6824" s="45"/>
      <c r="N6824" s="43"/>
    </row>
    <row r="6825" spans="3:14" ht="12.75" x14ac:dyDescent="0.2">
      <c r="C6825" s="43"/>
      <c r="E6825" s="43"/>
      <c r="J6825" s="45"/>
      <c r="N6825" s="43"/>
    </row>
    <row r="6826" spans="3:14" ht="12.75" x14ac:dyDescent="0.2">
      <c r="C6826" s="43"/>
      <c r="E6826" s="43"/>
      <c r="J6826" s="45"/>
      <c r="N6826" s="43"/>
    </row>
    <row r="6827" spans="3:14" ht="12.75" x14ac:dyDescent="0.2">
      <c r="C6827" s="43"/>
      <c r="E6827" s="43"/>
      <c r="J6827" s="45"/>
      <c r="N6827" s="43"/>
    </row>
    <row r="6828" spans="3:14" ht="12.75" x14ac:dyDescent="0.2">
      <c r="C6828" s="43"/>
      <c r="E6828" s="43"/>
      <c r="J6828" s="45"/>
      <c r="N6828" s="43"/>
    </row>
    <row r="6829" spans="3:14" ht="12.75" x14ac:dyDescent="0.2">
      <c r="C6829" s="43"/>
      <c r="E6829" s="43"/>
      <c r="J6829" s="45"/>
      <c r="N6829" s="43"/>
    </row>
    <row r="6830" spans="3:14" ht="12.75" x14ac:dyDescent="0.2">
      <c r="C6830" s="43"/>
      <c r="E6830" s="43"/>
      <c r="J6830" s="45"/>
      <c r="N6830" s="43"/>
    </row>
    <row r="6831" spans="3:14" ht="12.75" x14ac:dyDescent="0.2">
      <c r="C6831" s="43"/>
      <c r="E6831" s="43"/>
      <c r="J6831" s="45"/>
      <c r="N6831" s="43"/>
    </row>
    <row r="6832" spans="3:14" ht="12.75" x14ac:dyDescent="0.2">
      <c r="C6832" s="43"/>
      <c r="E6832" s="43"/>
      <c r="J6832" s="45"/>
      <c r="N6832" s="43"/>
    </row>
    <row r="6833" spans="3:14" ht="12.75" x14ac:dyDescent="0.2">
      <c r="C6833" s="43"/>
      <c r="E6833" s="43"/>
      <c r="J6833" s="45"/>
      <c r="N6833" s="43"/>
    </row>
    <row r="6834" spans="3:14" ht="12.75" x14ac:dyDescent="0.2">
      <c r="C6834" s="43"/>
      <c r="E6834" s="43"/>
      <c r="J6834" s="45"/>
      <c r="N6834" s="43"/>
    </row>
    <row r="6835" spans="3:14" ht="12.75" x14ac:dyDescent="0.2">
      <c r="C6835" s="43"/>
      <c r="E6835" s="43"/>
      <c r="J6835" s="45"/>
      <c r="N6835" s="43"/>
    </row>
    <row r="6836" spans="3:14" ht="12.75" x14ac:dyDescent="0.2">
      <c r="C6836" s="43"/>
      <c r="E6836" s="43"/>
      <c r="J6836" s="45"/>
      <c r="N6836" s="43"/>
    </row>
    <row r="6837" spans="3:14" ht="12.75" x14ac:dyDescent="0.2">
      <c r="C6837" s="43"/>
      <c r="E6837" s="43"/>
      <c r="J6837" s="45"/>
      <c r="N6837" s="43"/>
    </row>
    <row r="6838" spans="3:14" ht="12.75" x14ac:dyDescent="0.2">
      <c r="C6838" s="43"/>
      <c r="E6838" s="43"/>
      <c r="J6838" s="45"/>
      <c r="N6838" s="43"/>
    </row>
    <row r="6839" spans="3:14" ht="12.75" x14ac:dyDescent="0.2">
      <c r="C6839" s="43"/>
      <c r="E6839" s="43"/>
      <c r="J6839" s="45"/>
      <c r="N6839" s="43"/>
    </row>
    <row r="6840" spans="3:14" ht="12.75" x14ac:dyDescent="0.2">
      <c r="C6840" s="43"/>
      <c r="E6840" s="43"/>
      <c r="J6840" s="45"/>
      <c r="N6840" s="43"/>
    </row>
    <row r="6841" spans="3:14" ht="12.75" x14ac:dyDescent="0.2">
      <c r="C6841" s="43"/>
      <c r="E6841" s="43"/>
      <c r="J6841" s="45"/>
      <c r="N6841" s="43"/>
    </row>
    <row r="6842" spans="3:14" ht="12.75" x14ac:dyDescent="0.2">
      <c r="C6842" s="43"/>
      <c r="E6842" s="43"/>
      <c r="J6842" s="45"/>
      <c r="N6842" s="43"/>
    </row>
    <row r="6843" spans="3:14" ht="12.75" x14ac:dyDescent="0.2">
      <c r="C6843" s="43"/>
      <c r="E6843" s="43"/>
      <c r="J6843" s="45"/>
      <c r="N6843" s="43"/>
    </row>
    <row r="6844" spans="3:14" ht="12.75" x14ac:dyDescent="0.2">
      <c r="C6844" s="43"/>
      <c r="E6844" s="43"/>
      <c r="J6844" s="45"/>
      <c r="N6844" s="43"/>
    </row>
    <row r="6845" spans="3:14" ht="12.75" x14ac:dyDescent="0.2">
      <c r="C6845" s="43"/>
      <c r="E6845" s="43"/>
      <c r="J6845" s="45"/>
      <c r="N6845" s="43"/>
    </row>
    <row r="6846" spans="3:14" ht="12.75" x14ac:dyDescent="0.2">
      <c r="C6846" s="43"/>
      <c r="E6846" s="43"/>
      <c r="J6846" s="45"/>
      <c r="N6846" s="43"/>
    </row>
    <row r="6847" spans="3:14" ht="12.75" x14ac:dyDescent="0.2">
      <c r="C6847" s="43"/>
      <c r="E6847" s="43"/>
      <c r="J6847" s="45"/>
      <c r="N6847" s="43"/>
    </row>
    <row r="6848" spans="3:14" ht="12.75" x14ac:dyDescent="0.2">
      <c r="C6848" s="43"/>
      <c r="E6848" s="43"/>
      <c r="J6848" s="45"/>
      <c r="N6848" s="43"/>
    </row>
    <row r="6849" spans="3:14" ht="12.75" x14ac:dyDescent="0.2">
      <c r="C6849" s="43"/>
      <c r="E6849" s="43"/>
      <c r="J6849" s="45"/>
      <c r="N6849" s="43"/>
    </row>
    <row r="6850" spans="3:14" ht="12.75" x14ac:dyDescent="0.2">
      <c r="C6850" s="43"/>
      <c r="E6850" s="43"/>
      <c r="J6850" s="45"/>
      <c r="N6850" s="43"/>
    </row>
    <row r="6851" spans="3:14" ht="12.75" x14ac:dyDescent="0.2">
      <c r="C6851" s="43"/>
      <c r="E6851" s="43"/>
      <c r="J6851" s="45"/>
      <c r="N6851" s="43"/>
    </row>
    <row r="6852" spans="3:14" ht="12.75" x14ac:dyDescent="0.2">
      <c r="C6852" s="43"/>
      <c r="E6852" s="43"/>
      <c r="J6852" s="45"/>
      <c r="N6852" s="43"/>
    </row>
    <row r="6853" spans="3:14" ht="12.75" x14ac:dyDescent="0.2">
      <c r="C6853" s="43"/>
      <c r="E6853" s="43"/>
      <c r="J6853" s="45"/>
      <c r="N6853" s="43"/>
    </row>
    <row r="6854" spans="3:14" ht="12.75" x14ac:dyDescent="0.2">
      <c r="C6854" s="43"/>
      <c r="E6854" s="43"/>
      <c r="J6854" s="45"/>
      <c r="N6854" s="43"/>
    </row>
    <row r="6855" spans="3:14" ht="12.75" x14ac:dyDescent="0.2">
      <c r="C6855" s="43"/>
      <c r="E6855" s="43"/>
      <c r="J6855" s="45"/>
      <c r="N6855" s="43"/>
    </row>
    <row r="6856" spans="3:14" ht="12.75" x14ac:dyDescent="0.2">
      <c r="C6856" s="43"/>
      <c r="E6856" s="43"/>
      <c r="J6856" s="45"/>
      <c r="N6856" s="43"/>
    </row>
    <row r="6857" spans="3:14" ht="12.75" x14ac:dyDescent="0.2">
      <c r="C6857" s="43"/>
      <c r="E6857" s="43"/>
      <c r="J6857" s="45"/>
      <c r="N6857" s="43"/>
    </row>
    <row r="6858" spans="3:14" ht="12.75" x14ac:dyDescent="0.2">
      <c r="C6858" s="43"/>
      <c r="E6858" s="43"/>
      <c r="J6858" s="45"/>
      <c r="N6858" s="43"/>
    </row>
    <row r="6859" spans="3:14" ht="12.75" x14ac:dyDescent="0.2">
      <c r="C6859" s="43"/>
      <c r="E6859" s="43"/>
      <c r="J6859" s="45"/>
      <c r="N6859" s="43"/>
    </row>
    <row r="6860" spans="3:14" ht="12.75" x14ac:dyDescent="0.2">
      <c r="C6860" s="43"/>
      <c r="E6860" s="43"/>
      <c r="J6860" s="45"/>
      <c r="N6860" s="43"/>
    </row>
    <row r="6861" spans="3:14" ht="12.75" x14ac:dyDescent="0.2">
      <c r="C6861" s="43"/>
      <c r="E6861" s="43"/>
      <c r="J6861" s="45"/>
      <c r="N6861" s="43"/>
    </row>
    <row r="6862" spans="3:14" ht="12.75" x14ac:dyDescent="0.2">
      <c r="C6862" s="43"/>
      <c r="E6862" s="43"/>
      <c r="J6862" s="45"/>
      <c r="N6862" s="43"/>
    </row>
    <row r="6863" spans="3:14" ht="12.75" x14ac:dyDescent="0.2">
      <c r="C6863" s="43"/>
      <c r="E6863" s="43"/>
      <c r="J6863" s="45"/>
      <c r="N6863" s="43"/>
    </row>
    <row r="6864" spans="3:14" ht="12.75" x14ac:dyDescent="0.2">
      <c r="C6864" s="43"/>
      <c r="E6864" s="43"/>
      <c r="J6864" s="45"/>
      <c r="N6864" s="43"/>
    </row>
    <row r="6865" spans="3:14" ht="12.75" x14ac:dyDescent="0.2">
      <c r="C6865" s="43"/>
      <c r="E6865" s="43"/>
      <c r="J6865" s="45"/>
      <c r="N6865" s="43"/>
    </row>
    <row r="6866" spans="3:14" ht="12.75" x14ac:dyDescent="0.2">
      <c r="C6866" s="43"/>
      <c r="E6866" s="43"/>
      <c r="J6866" s="45"/>
      <c r="N6866" s="43"/>
    </row>
    <row r="6867" spans="3:14" ht="12.75" x14ac:dyDescent="0.2">
      <c r="C6867" s="43"/>
      <c r="E6867" s="43"/>
      <c r="J6867" s="45"/>
      <c r="N6867" s="43"/>
    </row>
    <row r="6868" spans="3:14" ht="12.75" x14ac:dyDescent="0.2">
      <c r="C6868" s="43"/>
      <c r="E6868" s="43"/>
      <c r="J6868" s="45"/>
      <c r="N6868" s="43"/>
    </row>
    <row r="6869" spans="3:14" ht="12.75" x14ac:dyDescent="0.2">
      <c r="C6869" s="43"/>
      <c r="E6869" s="43"/>
      <c r="J6869" s="45"/>
      <c r="N6869" s="43"/>
    </row>
    <row r="6870" spans="3:14" ht="12.75" x14ac:dyDescent="0.2">
      <c r="C6870" s="43"/>
      <c r="E6870" s="43"/>
      <c r="J6870" s="45"/>
      <c r="N6870" s="43"/>
    </row>
    <row r="6871" spans="3:14" ht="12.75" x14ac:dyDescent="0.2">
      <c r="C6871" s="43"/>
      <c r="E6871" s="43"/>
      <c r="J6871" s="45"/>
      <c r="N6871" s="43"/>
    </row>
    <row r="6872" spans="3:14" ht="12.75" x14ac:dyDescent="0.2">
      <c r="C6872" s="43"/>
      <c r="E6872" s="43"/>
      <c r="J6872" s="45"/>
      <c r="N6872" s="43"/>
    </row>
    <row r="6873" spans="3:14" ht="12.75" x14ac:dyDescent="0.2">
      <c r="C6873" s="43"/>
      <c r="E6873" s="43"/>
      <c r="J6873" s="45"/>
      <c r="N6873" s="43"/>
    </row>
    <row r="6874" spans="3:14" ht="12.75" x14ac:dyDescent="0.2">
      <c r="C6874" s="43"/>
      <c r="E6874" s="43"/>
      <c r="J6874" s="45"/>
      <c r="N6874" s="43"/>
    </row>
    <row r="6875" spans="3:14" ht="12.75" x14ac:dyDescent="0.2">
      <c r="C6875" s="43"/>
      <c r="E6875" s="43"/>
      <c r="J6875" s="45"/>
      <c r="N6875" s="43"/>
    </row>
    <row r="6876" spans="3:14" ht="12.75" x14ac:dyDescent="0.2">
      <c r="C6876" s="43"/>
      <c r="E6876" s="43"/>
      <c r="J6876" s="45"/>
      <c r="N6876" s="43"/>
    </row>
    <row r="6877" spans="3:14" ht="12.75" x14ac:dyDescent="0.2">
      <c r="C6877" s="43"/>
      <c r="E6877" s="43"/>
      <c r="J6877" s="45"/>
      <c r="N6877" s="43"/>
    </row>
    <row r="6878" spans="3:14" ht="12.75" x14ac:dyDescent="0.2">
      <c r="C6878" s="43"/>
      <c r="E6878" s="43"/>
      <c r="J6878" s="45"/>
      <c r="N6878" s="43"/>
    </row>
    <row r="6879" spans="3:14" ht="12.75" x14ac:dyDescent="0.2">
      <c r="C6879" s="43"/>
      <c r="E6879" s="43"/>
      <c r="J6879" s="45"/>
      <c r="N6879" s="43"/>
    </row>
    <row r="6880" spans="3:14" ht="12.75" x14ac:dyDescent="0.2">
      <c r="C6880" s="43"/>
      <c r="E6880" s="43"/>
      <c r="J6880" s="45"/>
      <c r="N6880" s="43"/>
    </row>
    <row r="6881" spans="3:14" ht="12.75" x14ac:dyDescent="0.2">
      <c r="C6881" s="43"/>
      <c r="E6881" s="43"/>
      <c r="J6881" s="45"/>
      <c r="N6881" s="43"/>
    </row>
    <row r="6882" spans="3:14" ht="12.75" x14ac:dyDescent="0.2">
      <c r="C6882" s="43"/>
      <c r="E6882" s="43"/>
      <c r="J6882" s="45"/>
      <c r="N6882" s="43"/>
    </row>
    <row r="6883" spans="3:14" ht="12.75" x14ac:dyDescent="0.2">
      <c r="C6883" s="43"/>
      <c r="E6883" s="43"/>
      <c r="J6883" s="45"/>
      <c r="N6883" s="43"/>
    </row>
    <row r="6884" spans="3:14" ht="12.75" x14ac:dyDescent="0.2">
      <c r="C6884" s="43"/>
      <c r="E6884" s="43"/>
      <c r="J6884" s="45"/>
      <c r="N6884" s="43"/>
    </row>
    <row r="6885" spans="3:14" ht="12.75" x14ac:dyDescent="0.2">
      <c r="C6885" s="43"/>
      <c r="E6885" s="43"/>
      <c r="J6885" s="45"/>
      <c r="N6885" s="43"/>
    </row>
    <row r="6886" spans="3:14" ht="12.75" x14ac:dyDescent="0.2">
      <c r="C6886" s="43"/>
      <c r="E6886" s="43"/>
      <c r="J6886" s="45"/>
      <c r="N6886" s="43"/>
    </row>
    <row r="6887" spans="3:14" ht="12.75" x14ac:dyDescent="0.2">
      <c r="C6887" s="43"/>
      <c r="E6887" s="43"/>
      <c r="J6887" s="45"/>
      <c r="N6887" s="43"/>
    </row>
    <row r="6888" spans="3:14" ht="12.75" x14ac:dyDescent="0.2">
      <c r="C6888" s="43"/>
      <c r="E6888" s="43"/>
      <c r="J6888" s="45"/>
      <c r="N6888" s="43"/>
    </row>
    <row r="6889" spans="3:14" ht="12.75" x14ac:dyDescent="0.2">
      <c r="C6889" s="43"/>
      <c r="E6889" s="43"/>
      <c r="J6889" s="45"/>
      <c r="N6889" s="43"/>
    </row>
    <row r="6890" spans="3:14" ht="12.75" x14ac:dyDescent="0.2">
      <c r="C6890" s="43"/>
      <c r="E6890" s="43"/>
      <c r="J6890" s="45"/>
      <c r="N6890" s="43"/>
    </row>
    <row r="6891" spans="3:14" ht="12.75" x14ac:dyDescent="0.2">
      <c r="C6891" s="43"/>
      <c r="E6891" s="43"/>
      <c r="J6891" s="45"/>
      <c r="N6891" s="43"/>
    </row>
    <row r="6892" spans="3:14" ht="12.75" x14ac:dyDescent="0.2">
      <c r="C6892" s="43"/>
      <c r="E6892" s="43"/>
      <c r="J6892" s="45"/>
      <c r="N6892" s="43"/>
    </row>
    <row r="6893" spans="3:14" ht="12.75" x14ac:dyDescent="0.2">
      <c r="C6893" s="43"/>
      <c r="E6893" s="43"/>
      <c r="J6893" s="45"/>
      <c r="N6893" s="43"/>
    </row>
    <row r="6894" spans="3:14" ht="12.75" x14ac:dyDescent="0.2">
      <c r="C6894" s="43"/>
      <c r="E6894" s="43"/>
      <c r="J6894" s="45"/>
      <c r="N6894" s="43"/>
    </row>
    <row r="6895" spans="3:14" ht="12.75" x14ac:dyDescent="0.2">
      <c r="C6895" s="43"/>
      <c r="E6895" s="43"/>
      <c r="J6895" s="45"/>
      <c r="N6895" s="43"/>
    </row>
    <row r="6896" spans="3:14" ht="12.75" x14ac:dyDescent="0.2">
      <c r="C6896" s="43"/>
      <c r="E6896" s="43"/>
      <c r="J6896" s="45"/>
      <c r="N6896" s="43"/>
    </row>
    <row r="6897" spans="3:14" ht="12.75" x14ac:dyDescent="0.2">
      <c r="C6897" s="43"/>
      <c r="E6897" s="43"/>
      <c r="J6897" s="45"/>
      <c r="N6897" s="43"/>
    </row>
    <row r="6898" spans="3:14" ht="12.75" x14ac:dyDescent="0.2">
      <c r="C6898" s="43"/>
      <c r="E6898" s="43"/>
      <c r="J6898" s="45"/>
      <c r="N6898" s="43"/>
    </row>
    <row r="6899" spans="3:14" ht="12.75" x14ac:dyDescent="0.2">
      <c r="C6899" s="43"/>
      <c r="E6899" s="43"/>
      <c r="J6899" s="45"/>
      <c r="N6899" s="43"/>
    </row>
    <row r="6900" spans="3:14" ht="12.75" x14ac:dyDescent="0.2">
      <c r="C6900" s="43"/>
      <c r="E6900" s="43"/>
      <c r="J6900" s="45"/>
      <c r="N6900" s="43"/>
    </row>
    <row r="6901" spans="3:14" ht="12.75" x14ac:dyDescent="0.2">
      <c r="C6901" s="43"/>
      <c r="E6901" s="43"/>
      <c r="J6901" s="45"/>
      <c r="N6901" s="43"/>
    </row>
    <row r="6902" spans="3:14" ht="12.75" x14ac:dyDescent="0.2">
      <c r="C6902" s="43"/>
      <c r="E6902" s="43"/>
      <c r="J6902" s="45"/>
      <c r="N6902" s="43"/>
    </row>
    <row r="6903" spans="3:14" ht="12.75" x14ac:dyDescent="0.2">
      <c r="C6903" s="43"/>
      <c r="E6903" s="43"/>
      <c r="J6903" s="45"/>
      <c r="N6903" s="43"/>
    </row>
    <row r="6904" spans="3:14" ht="12.75" x14ac:dyDescent="0.2">
      <c r="C6904" s="43"/>
      <c r="E6904" s="43"/>
      <c r="J6904" s="45"/>
      <c r="N6904" s="43"/>
    </row>
    <row r="6905" spans="3:14" ht="12.75" x14ac:dyDescent="0.2">
      <c r="C6905" s="43"/>
      <c r="E6905" s="43"/>
      <c r="J6905" s="45"/>
      <c r="N6905" s="43"/>
    </row>
    <row r="6906" spans="3:14" ht="12.75" x14ac:dyDescent="0.2">
      <c r="C6906" s="43"/>
      <c r="E6906" s="43"/>
      <c r="J6906" s="45"/>
      <c r="N6906" s="43"/>
    </row>
    <row r="6907" spans="3:14" ht="12.75" x14ac:dyDescent="0.2">
      <c r="C6907" s="43"/>
      <c r="E6907" s="43"/>
      <c r="J6907" s="45"/>
      <c r="N6907" s="43"/>
    </row>
    <row r="6908" spans="3:14" ht="12.75" x14ac:dyDescent="0.2">
      <c r="C6908" s="43"/>
      <c r="E6908" s="43"/>
      <c r="J6908" s="45"/>
      <c r="N6908" s="43"/>
    </row>
    <row r="6909" spans="3:14" ht="12.75" x14ac:dyDescent="0.2">
      <c r="C6909" s="43"/>
      <c r="E6909" s="43"/>
      <c r="J6909" s="45"/>
      <c r="N6909" s="43"/>
    </row>
    <row r="6910" spans="3:14" ht="12.75" x14ac:dyDescent="0.2">
      <c r="C6910" s="43"/>
      <c r="E6910" s="43"/>
      <c r="J6910" s="45"/>
      <c r="N6910" s="43"/>
    </row>
    <row r="6911" spans="3:14" ht="12.75" x14ac:dyDescent="0.2">
      <c r="C6911" s="43"/>
      <c r="E6911" s="43"/>
      <c r="J6911" s="45"/>
      <c r="N6911" s="43"/>
    </row>
    <row r="6912" spans="3:14" ht="12.75" x14ac:dyDescent="0.2">
      <c r="C6912" s="43"/>
      <c r="E6912" s="43"/>
      <c r="J6912" s="45"/>
      <c r="N6912" s="43"/>
    </row>
    <row r="6913" spans="3:14" ht="12.75" x14ac:dyDescent="0.2">
      <c r="C6913" s="43"/>
      <c r="E6913" s="43"/>
      <c r="J6913" s="45"/>
      <c r="N6913" s="43"/>
    </row>
    <row r="6914" spans="3:14" ht="12.75" x14ac:dyDescent="0.2">
      <c r="C6914" s="43"/>
      <c r="E6914" s="43"/>
      <c r="J6914" s="45"/>
      <c r="N6914" s="43"/>
    </row>
    <row r="6915" spans="3:14" ht="12.75" x14ac:dyDescent="0.2">
      <c r="C6915" s="43"/>
      <c r="E6915" s="43"/>
      <c r="J6915" s="45"/>
      <c r="N6915" s="43"/>
    </row>
    <row r="6916" spans="3:14" ht="12.75" x14ac:dyDescent="0.2">
      <c r="C6916" s="43"/>
      <c r="E6916" s="43"/>
      <c r="J6916" s="45"/>
      <c r="N6916" s="43"/>
    </row>
    <row r="6917" spans="3:14" ht="12.75" x14ac:dyDescent="0.2">
      <c r="C6917" s="43"/>
      <c r="E6917" s="43"/>
      <c r="J6917" s="45"/>
      <c r="N6917" s="43"/>
    </row>
    <row r="6918" spans="3:14" ht="12.75" x14ac:dyDescent="0.2">
      <c r="C6918" s="43"/>
      <c r="E6918" s="43"/>
      <c r="J6918" s="45"/>
      <c r="N6918" s="43"/>
    </row>
    <row r="6919" spans="3:14" ht="12.75" x14ac:dyDescent="0.2">
      <c r="C6919" s="43"/>
      <c r="E6919" s="43"/>
      <c r="J6919" s="45"/>
      <c r="N6919" s="43"/>
    </row>
    <row r="6920" spans="3:14" ht="12.75" x14ac:dyDescent="0.2">
      <c r="C6920" s="43"/>
      <c r="E6920" s="43"/>
      <c r="J6920" s="45"/>
      <c r="N6920" s="43"/>
    </row>
    <row r="6921" spans="3:14" ht="12.75" x14ac:dyDescent="0.2">
      <c r="C6921" s="43"/>
      <c r="E6921" s="43"/>
      <c r="J6921" s="45"/>
      <c r="N6921" s="43"/>
    </row>
    <row r="6922" spans="3:14" ht="12.75" x14ac:dyDescent="0.2">
      <c r="C6922" s="43"/>
      <c r="E6922" s="43"/>
      <c r="J6922" s="45"/>
      <c r="N6922" s="43"/>
    </row>
    <row r="6923" spans="3:14" ht="12.75" x14ac:dyDescent="0.2">
      <c r="C6923" s="43"/>
      <c r="E6923" s="43"/>
      <c r="J6923" s="45"/>
      <c r="N6923" s="43"/>
    </row>
    <row r="6924" spans="3:14" ht="12.75" x14ac:dyDescent="0.2">
      <c r="C6924" s="43"/>
      <c r="E6924" s="43"/>
      <c r="J6924" s="45"/>
      <c r="N6924" s="43"/>
    </row>
    <row r="6925" spans="3:14" ht="12.75" x14ac:dyDescent="0.2">
      <c r="C6925" s="43"/>
      <c r="E6925" s="43"/>
      <c r="J6925" s="45"/>
      <c r="N6925" s="43"/>
    </row>
    <row r="6926" spans="3:14" ht="12.75" x14ac:dyDescent="0.2">
      <c r="C6926" s="43"/>
      <c r="E6926" s="43"/>
      <c r="J6926" s="45"/>
      <c r="N6926" s="43"/>
    </row>
    <row r="6927" spans="3:14" ht="12.75" x14ac:dyDescent="0.2">
      <c r="C6927" s="43"/>
      <c r="E6927" s="43"/>
      <c r="J6927" s="45"/>
      <c r="N6927" s="43"/>
    </row>
    <row r="6928" spans="3:14" ht="12.75" x14ac:dyDescent="0.2">
      <c r="C6928" s="43"/>
      <c r="E6928" s="43"/>
      <c r="J6928" s="45"/>
      <c r="N6928" s="43"/>
    </row>
    <row r="6929" spans="3:14" ht="12.75" x14ac:dyDescent="0.2">
      <c r="C6929" s="43"/>
      <c r="E6929" s="43"/>
      <c r="J6929" s="45"/>
      <c r="N6929" s="43"/>
    </row>
    <row r="6930" spans="3:14" ht="12.75" x14ac:dyDescent="0.2">
      <c r="C6930" s="43"/>
      <c r="E6930" s="43"/>
      <c r="J6930" s="45"/>
      <c r="N6930" s="43"/>
    </row>
    <row r="6931" spans="3:14" ht="12.75" x14ac:dyDescent="0.2">
      <c r="C6931" s="43"/>
      <c r="E6931" s="43"/>
      <c r="J6931" s="45"/>
      <c r="N6931" s="43"/>
    </row>
    <row r="6932" spans="3:14" ht="12.75" x14ac:dyDescent="0.2">
      <c r="C6932" s="43"/>
      <c r="E6932" s="43"/>
      <c r="J6932" s="45"/>
      <c r="N6932" s="43"/>
    </row>
    <row r="6933" spans="3:14" ht="12.75" x14ac:dyDescent="0.2">
      <c r="C6933" s="43"/>
      <c r="E6933" s="43"/>
      <c r="J6933" s="45"/>
      <c r="N6933" s="43"/>
    </row>
    <row r="6934" spans="3:14" ht="12.75" x14ac:dyDescent="0.2">
      <c r="C6934" s="43"/>
      <c r="E6934" s="43"/>
      <c r="J6934" s="45"/>
      <c r="N6934" s="43"/>
    </row>
    <row r="6935" spans="3:14" ht="12.75" x14ac:dyDescent="0.2">
      <c r="C6935" s="43"/>
      <c r="E6935" s="43"/>
      <c r="J6935" s="45"/>
      <c r="N6935" s="43"/>
    </row>
    <row r="6936" spans="3:14" ht="12.75" x14ac:dyDescent="0.2">
      <c r="C6936" s="43"/>
      <c r="E6936" s="43"/>
      <c r="J6936" s="45"/>
      <c r="N6936" s="43"/>
    </row>
    <row r="6937" spans="3:14" ht="12.75" x14ac:dyDescent="0.2">
      <c r="C6937" s="43"/>
      <c r="E6937" s="43"/>
      <c r="J6937" s="45"/>
      <c r="N6937" s="43"/>
    </row>
    <row r="6938" spans="3:14" ht="12.75" x14ac:dyDescent="0.2">
      <c r="C6938" s="43"/>
      <c r="E6938" s="43"/>
      <c r="J6938" s="45"/>
      <c r="N6938" s="43"/>
    </row>
    <row r="6939" spans="3:14" ht="12.75" x14ac:dyDescent="0.2">
      <c r="C6939" s="43"/>
      <c r="E6939" s="43"/>
      <c r="J6939" s="45"/>
      <c r="N6939" s="43"/>
    </row>
    <row r="6940" spans="3:14" ht="12.75" x14ac:dyDescent="0.2">
      <c r="C6940" s="43"/>
      <c r="E6940" s="43"/>
      <c r="J6940" s="45"/>
      <c r="N6940" s="43"/>
    </row>
    <row r="6941" spans="3:14" ht="12.75" x14ac:dyDescent="0.2">
      <c r="C6941" s="43"/>
      <c r="E6941" s="43"/>
      <c r="J6941" s="45"/>
      <c r="N6941" s="43"/>
    </row>
    <row r="6942" spans="3:14" ht="12.75" x14ac:dyDescent="0.2">
      <c r="C6942" s="43"/>
      <c r="E6942" s="43"/>
      <c r="J6942" s="45"/>
      <c r="N6942" s="43"/>
    </row>
    <row r="6943" spans="3:14" ht="12.75" x14ac:dyDescent="0.2">
      <c r="C6943" s="43"/>
      <c r="E6943" s="43"/>
      <c r="J6943" s="45"/>
      <c r="N6943" s="43"/>
    </row>
    <row r="6944" spans="3:14" ht="12.75" x14ac:dyDescent="0.2">
      <c r="C6944" s="43"/>
      <c r="E6944" s="43"/>
      <c r="J6944" s="45"/>
      <c r="N6944" s="43"/>
    </row>
    <row r="6945" spans="3:14" ht="12.75" x14ac:dyDescent="0.2">
      <c r="C6945" s="43"/>
      <c r="E6945" s="43"/>
      <c r="J6945" s="45"/>
      <c r="N6945" s="43"/>
    </row>
    <row r="6946" spans="3:14" ht="12.75" x14ac:dyDescent="0.2">
      <c r="C6946" s="43"/>
      <c r="E6946" s="43"/>
      <c r="J6946" s="45"/>
      <c r="N6946" s="43"/>
    </row>
    <row r="6947" spans="3:14" ht="12.75" x14ac:dyDescent="0.2">
      <c r="C6947" s="43"/>
      <c r="E6947" s="43"/>
      <c r="J6947" s="45"/>
      <c r="N6947" s="43"/>
    </row>
    <row r="6948" spans="3:14" ht="12.75" x14ac:dyDescent="0.2">
      <c r="C6948" s="43"/>
      <c r="E6948" s="43"/>
      <c r="J6948" s="45"/>
      <c r="N6948" s="43"/>
    </row>
    <row r="6949" spans="3:14" ht="12.75" x14ac:dyDescent="0.2">
      <c r="C6949" s="43"/>
      <c r="E6949" s="43"/>
      <c r="J6949" s="45"/>
      <c r="N6949" s="43"/>
    </row>
    <row r="6950" spans="3:14" ht="12.75" x14ac:dyDescent="0.2">
      <c r="C6950" s="43"/>
      <c r="E6950" s="43"/>
      <c r="J6950" s="45"/>
      <c r="N6950" s="43"/>
    </row>
    <row r="6951" spans="3:14" ht="12.75" x14ac:dyDescent="0.2">
      <c r="C6951" s="43"/>
      <c r="E6951" s="43"/>
      <c r="J6951" s="45"/>
      <c r="N6951" s="43"/>
    </row>
    <row r="6952" spans="3:14" ht="12.75" x14ac:dyDescent="0.2">
      <c r="C6952" s="43"/>
      <c r="E6952" s="43"/>
      <c r="J6952" s="45"/>
      <c r="N6952" s="43"/>
    </row>
    <row r="6953" spans="3:14" ht="12.75" x14ac:dyDescent="0.2">
      <c r="C6953" s="43"/>
      <c r="E6953" s="43"/>
      <c r="J6953" s="45"/>
      <c r="N6953" s="43"/>
    </row>
    <row r="6954" spans="3:14" ht="12.75" x14ac:dyDescent="0.2">
      <c r="C6954" s="43"/>
      <c r="E6954" s="43"/>
      <c r="J6954" s="45"/>
      <c r="N6954" s="43"/>
    </row>
    <row r="6955" spans="3:14" ht="12.75" x14ac:dyDescent="0.2">
      <c r="C6955" s="43"/>
      <c r="E6955" s="43"/>
      <c r="J6955" s="45"/>
      <c r="N6955" s="43"/>
    </row>
    <row r="6956" spans="3:14" ht="12.75" x14ac:dyDescent="0.2">
      <c r="C6956" s="43"/>
      <c r="E6956" s="43"/>
      <c r="J6956" s="45"/>
      <c r="N6956" s="43"/>
    </row>
    <row r="6957" spans="3:14" ht="12.75" x14ac:dyDescent="0.2">
      <c r="C6957" s="43"/>
      <c r="E6957" s="43"/>
      <c r="J6957" s="45"/>
      <c r="N6957" s="43"/>
    </row>
    <row r="6958" spans="3:14" ht="12.75" x14ac:dyDescent="0.2">
      <c r="C6958" s="43"/>
      <c r="E6958" s="43"/>
      <c r="J6958" s="45"/>
      <c r="N6958" s="43"/>
    </row>
    <row r="6959" spans="3:14" ht="12.75" x14ac:dyDescent="0.2">
      <c r="C6959" s="43"/>
      <c r="E6959" s="43"/>
      <c r="J6959" s="45"/>
      <c r="N6959" s="43"/>
    </row>
    <row r="6960" spans="3:14" ht="12.75" x14ac:dyDescent="0.2">
      <c r="C6960" s="43"/>
      <c r="E6960" s="43"/>
      <c r="J6960" s="45"/>
      <c r="N6960" s="43"/>
    </row>
    <row r="6961" spans="3:14" ht="12.75" x14ac:dyDescent="0.2">
      <c r="C6961" s="43"/>
      <c r="E6961" s="43"/>
      <c r="J6961" s="45"/>
      <c r="N6961" s="43"/>
    </row>
    <row r="6962" spans="3:14" ht="12.75" x14ac:dyDescent="0.2">
      <c r="C6962" s="43"/>
      <c r="E6962" s="43"/>
      <c r="J6962" s="45"/>
      <c r="N6962" s="43"/>
    </row>
    <row r="6963" spans="3:14" ht="12.75" x14ac:dyDescent="0.2">
      <c r="C6963" s="43"/>
      <c r="E6963" s="43"/>
      <c r="J6963" s="45"/>
      <c r="N6963" s="43"/>
    </row>
    <row r="6964" spans="3:14" ht="12.75" x14ac:dyDescent="0.2">
      <c r="C6964" s="43"/>
      <c r="E6964" s="43"/>
      <c r="J6964" s="45"/>
      <c r="N6964" s="43"/>
    </row>
    <row r="6965" spans="3:14" ht="12.75" x14ac:dyDescent="0.2">
      <c r="C6965" s="43"/>
      <c r="E6965" s="43"/>
      <c r="J6965" s="45"/>
      <c r="N6965" s="43"/>
    </row>
    <row r="6966" spans="3:14" ht="12.75" x14ac:dyDescent="0.2">
      <c r="C6966" s="43"/>
      <c r="E6966" s="43"/>
      <c r="J6966" s="45"/>
      <c r="N6966" s="43"/>
    </row>
    <row r="6967" spans="3:14" ht="12.75" x14ac:dyDescent="0.2">
      <c r="C6967" s="43"/>
      <c r="E6967" s="43"/>
      <c r="J6967" s="45"/>
      <c r="N6967" s="43"/>
    </row>
    <row r="6968" spans="3:14" ht="12.75" x14ac:dyDescent="0.2">
      <c r="C6968" s="43"/>
      <c r="E6968" s="43"/>
      <c r="J6968" s="45"/>
      <c r="N6968" s="43"/>
    </row>
    <row r="6969" spans="3:14" ht="12.75" x14ac:dyDescent="0.2">
      <c r="C6969" s="43"/>
      <c r="E6969" s="43"/>
      <c r="J6969" s="45"/>
      <c r="N6969" s="43"/>
    </row>
    <row r="6970" spans="3:14" ht="12.75" x14ac:dyDescent="0.2">
      <c r="C6970" s="43"/>
      <c r="E6970" s="43"/>
      <c r="J6970" s="45"/>
      <c r="N6970" s="43"/>
    </row>
    <row r="6971" spans="3:14" ht="12.75" x14ac:dyDescent="0.2">
      <c r="C6971" s="43"/>
      <c r="E6971" s="43"/>
      <c r="J6971" s="45"/>
      <c r="N6971" s="43"/>
    </row>
    <row r="6972" spans="3:14" ht="12.75" x14ac:dyDescent="0.2">
      <c r="C6972" s="43"/>
      <c r="E6972" s="43"/>
      <c r="J6972" s="45"/>
      <c r="N6972" s="43"/>
    </row>
    <row r="6973" spans="3:14" ht="12.75" x14ac:dyDescent="0.2">
      <c r="C6973" s="43"/>
      <c r="E6973" s="43"/>
      <c r="J6973" s="45"/>
      <c r="N6973" s="43"/>
    </row>
    <row r="6974" spans="3:14" ht="12.75" x14ac:dyDescent="0.2">
      <c r="C6974" s="43"/>
      <c r="E6974" s="43"/>
      <c r="J6974" s="45"/>
      <c r="N6974" s="43"/>
    </row>
    <row r="6975" spans="3:14" ht="12.75" x14ac:dyDescent="0.2">
      <c r="C6975" s="43"/>
      <c r="E6975" s="43"/>
      <c r="J6975" s="45"/>
      <c r="N6975" s="43"/>
    </row>
    <row r="6976" spans="3:14" ht="12.75" x14ac:dyDescent="0.2">
      <c r="C6976" s="43"/>
      <c r="E6976" s="43"/>
      <c r="J6976" s="45"/>
      <c r="N6976" s="43"/>
    </row>
    <row r="6977" spans="3:14" ht="12.75" x14ac:dyDescent="0.2">
      <c r="C6977" s="43"/>
      <c r="E6977" s="43"/>
      <c r="J6977" s="45"/>
      <c r="N6977" s="43"/>
    </row>
    <row r="6978" spans="3:14" ht="12.75" x14ac:dyDescent="0.2">
      <c r="C6978" s="43"/>
      <c r="E6978" s="43"/>
      <c r="J6978" s="45"/>
      <c r="N6978" s="43"/>
    </row>
    <row r="6979" spans="3:14" ht="12.75" x14ac:dyDescent="0.2">
      <c r="C6979" s="43"/>
      <c r="E6979" s="43"/>
      <c r="J6979" s="45"/>
      <c r="N6979" s="43"/>
    </row>
    <row r="6980" spans="3:14" ht="12.75" x14ac:dyDescent="0.2">
      <c r="C6980" s="43"/>
      <c r="E6980" s="43"/>
      <c r="J6980" s="45"/>
      <c r="N6980" s="43"/>
    </row>
    <row r="6981" spans="3:14" ht="12.75" x14ac:dyDescent="0.2">
      <c r="C6981" s="43"/>
      <c r="E6981" s="43"/>
      <c r="J6981" s="45"/>
      <c r="N6981" s="43"/>
    </row>
    <row r="6982" spans="3:14" ht="12.75" x14ac:dyDescent="0.2">
      <c r="C6982" s="43"/>
      <c r="E6982" s="43"/>
      <c r="J6982" s="45"/>
      <c r="N6982" s="43"/>
    </row>
    <row r="6983" spans="3:14" ht="12.75" x14ac:dyDescent="0.2">
      <c r="C6983" s="43"/>
      <c r="E6983" s="43"/>
      <c r="J6983" s="45"/>
      <c r="N6983" s="43"/>
    </row>
    <row r="6984" spans="3:14" ht="12.75" x14ac:dyDescent="0.2">
      <c r="C6984" s="43"/>
      <c r="E6984" s="43"/>
      <c r="J6984" s="45"/>
      <c r="N6984" s="43"/>
    </row>
    <row r="6985" spans="3:14" ht="12.75" x14ac:dyDescent="0.2">
      <c r="C6985" s="43"/>
      <c r="E6985" s="43"/>
      <c r="J6985" s="45"/>
      <c r="N6985" s="43"/>
    </row>
    <row r="6986" spans="3:14" ht="12.75" x14ac:dyDescent="0.2">
      <c r="C6986" s="43"/>
      <c r="E6986" s="43"/>
      <c r="J6986" s="45"/>
      <c r="N6986" s="43"/>
    </row>
    <row r="6987" spans="3:14" ht="12.75" x14ac:dyDescent="0.2">
      <c r="C6987" s="43"/>
      <c r="E6987" s="43"/>
      <c r="J6987" s="45"/>
      <c r="N6987" s="43"/>
    </row>
    <row r="6988" spans="3:14" ht="12.75" x14ac:dyDescent="0.2">
      <c r="C6988" s="43"/>
      <c r="E6988" s="43"/>
      <c r="J6988" s="45"/>
      <c r="N6988" s="43"/>
    </row>
    <row r="6989" spans="3:14" ht="12.75" x14ac:dyDescent="0.2">
      <c r="C6989" s="43"/>
      <c r="E6989" s="43"/>
      <c r="J6989" s="45"/>
      <c r="N6989" s="43"/>
    </row>
    <row r="6990" spans="3:14" ht="12.75" x14ac:dyDescent="0.2">
      <c r="C6990" s="43"/>
      <c r="E6990" s="43"/>
      <c r="J6990" s="45"/>
      <c r="N6990" s="43"/>
    </row>
    <row r="6991" spans="3:14" ht="12.75" x14ac:dyDescent="0.2">
      <c r="C6991" s="43"/>
      <c r="E6991" s="43"/>
      <c r="J6991" s="45"/>
      <c r="N6991" s="43"/>
    </row>
    <row r="6992" spans="3:14" ht="12.75" x14ac:dyDescent="0.2">
      <c r="C6992" s="43"/>
      <c r="E6992" s="43"/>
      <c r="J6992" s="45"/>
      <c r="N6992" s="43"/>
    </row>
    <row r="6993" spans="3:14" ht="12.75" x14ac:dyDescent="0.2">
      <c r="C6993" s="43"/>
      <c r="E6993" s="43"/>
      <c r="J6993" s="45"/>
      <c r="N6993" s="43"/>
    </row>
    <row r="6994" spans="3:14" ht="12.75" x14ac:dyDescent="0.2">
      <c r="C6994" s="43"/>
      <c r="E6994" s="43"/>
      <c r="J6994" s="45"/>
      <c r="N6994" s="43"/>
    </row>
    <row r="6995" spans="3:14" ht="12.75" x14ac:dyDescent="0.2">
      <c r="C6995" s="43"/>
      <c r="E6995" s="43"/>
      <c r="J6995" s="45"/>
      <c r="N6995" s="43"/>
    </row>
    <row r="6996" spans="3:14" ht="12.75" x14ac:dyDescent="0.2">
      <c r="C6996" s="43"/>
      <c r="E6996" s="43"/>
      <c r="J6996" s="45"/>
      <c r="N6996" s="43"/>
    </row>
    <row r="6997" spans="3:14" ht="12.75" x14ac:dyDescent="0.2">
      <c r="C6997" s="43"/>
      <c r="E6997" s="43"/>
      <c r="J6997" s="45"/>
      <c r="N6997" s="43"/>
    </row>
    <row r="6998" spans="3:14" ht="12.75" x14ac:dyDescent="0.2">
      <c r="C6998" s="43"/>
      <c r="E6998" s="43"/>
      <c r="J6998" s="45"/>
      <c r="N6998" s="43"/>
    </row>
    <row r="6999" spans="3:14" ht="12.75" x14ac:dyDescent="0.2">
      <c r="C6999" s="43"/>
      <c r="E6999" s="43"/>
      <c r="J6999" s="45"/>
      <c r="N6999" s="43"/>
    </row>
    <row r="7000" spans="3:14" ht="12.75" x14ac:dyDescent="0.2">
      <c r="C7000" s="43"/>
      <c r="E7000" s="43"/>
      <c r="J7000" s="45"/>
      <c r="N7000" s="43"/>
    </row>
    <row r="7001" spans="3:14" ht="12.75" x14ac:dyDescent="0.2">
      <c r="C7001" s="43"/>
      <c r="E7001" s="43"/>
      <c r="J7001" s="45"/>
      <c r="N7001" s="43"/>
    </row>
    <row r="7002" spans="3:14" ht="12.75" x14ac:dyDescent="0.2">
      <c r="C7002" s="43"/>
      <c r="E7002" s="43"/>
      <c r="J7002" s="45"/>
      <c r="N7002" s="43"/>
    </row>
    <row r="7003" spans="3:14" ht="12.75" x14ac:dyDescent="0.2">
      <c r="C7003" s="43"/>
      <c r="E7003" s="43"/>
      <c r="J7003" s="45"/>
      <c r="N7003" s="43"/>
    </row>
    <row r="7004" spans="3:14" ht="12.75" x14ac:dyDescent="0.2">
      <c r="C7004" s="43"/>
      <c r="E7004" s="43"/>
      <c r="J7004" s="45"/>
      <c r="N7004" s="43"/>
    </row>
    <row r="7005" spans="3:14" ht="12.75" x14ac:dyDescent="0.2">
      <c r="C7005" s="43"/>
      <c r="E7005" s="43"/>
      <c r="J7005" s="45"/>
      <c r="N7005" s="43"/>
    </row>
    <row r="7006" spans="3:14" ht="12.75" x14ac:dyDescent="0.2">
      <c r="C7006" s="43"/>
      <c r="E7006" s="43"/>
      <c r="J7006" s="45"/>
      <c r="N7006" s="43"/>
    </row>
    <row r="7007" spans="3:14" ht="12.75" x14ac:dyDescent="0.2">
      <c r="C7007" s="43"/>
      <c r="E7007" s="43"/>
      <c r="J7007" s="45"/>
      <c r="N7007" s="43"/>
    </row>
    <row r="7008" spans="3:14" ht="12.75" x14ac:dyDescent="0.2">
      <c r="C7008" s="43"/>
      <c r="E7008" s="43"/>
      <c r="J7008" s="45"/>
      <c r="N7008" s="43"/>
    </row>
    <row r="7009" spans="3:14" ht="12.75" x14ac:dyDescent="0.2">
      <c r="C7009" s="43"/>
      <c r="E7009" s="43"/>
      <c r="J7009" s="45"/>
      <c r="N7009" s="43"/>
    </row>
    <row r="7010" spans="3:14" ht="12.75" x14ac:dyDescent="0.2">
      <c r="C7010" s="43"/>
      <c r="E7010" s="43"/>
      <c r="J7010" s="45"/>
      <c r="N7010" s="43"/>
    </row>
    <row r="7011" spans="3:14" ht="12.75" x14ac:dyDescent="0.2">
      <c r="C7011" s="43"/>
      <c r="E7011" s="43"/>
      <c r="J7011" s="45"/>
      <c r="N7011" s="43"/>
    </row>
    <row r="7012" spans="3:14" ht="12.75" x14ac:dyDescent="0.2">
      <c r="C7012" s="43"/>
      <c r="E7012" s="43"/>
      <c r="J7012" s="45"/>
      <c r="N7012" s="43"/>
    </row>
    <row r="7013" spans="3:14" ht="12.75" x14ac:dyDescent="0.2">
      <c r="C7013" s="43"/>
      <c r="E7013" s="43"/>
      <c r="J7013" s="45"/>
      <c r="N7013" s="43"/>
    </row>
    <row r="7014" spans="3:14" ht="12.75" x14ac:dyDescent="0.2">
      <c r="C7014" s="43"/>
      <c r="E7014" s="43"/>
      <c r="J7014" s="45"/>
      <c r="N7014" s="43"/>
    </row>
    <row r="7015" spans="3:14" ht="12.75" x14ac:dyDescent="0.2">
      <c r="C7015" s="43"/>
      <c r="E7015" s="43"/>
      <c r="J7015" s="45"/>
      <c r="N7015" s="43"/>
    </row>
    <row r="7016" spans="3:14" ht="12.75" x14ac:dyDescent="0.2">
      <c r="C7016" s="43"/>
      <c r="E7016" s="43"/>
      <c r="J7016" s="45"/>
      <c r="N7016" s="43"/>
    </row>
    <row r="7017" spans="3:14" ht="12.75" x14ac:dyDescent="0.2">
      <c r="C7017" s="43"/>
      <c r="E7017" s="43"/>
      <c r="J7017" s="45"/>
      <c r="N7017" s="43"/>
    </row>
    <row r="7018" spans="3:14" ht="12.75" x14ac:dyDescent="0.2">
      <c r="C7018" s="43"/>
      <c r="E7018" s="43"/>
      <c r="J7018" s="45"/>
      <c r="N7018" s="43"/>
    </row>
    <row r="7019" spans="3:14" ht="12.75" x14ac:dyDescent="0.2">
      <c r="C7019" s="43"/>
      <c r="E7019" s="43"/>
      <c r="J7019" s="45"/>
      <c r="N7019" s="43"/>
    </row>
    <row r="7020" spans="3:14" ht="12.75" x14ac:dyDescent="0.2">
      <c r="C7020" s="43"/>
      <c r="E7020" s="43"/>
      <c r="J7020" s="45"/>
      <c r="N7020" s="43"/>
    </row>
    <row r="7021" spans="3:14" ht="12.75" x14ac:dyDescent="0.2">
      <c r="C7021" s="43"/>
      <c r="E7021" s="43"/>
      <c r="J7021" s="45"/>
      <c r="N7021" s="43"/>
    </row>
    <row r="7022" spans="3:14" ht="12.75" x14ac:dyDescent="0.2">
      <c r="C7022" s="43"/>
      <c r="E7022" s="43"/>
      <c r="J7022" s="45"/>
      <c r="N7022" s="43"/>
    </row>
    <row r="7023" spans="3:14" ht="12.75" x14ac:dyDescent="0.2">
      <c r="C7023" s="43"/>
      <c r="E7023" s="43"/>
      <c r="J7023" s="45"/>
      <c r="N7023" s="43"/>
    </row>
    <row r="7024" spans="3:14" ht="12.75" x14ac:dyDescent="0.2">
      <c r="C7024" s="43"/>
      <c r="E7024" s="43"/>
      <c r="J7024" s="45"/>
      <c r="N7024" s="43"/>
    </row>
    <row r="7025" spans="3:14" ht="12.75" x14ac:dyDescent="0.2">
      <c r="C7025" s="43"/>
      <c r="E7025" s="43"/>
      <c r="J7025" s="45"/>
      <c r="N7025" s="43"/>
    </row>
    <row r="7026" spans="3:14" ht="12.75" x14ac:dyDescent="0.2">
      <c r="C7026" s="43"/>
      <c r="E7026" s="43"/>
      <c r="J7026" s="45"/>
      <c r="N7026" s="43"/>
    </row>
    <row r="7027" spans="3:14" ht="12.75" x14ac:dyDescent="0.2">
      <c r="C7027" s="43"/>
      <c r="E7027" s="43"/>
      <c r="J7027" s="45"/>
      <c r="N7027" s="43"/>
    </row>
    <row r="7028" spans="3:14" ht="12.75" x14ac:dyDescent="0.2">
      <c r="C7028" s="43"/>
      <c r="E7028" s="43"/>
      <c r="J7028" s="45"/>
      <c r="N7028" s="43"/>
    </row>
    <row r="7029" spans="3:14" ht="12.75" x14ac:dyDescent="0.2">
      <c r="C7029" s="43"/>
      <c r="E7029" s="43"/>
      <c r="J7029" s="45"/>
      <c r="N7029" s="43"/>
    </row>
    <row r="7030" spans="3:14" ht="12.75" x14ac:dyDescent="0.2">
      <c r="C7030" s="43"/>
      <c r="E7030" s="43"/>
      <c r="J7030" s="45"/>
      <c r="N7030" s="43"/>
    </row>
    <row r="7031" spans="3:14" ht="12.75" x14ac:dyDescent="0.2">
      <c r="C7031" s="43"/>
      <c r="E7031" s="43"/>
      <c r="J7031" s="45"/>
      <c r="N7031" s="43"/>
    </row>
    <row r="7032" spans="3:14" ht="12.75" x14ac:dyDescent="0.2">
      <c r="C7032" s="43"/>
      <c r="E7032" s="43"/>
      <c r="J7032" s="45"/>
      <c r="N7032" s="43"/>
    </row>
    <row r="7033" spans="3:14" ht="12.75" x14ac:dyDescent="0.2">
      <c r="C7033" s="43"/>
      <c r="E7033" s="43"/>
      <c r="J7033" s="45"/>
      <c r="N7033" s="43"/>
    </row>
    <row r="7034" spans="3:14" ht="12.75" x14ac:dyDescent="0.2">
      <c r="C7034" s="43"/>
      <c r="E7034" s="43"/>
      <c r="J7034" s="45"/>
      <c r="N7034" s="43"/>
    </row>
    <row r="7035" spans="3:14" ht="12.75" x14ac:dyDescent="0.2">
      <c r="C7035" s="43"/>
      <c r="E7035" s="43"/>
      <c r="J7035" s="45"/>
      <c r="N7035" s="43"/>
    </row>
    <row r="7036" spans="3:14" ht="12.75" x14ac:dyDescent="0.2">
      <c r="C7036" s="43"/>
      <c r="E7036" s="43"/>
      <c r="J7036" s="45"/>
      <c r="N7036" s="43"/>
    </row>
    <row r="7037" spans="3:14" ht="12.75" x14ac:dyDescent="0.2">
      <c r="C7037" s="43"/>
      <c r="E7037" s="43"/>
      <c r="J7037" s="45"/>
      <c r="N7037" s="43"/>
    </row>
    <row r="7038" spans="3:14" ht="12.75" x14ac:dyDescent="0.2">
      <c r="C7038" s="43"/>
      <c r="E7038" s="43"/>
      <c r="J7038" s="45"/>
      <c r="N7038" s="43"/>
    </row>
    <row r="7039" spans="3:14" ht="12.75" x14ac:dyDescent="0.2">
      <c r="C7039" s="43"/>
      <c r="E7039" s="43"/>
      <c r="J7039" s="45"/>
      <c r="N7039" s="43"/>
    </row>
    <row r="7040" spans="3:14" ht="12.75" x14ac:dyDescent="0.2">
      <c r="C7040" s="43"/>
      <c r="E7040" s="43"/>
      <c r="J7040" s="45"/>
      <c r="N7040" s="43"/>
    </row>
    <row r="7041" spans="3:14" ht="12.75" x14ac:dyDescent="0.2">
      <c r="C7041" s="43"/>
      <c r="E7041" s="43"/>
      <c r="J7041" s="45"/>
      <c r="N7041" s="43"/>
    </row>
    <row r="7042" spans="3:14" ht="12.75" x14ac:dyDescent="0.2">
      <c r="C7042" s="43"/>
      <c r="E7042" s="43"/>
      <c r="J7042" s="45"/>
      <c r="N7042" s="43"/>
    </row>
    <row r="7043" spans="3:14" ht="12.75" x14ac:dyDescent="0.2">
      <c r="C7043" s="43"/>
      <c r="E7043" s="43"/>
      <c r="J7043" s="45"/>
      <c r="N7043" s="43"/>
    </row>
    <row r="7044" spans="3:14" ht="12.75" x14ac:dyDescent="0.2">
      <c r="C7044" s="43"/>
      <c r="E7044" s="43"/>
      <c r="J7044" s="45"/>
      <c r="N7044" s="43"/>
    </row>
    <row r="7045" spans="3:14" ht="12.75" x14ac:dyDescent="0.2">
      <c r="C7045" s="43"/>
      <c r="E7045" s="43"/>
      <c r="J7045" s="45"/>
      <c r="N7045" s="43"/>
    </row>
    <row r="7046" spans="3:14" ht="12.75" x14ac:dyDescent="0.2">
      <c r="C7046" s="43"/>
      <c r="E7046" s="43"/>
      <c r="J7046" s="45"/>
      <c r="N7046" s="43"/>
    </row>
    <row r="7047" spans="3:14" ht="12.75" x14ac:dyDescent="0.2">
      <c r="C7047" s="43"/>
      <c r="E7047" s="43"/>
      <c r="J7047" s="45"/>
      <c r="N7047" s="43"/>
    </row>
    <row r="7048" spans="3:14" ht="12.75" x14ac:dyDescent="0.2">
      <c r="C7048" s="43"/>
      <c r="E7048" s="43"/>
      <c r="J7048" s="45"/>
      <c r="N7048" s="43"/>
    </row>
    <row r="7049" spans="3:14" ht="12.75" x14ac:dyDescent="0.2">
      <c r="C7049" s="43"/>
      <c r="E7049" s="43"/>
      <c r="J7049" s="45"/>
      <c r="N7049" s="43"/>
    </row>
    <row r="7050" spans="3:14" ht="12.75" x14ac:dyDescent="0.2">
      <c r="C7050" s="43"/>
      <c r="E7050" s="43"/>
      <c r="J7050" s="45"/>
      <c r="N7050" s="43"/>
    </row>
    <row r="7051" spans="3:14" ht="12.75" x14ac:dyDescent="0.2">
      <c r="C7051" s="43"/>
      <c r="E7051" s="43"/>
      <c r="J7051" s="45"/>
      <c r="N7051" s="43"/>
    </row>
    <row r="7052" spans="3:14" ht="12.75" x14ac:dyDescent="0.2">
      <c r="C7052" s="43"/>
      <c r="E7052" s="43"/>
      <c r="J7052" s="45"/>
      <c r="N7052" s="43"/>
    </row>
    <row r="7053" spans="3:14" ht="12.75" x14ac:dyDescent="0.2">
      <c r="C7053" s="43"/>
      <c r="E7053" s="43"/>
      <c r="J7053" s="45"/>
      <c r="N7053" s="43"/>
    </row>
    <row r="7054" spans="3:14" ht="12.75" x14ac:dyDescent="0.2">
      <c r="C7054" s="43"/>
      <c r="E7054" s="43"/>
      <c r="J7054" s="45"/>
      <c r="N7054" s="43"/>
    </row>
    <row r="7055" spans="3:14" ht="12.75" x14ac:dyDescent="0.2">
      <c r="C7055" s="43"/>
      <c r="E7055" s="43"/>
      <c r="J7055" s="45"/>
      <c r="N7055" s="43"/>
    </row>
    <row r="7056" spans="3:14" ht="12.75" x14ac:dyDescent="0.2">
      <c r="C7056" s="43"/>
      <c r="E7056" s="43"/>
      <c r="J7056" s="45"/>
      <c r="N7056" s="43"/>
    </row>
    <row r="7057" spans="3:14" ht="12.75" x14ac:dyDescent="0.2">
      <c r="C7057" s="43"/>
      <c r="E7057" s="43"/>
      <c r="J7057" s="45"/>
      <c r="N7057" s="43"/>
    </row>
    <row r="7058" spans="3:14" ht="12.75" x14ac:dyDescent="0.2">
      <c r="C7058" s="43"/>
      <c r="E7058" s="43"/>
      <c r="J7058" s="45"/>
      <c r="N7058" s="43"/>
    </row>
    <row r="7059" spans="3:14" ht="12.75" x14ac:dyDescent="0.2">
      <c r="C7059" s="43"/>
      <c r="E7059" s="43"/>
      <c r="J7059" s="45"/>
      <c r="N7059" s="43"/>
    </row>
    <row r="7060" spans="3:14" ht="12.75" x14ac:dyDescent="0.2">
      <c r="C7060" s="43"/>
      <c r="E7060" s="43"/>
      <c r="J7060" s="45"/>
      <c r="N7060" s="43"/>
    </row>
    <row r="7061" spans="3:14" ht="12.75" x14ac:dyDescent="0.2">
      <c r="C7061" s="43"/>
      <c r="E7061" s="43"/>
      <c r="J7061" s="45"/>
      <c r="N7061" s="43"/>
    </row>
    <row r="7062" spans="3:14" ht="12.75" x14ac:dyDescent="0.2">
      <c r="C7062" s="43"/>
      <c r="E7062" s="43"/>
      <c r="J7062" s="45"/>
      <c r="N7062" s="43"/>
    </row>
    <row r="7063" spans="3:14" ht="12.75" x14ac:dyDescent="0.2">
      <c r="C7063" s="43"/>
      <c r="E7063" s="43"/>
      <c r="J7063" s="45"/>
      <c r="N7063" s="43"/>
    </row>
    <row r="7064" spans="3:14" ht="12.75" x14ac:dyDescent="0.2">
      <c r="C7064" s="43"/>
      <c r="E7064" s="43"/>
      <c r="J7064" s="45"/>
      <c r="N7064" s="43"/>
    </row>
    <row r="7065" spans="3:14" ht="12.75" x14ac:dyDescent="0.2">
      <c r="C7065" s="43"/>
      <c r="E7065" s="43"/>
      <c r="J7065" s="45"/>
      <c r="N7065" s="43"/>
    </row>
    <row r="7066" spans="3:14" ht="12.75" x14ac:dyDescent="0.2">
      <c r="C7066" s="43"/>
      <c r="E7066" s="43"/>
      <c r="J7066" s="45"/>
      <c r="N7066" s="43"/>
    </row>
    <row r="7067" spans="3:14" ht="12.75" x14ac:dyDescent="0.2">
      <c r="C7067" s="43"/>
      <c r="E7067" s="43"/>
      <c r="J7067" s="45"/>
      <c r="N7067" s="43"/>
    </row>
    <row r="7068" spans="3:14" ht="12.75" x14ac:dyDescent="0.2">
      <c r="C7068" s="43"/>
      <c r="E7068" s="43"/>
      <c r="J7068" s="45"/>
      <c r="N7068" s="43"/>
    </row>
    <row r="7069" spans="3:14" ht="12.75" x14ac:dyDescent="0.2">
      <c r="C7069" s="43"/>
      <c r="E7069" s="43"/>
      <c r="J7069" s="45"/>
      <c r="N7069" s="43"/>
    </row>
    <row r="7070" spans="3:14" ht="12.75" x14ac:dyDescent="0.2">
      <c r="C7070" s="43"/>
      <c r="E7070" s="43"/>
      <c r="J7070" s="45"/>
      <c r="N7070" s="43"/>
    </row>
    <row r="7071" spans="3:14" ht="12.75" x14ac:dyDescent="0.2">
      <c r="C7071" s="43"/>
      <c r="E7071" s="43"/>
      <c r="J7071" s="45"/>
      <c r="N7071" s="43"/>
    </row>
    <row r="7072" spans="3:14" ht="12.75" x14ac:dyDescent="0.2">
      <c r="C7072" s="43"/>
      <c r="E7072" s="43"/>
      <c r="J7072" s="45"/>
      <c r="N7072" s="43"/>
    </row>
    <row r="7073" spans="3:14" ht="12.75" x14ac:dyDescent="0.2">
      <c r="C7073" s="43"/>
      <c r="E7073" s="43"/>
      <c r="J7073" s="45"/>
      <c r="N7073" s="43"/>
    </row>
    <row r="7074" spans="3:14" ht="12.75" x14ac:dyDescent="0.2">
      <c r="C7074" s="43"/>
      <c r="E7074" s="43"/>
      <c r="J7074" s="45"/>
      <c r="N7074" s="43"/>
    </row>
    <row r="7075" spans="3:14" ht="12.75" x14ac:dyDescent="0.2">
      <c r="C7075" s="43"/>
      <c r="E7075" s="43"/>
      <c r="J7075" s="45"/>
      <c r="N7075" s="43"/>
    </row>
    <row r="7076" spans="3:14" ht="12.75" x14ac:dyDescent="0.2">
      <c r="C7076" s="43"/>
      <c r="E7076" s="43"/>
      <c r="J7076" s="45"/>
      <c r="N7076" s="43"/>
    </row>
    <row r="7077" spans="3:14" ht="12.75" x14ac:dyDescent="0.2">
      <c r="C7077" s="43"/>
      <c r="E7077" s="43"/>
      <c r="J7077" s="45"/>
      <c r="N7077" s="43"/>
    </row>
    <row r="7078" spans="3:14" ht="12.75" x14ac:dyDescent="0.2">
      <c r="C7078" s="43"/>
      <c r="E7078" s="43"/>
      <c r="J7078" s="45"/>
      <c r="N7078" s="43"/>
    </row>
    <row r="7079" spans="3:14" ht="12.75" x14ac:dyDescent="0.2">
      <c r="C7079" s="43"/>
      <c r="E7079" s="43"/>
      <c r="J7079" s="45"/>
      <c r="N7079" s="43"/>
    </row>
    <row r="7080" spans="3:14" ht="12.75" x14ac:dyDescent="0.2">
      <c r="C7080" s="43"/>
      <c r="E7080" s="43"/>
      <c r="J7080" s="45"/>
      <c r="N7080" s="43"/>
    </row>
    <row r="7081" spans="3:14" ht="12.75" x14ac:dyDescent="0.2">
      <c r="C7081" s="43"/>
      <c r="E7081" s="43"/>
      <c r="J7081" s="45"/>
      <c r="N7081" s="43"/>
    </row>
    <row r="7082" spans="3:14" ht="12.75" x14ac:dyDescent="0.2">
      <c r="C7082" s="43"/>
      <c r="E7082" s="43"/>
      <c r="J7082" s="45"/>
      <c r="N7082" s="43"/>
    </row>
    <row r="7083" spans="3:14" ht="12.75" x14ac:dyDescent="0.2">
      <c r="C7083" s="43"/>
      <c r="E7083" s="43"/>
      <c r="J7083" s="45"/>
      <c r="N7083" s="43"/>
    </row>
    <row r="7084" spans="3:14" ht="12.75" x14ac:dyDescent="0.2">
      <c r="C7084" s="43"/>
      <c r="E7084" s="43"/>
      <c r="J7084" s="45"/>
      <c r="N7084" s="43"/>
    </row>
    <row r="7085" spans="3:14" ht="12.75" x14ac:dyDescent="0.2">
      <c r="C7085" s="43"/>
      <c r="E7085" s="43"/>
      <c r="J7085" s="45"/>
      <c r="N7085" s="43"/>
    </row>
    <row r="7086" spans="3:14" ht="12.75" x14ac:dyDescent="0.2">
      <c r="C7086" s="43"/>
      <c r="E7086" s="43"/>
      <c r="J7086" s="45"/>
      <c r="N7086" s="43"/>
    </row>
    <row r="7087" spans="3:14" ht="12.75" x14ac:dyDescent="0.2">
      <c r="C7087" s="43"/>
      <c r="E7087" s="43"/>
      <c r="J7087" s="45"/>
      <c r="N7087" s="43"/>
    </row>
    <row r="7088" spans="3:14" ht="12.75" x14ac:dyDescent="0.2">
      <c r="C7088" s="43"/>
      <c r="E7088" s="43"/>
      <c r="J7088" s="45"/>
      <c r="N7088" s="43"/>
    </row>
    <row r="7089" spans="3:14" ht="12.75" x14ac:dyDescent="0.2">
      <c r="C7089" s="43"/>
      <c r="E7089" s="43"/>
      <c r="J7089" s="45"/>
      <c r="N7089" s="43"/>
    </row>
    <row r="7090" spans="3:14" ht="12.75" x14ac:dyDescent="0.2">
      <c r="C7090" s="43"/>
      <c r="E7090" s="43"/>
      <c r="J7090" s="45"/>
      <c r="N7090" s="43"/>
    </row>
    <row r="7091" spans="3:14" ht="12.75" x14ac:dyDescent="0.2">
      <c r="C7091" s="43"/>
      <c r="E7091" s="43"/>
      <c r="J7091" s="45"/>
      <c r="N7091" s="43"/>
    </row>
    <row r="7092" spans="3:14" ht="12.75" x14ac:dyDescent="0.2">
      <c r="C7092" s="43"/>
      <c r="E7092" s="43"/>
      <c r="J7092" s="45"/>
      <c r="N7092" s="43"/>
    </row>
    <row r="7093" spans="3:14" ht="12.75" x14ac:dyDescent="0.2">
      <c r="C7093" s="43"/>
      <c r="E7093" s="43"/>
      <c r="J7093" s="45"/>
      <c r="N7093" s="43"/>
    </row>
    <row r="7094" spans="3:14" ht="12.75" x14ac:dyDescent="0.2">
      <c r="C7094" s="43"/>
      <c r="E7094" s="43"/>
      <c r="J7094" s="45"/>
      <c r="N7094" s="43"/>
    </row>
    <row r="7095" spans="3:14" ht="12.75" x14ac:dyDescent="0.2">
      <c r="C7095" s="43"/>
      <c r="E7095" s="43"/>
      <c r="J7095" s="45"/>
      <c r="N7095" s="43"/>
    </row>
    <row r="7096" spans="3:14" ht="12.75" x14ac:dyDescent="0.2">
      <c r="C7096" s="43"/>
      <c r="E7096" s="43"/>
      <c r="J7096" s="45"/>
      <c r="N7096" s="43"/>
    </row>
    <row r="7097" spans="3:14" ht="12.75" x14ac:dyDescent="0.2">
      <c r="C7097" s="43"/>
      <c r="E7097" s="43"/>
      <c r="J7097" s="45"/>
      <c r="N7097" s="43"/>
    </row>
    <row r="7098" spans="3:14" ht="12.75" x14ac:dyDescent="0.2">
      <c r="C7098" s="43"/>
      <c r="E7098" s="43"/>
      <c r="J7098" s="45"/>
      <c r="N7098" s="43"/>
    </row>
    <row r="7099" spans="3:14" ht="12.75" x14ac:dyDescent="0.2">
      <c r="C7099" s="43"/>
      <c r="E7099" s="43"/>
      <c r="J7099" s="45"/>
      <c r="N7099" s="43"/>
    </row>
    <row r="7100" spans="3:14" ht="12.75" x14ac:dyDescent="0.2">
      <c r="C7100" s="43"/>
      <c r="E7100" s="43"/>
      <c r="J7100" s="45"/>
      <c r="N7100" s="43"/>
    </row>
    <row r="7101" spans="3:14" ht="12.75" x14ac:dyDescent="0.2">
      <c r="C7101" s="43"/>
      <c r="E7101" s="43"/>
      <c r="J7101" s="45"/>
      <c r="N7101" s="43"/>
    </row>
    <row r="7102" spans="3:14" ht="12.75" x14ac:dyDescent="0.2">
      <c r="C7102" s="43"/>
      <c r="E7102" s="43"/>
      <c r="J7102" s="45"/>
      <c r="N7102" s="43"/>
    </row>
    <row r="7103" spans="3:14" ht="12.75" x14ac:dyDescent="0.2">
      <c r="C7103" s="43"/>
      <c r="E7103" s="43"/>
      <c r="J7103" s="45"/>
      <c r="N7103" s="43"/>
    </row>
    <row r="7104" spans="3:14" ht="12.75" x14ac:dyDescent="0.2">
      <c r="C7104" s="43"/>
      <c r="E7104" s="43"/>
      <c r="J7104" s="45"/>
      <c r="N7104" s="43"/>
    </row>
    <row r="7105" spans="3:14" ht="12.75" x14ac:dyDescent="0.2">
      <c r="C7105" s="43"/>
      <c r="E7105" s="43"/>
      <c r="J7105" s="45"/>
      <c r="N7105" s="43"/>
    </row>
    <row r="7106" spans="3:14" ht="12.75" x14ac:dyDescent="0.2">
      <c r="C7106" s="43"/>
      <c r="E7106" s="43"/>
      <c r="J7106" s="45"/>
      <c r="N7106" s="43"/>
    </row>
    <row r="7107" spans="3:14" ht="12.75" x14ac:dyDescent="0.2">
      <c r="C7107" s="43"/>
      <c r="E7107" s="43"/>
      <c r="J7107" s="45"/>
      <c r="N7107" s="43"/>
    </row>
    <row r="7108" spans="3:14" ht="12.75" x14ac:dyDescent="0.2">
      <c r="C7108" s="43"/>
      <c r="E7108" s="43"/>
      <c r="J7108" s="45"/>
      <c r="N7108" s="43"/>
    </row>
    <row r="7109" spans="3:14" ht="12.75" x14ac:dyDescent="0.2">
      <c r="C7109" s="43"/>
      <c r="E7109" s="43"/>
      <c r="J7109" s="45"/>
      <c r="N7109" s="43"/>
    </row>
    <row r="7110" spans="3:14" ht="12.75" x14ac:dyDescent="0.2">
      <c r="C7110" s="43"/>
      <c r="E7110" s="43"/>
      <c r="J7110" s="45"/>
      <c r="N7110" s="43"/>
    </row>
    <row r="7111" spans="3:14" ht="12.75" x14ac:dyDescent="0.2">
      <c r="C7111" s="43"/>
      <c r="E7111" s="43"/>
      <c r="J7111" s="45"/>
      <c r="N7111" s="43"/>
    </row>
    <row r="7112" spans="3:14" ht="12.75" x14ac:dyDescent="0.2">
      <c r="C7112" s="43"/>
      <c r="E7112" s="43"/>
      <c r="J7112" s="45"/>
      <c r="N7112" s="43"/>
    </row>
    <row r="7113" spans="3:14" ht="12.75" x14ac:dyDescent="0.2">
      <c r="C7113" s="43"/>
      <c r="E7113" s="43"/>
      <c r="J7113" s="45"/>
      <c r="N7113" s="43"/>
    </row>
    <row r="7114" spans="3:14" ht="12.75" x14ac:dyDescent="0.2">
      <c r="C7114" s="43"/>
      <c r="E7114" s="43"/>
      <c r="J7114" s="45"/>
      <c r="N7114" s="43"/>
    </row>
    <row r="7115" spans="3:14" ht="12.75" x14ac:dyDescent="0.2">
      <c r="C7115" s="43"/>
      <c r="E7115" s="43"/>
      <c r="J7115" s="45"/>
      <c r="N7115" s="43"/>
    </row>
    <row r="7116" spans="3:14" ht="12.75" x14ac:dyDescent="0.2">
      <c r="C7116" s="43"/>
      <c r="E7116" s="43"/>
      <c r="J7116" s="45"/>
      <c r="N7116" s="43"/>
    </row>
    <row r="7117" spans="3:14" ht="12.75" x14ac:dyDescent="0.2">
      <c r="C7117" s="43"/>
      <c r="E7117" s="43"/>
      <c r="J7117" s="45"/>
      <c r="N7117" s="43"/>
    </row>
    <row r="7118" spans="3:14" ht="12.75" x14ac:dyDescent="0.2">
      <c r="C7118" s="43"/>
      <c r="E7118" s="43"/>
      <c r="J7118" s="45"/>
      <c r="N7118" s="43"/>
    </row>
    <row r="7119" spans="3:14" ht="12.75" x14ac:dyDescent="0.2">
      <c r="C7119" s="43"/>
      <c r="E7119" s="43"/>
      <c r="J7119" s="45"/>
      <c r="N7119" s="43"/>
    </row>
    <row r="7120" spans="3:14" ht="12.75" x14ac:dyDescent="0.2">
      <c r="C7120" s="43"/>
      <c r="E7120" s="43"/>
      <c r="J7120" s="45"/>
      <c r="N7120" s="43"/>
    </row>
    <row r="7121" spans="3:14" ht="12.75" x14ac:dyDescent="0.2">
      <c r="C7121" s="43"/>
      <c r="E7121" s="43"/>
      <c r="J7121" s="45"/>
      <c r="N7121" s="43"/>
    </row>
    <row r="7122" spans="3:14" ht="12.75" x14ac:dyDescent="0.2">
      <c r="C7122" s="43"/>
      <c r="E7122" s="43"/>
      <c r="J7122" s="45"/>
      <c r="N7122" s="43"/>
    </row>
    <row r="7123" spans="3:14" ht="12.75" x14ac:dyDescent="0.2">
      <c r="C7123" s="43"/>
      <c r="E7123" s="43"/>
      <c r="J7123" s="45"/>
      <c r="N7123" s="43"/>
    </row>
    <row r="7124" spans="3:14" ht="12.75" x14ac:dyDescent="0.2">
      <c r="C7124" s="43"/>
      <c r="E7124" s="43"/>
      <c r="J7124" s="45"/>
      <c r="N7124" s="43"/>
    </row>
    <row r="7125" spans="3:14" ht="12.75" x14ac:dyDescent="0.2">
      <c r="C7125" s="43"/>
      <c r="E7125" s="43"/>
      <c r="J7125" s="45"/>
      <c r="N7125" s="43"/>
    </row>
    <row r="7126" spans="3:14" ht="12.75" x14ac:dyDescent="0.2">
      <c r="C7126" s="43"/>
      <c r="E7126" s="43"/>
      <c r="J7126" s="45"/>
      <c r="N7126" s="43"/>
    </row>
    <row r="7127" spans="3:14" ht="12.75" x14ac:dyDescent="0.2">
      <c r="C7127" s="43"/>
      <c r="E7127" s="43"/>
      <c r="J7127" s="45"/>
      <c r="N7127" s="43"/>
    </row>
    <row r="7128" spans="3:14" ht="12.75" x14ac:dyDescent="0.2">
      <c r="C7128" s="43"/>
      <c r="E7128" s="43"/>
      <c r="J7128" s="45"/>
      <c r="N7128" s="43"/>
    </row>
    <row r="7129" spans="3:14" ht="12.75" x14ac:dyDescent="0.2">
      <c r="C7129" s="43"/>
      <c r="E7129" s="43"/>
      <c r="J7129" s="45"/>
      <c r="N7129" s="43"/>
    </row>
    <row r="7130" spans="3:14" ht="12.75" x14ac:dyDescent="0.2">
      <c r="C7130" s="43"/>
      <c r="E7130" s="43"/>
      <c r="J7130" s="45"/>
      <c r="N7130" s="43"/>
    </row>
    <row r="7131" spans="3:14" ht="12.75" x14ac:dyDescent="0.2">
      <c r="C7131" s="43"/>
      <c r="E7131" s="43"/>
      <c r="J7131" s="45"/>
      <c r="N7131" s="43"/>
    </row>
    <row r="7132" spans="3:14" ht="12.75" x14ac:dyDescent="0.2">
      <c r="C7132" s="43"/>
      <c r="E7132" s="43"/>
      <c r="J7132" s="45"/>
      <c r="N7132" s="43"/>
    </row>
    <row r="7133" spans="3:14" ht="12.75" x14ac:dyDescent="0.2">
      <c r="C7133" s="43"/>
      <c r="E7133" s="43"/>
      <c r="J7133" s="45"/>
      <c r="N7133" s="43"/>
    </row>
    <row r="7134" spans="3:14" ht="12.75" x14ac:dyDescent="0.2">
      <c r="C7134" s="43"/>
      <c r="E7134" s="43"/>
      <c r="J7134" s="45"/>
      <c r="N7134" s="43"/>
    </row>
    <row r="7135" spans="3:14" ht="12.75" x14ac:dyDescent="0.2">
      <c r="C7135" s="43"/>
      <c r="E7135" s="43"/>
      <c r="J7135" s="45"/>
      <c r="N7135" s="43"/>
    </row>
    <row r="7136" spans="3:14" ht="12.75" x14ac:dyDescent="0.2">
      <c r="C7136" s="43"/>
      <c r="E7136" s="43"/>
      <c r="J7136" s="45"/>
      <c r="N7136" s="43"/>
    </row>
    <row r="7137" spans="3:14" ht="12.75" x14ac:dyDescent="0.2">
      <c r="C7137" s="43"/>
      <c r="E7137" s="43"/>
      <c r="J7137" s="45"/>
      <c r="N7137" s="43"/>
    </row>
    <row r="7138" spans="3:14" ht="12.75" x14ac:dyDescent="0.2">
      <c r="C7138" s="43"/>
      <c r="E7138" s="43"/>
      <c r="J7138" s="45"/>
      <c r="N7138" s="43"/>
    </row>
    <row r="7139" spans="3:14" ht="12.75" x14ac:dyDescent="0.2">
      <c r="C7139" s="43"/>
      <c r="E7139" s="43"/>
      <c r="J7139" s="45"/>
      <c r="N7139" s="43"/>
    </row>
    <row r="7140" spans="3:14" ht="12.75" x14ac:dyDescent="0.2">
      <c r="C7140" s="43"/>
      <c r="E7140" s="43"/>
      <c r="J7140" s="45"/>
      <c r="N7140" s="43"/>
    </row>
    <row r="7141" spans="3:14" ht="12.75" x14ac:dyDescent="0.2">
      <c r="C7141" s="43"/>
      <c r="E7141" s="43"/>
      <c r="J7141" s="45"/>
      <c r="N7141" s="43"/>
    </row>
    <row r="7142" spans="3:14" ht="12.75" x14ac:dyDescent="0.2">
      <c r="C7142" s="43"/>
      <c r="E7142" s="43"/>
      <c r="J7142" s="45"/>
      <c r="N7142" s="43"/>
    </row>
    <row r="7143" spans="3:14" ht="12.75" x14ac:dyDescent="0.2">
      <c r="C7143" s="43"/>
      <c r="E7143" s="43"/>
      <c r="J7143" s="45"/>
      <c r="N7143" s="43"/>
    </row>
    <row r="7144" spans="3:14" ht="12.75" x14ac:dyDescent="0.2">
      <c r="C7144" s="43"/>
      <c r="E7144" s="43"/>
      <c r="J7144" s="45"/>
      <c r="N7144" s="43"/>
    </row>
    <row r="7145" spans="3:14" ht="12.75" x14ac:dyDescent="0.2">
      <c r="C7145" s="43"/>
      <c r="E7145" s="43"/>
      <c r="J7145" s="45"/>
      <c r="N7145" s="43"/>
    </row>
    <row r="7146" spans="3:14" ht="12.75" x14ac:dyDescent="0.2">
      <c r="C7146" s="43"/>
      <c r="E7146" s="43"/>
      <c r="J7146" s="45"/>
      <c r="N7146" s="43"/>
    </row>
    <row r="7147" spans="3:14" ht="12.75" x14ac:dyDescent="0.2">
      <c r="C7147" s="43"/>
      <c r="E7147" s="43"/>
      <c r="J7147" s="45"/>
      <c r="N7147" s="43"/>
    </row>
    <row r="7148" spans="3:14" ht="12.75" x14ac:dyDescent="0.2">
      <c r="C7148" s="43"/>
      <c r="E7148" s="43"/>
      <c r="J7148" s="45"/>
      <c r="N7148" s="43"/>
    </row>
    <row r="7149" spans="3:14" ht="12.75" x14ac:dyDescent="0.2">
      <c r="C7149" s="43"/>
      <c r="E7149" s="43"/>
      <c r="J7149" s="45"/>
      <c r="N7149" s="43"/>
    </row>
    <row r="7150" spans="3:14" ht="12.75" x14ac:dyDescent="0.2">
      <c r="C7150" s="43"/>
      <c r="E7150" s="43"/>
      <c r="J7150" s="45"/>
      <c r="N7150" s="43"/>
    </row>
    <row r="7151" spans="3:14" ht="12.75" x14ac:dyDescent="0.2">
      <c r="C7151" s="43"/>
      <c r="E7151" s="43"/>
      <c r="J7151" s="45"/>
      <c r="N7151" s="43"/>
    </row>
    <row r="7152" spans="3:14" ht="12.75" x14ac:dyDescent="0.2">
      <c r="C7152" s="43"/>
      <c r="E7152" s="43"/>
      <c r="J7152" s="45"/>
      <c r="N7152" s="43"/>
    </row>
    <row r="7153" spans="3:14" ht="12.75" x14ac:dyDescent="0.2">
      <c r="C7153" s="43"/>
      <c r="E7153" s="43"/>
      <c r="J7153" s="45"/>
      <c r="N7153" s="43"/>
    </row>
    <row r="7154" spans="3:14" ht="12.75" x14ac:dyDescent="0.2">
      <c r="C7154" s="43"/>
      <c r="E7154" s="43"/>
      <c r="J7154" s="45"/>
      <c r="N7154" s="43"/>
    </row>
    <row r="7155" spans="3:14" ht="12.75" x14ac:dyDescent="0.2">
      <c r="C7155" s="43"/>
      <c r="E7155" s="43"/>
      <c r="J7155" s="45"/>
      <c r="N7155" s="43"/>
    </row>
    <row r="7156" spans="3:14" ht="12.75" x14ac:dyDescent="0.2">
      <c r="C7156" s="43"/>
      <c r="E7156" s="43"/>
      <c r="J7156" s="45"/>
      <c r="N7156" s="43"/>
    </row>
    <row r="7157" spans="3:14" ht="12.75" x14ac:dyDescent="0.2">
      <c r="C7157" s="43"/>
      <c r="E7157" s="43"/>
      <c r="J7157" s="45"/>
      <c r="N7157" s="43"/>
    </row>
    <row r="7158" spans="3:14" ht="12.75" x14ac:dyDescent="0.2">
      <c r="C7158" s="43"/>
      <c r="E7158" s="43"/>
      <c r="J7158" s="45"/>
      <c r="N7158" s="43"/>
    </row>
    <row r="7159" spans="3:14" ht="12.75" x14ac:dyDescent="0.2">
      <c r="C7159" s="43"/>
      <c r="E7159" s="43"/>
      <c r="J7159" s="45"/>
      <c r="N7159" s="43"/>
    </row>
    <row r="7160" spans="3:14" ht="12.75" x14ac:dyDescent="0.2">
      <c r="C7160" s="43"/>
      <c r="E7160" s="43"/>
      <c r="J7160" s="45"/>
      <c r="N7160" s="43"/>
    </row>
    <row r="7161" spans="3:14" ht="12.75" x14ac:dyDescent="0.2">
      <c r="C7161" s="43"/>
      <c r="E7161" s="43"/>
      <c r="J7161" s="45"/>
      <c r="N7161" s="43"/>
    </row>
    <row r="7162" spans="3:14" ht="12.75" x14ac:dyDescent="0.2">
      <c r="C7162" s="43"/>
      <c r="E7162" s="43"/>
      <c r="J7162" s="45"/>
      <c r="N7162" s="43"/>
    </row>
    <row r="7163" spans="3:14" ht="12.75" x14ac:dyDescent="0.2">
      <c r="C7163" s="43"/>
      <c r="E7163" s="43"/>
      <c r="J7163" s="45"/>
      <c r="N7163" s="43"/>
    </row>
    <row r="7164" spans="3:14" ht="12.75" x14ac:dyDescent="0.2">
      <c r="C7164" s="43"/>
      <c r="E7164" s="43"/>
      <c r="J7164" s="45"/>
      <c r="N7164" s="43"/>
    </row>
    <row r="7165" spans="3:14" ht="12.75" x14ac:dyDescent="0.2">
      <c r="C7165" s="43"/>
      <c r="E7165" s="43"/>
      <c r="J7165" s="45"/>
      <c r="N7165" s="43"/>
    </row>
    <row r="7166" spans="3:14" ht="12.75" x14ac:dyDescent="0.2">
      <c r="C7166" s="43"/>
      <c r="E7166" s="43"/>
      <c r="J7166" s="45"/>
      <c r="N7166" s="43"/>
    </row>
    <row r="7167" spans="3:14" ht="12.75" x14ac:dyDescent="0.2">
      <c r="C7167" s="43"/>
      <c r="E7167" s="43"/>
      <c r="J7167" s="45"/>
      <c r="N7167" s="43"/>
    </row>
    <row r="7168" spans="3:14" ht="12.75" x14ac:dyDescent="0.2">
      <c r="C7168" s="43"/>
      <c r="E7168" s="43"/>
      <c r="J7168" s="45"/>
      <c r="N7168" s="43"/>
    </row>
    <row r="7169" spans="3:14" ht="12.75" x14ac:dyDescent="0.2">
      <c r="C7169" s="43"/>
      <c r="E7169" s="43"/>
      <c r="J7169" s="45"/>
      <c r="N7169" s="43"/>
    </row>
    <row r="7170" spans="3:14" ht="12.75" x14ac:dyDescent="0.2">
      <c r="C7170" s="43"/>
      <c r="E7170" s="43"/>
      <c r="J7170" s="45"/>
      <c r="N7170" s="43"/>
    </row>
    <row r="7171" spans="3:14" ht="12.75" x14ac:dyDescent="0.2">
      <c r="C7171" s="43"/>
      <c r="E7171" s="43"/>
      <c r="J7171" s="45"/>
      <c r="N7171" s="43"/>
    </row>
    <row r="7172" spans="3:14" ht="12.75" x14ac:dyDescent="0.2">
      <c r="C7172" s="43"/>
      <c r="E7172" s="43"/>
      <c r="J7172" s="45"/>
      <c r="N7172" s="43"/>
    </row>
    <row r="7173" spans="3:14" ht="12.75" x14ac:dyDescent="0.2">
      <c r="C7173" s="43"/>
      <c r="E7173" s="43"/>
      <c r="J7173" s="45"/>
      <c r="N7173" s="43"/>
    </row>
    <row r="7174" spans="3:14" ht="12.75" x14ac:dyDescent="0.2">
      <c r="C7174" s="43"/>
      <c r="E7174" s="43"/>
      <c r="J7174" s="45"/>
      <c r="N7174" s="43"/>
    </row>
    <row r="7175" spans="3:14" ht="12.75" x14ac:dyDescent="0.2">
      <c r="C7175" s="43"/>
      <c r="E7175" s="43"/>
      <c r="J7175" s="45"/>
      <c r="N7175" s="43"/>
    </row>
    <row r="7176" spans="3:14" ht="12.75" x14ac:dyDescent="0.2">
      <c r="C7176" s="43"/>
      <c r="E7176" s="43"/>
      <c r="J7176" s="45"/>
      <c r="N7176" s="43"/>
    </row>
    <row r="7177" spans="3:14" ht="12.75" x14ac:dyDescent="0.2">
      <c r="C7177" s="43"/>
      <c r="E7177" s="43"/>
      <c r="J7177" s="45"/>
      <c r="N7177" s="43"/>
    </row>
    <row r="7178" spans="3:14" ht="12.75" x14ac:dyDescent="0.2">
      <c r="C7178" s="43"/>
      <c r="E7178" s="43"/>
      <c r="J7178" s="45"/>
      <c r="N7178" s="43"/>
    </row>
    <row r="7179" spans="3:14" ht="12.75" x14ac:dyDescent="0.2">
      <c r="C7179" s="43"/>
      <c r="E7179" s="43"/>
      <c r="J7179" s="45"/>
      <c r="N7179" s="43"/>
    </row>
    <row r="7180" spans="3:14" ht="12.75" x14ac:dyDescent="0.2">
      <c r="C7180" s="43"/>
      <c r="E7180" s="43"/>
      <c r="J7180" s="45"/>
      <c r="N7180" s="43"/>
    </row>
    <row r="7181" spans="3:14" ht="12.75" x14ac:dyDescent="0.2">
      <c r="C7181" s="43"/>
      <c r="E7181" s="43"/>
      <c r="J7181" s="45"/>
      <c r="N7181" s="43"/>
    </row>
    <row r="7182" spans="3:14" ht="12.75" x14ac:dyDescent="0.2">
      <c r="C7182" s="43"/>
      <c r="E7182" s="43"/>
      <c r="J7182" s="45"/>
      <c r="N7182" s="43"/>
    </row>
    <row r="7183" spans="3:14" ht="12.75" x14ac:dyDescent="0.2">
      <c r="C7183" s="43"/>
      <c r="E7183" s="43"/>
      <c r="J7183" s="45"/>
      <c r="N7183" s="43"/>
    </row>
    <row r="7184" spans="3:14" ht="12.75" x14ac:dyDescent="0.2">
      <c r="C7184" s="43"/>
      <c r="E7184" s="43"/>
      <c r="J7184" s="45"/>
      <c r="N7184" s="43"/>
    </row>
    <row r="7185" spans="3:14" ht="12.75" x14ac:dyDescent="0.2">
      <c r="C7185" s="43"/>
      <c r="E7185" s="43"/>
      <c r="J7185" s="45"/>
      <c r="N7185" s="43"/>
    </row>
    <row r="7186" spans="3:14" ht="12.75" x14ac:dyDescent="0.2">
      <c r="C7186" s="43"/>
      <c r="E7186" s="43"/>
      <c r="J7186" s="45"/>
      <c r="N7186" s="43"/>
    </row>
    <row r="7187" spans="3:14" ht="12.75" x14ac:dyDescent="0.2">
      <c r="C7187" s="43"/>
      <c r="E7187" s="43"/>
      <c r="J7187" s="45"/>
      <c r="N7187" s="43"/>
    </row>
    <row r="7188" spans="3:14" ht="12.75" x14ac:dyDescent="0.2">
      <c r="C7188" s="43"/>
      <c r="E7188" s="43"/>
      <c r="J7188" s="45"/>
      <c r="N7188" s="43"/>
    </row>
    <row r="7189" spans="3:14" ht="12.75" x14ac:dyDescent="0.2">
      <c r="C7189" s="43"/>
      <c r="E7189" s="43"/>
      <c r="J7189" s="45"/>
      <c r="N7189" s="43"/>
    </row>
    <row r="7190" spans="3:14" ht="12.75" x14ac:dyDescent="0.2">
      <c r="C7190" s="43"/>
      <c r="E7190" s="43"/>
      <c r="J7190" s="45"/>
      <c r="N7190" s="43"/>
    </row>
    <row r="7191" spans="3:14" ht="12.75" x14ac:dyDescent="0.2">
      <c r="C7191" s="43"/>
      <c r="E7191" s="43"/>
      <c r="J7191" s="45"/>
      <c r="N7191" s="43"/>
    </row>
    <row r="7192" spans="3:14" ht="12.75" x14ac:dyDescent="0.2">
      <c r="C7192" s="43"/>
      <c r="E7192" s="43"/>
      <c r="J7192" s="45"/>
      <c r="N7192" s="43"/>
    </row>
    <row r="7193" spans="3:14" ht="12.75" x14ac:dyDescent="0.2">
      <c r="C7193" s="43"/>
      <c r="E7193" s="43"/>
      <c r="J7193" s="45"/>
      <c r="N7193" s="43"/>
    </row>
    <row r="7194" spans="3:14" ht="12.75" x14ac:dyDescent="0.2">
      <c r="C7194" s="43"/>
      <c r="E7194" s="43"/>
      <c r="J7194" s="45"/>
      <c r="N7194" s="43"/>
    </row>
    <row r="7195" spans="3:14" ht="12.75" x14ac:dyDescent="0.2">
      <c r="C7195" s="43"/>
      <c r="E7195" s="43"/>
      <c r="J7195" s="45"/>
      <c r="N7195" s="43"/>
    </row>
    <row r="7196" spans="3:14" ht="12.75" x14ac:dyDescent="0.2">
      <c r="C7196" s="43"/>
      <c r="E7196" s="43"/>
      <c r="J7196" s="45"/>
      <c r="N7196" s="43"/>
    </row>
    <row r="7197" spans="3:14" ht="12.75" x14ac:dyDescent="0.2">
      <c r="C7197" s="43"/>
      <c r="E7197" s="43"/>
      <c r="J7197" s="45"/>
      <c r="N7197" s="43"/>
    </row>
    <row r="7198" spans="3:14" ht="12.75" x14ac:dyDescent="0.2">
      <c r="C7198" s="43"/>
      <c r="E7198" s="43"/>
      <c r="J7198" s="45"/>
      <c r="N7198" s="43"/>
    </row>
    <row r="7199" spans="3:14" ht="12.75" x14ac:dyDescent="0.2">
      <c r="C7199" s="43"/>
      <c r="E7199" s="43"/>
      <c r="J7199" s="45"/>
      <c r="N7199" s="43"/>
    </row>
    <row r="7200" spans="3:14" ht="12.75" x14ac:dyDescent="0.2">
      <c r="C7200" s="43"/>
      <c r="E7200" s="43"/>
      <c r="J7200" s="45"/>
      <c r="N7200" s="43"/>
    </row>
    <row r="7201" spans="3:14" ht="12.75" x14ac:dyDescent="0.2">
      <c r="C7201" s="43"/>
      <c r="E7201" s="43"/>
      <c r="J7201" s="45"/>
      <c r="N7201" s="43"/>
    </row>
    <row r="7202" spans="3:14" ht="12.75" x14ac:dyDescent="0.2">
      <c r="C7202" s="43"/>
      <c r="E7202" s="43"/>
      <c r="J7202" s="45"/>
      <c r="N7202" s="43"/>
    </row>
    <row r="7203" spans="3:14" ht="12.75" x14ac:dyDescent="0.2">
      <c r="C7203" s="43"/>
      <c r="E7203" s="43"/>
      <c r="J7203" s="45"/>
      <c r="N7203" s="43"/>
    </row>
    <row r="7204" spans="3:14" ht="12.75" x14ac:dyDescent="0.2">
      <c r="C7204" s="43"/>
      <c r="E7204" s="43"/>
      <c r="J7204" s="45"/>
      <c r="N7204" s="43"/>
    </row>
    <row r="7205" spans="3:14" ht="12.75" x14ac:dyDescent="0.2">
      <c r="C7205" s="43"/>
      <c r="E7205" s="43"/>
      <c r="J7205" s="45"/>
      <c r="N7205" s="43"/>
    </row>
    <row r="7206" spans="3:14" ht="12.75" x14ac:dyDescent="0.2">
      <c r="C7206" s="43"/>
      <c r="E7206" s="43"/>
      <c r="J7206" s="45"/>
      <c r="N7206" s="43"/>
    </row>
    <row r="7207" spans="3:14" ht="12.75" x14ac:dyDescent="0.2">
      <c r="C7207" s="43"/>
      <c r="E7207" s="43"/>
      <c r="J7207" s="45"/>
      <c r="N7207" s="43"/>
    </row>
    <row r="7208" spans="3:14" ht="12.75" x14ac:dyDescent="0.2">
      <c r="C7208" s="43"/>
      <c r="E7208" s="43"/>
      <c r="J7208" s="45"/>
      <c r="N7208" s="43"/>
    </row>
    <row r="7209" spans="3:14" ht="12.75" x14ac:dyDescent="0.2">
      <c r="C7209" s="43"/>
      <c r="E7209" s="43"/>
      <c r="J7209" s="45"/>
      <c r="N7209" s="43"/>
    </row>
    <row r="7210" spans="3:14" ht="12.75" x14ac:dyDescent="0.2">
      <c r="C7210" s="43"/>
      <c r="E7210" s="43"/>
      <c r="J7210" s="45"/>
      <c r="N7210" s="43"/>
    </row>
    <row r="7211" spans="3:14" ht="12.75" x14ac:dyDescent="0.2">
      <c r="C7211" s="43"/>
      <c r="E7211" s="43"/>
      <c r="J7211" s="45"/>
      <c r="N7211" s="43"/>
    </row>
    <row r="7212" spans="3:14" ht="12.75" x14ac:dyDescent="0.2">
      <c r="C7212" s="43"/>
      <c r="E7212" s="43"/>
      <c r="J7212" s="45"/>
      <c r="N7212" s="43"/>
    </row>
    <row r="7213" spans="3:14" ht="12.75" x14ac:dyDescent="0.2">
      <c r="C7213" s="43"/>
      <c r="E7213" s="43"/>
      <c r="J7213" s="45"/>
      <c r="N7213" s="43"/>
    </row>
    <row r="7214" spans="3:14" ht="12.75" x14ac:dyDescent="0.2">
      <c r="C7214" s="43"/>
      <c r="E7214" s="43"/>
      <c r="J7214" s="45"/>
      <c r="N7214" s="43"/>
    </row>
    <row r="7215" spans="3:14" ht="12.75" x14ac:dyDescent="0.2">
      <c r="C7215" s="43"/>
      <c r="E7215" s="43"/>
      <c r="J7215" s="45"/>
      <c r="N7215" s="43"/>
    </row>
    <row r="7216" spans="3:14" ht="12.75" x14ac:dyDescent="0.2">
      <c r="C7216" s="43"/>
      <c r="E7216" s="43"/>
      <c r="J7216" s="45"/>
      <c r="N7216" s="43"/>
    </row>
    <row r="7217" spans="3:14" ht="12.75" x14ac:dyDescent="0.2">
      <c r="C7217" s="43"/>
      <c r="E7217" s="43"/>
      <c r="J7217" s="45"/>
      <c r="N7217" s="43"/>
    </row>
    <row r="7218" spans="3:14" ht="12.75" x14ac:dyDescent="0.2">
      <c r="C7218" s="43"/>
      <c r="E7218" s="43"/>
      <c r="J7218" s="45"/>
      <c r="N7218" s="43"/>
    </row>
    <row r="7219" spans="3:14" ht="12.75" x14ac:dyDescent="0.2">
      <c r="C7219" s="43"/>
      <c r="E7219" s="43"/>
      <c r="J7219" s="45"/>
      <c r="N7219" s="43"/>
    </row>
    <row r="7220" spans="3:14" ht="12.75" x14ac:dyDescent="0.2">
      <c r="C7220" s="43"/>
      <c r="E7220" s="43"/>
      <c r="J7220" s="45"/>
      <c r="N7220" s="43"/>
    </row>
    <row r="7221" spans="3:14" ht="12.75" x14ac:dyDescent="0.2">
      <c r="C7221" s="43"/>
      <c r="E7221" s="43"/>
      <c r="J7221" s="45"/>
      <c r="N7221" s="43"/>
    </row>
    <row r="7222" spans="3:14" ht="12.75" x14ac:dyDescent="0.2">
      <c r="C7222" s="43"/>
      <c r="E7222" s="43"/>
      <c r="J7222" s="45"/>
      <c r="N7222" s="43"/>
    </row>
    <row r="7223" spans="3:14" ht="12.75" x14ac:dyDescent="0.2">
      <c r="C7223" s="43"/>
      <c r="E7223" s="43"/>
      <c r="J7223" s="45"/>
      <c r="N7223" s="43"/>
    </row>
    <row r="7224" spans="3:14" ht="12.75" x14ac:dyDescent="0.2">
      <c r="C7224" s="43"/>
      <c r="E7224" s="43"/>
      <c r="J7224" s="45"/>
      <c r="N7224" s="43"/>
    </row>
    <row r="7225" spans="3:14" ht="12.75" x14ac:dyDescent="0.2">
      <c r="C7225" s="43"/>
      <c r="E7225" s="43"/>
      <c r="J7225" s="45"/>
      <c r="N7225" s="43"/>
    </row>
    <row r="7226" spans="3:14" ht="12.75" x14ac:dyDescent="0.2">
      <c r="C7226" s="43"/>
      <c r="E7226" s="43"/>
      <c r="J7226" s="45"/>
      <c r="N7226" s="43"/>
    </row>
    <row r="7227" spans="3:14" ht="12.75" x14ac:dyDescent="0.2">
      <c r="C7227" s="43"/>
      <c r="E7227" s="43"/>
      <c r="J7227" s="45"/>
      <c r="N7227" s="43"/>
    </row>
    <row r="7228" spans="3:14" ht="12.75" x14ac:dyDescent="0.2">
      <c r="C7228" s="43"/>
      <c r="E7228" s="43"/>
      <c r="J7228" s="45"/>
      <c r="N7228" s="43"/>
    </row>
    <row r="7229" spans="3:14" ht="12.75" x14ac:dyDescent="0.2">
      <c r="C7229" s="43"/>
      <c r="E7229" s="43"/>
      <c r="J7229" s="45"/>
      <c r="N7229" s="43"/>
    </row>
    <row r="7230" spans="3:14" ht="12.75" x14ac:dyDescent="0.2">
      <c r="C7230" s="43"/>
      <c r="E7230" s="43"/>
      <c r="J7230" s="45"/>
      <c r="N7230" s="43"/>
    </row>
    <row r="7231" spans="3:14" ht="12.75" x14ac:dyDescent="0.2">
      <c r="C7231" s="43"/>
      <c r="E7231" s="43"/>
      <c r="J7231" s="45"/>
      <c r="N7231" s="43"/>
    </row>
    <row r="7232" spans="3:14" ht="12.75" x14ac:dyDescent="0.2">
      <c r="C7232" s="43"/>
      <c r="E7232" s="43"/>
      <c r="J7232" s="45"/>
      <c r="N7232" s="43"/>
    </row>
    <row r="7233" spans="3:14" ht="12.75" x14ac:dyDescent="0.2">
      <c r="C7233" s="43"/>
      <c r="E7233" s="43"/>
      <c r="J7233" s="45"/>
      <c r="N7233" s="43"/>
    </row>
    <row r="7234" spans="3:14" ht="12.75" x14ac:dyDescent="0.2">
      <c r="C7234" s="43"/>
      <c r="E7234" s="43"/>
      <c r="J7234" s="45"/>
      <c r="N7234" s="43"/>
    </row>
    <row r="7235" spans="3:14" ht="12.75" x14ac:dyDescent="0.2">
      <c r="C7235" s="43"/>
      <c r="E7235" s="43"/>
      <c r="J7235" s="45"/>
      <c r="N7235" s="43"/>
    </row>
    <row r="7236" spans="3:14" ht="12.75" x14ac:dyDescent="0.2">
      <c r="C7236" s="43"/>
      <c r="E7236" s="43"/>
      <c r="J7236" s="45"/>
      <c r="N7236" s="43"/>
    </row>
    <row r="7237" spans="3:14" ht="12.75" x14ac:dyDescent="0.2">
      <c r="C7237" s="43"/>
      <c r="E7237" s="43"/>
      <c r="J7237" s="45"/>
      <c r="N7237" s="43"/>
    </row>
    <row r="7238" spans="3:14" ht="12.75" x14ac:dyDescent="0.2">
      <c r="C7238" s="43"/>
      <c r="E7238" s="43"/>
      <c r="J7238" s="45"/>
      <c r="N7238" s="43"/>
    </row>
    <row r="7239" spans="3:14" ht="12.75" x14ac:dyDescent="0.2">
      <c r="C7239" s="43"/>
      <c r="E7239" s="43"/>
      <c r="J7239" s="45"/>
      <c r="N7239" s="43"/>
    </row>
    <row r="7240" spans="3:14" ht="12.75" x14ac:dyDescent="0.2">
      <c r="C7240" s="43"/>
      <c r="E7240" s="43"/>
      <c r="J7240" s="45"/>
      <c r="N7240" s="43"/>
    </row>
    <row r="7241" spans="3:14" ht="12.75" x14ac:dyDescent="0.2">
      <c r="C7241" s="43"/>
      <c r="E7241" s="43"/>
      <c r="J7241" s="45"/>
      <c r="N7241" s="43"/>
    </row>
    <row r="7242" spans="3:14" ht="12.75" x14ac:dyDescent="0.2">
      <c r="C7242" s="43"/>
      <c r="E7242" s="43"/>
      <c r="J7242" s="45"/>
      <c r="N7242" s="43"/>
    </row>
    <row r="7243" spans="3:14" ht="12.75" x14ac:dyDescent="0.2">
      <c r="C7243" s="43"/>
      <c r="E7243" s="43"/>
      <c r="J7243" s="45"/>
      <c r="N7243" s="43"/>
    </row>
    <row r="7244" spans="3:14" ht="12.75" x14ac:dyDescent="0.2">
      <c r="C7244" s="43"/>
      <c r="E7244" s="43"/>
      <c r="J7244" s="45"/>
      <c r="N7244" s="43"/>
    </row>
    <row r="7245" spans="3:14" ht="12.75" x14ac:dyDescent="0.2">
      <c r="C7245" s="43"/>
      <c r="E7245" s="43"/>
      <c r="J7245" s="45"/>
      <c r="N7245" s="43"/>
    </row>
    <row r="7246" spans="3:14" ht="12.75" x14ac:dyDescent="0.2">
      <c r="C7246" s="43"/>
      <c r="E7246" s="43"/>
      <c r="J7246" s="45"/>
      <c r="N7246" s="43"/>
    </row>
    <row r="7247" spans="3:14" ht="12.75" x14ac:dyDescent="0.2">
      <c r="C7247" s="43"/>
      <c r="E7247" s="43"/>
      <c r="J7247" s="45"/>
      <c r="N7247" s="43"/>
    </row>
    <row r="7248" spans="3:14" ht="12.75" x14ac:dyDescent="0.2">
      <c r="C7248" s="43"/>
      <c r="E7248" s="43"/>
      <c r="J7248" s="45"/>
      <c r="N7248" s="43"/>
    </row>
    <row r="7249" spans="3:14" ht="12.75" x14ac:dyDescent="0.2">
      <c r="C7249" s="43"/>
      <c r="E7249" s="43"/>
      <c r="J7249" s="45"/>
      <c r="N7249" s="43"/>
    </row>
    <row r="7250" spans="3:14" ht="12.75" x14ac:dyDescent="0.2">
      <c r="C7250" s="43"/>
      <c r="E7250" s="43"/>
      <c r="J7250" s="45"/>
      <c r="N7250" s="43"/>
    </row>
    <row r="7251" spans="3:14" ht="12.75" x14ac:dyDescent="0.2">
      <c r="C7251" s="43"/>
      <c r="E7251" s="43"/>
      <c r="J7251" s="45"/>
      <c r="N7251" s="43"/>
    </row>
    <row r="7252" spans="3:14" ht="12.75" x14ac:dyDescent="0.2">
      <c r="C7252" s="43"/>
      <c r="E7252" s="43"/>
      <c r="J7252" s="45"/>
      <c r="N7252" s="43"/>
    </row>
    <row r="7253" spans="3:14" ht="12.75" x14ac:dyDescent="0.2">
      <c r="C7253" s="43"/>
      <c r="E7253" s="43"/>
      <c r="J7253" s="45"/>
      <c r="N7253" s="43"/>
    </row>
    <row r="7254" spans="3:14" ht="12.75" x14ac:dyDescent="0.2">
      <c r="C7254" s="43"/>
      <c r="E7254" s="43"/>
      <c r="J7254" s="45"/>
      <c r="N7254" s="43"/>
    </row>
    <row r="7255" spans="3:14" ht="12.75" x14ac:dyDescent="0.2">
      <c r="C7255" s="43"/>
      <c r="E7255" s="43"/>
      <c r="J7255" s="45"/>
      <c r="N7255" s="43"/>
    </row>
    <row r="7256" spans="3:14" ht="12.75" x14ac:dyDescent="0.2">
      <c r="C7256" s="43"/>
      <c r="E7256" s="43"/>
      <c r="J7256" s="45"/>
      <c r="N7256" s="43"/>
    </row>
    <row r="7257" spans="3:14" ht="12.75" x14ac:dyDescent="0.2">
      <c r="C7257" s="43"/>
      <c r="E7257" s="43"/>
      <c r="J7257" s="45"/>
      <c r="N7257" s="43"/>
    </row>
    <row r="7258" spans="3:14" ht="12.75" x14ac:dyDescent="0.2">
      <c r="C7258" s="43"/>
      <c r="E7258" s="43"/>
      <c r="J7258" s="45"/>
      <c r="N7258" s="43"/>
    </row>
    <row r="7259" spans="3:14" ht="12.75" x14ac:dyDescent="0.2">
      <c r="C7259" s="43"/>
      <c r="E7259" s="43"/>
      <c r="J7259" s="45"/>
      <c r="N7259" s="43"/>
    </row>
    <row r="7260" spans="3:14" ht="12.75" x14ac:dyDescent="0.2">
      <c r="C7260" s="43"/>
      <c r="E7260" s="43"/>
      <c r="J7260" s="45"/>
      <c r="N7260" s="43"/>
    </row>
    <row r="7261" spans="3:14" ht="12.75" x14ac:dyDescent="0.2">
      <c r="C7261" s="43"/>
      <c r="E7261" s="43"/>
      <c r="J7261" s="45"/>
      <c r="N7261" s="43"/>
    </row>
    <row r="7262" spans="3:14" ht="12.75" x14ac:dyDescent="0.2">
      <c r="C7262" s="43"/>
      <c r="E7262" s="43"/>
      <c r="J7262" s="45"/>
      <c r="N7262" s="43"/>
    </row>
    <row r="7263" spans="3:14" ht="12.75" x14ac:dyDescent="0.2">
      <c r="C7263" s="43"/>
      <c r="E7263" s="43"/>
      <c r="J7263" s="45"/>
      <c r="N7263" s="43"/>
    </row>
    <row r="7264" spans="3:14" ht="12.75" x14ac:dyDescent="0.2">
      <c r="C7264" s="43"/>
      <c r="E7264" s="43"/>
      <c r="J7264" s="45"/>
      <c r="N7264" s="43"/>
    </row>
    <row r="7265" spans="3:14" ht="12.75" x14ac:dyDescent="0.2">
      <c r="C7265" s="43"/>
      <c r="E7265" s="43"/>
      <c r="J7265" s="45"/>
      <c r="N7265" s="43"/>
    </row>
    <row r="7266" spans="3:14" ht="12.75" x14ac:dyDescent="0.2">
      <c r="C7266" s="43"/>
      <c r="E7266" s="43"/>
      <c r="J7266" s="45"/>
      <c r="N7266" s="43"/>
    </row>
    <row r="7267" spans="3:14" ht="12.75" x14ac:dyDescent="0.2">
      <c r="C7267" s="43"/>
      <c r="E7267" s="43"/>
      <c r="J7267" s="45"/>
      <c r="N7267" s="43"/>
    </row>
    <row r="7268" spans="3:14" ht="12.75" x14ac:dyDescent="0.2">
      <c r="C7268" s="43"/>
      <c r="E7268" s="43"/>
      <c r="J7268" s="45"/>
      <c r="N7268" s="43"/>
    </row>
    <row r="7269" spans="3:14" ht="12.75" x14ac:dyDescent="0.2">
      <c r="C7269" s="43"/>
      <c r="E7269" s="43"/>
      <c r="J7269" s="45"/>
      <c r="N7269" s="43"/>
    </row>
    <row r="7270" spans="3:14" ht="12.75" x14ac:dyDescent="0.2">
      <c r="C7270" s="43"/>
      <c r="E7270" s="43"/>
      <c r="J7270" s="45"/>
      <c r="N7270" s="43"/>
    </row>
    <row r="7271" spans="3:14" ht="12.75" x14ac:dyDescent="0.2">
      <c r="C7271" s="43"/>
      <c r="E7271" s="43"/>
      <c r="J7271" s="45"/>
      <c r="N7271" s="43"/>
    </row>
    <row r="7272" spans="3:14" ht="12.75" x14ac:dyDescent="0.2">
      <c r="C7272" s="43"/>
      <c r="E7272" s="43"/>
      <c r="J7272" s="45"/>
      <c r="N7272" s="43"/>
    </row>
    <row r="7273" spans="3:14" ht="12.75" x14ac:dyDescent="0.2">
      <c r="C7273" s="43"/>
      <c r="E7273" s="43"/>
      <c r="J7273" s="45"/>
      <c r="N7273" s="43"/>
    </row>
    <row r="7274" spans="3:14" ht="12.75" x14ac:dyDescent="0.2">
      <c r="C7274" s="43"/>
      <c r="E7274" s="43"/>
      <c r="J7274" s="45"/>
      <c r="N7274" s="43"/>
    </row>
    <row r="7275" spans="3:14" ht="12.75" x14ac:dyDescent="0.2">
      <c r="C7275" s="43"/>
      <c r="E7275" s="43"/>
      <c r="J7275" s="45"/>
      <c r="N7275" s="43"/>
    </row>
    <row r="7276" spans="3:14" ht="12.75" x14ac:dyDescent="0.2">
      <c r="C7276" s="43"/>
      <c r="E7276" s="43"/>
      <c r="J7276" s="45"/>
      <c r="N7276" s="43"/>
    </row>
    <row r="7277" spans="3:14" ht="12.75" x14ac:dyDescent="0.2">
      <c r="C7277" s="43"/>
      <c r="E7277" s="43"/>
      <c r="J7277" s="45"/>
      <c r="N7277" s="43"/>
    </row>
    <row r="7278" spans="3:14" ht="12.75" x14ac:dyDescent="0.2">
      <c r="C7278" s="43"/>
      <c r="E7278" s="43"/>
      <c r="J7278" s="45"/>
      <c r="N7278" s="43"/>
    </row>
    <row r="7279" spans="3:14" ht="12.75" x14ac:dyDescent="0.2">
      <c r="C7279" s="43"/>
      <c r="E7279" s="43"/>
      <c r="J7279" s="45"/>
      <c r="N7279" s="43"/>
    </row>
    <row r="7280" spans="3:14" ht="12.75" x14ac:dyDescent="0.2">
      <c r="C7280" s="43"/>
      <c r="E7280" s="43"/>
      <c r="J7280" s="45"/>
      <c r="N7280" s="43"/>
    </row>
    <row r="7281" spans="3:14" ht="12.75" x14ac:dyDescent="0.2">
      <c r="C7281" s="43"/>
      <c r="E7281" s="43"/>
      <c r="J7281" s="45"/>
      <c r="N7281" s="43"/>
    </row>
    <row r="7282" spans="3:14" ht="12.75" x14ac:dyDescent="0.2">
      <c r="C7282" s="43"/>
      <c r="E7282" s="43"/>
      <c r="J7282" s="45"/>
      <c r="N7282" s="43"/>
    </row>
    <row r="7283" spans="3:14" ht="12.75" x14ac:dyDescent="0.2">
      <c r="C7283" s="43"/>
      <c r="E7283" s="43"/>
      <c r="J7283" s="45"/>
      <c r="N7283" s="43"/>
    </row>
    <row r="7284" spans="3:14" ht="12.75" x14ac:dyDescent="0.2">
      <c r="C7284" s="43"/>
      <c r="E7284" s="43"/>
      <c r="J7284" s="45"/>
      <c r="N7284" s="43"/>
    </row>
    <row r="7285" spans="3:14" ht="12.75" x14ac:dyDescent="0.2">
      <c r="C7285" s="43"/>
      <c r="E7285" s="43"/>
      <c r="J7285" s="45"/>
      <c r="N7285" s="43"/>
    </row>
    <row r="7286" spans="3:14" ht="12.75" x14ac:dyDescent="0.2">
      <c r="C7286" s="43"/>
      <c r="E7286" s="43"/>
      <c r="J7286" s="45"/>
      <c r="N7286" s="43"/>
    </row>
    <row r="7287" spans="3:14" ht="12.75" x14ac:dyDescent="0.2">
      <c r="C7287" s="43"/>
      <c r="E7287" s="43"/>
      <c r="J7287" s="45"/>
      <c r="N7287" s="43"/>
    </row>
    <row r="7288" spans="3:14" ht="12.75" x14ac:dyDescent="0.2">
      <c r="C7288" s="43"/>
      <c r="E7288" s="43"/>
      <c r="J7288" s="45"/>
      <c r="N7288" s="43"/>
    </row>
    <row r="7289" spans="3:14" ht="12.75" x14ac:dyDescent="0.2">
      <c r="C7289" s="43"/>
      <c r="E7289" s="43"/>
      <c r="J7289" s="45"/>
      <c r="N7289" s="43"/>
    </row>
    <row r="7290" spans="3:14" ht="12.75" x14ac:dyDescent="0.2">
      <c r="C7290" s="43"/>
      <c r="E7290" s="43"/>
      <c r="J7290" s="45"/>
      <c r="N7290" s="43"/>
    </row>
    <row r="7291" spans="3:14" ht="12.75" x14ac:dyDescent="0.2">
      <c r="C7291" s="43"/>
      <c r="E7291" s="43"/>
      <c r="J7291" s="45"/>
      <c r="N7291" s="43"/>
    </row>
    <row r="7292" spans="3:14" ht="12.75" x14ac:dyDescent="0.2">
      <c r="C7292" s="43"/>
      <c r="E7292" s="43"/>
      <c r="J7292" s="45"/>
      <c r="N7292" s="43"/>
    </row>
    <row r="7293" spans="3:14" ht="12.75" x14ac:dyDescent="0.2">
      <c r="C7293" s="43"/>
      <c r="E7293" s="43"/>
      <c r="J7293" s="45"/>
      <c r="N7293" s="43"/>
    </row>
    <row r="7294" spans="3:14" ht="12.75" x14ac:dyDescent="0.2">
      <c r="C7294" s="43"/>
      <c r="E7294" s="43"/>
      <c r="J7294" s="45"/>
      <c r="N7294" s="43"/>
    </row>
    <row r="7295" spans="3:14" ht="12.75" x14ac:dyDescent="0.2">
      <c r="C7295" s="43"/>
      <c r="E7295" s="43"/>
      <c r="J7295" s="45"/>
      <c r="N7295" s="43"/>
    </row>
    <row r="7296" spans="3:14" ht="12.75" x14ac:dyDescent="0.2">
      <c r="C7296" s="43"/>
      <c r="E7296" s="43"/>
      <c r="J7296" s="45"/>
      <c r="N7296" s="43"/>
    </row>
    <row r="7297" spans="3:14" ht="12.75" x14ac:dyDescent="0.2">
      <c r="C7297" s="43"/>
      <c r="E7297" s="43"/>
      <c r="J7297" s="45"/>
      <c r="N7297" s="43"/>
    </row>
    <row r="7298" spans="3:14" ht="12.75" x14ac:dyDescent="0.2">
      <c r="C7298" s="43"/>
      <c r="E7298" s="43"/>
      <c r="J7298" s="45"/>
      <c r="N7298" s="43"/>
    </row>
    <row r="7299" spans="3:14" ht="12.75" x14ac:dyDescent="0.2">
      <c r="C7299" s="43"/>
      <c r="E7299" s="43"/>
      <c r="J7299" s="45"/>
      <c r="N7299" s="43"/>
    </row>
    <row r="7300" spans="3:14" ht="12.75" x14ac:dyDescent="0.2">
      <c r="C7300" s="43"/>
      <c r="E7300" s="43"/>
      <c r="J7300" s="45"/>
      <c r="N7300" s="43"/>
    </row>
    <row r="7301" spans="3:14" ht="12.75" x14ac:dyDescent="0.2">
      <c r="C7301" s="43"/>
      <c r="E7301" s="43"/>
      <c r="J7301" s="45"/>
      <c r="N7301" s="43"/>
    </row>
    <row r="7302" spans="3:14" ht="12.75" x14ac:dyDescent="0.2">
      <c r="C7302" s="43"/>
      <c r="E7302" s="43"/>
      <c r="J7302" s="45"/>
      <c r="N7302" s="43"/>
    </row>
    <row r="7303" spans="3:14" ht="12.75" x14ac:dyDescent="0.2">
      <c r="C7303" s="43"/>
      <c r="E7303" s="43"/>
      <c r="J7303" s="45"/>
      <c r="N7303" s="43"/>
    </row>
    <row r="7304" spans="3:14" ht="12.75" x14ac:dyDescent="0.2">
      <c r="C7304" s="43"/>
      <c r="E7304" s="43"/>
      <c r="J7304" s="45"/>
      <c r="N7304" s="43"/>
    </row>
    <row r="7305" spans="3:14" ht="12.75" x14ac:dyDescent="0.2">
      <c r="C7305" s="43"/>
      <c r="E7305" s="43"/>
      <c r="J7305" s="45"/>
      <c r="N7305" s="43"/>
    </row>
    <row r="7306" spans="3:14" ht="12.75" x14ac:dyDescent="0.2">
      <c r="C7306" s="43"/>
      <c r="E7306" s="43"/>
      <c r="J7306" s="45"/>
      <c r="N7306" s="43"/>
    </row>
    <row r="7307" spans="3:14" ht="12.75" x14ac:dyDescent="0.2">
      <c r="C7307" s="43"/>
      <c r="E7307" s="43"/>
      <c r="J7307" s="45"/>
      <c r="N7307" s="43"/>
    </row>
    <row r="7308" spans="3:14" ht="12.75" x14ac:dyDescent="0.2">
      <c r="C7308" s="43"/>
      <c r="E7308" s="43"/>
      <c r="J7308" s="45"/>
      <c r="N7308" s="43"/>
    </row>
    <row r="7309" spans="3:14" ht="12.75" x14ac:dyDescent="0.2">
      <c r="C7309" s="43"/>
      <c r="E7309" s="43"/>
      <c r="J7309" s="45"/>
      <c r="N7309" s="43"/>
    </row>
    <row r="7310" spans="3:14" ht="12.75" x14ac:dyDescent="0.2">
      <c r="C7310" s="43"/>
      <c r="E7310" s="43"/>
      <c r="J7310" s="45"/>
      <c r="N7310" s="43"/>
    </row>
    <row r="7311" spans="3:14" ht="12.75" x14ac:dyDescent="0.2">
      <c r="C7311" s="43"/>
      <c r="E7311" s="43"/>
      <c r="J7311" s="45"/>
      <c r="N7311" s="43"/>
    </row>
    <row r="7312" spans="3:14" ht="12.75" x14ac:dyDescent="0.2">
      <c r="C7312" s="43"/>
      <c r="E7312" s="43"/>
      <c r="J7312" s="45"/>
      <c r="N7312" s="43"/>
    </row>
    <row r="7313" spans="3:14" ht="12.75" x14ac:dyDescent="0.2">
      <c r="C7313" s="43"/>
      <c r="E7313" s="43"/>
      <c r="J7313" s="45"/>
      <c r="N7313" s="43"/>
    </row>
    <row r="7314" spans="3:14" ht="12.75" x14ac:dyDescent="0.2">
      <c r="C7314" s="43"/>
      <c r="E7314" s="43"/>
      <c r="J7314" s="45"/>
      <c r="N7314" s="43"/>
    </row>
    <row r="7315" spans="3:14" ht="12.75" x14ac:dyDescent="0.2">
      <c r="C7315" s="43"/>
      <c r="E7315" s="43"/>
      <c r="J7315" s="45"/>
      <c r="N7315" s="43"/>
    </row>
    <row r="7316" spans="3:14" ht="12.75" x14ac:dyDescent="0.2">
      <c r="C7316" s="43"/>
      <c r="E7316" s="43"/>
      <c r="J7316" s="45"/>
      <c r="N7316" s="43"/>
    </row>
    <row r="7317" spans="3:14" ht="12.75" x14ac:dyDescent="0.2">
      <c r="C7317" s="43"/>
      <c r="E7317" s="43"/>
      <c r="J7317" s="45"/>
      <c r="N7317" s="43"/>
    </row>
    <row r="7318" spans="3:14" ht="12.75" x14ac:dyDescent="0.2">
      <c r="C7318" s="43"/>
      <c r="E7318" s="43"/>
      <c r="J7318" s="45"/>
      <c r="N7318" s="43"/>
    </row>
    <row r="7319" spans="3:14" ht="12.75" x14ac:dyDescent="0.2">
      <c r="C7319" s="43"/>
      <c r="E7319" s="43"/>
      <c r="J7319" s="45"/>
      <c r="N7319" s="43"/>
    </row>
    <row r="7320" spans="3:14" ht="12.75" x14ac:dyDescent="0.2">
      <c r="C7320" s="43"/>
      <c r="E7320" s="43"/>
      <c r="J7320" s="45"/>
      <c r="N7320" s="43"/>
    </row>
    <row r="7321" spans="3:14" ht="12.75" x14ac:dyDescent="0.2">
      <c r="C7321" s="43"/>
      <c r="E7321" s="43"/>
      <c r="J7321" s="45"/>
      <c r="N7321" s="43"/>
    </row>
    <row r="7322" spans="3:14" ht="12.75" x14ac:dyDescent="0.2">
      <c r="C7322" s="43"/>
      <c r="E7322" s="43"/>
      <c r="J7322" s="45"/>
      <c r="N7322" s="43"/>
    </row>
    <row r="7323" spans="3:14" ht="12.75" x14ac:dyDescent="0.2">
      <c r="C7323" s="43"/>
      <c r="E7323" s="43"/>
      <c r="J7323" s="45"/>
      <c r="N7323" s="43"/>
    </row>
    <row r="7324" spans="3:14" ht="12.75" x14ac:dyDescent="0.2">
      <c r="C7324" s="43"/>
      <c r="E7324" s="43"/>
      <c r="J7324" s="45"/>
      <c r="N7324" s="43"/>
    </row>
    <row r="7325" spans="3:14" ht="12.75" x14ac:dyDescent="0.2">
      <c r="C7325" s="43"/>
      <c r="E7325" s="43"/>
      <c r="J7325" s="45"/>
      <c r="N7325" s="43"/>
    </row>
    <row r="7326" spans="3:14" ht="12.75" x14ac:dyDescent="0.2">
      <c r="C7326" s="43"/>
      <c r="E7326" s="43"/>
      <c r="J7326" s="45"/>
      <c r="N7326" s="43"/>
    </row>
    <row r="7327" spans="3:14" ht="12.75" x14ac:dyDescent="0.2">
      <c r="C7327" s="43"/>
      <c r="E7327" s="43"/>
      <c r="J7327" s="45"/>
      <c r="N7327" s="43"/>
    </row>
    <row r="7328" spans="3:14" ht="12.75" x14ac:dyDescent="0.2">
      <c r="C7328" s="43"/>
      <c r="E7328" s="43"/>
      <c r="J7328" s="45"/>
      <c r="N7328" s="43"/>
    </row>
    <row r="7329" spans="3:14" ht="12.75" x14ac:dyDescent="0.2">
      <c r="C7329" s="43"/>
      <c r="E7329" s="43"/>
      <c r="J7329" s="45"/>
      <c r="N7329" s="43"/>
    </row>
    <row r="7330" spans="3:14" ht="12.75" x14ac:dyDescent="0.2">
      <c r="C7330" s="43"/>
      <c r="E7330" s="43"/>
      <c r="J7330" s="45"/>
      <c r="N7330" s="43"/>
    </row>
    <row r="7331" spans="3:14" ht="12.75" x14ac:dyDescent="0.2">
      <c r="C7331" s="43"/>
      <c r="E7331" s="43"/>
      <c r="J7331" s="45"/>
      <c r="N7331" s="43"/>
    </row>
    <row r="7332" spans="3:14" ht="12.75" x14ac:dyDescent="0.2">
      <c r="C7332" s="43"/>
      <c r="E7332" s="43"/>
      <c r="J7332" s="45"/>
      <c r="N7332" s="43"/>
    </row>
    <row r="7333" spans="3:14" ht="12.75" x14ac:dyDescent="0.2">
      <c r="C7333" s="43"/>
      <c r="E7333" s="43"/>
      <c r="J7333" s="45"/>
      <c r="N7333" s="43"/>
    </row>
    <row r="7334" spans="3:14" ht="12.75" x14ac:dyDescent="0.2">
      <c r="C7334" s="43"/>
      <c r="E7334" s="43"/>
      <c r="J7334" s="45"/>
      <c r="N7334" s="43"/>
    </row>
    <row r="7335" spans="3:14" ht="12.75" x14ac:dyDescent="0.2">
      <c r="C7335" s="43"/>
      <c r="E7335" s="43"/>
      <c r="J7335" s="45"/>
      <c r="N7335" s="43"/>
    </row>
    <row r="7336" spans="3:14" ht="12.75" x14ac:dyDescent="0.2">
      <c r="C7336" s="43"/>
      <c r="E7336" s="43"/>
      <c r="J7336" s="45"/>
      <c r="N7336" s="43"/>
    </row>
    <row r="7337" spans="3:14" ht="12.75" x14ac:dyDescent="0.2">
      <c r="C7337" s="43"/>
      <c r="E7337" s="43"/>
      <c r="J7337" s="45"/>
      <c r="N7337" s="43"/>
    </row>
    <row r="7338" spans="3:14" ht="12.75" x14ac:dyDescent="0.2">
      <c r="C7338" s="43"/>
      <c r="E7338" s="43"/>
      <c r="J7338" s="45"/>
      <c r="N7338" s="43"/>
    </row>
    <row r="7339" spans="3:14" ht="12.75" x14ac:dyDescent="0.2">
      <c r="C7339" s="43"/>
      <c r="E7339" s="43"/>
      <c r="J7339" s="45"/>
      <c r="N7339" s="43"/>
    </row>
    <row r="7340" spans="3:14" ht="12.75" x14ac:dyDescent="0.2">
      <c r="C7340" s="43"/>
      <c r="E7340" s="43"/>
      <c r="J7340" s="45"/>
      <c r="N7340" s="43"/>
    </row>
    <row r="7341" spans="3:14" ht="12.75" x14ac:dyDescent="0.2">
      <c r="C7341" s="43"/>
      <c r="E7341" s="43"/>
      <c r="J7341" s="45"/>
      <c r="N7341" s="43"/>
    </row>
    <row r="7342" spans="3:14" ht="12.75" x14ac:dyDescent="0.2">
      <c r="C7342" s="43"/>
      <c r="E7342" s="43"/>
      <c r="J7342" s="45"/>
      <c r="N7342" s="43"/>
    </row>
    <row r="7343" spans="3:14" ht="12.75" x14ac:dyDescent="0.2">
      <c r="C7343" s="43"/>
      <c r="E7343" s="43"/>
      <c r="J7343" s="45"/>
      <c r="N7343" s="43"/>
    </row>
    <row r="7344" spans="3:14" ht="12.75" x14ac:dyDescent="0.2">
      <c r="C7344" s="43"/>
      <c r="E7344" s="43"/>
      <c r="J7344" s="45"/>
      <c r="N7344" s="43"/>
    </row>
    <row r="7345" spans="3:14" ht="12.75" x14ac:dyDescent="0.2">
      <c r="C7345" s="43"/>
      <c r="E7345" s="43"/>
      <c r="J7345" s="45"/>
      <c r="N7345" s="43"/>
    </row>
    <row r="7346" spans="3:14" ht="12.75" x14ac:dyDescent="0.2">
      <c r="C7346" s="43"/>
      <c r="E7346" s="43"/>
      <c r="J7346" s="45"/>
      <c r="N7346" s="43"/>
    </row>
    <row r="7347" spans="3:14" ht="12.75" x14ac:dyDescent="0.2">
      <c r="C7347" s="43"/>
      <c r="E7347" s="43"/>
      <c r="J7347" s="45"/>
      <c r="N7347" s="43"/>
    </row>
    <row r="7348" spans="3:14" ht="12.75" x14ac:dyDescent="0.2">
      <c r="C7348" s="43"/>
      <c r="E7348" s="43"/>
      <c r="J7348" s="45"/>
      <c r="N7348" s="43"/>
    </row>
    <row r="7349" spans="3:14" ht="12.75" x14ac:dyDescent="0.2">
      <c r="C7349" s="43"/>
      <c r="E7349" s="43"/>
      <c r="J7349" s="45"/>
      <c r="N7349" s="43"/>
    </row>
    <row r="7350" spans="3:14" ht="12.75" x14ac:dyDescent="0.2">
      <c r="C7350" s="43"/>
      <c r="E7350" s="43"/>
      <c r="J7350" s="45"/>
      <c r="N7350" s="43"/>
    </row>
    <row r="7351" spans="3:14" ht="12.75" x14ac:dyDescent="0.2">
      <c r="C7351" s="43"/>
      <c r="E7351" s="43"/>
      <c r="J7351" s="45"/>
      <c r="N7351" s="43"/>
    </row>
    <row r="7352" spans="3:14" ht="12.75" x14ac:dyDescent="0.2">
      <c r="C7352" s="43"/>
      <c r="E7352" s="43"/>
      <c r="J7352" s="45"/>
      <c r="N7352" s="43"/>
    </row>
    <row r="7353" spans="3:14" ht="12.75" x14ac:dyDescent="0.2">
      <c r="C7353" s="43"/>
      <c r="E7353" s="43"/>
      <c r="J7353" s="45"/>
      <c r="N7353" s="43"/>
    </row>
    <row r="7354" spans="3:14" ht="12.75" x14ac:dyDescent="0.2">
      <c r="C7354" s="43"/>
      <c r="E7354" s="43"/>
      <c r="J7354" s="45"/>
      <c r="N7354" s="43"/>
    </row>
    <row r="7355" spans="3:14" ht="12.75" x14ac:dyDescent="0.2">
      <c r="C7355" s="43"/>
      <c r="E7355" s="43"/>
      <c r="J7355" s="45"/>
      <c r="N7355" s="43"/>
    </row>
    <row r="7356" spans="3:14" ht="12.75" x14ac:dyDescent="0.2">
      <c r="C7356" s="43"/>
      <c r="E7356" s="43"/>
      <c r="J7356" s="45"/>
      <c r="N7356" s="43"/>
    </row>
    <row r="7357" spans="3:14" ht="12.75" x14ac:dyDescent="0.2">
      <c r="C7357" s="43"/>
      <c r="E7357" s="43"/>
      <c r="J7357" s="45"/>
      <c r="N7357" s="43"/>
    </row>
    <row r="7358" spans="3:14" ht="12.75" x14ac:dyDescent="0.2">
      <c r="C7358" s="43"/>
      <c r="E7358" s="43"/>
      <c r="J7358" s="45"/>
      <c r="N7358" s="43"/>
    </row>
    <row r="7359" spans="3:14" ht="12.75" x14ac:dyDescent="0.2">
      <c r="C7359" s="43"/>
      <c r="E7359" s="43"/>
      <c r="J7359" s="45"/>
      <c r="N7359" s="43"/>
    </row>
    <row r="7360" spans="3:14" ht="12.75" x14ac:dyDescent="0.2">
      <c r="C7360" s="43"/>
      <c r="E7360" s="43"/>
      <c r="J7360" s="45"/>
      <c r="N7360" s="43"/>
    </row>
    <row r="7361" spans="3:14" ht="12.75" x14ac:dyDescent="0.2">
      <c r="C7361" s="43"/>
      <c r="E7361" s="43"/>
      <c r="J7361" s="45"/>
      <c r="N7361" s="43"/>
    </row>
    <row r="7362" spans="3:14" ht="12.75" x14ac:dyDescent="0.2">
      <c r="C7362" s="43"/>
      <c r="E7362" s="43"/>
      <c r="J7362" s="45"/>
      <c r="N7362" s="43"/>
    </row>
    <row r="7363" spans="3:14" ht="12.75" x14ac:dyDescent="0.2">
      <c r="C7363" s="43"/>
      <c r="E7363" s="43"/>
      <c r="J7363" s="45"/>
      <c r="N7363" s="43"/>
    </row>
    <row r="7364" spans="3:14" ht="12.75" x14ac:dyDescent="0.2">
      <c r="C7364" s="43"/>
      <c r="E7364" s="43"/>
      <c r="J7364" s="45"/>
      <c r="N7364" s="43"/>
    </row>
    <row r="7365" spans="3:14" ht="12.75" x14ac:dyDescent="0.2">
      <c r="C7365" s="43"/>
      <c r="E7365" s="43"/>
      <c r="J7365" s="45"/>
      <c r="N7365" s="43"/>
    </row>
    <row r="7366" spans="3:14" ht="12.75" x14ac:dyDescent="0.2">
      <c r="C7366" s="43"/>
      <c r="E7366" s="43"/>
      <c r="J7366" s="45"/>
      <c r="N7366" s="43"/>
    </row>
    <row r="7367" spans="3:14" ht="12.75" x14ac:dyDescent="0.2">
      <c r="C7367" s="43"/>
      <c r="E7367" s="43"/>
      <c r="J7367" s="45"/>
      <c r="N7367" s="43"/>
    </row>
    <row r="7368" spans="3:14" ht="12.75" x14ac:dyDescent="0.2">
      <c r="C7368" s="43"/>
      <c r="E7368" s="43"/>
      <c r="J7368" s="45"/>
      <c r="N7368" s="43"/>
    </row>
    <row r="7369" spans="3:14" ht="12.75" x14ac:dyDescent="0.2">
      <c r="C7369" s="43"/>
      <c r="E7369" s="43"/>
      <c r="J7369" s="45"/>
      <c r="N7369" s="43"/>
    </row>
    <row r="7370" spans="3:14" ht="12.75" x14ac:dyDescent="0.2">
      <c r="C7370" s="43"/>
      <c r="E7370" s="43"/>
      <c r="J7370" s="45"/>
      <c r="N7370" s="43"/>
    </row>
    <row r="7371" spans="3:14" ht="12.75" x14ac:dyDescent="0.2">
      <c r="C7371" s="43"/>
      <c r="E7371" s="43"/>
      <c r="J7371" s="45"/>
      <c r="N7371" s="43"/>
    </row>
    <row r="7372" spans="3:14" ht="12.75" x14ac:dyDescent="0.2">
      <c r="C7372" s="43"/>
      <c r="E7372" s="43"/>
      <c r="J7372" s="45"/>
      <c r="N7372" s="43"/>
    </row>
    <row r="7373" spans="3:14" ht="12.75" x14ac:dyDescent="0.2">
      <c r="C7373" s="43"/>
      <c r="E7373" s="43"/>
      <c r="J7373" s="45"/>
      <c r="N7373" s="43"/>
    </row>
    <row r="7374" spans="3:14" ht="12.75" x14ac:dyDescent="0.2">
      <c r="C7374" s="43"/>
      <c r="E7374" s="43"/>
      <c r="J7374" s="45"/>
      <c r="N7374" s="43"/>
    </row>
    <row r="7375" spans="3:14" ht="12.75" x14ac:dyDescent="0.2">
      <c r="C7375" s="43"/>
      <c r="E7375" s="43"/>
      <c r="J7375" s="45"/>
      <c r="N7375" s="43"/>
    </row>
    <row r="7376" spans="3:14" ht="12.75" x14ac:dyDescent="0.2">
      <c r="C7376" s="43"/>
      <c r="E7376" s="43"/>
      <c r="J7376" s="45"/>
      <c r="N7376" s="43"/>
    </row>
    <row r="7377" spans="3:14" ht="12.75" x14ac:dyDescent="0.2">
      <c r="C7377" s="43"/>
      <c r="E7377" s="43"/>
      <c r="J7377" s="45"/>
      <c r="N7377" s="43"/>
    </row>
    <row r="7378" spans="3:14" ht="12.75" x14ac:dyDescent="0.2">
      <c r="C7378" s="43"/>
      <c r="E7378" s="43"/>
      <c r="J7378" s="45"/>
      <c r="N7378" s="43"/>
    </row>
    <row r="7379" spans="3:14" ht="12.75" x14ac:dyDescent="0.2">
      <c r="C7379" s="43"/>
      <c r="E7379" s="43"/>
      <c r="J7379" s="45"/>
      <c r="N7379" s="43"/>
    </row>
    <row r="7380" spans="3:14" ht="12.75" x14ac:dyDescent="0.2">
      <c r="C7380" s="43"/>
      <c r="E7380" s="43"/>
      <c r="J7380" s="45"/>
      <c r="N7380" s="43"/>
    </row>
    <row r="7381" spans="3:14" ht="12.75" x14ac:dyDescent="0.2">
      <c r="C7381" s="43"/>
      <c r="E7381" s="43"/>
      <c r="J7381" s="45"/>
      <c r="N7381" s="43"/>
    </row>
    <row r="7382" spans="3:14" ht="12.75" x14ac:dyDescent="0.2">
      <c r="C7382" s="43"/>
      <c r="E7382" s="43"/>
      <c r="J7382" s="45"/>
      <c r="N7382" s="43"/>
    </row>
    <row r="7383" spans="3:14" ht="12.75" x14ac:dyDescent="0.2">
      <c r="C7383" s="43"/>
      <c r="E7383" s="43"/>
      <c r="J7383" s="45"/>
      <c r="N7383" s="43"/>
    </row>
    <row r="7384" spans="3:14" ht="12.75" x14ac:dyDescent="0.2">
      <c r="C7384" s="43"/>
      <c r="E7384" s="43"/>
      <c r="J7384" s="45"/>
      <c r="N7384" s="43"/>
    </row>
    <row r="7385" spans="3:14" ht="12.75" x14ac:dyDescent="0.2">
      <c r="C7385" s="43"/>
      <c r="E7385" s="43"/>
      <c r="J7385" s="45"/>
      <c r="N7385" s="43"/>
    </row>
    <row r="7386" spans="3:14" ht="12.75" x14ac:dyDescent="0.2">
      <c r="C7386" s="43"/>
      <c r="E7386" s="43"/>
      <c r="J7386" s="45"/>
      <c r="N7386" s="43"/>
    </row>
    <row r="7387" spans="3:14" ht="12.75" x14ac:dyDescent="0.2">
      <c r="C7387" s="43"/>
      <c r="E7387" s="43"/>
      <c r="J7387" s="45"/>
      <c r="N7387" s="43"/>
    </row>
    <row r="7388" spans="3:14" ht="12.75" x14ac:dyDescent="0.2">
      <c r="C7388" s="43"/>
      <c r="E7388" s="43"/>
      <c r="J7388" s="45"/>
      <c r="N7388" s="43"/>
    </row>
    <row r="7389" spans="3:14" ht="12.75" x14ac:dyDescent="0.2">
      <c r="C7389" s="43"/>
      <c r="E7389" s="43"/>
      <c r="J7389" s="45"/>
      <c r="N7389" s="43"/>
    </row>
    <row r="7390" spans="3:14" ht="12.75" x14ac:dyDescent="0.2">
      <c r="C7390" s="43"/>
      <c r="E7390" s="43"/>
      <c r="J7390" s="45"/>
      <c r="N7390" s="43"/>
    </row>
    <row r="7391" spans="3:14" ht="12.75" x14ac:dyDescent="0.2">
      <c r="C7391" s="43"/>
      <c r="E7391" s="43"/>
      <c r="J7391" s="45"/>
      <c r="N7391" s="43"/>
    </row>
    <row r="7392" spans="3:14" ht="12.75" x14ac:dyDescent="0.2">
      <c r="C7392" s="43"/>
      <c r="E7392" s="43"/>
      <c r="J7392" s="45"/>
      <c r="N7392" s="43"/>
    </row>
    <row r="7393" spans="3:14" ht="12.75" x14ac:dyDescent="0.2">
      <c r="C7393" s="43"/>
      <c r="E7393" s="43"/>
      <c r="J7393" s="45"/>
      <c r="N7393" s="43"/>
    </row>
    <row r="7394" spans="3:14" ht="12.75" x14ac:dyDescent="0.2">
      <c r="C7394" s="43"/>
      <c r="E7394" s="43"/>
      <c r="J7394" s="45"/>
      <c r="N7394" s="43"/>
    </row>
    <row r="7395" spans="3:14" ht="12.75" x14ac:dyDescent="0.2">
      <c r="C7395" s="43"/>
      <c r="E7395" s="43"/>
      <c r="J7395" s="45"/>
      <c r="N7395" s="43"/>
    </row>
    <row r="7396" spans="3:14" ht="12.75" x14ac:dyDescent="0.2">
      <c r="C7396" s="43"/>
      <c r="E7396" s="43"/>
      <c r="J7396" s="45"/>
      <c r="N7396" s="43"/>
    </row>
    <row r="7397" spans="3:14" ht="12.75" x14ac:dyDescent="0.2">
      <c r="C7397" s="43"/>
      <c r="E7397" s="43"/>
      <c r="J7397" s="45"/>
      <c r="N7397" s="43"/>
    </row>
    <row r="7398" spans="3:14" ht="12.75" x14ac:dyDescent="0.2">
      <c r="C7398" s="43"/>
      <c r="E7398" s="43"/>
      <c r="J7398" s="45"/>
      <c r="N7398" s="43"/>
    </row>
    <row r="7399" spans="3:14" ht="12.75" x14ac:dyDescent="0.2">
      <c r="C7399" s="43"/>
      <c r="E7399" s="43"/>
      <c r="J7399" s="45"/>
      <c r="N7399" s="43"/>
    </row>
    <row r="7400" spans="3:14" ht="12.75" x14ac:dyDescent="0.2">
      <c r="C7400" s="43"/>
      <c r="E7400" s="43"/>
      <c r="J7400" s="45"/>
      <c r="N7400" s="43"/>
    </row>
    <row r="7401" spans="3:14" ht="12.75" x14ac:dyDescent="0.2">
      <c r="C7401" s="43"/>
      <c r="E7401" s="43"/>
      <c r="J7401" s="45"/>
      <c r="N7401" s="43"/>
    </row>
    <row r="7402" spans="3:14" ht="12.75" x14ac:dyDescent="0.2">
      <c r="C7402" s="43"/>
      <c r="E7402" s="43"/>
      <c r="J7402" s="45"/>
      <c r="N7402" s="43"/>
    </row>
    <row r="7403" spans="3:14" ht="12.75" x14ac:dyDescent="0.2">
      <c r="C7403" s="43"/>
      <c r="E7403" s="43"/>
      <c r="J7403" s="45"/>
      <c r="N7403" s="43"/>
    </row>
    <row r="7404" spans="3:14" ht="12.75" x14ac:dyDescent="0.2">
      <c r="C7404" s="43"/>
      <c r="E7404" s="43"/>
      <c r="J7404" s="45"/>
      <c r="N7404" s="43"/>
    </row>
    <row r="7405" spans="3:14" ht="12.75" x14ac:dyDescent="0.2">
      <c r="C7405" s="43"/>
      <c r="E7405" s="43"/>
      <c r="J7405" s="45"/>
      <c r="N7405" s="43"/>
    </row>
    <row r="7406" spans="3:14" ht="12.75" x14ac:dyDescent="0.2">
      <c r="C7406" s="43"/>
      <c r="E7406" s="43"/>
      <c r="J7406" s="45"/>
      <c r="N7406" s="43"/>
    </row>
    <row r="7407" spans="3:14" ht="12.75" x14ac:dyDescent="0.2">
      <c r="C7407" s="43"/>
      <c r="E7407" s="43"/>
      <c r="J7407" s="45"/>
      <c r="N7407" s="43"/>
    </row>
    <row r="7408" spans="3:14" ht="12.75" x14ac:dyDescent="0.2">
      <c r="C7408" s="43"/>
      <c r="E7408" s="43"/>
      <c r="J7408" s="45"/>
      <c r="N7408" s="43"/>
    </row>
    <row r="7409" spans="3:14" ht="12.75" x14ac:dyDescent="0.2">
      <c r="C7409" s="43"/>
      <c r="E7409" s="43"/>
      <c r="J7409" s="45"/>
      <c r="N7409" s="43"/>
    </row>
    <row r="7410" spans="3:14" ht="12.75" x14ac:dyDescent="0.2">
      <c r="C7410" s="43"/>
      <c r="E7410" s="43"/>
      <c r="J7410" s="45"/>
      <c r="N7410" s="43"/>
    </row>
    <row r="7411" spans="3:14" ht="12.75" x14ac:dyDescent="0.2">
      <c r="C7411" s="43"/>
      <c r="E7411" s="43"/>
      <c r="J7411" s="45"/>
      <c r="N7411" s="43"/>
    </row>
    <row r="7412" spans="3:14" ht="12.75" x14ac:dyDescent="0.2">
      <c r="C7412" s="43"/>
      <c r="E7412" s="43"/>
      <c r="J7412" s="45"/>
      <c r="N7412" s="43"/>
    </row>
    <row r="7413" spans="3:14" ht="12.75" x14ac:dyDescent="0.2">
      <c r="C7413" s="43"/>
      <c r="E7413" s="43"/>
      <c r="J7413" s="45"/>
      <c r="N7413" s="43"/>
    </row>
    <row r="7414" spans="3:14" ht="12.75" x14ac:dyDescent="0.2">
      <c r="C7414" s="43"/>
      <c r="E7414" s="43"/>
      <c r="J7414" s="45"/>
      <c r="N7414" s="43"/>
    </row>
    <row r="7415" spans="3:14" ht="12.75" x14ac:dyDescent="0.2">
      <c r="C7415" s="43"/>
      <c r="E7415" s="43"/>
      <c r="J7415" s="45"/>
      <c r="N7415" s="43"/>
    </row>
    <row r="7416" spans="3:14" ht="12.75" x14ac:dyDescent="0.2">
      <c r="C7416" s="43"/>
      <c r="E7416" s="43"/>
      <c r="J7416" s="45"/>
      <c r="N7416" s="43"/>
    </row>
    <row r="7417" spans="3:14" ht="12.75" x14ac:dyDescent="0.2">
      <c r="C7417" s="43"/>
      <c r="E7417" s="43"/>
      <c r="J7417" s="45"/>
      <c r="N7417" s="43"/>
    </row>
    <row r="7418" spans="3:14" ht="12.75" x14ac:dyDescent="0.2">
      <c r="C7418" s="43"/>
      <c r="E7418" s="43"/>
      <c r="J7418" s="45"/>
      <c r="N7418" s="43"/>
    </row>
    <row r="7419" spans="3:14" ht="12.75" x14ac:dyDescent="0.2">
      <c r="C7419" s="43"/>
      <c r="E7419" s="43"/>
      <c r="J7419" s="45"/>
      <c r="N7419" s="43"/>
    </row>
    <row r="7420" spans="3:14" ht="12.75" x14ac:dyDescent="0.2">
      <c r="C7420" s="43"/>
      <c r="E7420" s="43"/>
      <c r="J7420" s="45"/>
      <c r="N7420" s="43"/>
    </row>
    <row r="7421" spans="3:14" ht="12.75" x14ac:dyDescent="0.2">
      <c r="C7421" s="43"/>
      <c r="E7421" s="43"/>
      <c r="J7421" s="45"/>
      <c r="N7421" s="43"/>
    </row>
    <row r="7422" spans="3:14" ht="12.75" x14ac:dyDescent="0.2">
      <c r="C7422" s="43"/>
      <c r="E7422" s="43"/>
      <c r="J7422" s="45"/>
      <c r="N7422" s="43"/>
    </row>
    <row r="7423" spans="3:14" ht="12.75" x14ac:dyDescent="0.2">
      <c r="C7423" s="43"/>
      <c r="E7423" s="43"/>
      <c r="J7423" s="45"/>
      <c r="N7423" s="43"/>
    </row>
    <row r="7424" spans="3:14" ht="12.75" x14ac:dyDescent="0.2">
      <c r="C7424" s="43"/>
      <c r="E7424" s="43"/>
      <c r="J7424" s="45"/>
      <c r="N7424" s="43"/>
    </row>
    <row r="7425" spans="3:14" ht="12.75" x14ac:dyDescent="0.2">
      <c r="C7425" s="43"/>
      <c r="E7425" s="43"/>
      <c r="J7425" s="45"/>
      <c r="N7425" s="43"/>
    </row>
    <row r="7426" spans="3:14" ht="12.75" x14ac:dyDescent="0.2">
      <c r="C7426" s="43"/>
      <c r="E7426" s="43"/>
      <c r="J7426" s="45"/>
      <c r="N7426" s="43"/>
    </row>
    <row r="7427" spans="3:14" ht="12.75" x14ac:dyDescent="0.2">
      <c r="C7427" s="43"/>
      <c r="E7427" s="43"/>
      <c r="J7427" s="45"/>
      <c r="N7427" s="43"/>
    </row>
    <row r="7428" spans="3:14" ht="12.75" x14ac:dyDescent="0.2">
      <c r="C7428" s="43"/>
      <c r="E7428" s="43"/>
      <c r="J7428" s="45"/>
      <c r="N7428" s="43"/>
    </row>
    <row r="7429" spans="3:14" ht="12.75" x14ac:dyDescent="0.2">
      <c r="C7429" s="43"/>
      <c r="E7429" s="43"/>
      <c r="J7429" s="45"/>
      <c r="N7429" s="43"/>
    </row>
    <row r="7430" spans="3:14" ht="12.75" x14ac:dyDescent="0.2">
      <c r="C7430" s="43"/>
      <c r="E7430" s="43"/>
      <c r="J7430" s="45"/>
      <c r="N7430" s="43"/>
    </row>
    <row r="7431" spans="3:14" ht="12.75" x14ac:dyDescent="0.2">
      <c r="C7431" s="43"/>
      <c r="E7431" s="43"/>
      <c r="J7431" s="45"/>
      <c r="N7431" s="43"/>
    </row>
    <row r="7432" spans="3:14" ht="12.75" x14ac:dyDescent="0.2">
      <c r="C7432" s="43"/>
      <c r="E7432" s="43"/>
      <c r="J7432" s="45"/>
      <c r="N7432" s="43"/>
    </row>
    <row r="7433" spans="3:14" ht="12.75" x14ac:dyDescent="0.2">
      <c r="C7433" s="43"/>
      <c r="E7433" s="43"/>
      <c r="J7433" s="45"/>
      <c r="N7433" s="43"/>
    </row>
    <row r="7434" spans="3:14" ht="12.75" x14ac:dyDescent="0.2">
      <c r="C7434" s="43"/>
      <c r="E7434" s="43"/>
      <c r="J7434" s="45"/>
      <c r="N7434" s="43"/>
    </row>
    <row r="7435" spans="3:14" ht="12.75" x14ac:dyDescent="0.2">
      <c r="C7435" s="43"/>
      <c r="E7435" s="43"/>
      <c r="J7435" s="45"/>
      <c r="N7435" s="43"/>
    </row>
    <row r="7436" spans="3:14" ht="12.75" x14ac:dyDescent="0.2">
      <c r="C7436" s="43"/>
      <c r="E7436" s="43"/>
      <c r="J7436" s="45"/>
      <c r="N7436" s="43"/>
    </row>
    <row r="7437" spans="3:14" ht="12.75" x14ac:dyDescent="0.2">
      <c r="C7437" s="43"/>
      <c r="E7437" s="43"/>
      <c r="J7437" s="45"/>
      <c r="N7437" s="43"/>
    </row>
    <row r="7438" spans="3:14" ht="12.75" x14ac:dyDescent="0.2">
      <c r="C7438" s="43"/>
      <c r="E7438" s="43"/>
      <c r="J7438" s="45"/>
      <c r="N7438" s="43"/>
    </row>
    <row r="7439" spans="3:14" ht="12.75" x14ac:dyDescent="0.2">
      <c r="C7439" s="43"/>
      <c r="E7439" s="43"/>
      <c r="J7439" s="45"/>
      <c r="N7439" s="43"/>
    </row>
    <row r="7440" spans="3:14" ht="12.75" x14ac:dyDescent="0.2">
      <c r="C7440" s="43"/>
      <c r="E7440" s="43"/>
      <c r="J7440" s="45"/>
      <c r="N7440" s="43"/>
    </row>
    <row r="7441" spans="3:14" ht="12.75" x14ac:dyDescent="0.2">
      <c r="C7441" s="43"/>
      <c r="E7441" s="43"/>
      <c r="J7441" s="45"/>
      <c r="N7441" s="43"/>
    </row>
    <row r="7442" spans="3:14" ht="12.75" x14ac:dyDescent="0.2">
      <c r="C7442" s="43"/>
      <c r="E7442" s="43"/>
      <c r="J7442" s="45"/>
      <c r="N7442" s="43"/>
    </row>
    <row r="7443" spans="3:14" ht="12.75" x14ac:dyDescent="0.2">
      <c r="C7443" s="43"/>
      <c r="E7443" s="43"/>
      <c r="J7443" s="45"/>
      <c r="N7443" s="43"/>
    </row>
    <row r="7444" spans="3:14" ht="12.75" x14ac:dyDescent="0.2">
      <c r="C7444" s="43"/>
      <c r="E7444" s="43"/>
      <c r="J7444" s="45"/>
      <c r="N7444" s="43"/>
    </row>
    <row r="7445" spans="3:14" ht="12.75" x14ac:dyDescent="0.2">
      <c r="C7445" s="43"/>
      <c r="E7445" s="43"/>
      <c r="J7445" s="45"/>
      <c r="N7445" s="43"/>
    </row>
    <row r="7446" spans="3:14" ht="12.75" x14ac:dyDescent="0.2">
      <c r="C7446" s="43"/>
      <c r="E7446" s="43"/>
      <c r="J7446" s="45"/>
      <c r="N7446" s="43"/>
    </row>
    <row r="7447" spans="3:14" ht="12.75" x14ac:dyDescent="0.2">
      <c r="C7447" s="43"/>
      <c r="E7447" s="43"/>
      <c r="J7447" s="45"/>
      <c r="N7447" s="43"/>
    </row>
    <row r="7448" spans="3:14" ht="12.75" x14ac:dyDescent="0.2">
      <c r="C7448" s="43"/>
      <c r="E7448" s="43"/>
      <c r="J7448" s="45"/>
      <c r="N7448" s="43"/>
    </row>
    <row r="7449" spans="3:14" ht="12.75" x14ac:dyDescent="0.2">
      <c r="C7449" s="43"/>
      <c r="E7449" s="43"/>
      <c r="J7449" s="45"/>
      <c r="N7449" s="43"/>
    </row>
    <row r="7450" spans="3:14" ht="12.75" x14ac:dyDescent="0.2">
      <c r="C7450" s="43"/>
      <c r="E7450" s="43"/>
      <c r="J7450" s="45"/>
      <c r="N7450" s="43"/>
    </row>
    <row r="7451" spans="3:14" ht="12.75" x14ac:dyDescent="0.2">
      <c r="C7451" s="43"/>
      <c r="E7451" s="43"/>
      <c r="J7451" s="45"/>
      <c r="N7451" s="43"/>
    </row>
    <row r="7452" spans="3:14" ht="12.75" x14ac:dyDescent="0.2">
      <c r="C7452" s="43"/>
      <c r="E7452" s="43"/>
      <c r="J7452" s="45"/>
      <c r="N7452" s="43"/>
    </row>
    <row r="7453" spans="3:14" ht="12.75" x14ac:dyDescent="0.2">
      <c r="C7453" s="43"/>
      <c r="E7453" s="43"/>
      <c r="J7453" s="45"/>
      <c r="N7453" s="43"/>
    </row>
    <row r="7454" spans="3:14" ht="12.75" x14ac:dyDescent="0.2">
      <c r="C7454" s="43"/>
      <c r="E7454" s="43"/>
      <c r="J7454" s="45"/>
      <c r="N7454" s="43"/>
    </row>
    <row r="7455" spans="3:14" ht="12.75" x14ac:dyDescent="0.2">
      <c r="C7455" s="43"/>
      <c r="E7455" s="43"/>
      <c r="J7455" s="45"/>
      <c r="N7455" s="43"/>
    </row>
    <row r="7456" spans="3:14" ht="12.75" x14ac:dyDescent="0.2">
      <c r="C7456" s="43"/>
      <c r="E7456" s="43"/>
      <c r="J7456" s="45"/>
      <c r="N7456" s="43"/>
    </row>
    <row r="7457" spans="3:14" ht="12.75" x14ac:dyDescent="0.2">
      <c r="C7457" s="43"/>
      <c r="E7457" s="43"/>
      <c r="J7457" s="45"/>
      <c r="N7457" s="43"/>
    </row>
    <row r="7458" spans="3:14" ht="12.75" x14ac:dyDescent="0.2">
      <c r="C7458" s="43"/>
      <c r="E7458" s="43"/>
      <c r="J7458" s="45"/>
      <c r="N7458" s="43"/>
    </row>
    <row r="7459" spans="3:14" ht="12.75" x14ac:dyDescent="0.2">
      <c r="C7459" s="43"/>
      <c r="E7459" s="43"/>
      <c r="J7459" s="45"/>
      <c r="N7459" s="43"/>
    </row>
    <row r="7460" spans="3:14" ht="12.75" x14ac:dyDescent="0.2">
      <c r="C7460" s="43"/>
      <c r="E7460" s="43"/>
      <c r="J7460" s="45"/>
      <c r="N7460" s="43"/>
    </row>
    <row r="7461" spans="3:14" ht="12.75" x14ac:dyDescent="0.2">
      <c r="C7461" s="43"/>
      <c r="E7461" s="43"/>
      <c r="J7461" s="45"/>
      <c r="N7461" s="43"/>
    </row>
    <row r="7462" spans="3:14" ht="12.75" x14ac:dyDescent="0.2">
      <c r="C7462" s="43"/>
      <c r="E7462" s="43"/>
      <c r="J7462" s="45"/>
      <c r="N7462" s="43"/>
    </row>
    <row r="7463" spans="3:14" ht="12.75" x14ac:dyDescent="0.2">
      <c r="C7463" s="43"/>
      <c r="E7463" s="43"/>
      <c r="J7463" s="45"/>
      <c r="N7463" s="43"/>
    </row>
    <row r="7464" spans="3:14" ht="12.75" x14ac:dyDescent="0.2">
      <c r="C7464" s="43"/>
      <c r="E7464" s="43"/>
      <c r="J7464" s="45"/>
      <c r="N7464" s="43"/>
    </row>
    <row r="7465" spans="3:14" ht="12.75" x14ac:dyDescent="0.2">
      <c r="C7465" s="43"/>
      <c r="E7465" s="43"/>
      <c r="J7465" s="45"/>
      <c r="N7465" s="43"/>
    </row>
    <row r="7466" spans="3:14" ht="12.75" x14ac:dyDescent="0.2">
      <c r="C7466" s="43"/>
      <c r="E7466" s="43"/>
      <c r="J7466" s="45"/>
      <c r="N7466" s="43"/>
    </row>
    <row r="7467" spans="3:14" ht="12.75" x14ac:dyDescent="0.2">
      <c r="C7467" s="43"/>
      <c r="E7467" s="43"/>
      <c r="J7467" s="45"/>
      <c r="N7467" s="43"/>
    </row>
    <row r="7468" spans="3:14" ht="12.75" x14ac:dyDescent="0.2">
      <c r="C7468" s="43"/>
      <c r="E7468" s="43"/>
      <c r="J7468" s="45"/>
      <c r="N7468" s="43"/>
    </row>
    <row r="7469" spans="3:14" ht="12.75" x14ac:dyDescent="0.2">
      <c r="C7469" s="43"/>
      <c r="E7469" s="43"/>
      <c r="J7469" s="45"/>
      <c r="N7469" s="43"/>
    </row>
    <row r="7470" spans="3:14" ht="12.75" x14ac:dyDescent="0.2">
      <c r="C7470" s="43"/>
      <c r="E7470" s="43"/>
      <c r="J7470" s="45"/>
      <c r="N7470" s="43"/>
    </row>
    <row r="7471" spans="3:14" ht="12.75" x14ac:dyDescent="0.2">
      <c r="C7471" s="43"/>
      <c r="E7471" s="43"/>
      <c r="J7471" s="45"/>
      <c r="N7471" s="43"/>
    </row>
    <row r="7472" spans="3:14" ht="12.75" x14ac:dyDescent="0.2">
      <c r="C7472" s="43"/>
      <c r="E7472" s="43"/>
      <c r="J7472" s="45"/>
      <c r="N7472" s="43"/>
    </row>
    <row r="7473" spans="3:14" ht="12.75" x14ac:dyDescent="0.2">
      <c r="C7473" s="43"/>
      <c r="E7473" s="43"/>
      <c r="J7473" s="45"/>
      <c r="N7473" s="43"/>
    </row>
    <row r="7474" spans="3:14" ht="12.75" x14ac:dyDescent="0.2">
      <c r="C7474" s="43"/>
      <c r="E7474" s="43"/>
      <c r="J7474" s="45"/>
      <c r="N7474" s="43"/>
    </row>
    <row r="7475" spans="3:14" ht="12.75" x14ac:dyDescent="0.2">
      <c r="C7475" s="43"/>
      <c r="E7475" s="43"/>
      <c r="J7475" s="45"/>
      <c r="N7475" s="43"/>
    </row>
    <row r="7476" spans="3:14" ht="12.75" x14ac:dyDescent="0.2">
      <c r="C7476" s="43"/>
      <c r="E7476" s="43"/>
      <c r="J7476" s="45"/>
      <c r="N7476" s="43"/>
    </row>
    <row r="7477" spans="3:14" ht="12.75" x14ac:dyDescent="0.2">
      <c r="C7477" s="43"/>
      <c r="E7477" s="43"/>
      <c r="J7477" s="45"/>
      <c r="N7477" s="43"/>
    </row>
    <row r="7478" spans="3:14" ht="12.75" x14ac:dyDescent="0.2">
      <c r="C7478" s="43"/>
      <c r="E7478" s="43"/>
      <c r="J7478" s="45"/>
      <c r="N7478" s="43"/>
    </row>
    <row r="7479" spans="3:14" ht="12.75" x14ac:dyDescent="0.2">
      <c r="C7479" s="43"/>
      <c r="E7479" s="43"/>
      <c r="J7479" s="45"/>
      <c r="N7479" s="43"/>
    </row>
    <row r="7480" spans="3:14" ht="12.75" x14ac:dyDescent="0.2">
      <c r="C7480" s="43"/>
      <c r="E7480" s="43"/>
      <c r="J7480" s="45"/>
      <c r="N7480" s="43"/>
    </row>
    <row r="7481" spans="3:14" ht="12.75" x14ac:dyDescent="0.2">
      <c r="C7481" s="43"/>
      <c r="E7481" s="43"/>
      <c r="J7481" s="45"/>
      <c r="N7481" s="43"/>
    </row>
    <row r="7482" spans="3:14" ht="12.75" x14ac:dyDescent="0.2">
      <c r="C7482" s="43"/>
      <c r="E7482" s="43"/>
      <c r="J7482" s="45"/>
      <c r="N7482" s="43"/>
    </row>
    <row r="7483" spans="3:14" ht="12.75" x14ac:dyDescent="0.2">
      <c r="C7483" s="43"/>
      <c r="E7483" s="43"/>
      <c r="J7483" s="45"/>
      <c r="N7483" s="43"/>
    </row>
    <row r="7484" spans="3:14" ht="12.75" x14ac:dyDescent="0.2">
      <c r="C7484" s="43"/>
      <c r="E7484" s="43"/>
      <c r="J7484" s="45"/>
      <c r="N7484" s="43"/>
    </row>
    <row r="7485" spans="3:14" ht="12.75" x14ac:dyDescent="0.2">
      <c r="C7485" s="43"/>
      <c r="E7485" s="43"/>
      <c r="J7485" s="45"/>
      <c r="N7485" s="43"/>
    </row>
    <row r="7486" spans="3:14" ht="12.75" x14ac:dyDescent="0.2">
      <c r="C7486" s="43"/>
      <c r="E7486" s="43"/>
      <c r="J7486" s="45"/>
      <c r="N7486" s="43"/>
    </row>
    <row r="7487" spans="3:14" ht="12.75" x14ac:dyDescent="0.2">
      <c r="C7487" s="43"/>
      <c r="E7487" s="43"/>
      <c r="J7487" s="45"/>
      <c r="N7487" s="43"/>
    </row>
    <row r="7488" spans="3:14" ht="12.75" x14ac:dyDescent="0.2">
      <c r="C7488" s="43"/>
      <c r="E7488" s="43"/>
      <c r="J7488" s="45"/>
      <c r="N7488" s="43"/>
    </row>
    <row r="7489" spans="3:14" ht="12.75" x14ac:dyDescent="0.2">
      <c r="C7489" s="43"/>
      <c r="E7489" s="43"/>
      <c r="J7489" s="45"/>
      <c r="N7489" s="43"/>
    </row>
    <row r="7490" spans="3:14" ht="12.75" x14ac:dyDescent="0.2">
      <c r="C7490" s="43"/>
      <c r="E7490" s="43"/>
      <c r="J7490" s="45"/>
      <c r="N7490" s="43"/>
    </row>
    <row r="7491" spans="3:14" ht="12.75" x14ac:dyDescent="0.2">
      <c r="C7491" s="43"/>
      <c r="E7491" s="43"/>
      <c r="J7491" s="45"/>
      <c r="N7491" s="43"/>
    </row>
    <row r="7492" spans="3:14" ht="12.75" x14ac:dyDescent="0.2">
      <c r="C7492" s="43"/>
      <c r="E7492" s="43"/>
      <c r="J7492" s="45"/>
      <c r="N7492" s="43"/>
    </row>
    <row r="7493" spans="3:14" ht="12.75" x14ac:dyDescent="0.2">
      <c r="C7493" s="43"/>
      <c r="E7493" s="43"/>
      <c r="J7493" s="45"/>
      <c r="N7493" s="43"/>
    </row>
    <row r="7494" spans="3:14" ht="12.75" x14ac:dyDescent="0.2">
      <c r="C7494" s="43"/>
      <c r="E7494" s="43"/>
      <c r="J7494" s="45"/>
      <c r="N7494" s="43"/>
    </row>
    <row r="7495" spans="3:14" ht="12.75" x14ac:dyDescent="0.2">
      <c r="C7495" s="43"/>
      <c r="E7495" s="43"/>
      <c r="J7495" s="45"/>
      <c r="N7495" s="43"/>
    </row>
    <row r="7496" spans="3:14" ht="12.75" x14ac:dyDescent="0.2">
      <c r="C7496" s="43"/>
      <c r="E7496" s="43"/>
      <c r="J7496" s="45"/>
      <c r="N7496" s="43"/>
    </row>
    <row r="7497" spans="3:14" ht="12.75" x14ac:dyDescent="0.2">
      <c r="C7497" s="43"/>
      <c r="E7497" s="43"/>
      <c r="J7497" s="45"/>
      <c r="N7497" s="43"/>
    </row>
    <row r="7498" spans="3:14" ht="12.75" x14ac:dyDescent="0.2">
      <c r="C7498" s="43"/>
      <c r="E7498" s="43"/>
      <c r="J7498" s="45"/>
      <c r="N7498" s="43"/>
    </row>
    <row r="7499" spans="3:14" ht="12.75" x14ac:dyDescent="0.2">
      <c r="C7499" s="43"/>
      <c r="E7499" s="43"/>
      <c r="J7499" s="45"/>
      <c r="N7499" s="43"/>
    </row>
    <row r="7500" spans="3:14" ht="12.75" x14ac:dyDescent="0.2">
      <c r="C7500" s="43"/>
      <c r="E7500" s="43"/>
      <c r="J7500" s="45"/>
      <c r="N7500" s="43"/>
    </row>
    <row r="7501" spans="3:14" ht="12.75" x14ac:dyDescent="0.2">
      <c r="C7501" s="43"/>
      <c r="E7501" s="43"/>
      <c r="J7501" s="45"/>
      <c r="N7501" s="43"/>
    </row>
    <row r="7502" spans="3:14" ht="12.75" x14ac:dyDescent="0.2">
      <c r="C7502" s="43"/>
      <c r="E7502" s="43"/>
      <c r="J7502" s="45"/>
      <c r="N7502" s="43"/>
    </row>
    <row r="7503" spans="3:14" ht="12.75" x14ac:dyDescent="0.2">
      <c r="C7503" s="43"/>
      <c r="E7503" s="43"/>
      <c r="J7503" s="45"/>
      <c r="N7503" s="43"/>
    </row>
    <row r="7504" spans="3:14" ht="12.75" x14ac:dyDescent="0.2">
      <c r="C7504" s="43"/>
      <c r="E7504" s="43"/>
      <c r="J7504" s="45"/>
      <c r="N7504" s="43"/>
    </row>
    <row r="7505" spans="3:14" ht="12.75" x14ac:dyDescent="0.2">
      <c r="C7505" s="43"/>
      <c r="E7505" s="43"/>
      <c r="J7505" s="45"/>
      <c r="N7505" s="43"/>
    </row>
    <row r="7506" spans="3:14" ht="12.75" x14ac:dyDescent="0.2">
      <c r="C7506" s="43"/>
      <c r="E7506" s="43"/>
      <c r="J7506" s="45"/>
      <c r="N7506" s="43"/>
    </row>
    <row r="7507" spans="3:14" ht="12.75" x14ac:dyDescent="0.2">
      <c r="C7507" s="43"/>
      <c r="E7507" s="43"/>
      <c r="J7507" s="45"/>
      <c r="N7507" s="43"/>
    </row>
    <row r="7508" spans="3:14" ht="12.75" x14ac:dyDescent="0.2">
      <c r="C7508" s="43"/>
      <c r="E7508" s="43"/>
      <c r="J7508" s="45"/>
      <c r="N7508" s="43"/>
    </row>
    <row r="7509" spans="3:14" ht="12.75" x14ac:dyDescent="0.2">
      <c r="C7509" s="43"/>
      <c r="E7509" s="43"/>
      <c r="J7509" s="45"/>
      <c r="N7509" s="43"/>
    </row>
    <row r="7510" spans="3:14" ht="12.75" x14ac:dyDescent="0.2">
      <c r="C7510" s="43"/>
      <c r="E7510" s="43"/>
      <c r="J7510" s="45"/>
      <c r="N7510" s="43"/>
    </row>
    <row r="7511" spans="3:14" ht="12.75" x14ac:dyDescent="0.2">
      <c r="C7511" s="43"/>
      <c r="E7511" s="43"/>
      <c r="J7511" s="45"/>
      <c r="N7511" s="43"/>
    </row>
    <row r="7512" spans="3:14" ht="12.75" x14ac:dyDescent="0.2">
      <c r="C7512" s="43"/>
      <c r="E7512" s="43"/>
      <c r="J7512" s="45"/>
      <c r="N7512" s="43"/>
    </row>
    <row r="7513" spans="3:14" ht="12.75" x14ac:dyDescent="0.2">
      <c r="C7513" s="43"/>
      <c r="E7513" s="43"/>
      <c r="J7513" s="45"/>
      <c r="N7513" s="43"/>
    </row>
    <row r="7514" spans="3:14" ht="12.75" x14ac:dyDescent="0.2">
      <c r="C7514" s="43"/>
      <c r="E7514" s="43"/>
      <c r="J7514" s="45"/>
      <c r="N7514" s="43"/>
    </row>
    <row r="7515" spans="3:14" ht="12.75" x14ac:dyDescent="0.2">
      <c r="C7515" s="43"/>
      <c r="E7515" s="43"/>
      <c r="J7515" s="45"/>
      <c r="N7515" s="43"/>
    </row>
    <row r="7516" spans="3:14" ht="12.75" x14ac:dyDescent="0.2">
      <c r="C7516" s="43"/>
      <c r="E7516" s="43"/>
      <c r="J7516" s="45"/>
      <c r="N7516" s="43"/>
    </row>
    <row r="7517" spans="3:14" ht="12.75" x14ac:dyDescent="0.2">
      <c r="C7517" s="43"/>
      <c r="E7517" s="43"/>
      <c r="J7517" s="45"/>
      <c r="N7517" s="43"/>
    </row>
    <row r="7518" spans="3:14" ht="12.75" x14ac:dyDescent="0.2">
      <c r="C7518" s="43"/>
      <c r="E7518" s="43"/>
      <c r="J7518" s="45"/>
      <c r="N7518" s="43"/>
    </row>
    <row r="7519" spans="3:14" ht="12.75" x14ac:dyDescent="0.2">
      <c r="C7519" s="43"/>
      <c r="E7519" s="43"/>
      <c r="J7519" s="45"/>
      <c r="N7519" s="43"/>
    </row>
    <row r="7520" spans="3:14" ht="12.75" x14ac:dyDescent="0.2">
      <c r="C7520" s="43"/>
      <c r="E7520" s="43"/>
      <c r="J7520" s="45"/>
      <c r="N7520" s="43"/>
    </row>
    <row r="7521" spans="3:14" ht="12.75" x14ac:dyDescent="0.2">
      <c r="C7521" s="43"/>
      <c r="E7521" s="43"/>
      <c r="J7521" s="45"/>
      <c r="N7521" s="43"/>
    </row>
    <row r="7522" spans="3:14" ht="12.75" x14ac:dyDescent="0.2">
      <c r="C7522" s="43"/>
      <c r="E7522" s="43"/>
      <c r="J7522" s="45"/>
      <c r="N7522" s="43"/>
    </row>
    <row r="7523" spans="3:14" ht="12.75" x14ac:dyDescent="0.2">
      <c r="C7523" s="43"/>
      <c r="E7523" s="43"/>
      <c r="J7523" s="45"/>
      <c r="N7523" s="43"/>
    </row>
    <row r="7524" spans="3:14" ht="12.75" x14ac:dyDescent="0.2">
      <c r="C7524" s="43"/>
      <c r="E7524" s="43"/>
      <c r="J7524" s="45"/>
      <c r="N7524" s="43"/>
    </row>
    <row r="7525" spans="3:14" ht="12.75" x14ac:dyDescent="0.2">
      <c r="C7525" s="43"/>
      <c r="E7525" s="43"/>
      <c r="J7525" s="45"/>
      <c r="N7525" s="43"/>
    </row>
    <row r="7526" spans="3:14" ht="12.75" x14ac:dyDescent="0.2">
      <c r="C7526" s="43"/>
      <c r="E7526" s="43"/>
      <c r="J7526" s="45"/>
      <c r="N7526" s="43"/>
    </row>
    <row r="7527" spans="3:14" ht="12.75" x14ac:dyDescent="0.2">
      <c r="C7527" s="43"/>
      <c r="E7527" s="43"/>
      <c r="J7527" s="45"/>
      <c r="N7527" s="43"/>
    </row>
    <row r="7528" spans="3:14" ht="12.75" x14ac:dyDescent="0.2">
      <c r="C7528" s="43"/>
      <c r="E7528" s="43"/>
      <c r="J7528" s="45"/>
      <c r="N7528" s="43"/>
    </row>
    <row r="7529" spans="3:14" ht="12.75" x14ac:dyDescent="0.2">
      <c r="C7529" s="43"/>
      <c r="E7529" s="43"/>
      <c r="J7529" s="45"/>
      <c r="N7529" s="43"/>
    </row>
    <row r="7530" spans="3:14" ht="12.75" x14ac:dyDescent="0.2">
      <c r="C7530" s="43"/>
      <c r="E7530" s="43"/>
      <c r="J7530" s="45"/>
      <c r="N7530" s="43"/>
    </row>
    <row r="7531" spans="3:14" ht="12.75" x14ac:dyDescent="0.2">
      <c r="C7531" s="43"/>
      <c r="E7531" s="43"/>
      <c r="J7531" s="45"/>
      <c r="N7531" s="43"/>
    </row>
    <row r="7532" spans="3:14" ht="12.75" x14ac:dyDescent="0.2">
      <c r="C7532" s="43"/>
      <c r="E7532" s="43"/>
      <c r="J7532" s="45"/>
      <c r="N7532" s="43"/>
    </row>
    <row r="7533" spans="3:14" ht="12.75" x14ac:dyDescent="0.2">
      <c r="C7533" s="43"/>
      <c r="E7533" s="43"/>
      <c r="J7533" s="45"/>
      <c r="N7533" s="43"/>
    </row>
    <row r="7534" spans="3:14" ht="12.75" x14ac:dyDescent="0.2">
      <c r="C7534" s="43"/>
      <c r="E7534" s="43"/>
      <c r="J7534" s="45"/>
      <c r="N7534" s="43"/>
    </row>
    <row r="7535" spans="3:14" ht="12.75" x14ac:dyDescent="0.2">
      <c r="C7535" s="43"/>
      <c r="E7535" s="43"/>
      <c r="J7535" s="45"/>
      <c r="N7535" s="43"/>
    </row>
    <row r="7536" spans="3:14" ht="12.75" x14ac:dyDescent="0.2">
      <c r="C7536" s="43"/>
      <c r="E7536" s="43"/>
      <c r="J7536" s="45"/>
      <c r="N7536" s="43"/>
    </row>
    <row r="7537" spans="3:14" ht="12.75" x14ac:dyDescent="0.2">
      <c r="C7537" s="43"/>
      <c r="E7537" s="43"/>
      <c r="J7537" s="45"/>
      <c r="N7537" s="43"/>
    </row>
    <row r="7538" spans="3:14" ht="12.75" x14ac:dyDescent="0.2">
      <c r="C7538" s="43"/>
      <c r="E7538" s="43"/>
      <c r="J7538" s="45"/>
      <c r="N7538" s="43"/>
    </row>
    <row r="7539" spans="3:14" ht="12.75" x14ac:dyDescent="0.2">
      <c r="C7539" s="43"/>
      <c r="E7539" s="43"/>
      <c r="J7539" s="45"/>
      <c r="N7539" s="43"/>
    </row>
    <row r="7540" spans="3:14" ht="12.75" x14ac:dyDescent="0.2">
      <c r="C7540" s="43"/>
      <c r="E7540" s="43"/>
      <c r="J7540" s="45"/>
      <c r="N7540" s="43"/>
    </row>
    <row r="7541" spans="3:14" ht="12.75" x14ac:dyDescent="0.2">
      <c r="C7541" s="43"/>
      <c r="E7541" s="43"/>
      <c r="J7541" s="45"/>
      <c r="N7541" s="43"/>
    </row>
    <row r="7542" spans="3:14" ht="12.75" x14ac:dyDescent="0.2">
      <c r="C7542" s="43"/>
      <c r="E7542" s="43"/>
      <c r="J7542" s="45"/>
      <c r="N7542" s="43"/>
    </row>
    <row r="7543" spans="3:14" ht="12.75" x14ac:dyDescent="0.2">
      <c r="C7543" s="43"/>
      <c r="E7543" s="43"/>
      <c r="J7543" s="45"/>
      <c r="N7543" s="43"/>
    </row>
    <row r="7544" spans="3:14" ht="12.75" x14ac:dyDescent="0.2">
      <c r="C7544" s="43"/>
      <c r="E7544" s="43"/>
      <c r="J7544" s="45"/>
      <c r="N7544" s="43"/>
    </row>
    <row r="7545" spans="3:14" ht="12.75" x14ac:dyDescent="0.2">
      <c r="C7545" s="43"/>
      <c r="E7545" s="43"/>
      <c r="J7545" s="45"/>
      <c r="N7545" s="43"/>
    </row>
    <row r="7546" spans="3:14" ht="12.75" x14ac:dyDescent="0.2">
      <c r="C7546" s="43"/>
      <c r="E7546" s="43"/>
      <c r="J7546" s="45"/>
      <c r="N7546" s="43"/>
    </row>
    <row r="7547" spans="3:14" ht="12.75" x14ac:dyDescent="0.2">
      <c r="C7547" s="43"/>
      <c r="E7547" s="43"/>
      <c r="J7547" s="45"/>
      <c r="N7547" s="43"/>
    </row>
    <row r="7548" spans="3:14" ht="12.75" x14ac:dyDescent="0.2">
      <c r="C7548" s="43"/>
      <c r="E7548" s="43"/>
      <c r="J7548" s="45"/>
      <c r="N7548" s="43"/>
    </row>
    <row r="7549" spans="3:14" ht="12.75" x14ac:dyDescent="0.2">
      <c r="C7549" s="43"/>
      <c r="E7549" s="43"/>
      <c r="J7549" s="45"/>
      <c r="N7549" s="43"/>
    </row>
    <row r="7550" spans="3:14" ht="12.75" x14ac:dyDescent="0.2">
      <c r="C7550" s="43"/>
      <c r="E7550" s="43"/>
      <c r="J7550" s="45"/>
      <c r="N7550" s="43"/>
    </row>
    <row r="7551" spans="3:14" ht="12.75" x14ac:dyDescent="0.2">
      <c r="C7551" s="43"/>
      <c r="E7551" s="43"/>
      <c r="J7551" s="45"/>
      <c r="N7551" s="43"/>
    </row>
    <row r="7552" spans="3:14" ht="12.75" x14ac:dyDescent="0.2">
      <c r="C7552" s="43"/>
      <c r="E7552" s="43"/>
      <c r="J7552" s="45"/>
      <c r="N7552" s="43"/>
    </row>
    <row r="7553" spans="3:14" ht="12.75" x14ac:dyDescent="0.2">
      <c r="C7553" s="43"/>
      <c r="E7553" s="43"/>
      <c r="J7553" s="45"/>
      <c r="N7553" s="43"/>
    </row>
    <row r="7554" spans="3:14" ht="12.75" x14ac:dyDescent="0.2">
      <c r="C7554" s="43"/>
      <c r="E7554" s="43"/>
      <c r="J7554" s="45"/>
      <c r="N7554" s="43"/>
    </row>
    <row r="7555" spans="3:14" ht="12.75" x14ac:dyDescent="0.2">
      <c r="C7555" s="43"/>
      <c r="E7555" s="43"/>
      <c r="J7555" s="45"/>
      <c r="N7555" s="43"/>
    </row>
    <row r="7556" spans="3:14" ht="12.75" x14ac:dyDescent="0.2">
      <c r="C7556" s="43"/>
      <c r="E7556" s="43"/>
      <c r="J7556" s="45"/>
      <c r="N7556" s="43"/>
    </row>
    <row r="7557" spans="3:14" ht="12.75" x14ac:dyDescent="0.2">
      <c r="C7557" s="43"/>
      <c r="E7557" s="43"/>
      <c r="J7557" s="45"/>
      <c r="N7557" s="43"/>
    </row>
    <row r="7558" spans="3:14" ht="12.75" x14ac:dyDescent="0.2">
      <c r="C7558" s="43"/>
      <c r="E7558" s="43"/>
      <c r="J7558" s="45"/>
      <c r="N7558" s="43"/>
    </row>
    <row r="7559" spans="3:14" ht="12.75" x14ac:dyDescent="0.2">
      <c r="C7559" s="43"/>
      <c r="E7559" s="43"/>
      <c r="J7559" s="45"/>
      <c r="N7559" s="43"/>
    </row>
    <row r="7560" spans="3:14" ht="12.75" x14ac:dyDescent="0.2">
      <c r="C7560" s="43"/>
      <c r="E7560" s="43"/>
      <c r="J7560" s="45"/>
      <c r="N7560" s="43"/>
    </row>
    <row r="7561" spans="3:14" ht="12.75" x14ac:dyDescent="0.2">
      <c r="C7561" s="43"/>
      <c r="E7561" s="43"/>
      <c r="J7561" s="45"/>
      <c r="N7561" s="43"/>
    </row>
    <row r="7562" spans="3:14" ht="12.75" x14ac:dyDescent="0.2">
      <c r="C7562" s="43"/>
      <c r="E7562" s="43"/>
      <c r="J7562" s="45"/>
      <c r="N7562" s="43"/>
    </row>
    <row r="7563" spans="3:14" ht="12.75" x14ac:dyDescent="0.2">
      <c r="C7563" s="43"/>
      <c r="E7563" s="43"/>
      <c r="J7563" s="45"/>
      <c r="N7563" s="43"/>
    </row>
    <row r="7564" spans="3:14" ht="12.75" x14ac:dyDescent="0.2">
      <c r="C7564" s="43"/>
      <c r="E7564" s="43"/>
      <c r="J7564" s="45"/>
      <c r="N7564" s="43"/>
    </row>
    <row r="7565" spans="3:14" ht="12.75" x14ac:dyDescent="0.2">
      <c r="C7565" s="43"/>
      <c r="E7565" s="43"/>
      <c r="J7565" s="45"/>
      <c r="N7565" s="43"/>
    </row>
    <row r="7566" spans="3:14" ht="12.75" x14ac:dyDescent="0.2">
      <c r="C7566" s="43"/>
      <c r="E7566" s="43"/>
      <c r="J7566" s="45"/>
      <c r="N7566" s="43"/>
    </row>
    <row r="7567" spans="3:14" ht="12.75" x14ac:dyDescent="0.2">
      <c r="C7567" s="43"/>
      <c r="E7567" s="43"/>
      <c r="J7567" s="45"/>
      <c r="N7567" s="43"/>
    </row>
    <row r="7568" spans="3:14" ht="12.75" x14ac:dyDescent="0.2">
      <c r="C7568" s="43"/>
      <c r="E7568" s="43"/>
      <c r="J7568" s="45"/>
      <c r="N7568" s="43"/>
    </row>
    <row r="7569" spans="3:14" ht="12.75" x14ac:dyDescent="0.2">
      <c r="C7569" s="43"/>
      <c r="E7569" s="43"/>
      <c r="J7569" s="45"/>
      <c r="N7569" s="43"/>
    </row>
    <row r="7570" spans="3:14" ht="12.75" x14ac:dyDescent="0.2">
      <c r="C7570" s="43"/>
      <c r="E7570" s="43"/>
      <c r="J7570" s="45"/>
      <c r="N7570" s="43"/>
    </row>
    <row r="7571" spans="3:14" ht="12.75" x14ac:dyDescent="0.2">
      <c r="C7571" s="43"/>
      <c r="E7571" s="43"/>
      <c r="J7571" s="45"/>
      <c r="N7571" s="43"/>
    </row>
    <row r="7572" spans="3:14" ht="12.75" x14ac:dyDescent="0.2">
      <c r="C7572" s="43"/>
      <c r="E7572" s="43"/>
      <c r="J7572" s="45"/>
      <c r="N7572" s="43"/>
    </row>
    <row r="7573" spans="3:14" ht="12.75" x14ac:dyDescent="0.2">
      <c r="C7573" s="43"/>
      <c r="E7573" s="43"/>
      <c r="J7573" s="45"/>
      <c r="N7573" s="43"/>
    </row>
    <row r="7574" spans="3:14" ht="12.75" x14ac:dyDescent="0.2">
      <c r="C7574" s="43"/>
      <c r="E7574" s="43"/>
      <c r="J7574" s="45"/>
      <c r="N7574" s="43"/>
    </row>
    <row r="7575" spans="3:14" ht="12.75" x14ac:dyDescent="0.2">
      <c r="C7575" s="43"/>
      <c r="E7575" s="43"/>
      <c r="J7575" s="45"/>
      <c r="N7575" s="43"/>
    </row>
    <row r="7576" spans="3:14" ht="12.75" x14ac:dyDescent="0.2">
      <c r="C7576" s="43"/>
      <c r="E7576" s="43"/>
      <c r="J7576" s="45"/>
      <c r="N7576" s="43"/>
    </row>
    <row r="7577" spans="3:14" ht="12.75" x14ac:dyDescent="0.2">
      <c r="C7577" s="43"/>
      <c r="E7577" s="43"/>
      <c r="J7577" s="45"/>
      <c r="N7577" s="43"/>
    </row>
    <row r="7578" spans="3:14" ht="12.75" x14ac:dyDescent="0.2">
      <c r="C7578" s="43"/>
      <c r="E7578" s="43"/>
      <c r="J7578" s="45"/>
      <c r="N7578" s="43"/>
    </row>
    <row r="7579" spans="3:14" ht="12.75" x14ac:dyDescent="0.2">
      <c r="C7579" s="43"/>
      <c r="E7579" s="43"/>
      <c r="J7579" s="45"/>
      <c r="N7579" s="43"/>
    </row>
    <row r="7580" spans="3:14" ht="12.75" x14ac:dyDescent="0.2">
      <c r="C7580" s="43"/>
      <c r="E7580" s="43"/>
      <c r="J7580" s="45"/>
      <c r="N7580" s="43"/>
    </row>
    <row r="7581" spans="3:14" ht="12.75" x14ac:dyDescent="0.2">
      <c r="C7581" s="43"/>
      <c r="E7581" s="43"/>
      <c r="J7581" s="45"/>
      <c r="N7581" s="43"/>
    </row>
    <row r="7582" spans="3:14" ht="12.75" x14ac:dyDescent="0.2">
      <c r="C7582" s="43"/>
      <c r="E7582" s="43"/>
      <c r="J7582" s="45"/>
      <c r="N7582" s="43"/>
    </row>
    <row r="7583" spans="3:14" ht="12.75" x14ac:dyDescent="0.2">
      <c r="C7583" s="43"/>
      <c r="E7583" s="43"/>
      <c r="J7583" s="45"/>
      <c r="N7583" s="43"/>
    </row>
    <row r="7584" spans="3:14" ht="12.75" x14ac:dyDescent="0.2">
      <c r="C7584" s="43"/>
      <c r="E7584" s="43"/>
      <c r="J7584" s="45"/>
      <c r="N7584" s="43"/>
    </row>
    <row r="7585" spans="3:14" ht="12.75" x14ac:dyDescent="0.2">
      <c r="C7585" s="43"/>
      <c r="E7585" s="43"/>
      <c r="J7585" s="45"/>
      <c r="N7585" s="43"/>
    </row>
    <row r="7586" spans="3:14" ht="12.75" x14ac:dyDescent="0.2">
      <c r="C7586" s="43"/>
      <c r="E7586" s="43"/>
      <c r="J7586" s="45"/>
      <c r="N7586" s="43"/>
    </row>
    <row r="7587" spans="3:14" ht="12.75" x14ac:dyDescent="0.2">
      <c r="C7587" s="43"/>
      <c r="E7587" s="43"/>
      <c r="J7587" s="45"/>
      <c r="N7587" s="43"/>
    </row>
    <row r="7588" spans="3:14" ht="12.75" x14ac:dyDescent="0.2">
      <c r="C7588" s="43"/>
      <c r="E7588" s="43"/>
      <c r="J7588" s="45"/>
      <c r="N7588" s="43"/>
    </row>
    <row r="7589" spans="3:14" ht="12.75" x14ac:dyDescent="0.2">
      <c r="C7589" s="43"/>
      <c r="E7589" s="43"/>
      <c r="J7589" s="45"/>
      <c r="N7589" s="43"/>
    </row>
    <row r="7590" spans="3:14" ht="12.75" x14ac:dyDescent="0.2">
      <c r="C7590" s="43"/>
      <c r="E7590" s="43"/>
      <c r="J7590" s="45"/>
      <c r="N7590" s="43"/>
    </row>
    <row r="7591" spans="3:14" ht="12.75" x14ac:dyDescent="0.2">
      <c r="C7591" s="43"/>
      <c r="E7591" s="43"/>
      <c r="J7591" s="45"/>
      <c r="N7591" s="43"/>
    </row>
    <row r="7592" spans="3:14" ht="12.75" x14ac:dyDescent="0.2">
      <c r="C7592" s="43"/>
      <c r="E7592" s="43"/>
      <c r="J7592" s="45"/>
      <c r="N7592" s="43"/>
    </row>
    <row r="7593" spans="3:14" ht="12.75" x14ac:dyDescent="0.2">
      <c r="C7593" s="43"/>
      <c r="E7593" s="43"/>
      <c r="J7593" s="45"/>
      <c r="N7593" s="43"/>
    </row>
    <row r="7594" spans="3:14" ht="12.75" x14ac:dyDescent="0.2">
      <c r="C7594" s="43"/>
      <c r="E7594" s="43"/>
      <c r="J7594" s="45"/>
      <c r="N7594" s="43"/>
    </row>
    <row r="7595" spans="3:14" ht="12.75" x14ac:dyDescent="0.2">
      <c r="C7595" s="43"/>
      <c r="E7595" s="43"/>
      <c r="J7595" s="45"/>
      <c r="N7595" s="43"/>
    </row>
    <row r="7596" spans="3:14" ht="12.75" x14ac:dyDescent="0.2">
      <c r="C7596" s="43"/>
      <c r="E7596" s="43"/>
      <c r="J7596" s="45"/>
      <c r="N7596" s="43"/>
    </row>
    <row r="7597" spans="3:14" ht="12.75" x14ac:dyDescent="0.2">
      <c r="C7597" s="43"/>
      <c r="E7597" s="43"/>
      <c r="J7597" s="45"/>
      <c r="N7597" s="43"/>
    </row>
    <row r="7598" spans="3:14" ht="12.75" x14ac:dyDescent="0.2">
      <c r="C7598" s="43"/>
      <c r="E7598" s="43"/>
      <c r="J7598" s="45"/>
      <c r="N7598" s="43"/>
    </row>
    <row r="7599" spans="3:14" ht="12.75" x14ac:dyDescent="0.2">
      <c r="C7599" s="43"/>
      <c r="E7599" s="43"/>
      <c r="J7599" s="45"/>
      <c r="N7599" s="43"/>
    </row>
    <row r="7600" spans="3:14" ht="12.75" x14ac:dyDescent="0.2">
      <c r="C7600" s="43"/>
      <c r="E7600" s="43"/>
      <c r="J7600" s="45"/>
      <c r="N7600" s="43"/>
    </row>
    <row r="7601" spans="3:14" ht="12.75" x14ac:dyDescent="0.2">
      <c r="C7601" s="43"/>
      <c r="E7601" s="43"/>
      <c r="J7601" s="45"/>
      <c r="N7601" s="43"/>
    </row>
    <row r="7602" spans="3:14" ht="12.75" x14ac:dyDescent="0.2">
      <c r="C7602" s="43"/>
      <c r="E7602" s="43"/>
      <c r="J7602" s="45"/>
      <c r="N7602" s="43"/>
    </row>
    <row r="7603" spans="3:14" ht="12.75" x14ac:dyDescent="0.2">
      <c r="C7603" s="43"/>
      <c r="E7603" s="43"/>
      <c r="J7603" s="45"/>
      <c r="N7603" s="43"/>
    </row>
    <row r="7604" spans="3:14" ht="12.75" x14ac:dyDescent="0.2">
      <c r="C7604" s="43"/>
      <c r="E7604" s="43"/>
      <c r="J7604" s="45"/>
      <c r="N7604" s="43"/>
    </row>
    <row r="7605" spans="3:14" ht="12.75" x14ac:dyDescent="0.2">
      <c r="C7605" s="43"/>
      <c r="E7605" s="43"/>
      <c r="J7605" s="45"/>
      <c r="N7605" s="43"/>
    </row>
    <row r="7606" spans="3:14" ht="12.75" x14ac:dyDescent="0.2">
      <c r="C7606" s="43"/>
      <c r="E7606" s="43"/>
      <c r="J7606" s="45"/>
      <c r="N7606" s="43"/>
    </row>
    <row r="7607" spans="3:14" ht="12.75" x14ac:dyDescent="0.2">
      <c r="C7607" s="43"/>
      <c r="E7607" s="43"/>
      <c r="J7607" s="45"/>
      <c r="N7607" s="43"/>
    </row>
    <row r="7608" spans="3:14" ht="12.75" x14ac:dyDescent="0.2">
      <c r="C7608" s="43"/>
      <c r="E7608" s="43"/>
      <c r="J7608" s="45"/>
      <c r="N7608" s="43"/>
    </row>
    <row r="7609" spans="3:14" ht="12.75" x14ac:dyDescent="0.2">
      <c r="C7609" s="43"/>
      <c r="E7609" s="43"/>
      <c r="J7609" s="45"/>
      <c r="N7609" s="43"/>
    </row>
    <row r="7610" spans="3:14" ht="12.75" x14ac:dyDescent="0.2">
      <c r="C7610" s="43"/>
      <c r="E7610" s="43"/>
      <c r="J7610" s="45"/>
      <c r="N7610" s="43"/>
    </row>
    <row r="7611" spans="3:14" ht="12.75" x14ac:dyDescent="0.2">
      <c r="C7611" s="43"/>
      <c r="E7611" s="43"/>
      <c r="J7611" s="45"/>
      <c r="N7611" s="43"/>
    </row>
    <row r="7612" spans="3:14" ht="12.75" x14ac:dyDescent="0.2">
      <c r="C7612" s="43"/>
      <c r="E7612" s="43"/>
      <c r="J7612" s="45"/>
      <c r="N7612" s="43"/>
    </row>
    <row r="7613" spans="3:14" ht="12.75" x14ac:dyDescent="0.2">
      <c r="C7613" s="43"/>
      <c r="E7613" s="43"/>
      <c r="J7613" s="45"/>
      <c r="N7613" s="43"/>
    </row>
    <row r="7614" spans="3:14" ht="12.75" x14ac:dyDescent="0.2">
      <c r="C7614" s="43"/>
      <c r="E7614" s="43"/>
      <c r="J7614" s="45"/>
      <c r="N7614" s="43"/>
    </row>
    <row r="7615" spans="3:14" ht="12.75" x14ac:dyDescent="0.2">
      <c r="C7615" s="43"/>
      <c r="E7615" s="43"/>
      <c r="J7615" s="45"/>
      <c r="N7615" s="43"/>
    </row>
    <row r="7616" spans="3:14" ht="12.75" x14ac:dyDescent="0.2">
      <c r="C7616" s="43"/>
      <c r="E7616" s="43"/>
      <c r="J7616" s="45"/>
      <c r="N7616" s="43"/>
    </row>
    <row r="7617" spans="3:14" ht="12.75" x14ac:dyDescent="0.2">
      <c r="C7617" s="43"/>
      <c r="E7617" s="43"/>
      <c r="J7617" s="45"/>
      <c r="N7617" s="43"/>
    </row>
    <row r="7618" spans="3:14" ht="12.75" x14ac:dyDescent="0.2">
      <c r="C7618" s="43"/>
      <c r="E7618" s="43"/>
      <c r="J7618" s="45"/>
      <c r="N7618" s="43"/>
    </row>
    <row r="7619" spans="3:14" ht="12.75" x14ac:dyDescent="0.2">
      <c r="C7619" s="43"/>
      <c r="E7619" s="43"/>
      <c r="J7619" s="45"/>
      <c r="N7619" s="43"/>
    </row>
    <row r="7620" spans="3:14" ht="12.75" x14ac:dyDescent="0.2">
      <c r="C7620" s="43"/>
      <c r="E7620" s="43"/>
      <c r="J7620" s="45"/>
      <c r="N7620" s="43"/>
    </row>
    <row r="7621" spans="3:14" ht="12.75" x14ac:dyDescent="0.2">
      <c r="C7621" s="43"/>
      <c r="E7621" s="43"/>
      <c r="J7621" s="45"/>
      <c r="N7621" s="43"/>
    </row>
    <row r="7622" spans="3:14" ht="12.75" x14ac:dyDescent="0.2">
      <c r="C7622" s="43"/>
      <c r="E7622" s="43"/>
      <c r="J7622" s="45"/>
      <c r="N7622" s="43"/>
    </row>
    <row r="7623" spans="3:14" ht="12.75" x14ac:dyDescent="0.2">
      <c r="C7623" s="43"/>
      <c r="E7623" s="43"/>
      <c r="J7623" s="45"/>
      <c r="N7623" s="43"/>
    </row>
    <row r="7624" spans="3:14" ht="12.75" x14ac:dyDescent="0.2">
      <c r="C7624" s="43"/>
      <c r="E7624" s="43"/>
      <c r="J7624" s="45"/>
      <c r="N7624" s="43"/>
    </row>
    <row r="7625" spans="3:14" ht="12.75" x14ac:dyDescent="0.2">
      <c r="C7625" s="43"/>
      <c r="E7625" s="43"/>
      <c r="J7625" s="45"/>
      <c r="N7625" s="43"/>
    </row>
    <row r="7626" spans="3:14" ht="12.75" x14ac:dyDescent="0.2">
      <c r="C7626" s="43"/>
      <c r="E7626" s="43"/>
      <c r="J7626" s="45"/>
      <c r="N7626" s="43"/>
    </row>
    <row r="7627" spans="3:14" ht="12.75" x14ac:dyDescent="0.2">
      <c r="C7627" s="43"/>
      <c r="E7627" s="43"/>
      <c r="J7627" s="45"/>
      <c r="N7627" s="43"/>
    </row>
    <row r="7628" spans="3:14" ht="12.75" x14ac:dyDescent="0.2">
      <c r="C7628" s="43"/>
      <c r="E7628" s="43"/>
      <c r="J7628" s="45"/>
      <c r="N7628" s="43"/>
    </row>
    <row r="7629" spans="3:14" ht="12.75" x14ac:dyDescent="0.2">
      <c r="C7629" s="43"/>
      <c r="E7629" s="43"/>
      <c r="J7629" s="45"/>
      <c r="N7629" s="43"/>
    </row>
    <row r="7630" spans="3:14" ht="12.75" x14ac:dyDescent="0.2">
      <c r="C7630" s="43"/>
      <c r="E7630" s="43"/>
      <c r="J7630" s="45"/>
      <c r="N7630" s="43"/>
    </row>
    <row r="7631" spans="3:14" ht="12.75" x14ac:dyDescent="0.2">
      <c r="C7631" s="43"/>
      <c r="E7631" s="43"/>
      <c r="J7631" s="45"/>
      <c r="N7631" s="43"/>
    </row>
    <row r="7632" spans="3:14" ht="12.75" x14ac:dyDescent="0.2">
      <c r="C7632" s="43"/>
      <c r="E7632" s="43"/>
      <c r="J7632" s="45"/>
      <c r="N7632" s="43"/>
    </row>
    <row r="7633" spans="3:14" ht="12.75" x14ac:dyDescent="0.2">
      <c r="C7633" s="43"/>
      <c r="E7633" s="43"/>
      <c r="J7633" s="45"/>
      <c r="N7633" s="43"/>
    </row>
    <row r="7634" spans="3:14" ht="12.75" x14ac:dyDescent="0.2">
      <c r="C7634" s="43"/>
      <c r="E7634" s="43"/>
      <c r="J7634" s="45"/>
      <c r="N7634" s="43"/>
    </row>
    <row r="7635" spans="3:14" ht="12.75" x14ac:dyDescent="0.2">
      <c r="C7635" s="43"/>
      <c r="E7635" s="43"/>
      <c r="J7635" s="45"/>
      <c r="N7635" s="43"/>
    </row>
    <row r="7636" spans="3:14" ht="12.75" x14ac:dyDescent="0.2">
      <c r="C7636" s="43"/>
      <c r="E7636" s="43"/>
      <c r="J7636" s="45"/>
      <c r="N7636" s="43"/>
    </row>
    <row r="7637" spans="3:14" ht="12.75" x14ac:dyDescent="0.2">
      <c r="C7637" s="43"/>
      <c r="E7637" s="43"/>
      <c r="J7637" s="45"/>
      <c r="N7637" s="43"/>
    </row>
    <row r="7638" spans="3:14" ht="12.75" x14ac:dyDescent="0.2">
      <c r="C7638" s="43"/>
      <c r="E7638" s="43"/>
      <c r="J7638" s="45"/>
      <c r="N7638" s="43"/>
    </row>
    <row r="7639" spans="3:14" ht="12.75" x14ac:dyDescent="0.2">
      <c r="C7639" s="43"/>
      <c r="E7639" s="43"/>
      <c r="J7639" s="45"/>
      <c r="N7639" s="43"/>
    </row>
    <row r="7640" spans="3:14" ht="12.75" x14ac:dyDescent="0.2">
      <c r="C7640" s="43"/>
      <c r="E7640" s="43"/>
      <c r="J7640" s="45"/>
      <c r="N7640" s="43"/>
    </row>
    <row r="7641" spans="3:14" ht="12.75" x14ac:dyDescent="0.2">
      <c r="C7641" s="43"/>
      <c r="E7641" s="43"/>
      <c r="J7641" s="45"/>
      <c r="N7641" s="43"/>
    </row>
    <row r="7642" spans="3:14" ht="12.75" x14ac:dyDescent="0.2">
      <c r="C7642" s="43"/>
      <c r="E7642" s="43"/>
      <c r="J7642" s="45"/>
      <c r="N7642" s="43"/>
    </row>
    <row r="7643" spans="3:14" ht="12.75" x14ac:dyDescent="0.2">
      <c r="C7643" s="43"/>
      <c r="E7643" s="43"/>
      <c r="J7643" s="45"/>
      <c r="N7643" s="43"/>
    </row>
    <row r="7644" spans="3:14" ht="12.75" x14ac:dyDescent="0.2">
      <c r="C7644" s="43"/>
      <c r="E7644" s="43"/>
      <c r="J7644" s="45"/>
      <c r="N7644" s="43"/>
    </row>
    <row r="7645" spans="3:14" ht="12.75" x14ac:dyDescent="0.2">
      <c r="C7645" s="43"/>
      <c r="E7645" s="43"/>
      <c r="J7645" s="45"/>
      <c r="N7645" s="43"/>
    </row>
    <row r="7646" spans="3:14" ht="12.75" x14ac:dyDescent="0.2">
      <c r="C7646" s="43"/>
      <c r="E7646" s="43"/>
      <c r="J7646" s="45"/>
      <c r="N7646" s="43"/>
    </row>
    <row r="7647" spans="3:14" ht="12.75" x14ac:dyDescent="0.2">
      <c r="C7647" s="43"/>
      <c r="E7647" s="43"/>
      <c r="J7647" s="45"/>
      <c r="N7647" s="43"/>
    </row>
    <row r="7648" spans="3:14" ht="12.75" x14ac:dyDescent="0.2">
      <c r="C7648" s="43"/>
      <c r="E7648" s="43"/>
      <c r="J7648" s="45"/>
      <c r="N7648" s="43"/>
    </row>
    <row r="7649" spans="3:14" ht="12.75" x14ac:dyDescent="0.2">
      <c r="C7649" s="43"/>
      <c r="E7649" s="43"/>
      <c r="J7649" s="45"/>
      <c r="N7649" s="43"/>
    </row>
    <row r="7650" spans="3:14" ht="12.75" x14ac:dyDescent="0.2">
      <c r="C7650" s="43"/>
      <c r="E7650" s="43"/>
      <c r="J7650" s="45"/>
      <c r="N7650" s="43"/>
    </row>
    <row r="7651" spans="3:14" ht="12.75" x14ac:dyDescent="0.2">
      <c r="C7651" s="43"/>
      <c r="E7651" s="43"/>
      <c r="J7651" s="45"/>
      <c r="N7651" s="43"/>
    </row>
    <row r="7652" spans="3:14" ht="12.75" x14ac:dyDescent="0.2">
      <c r="C7652" s="43"/>
      <c r="E7652" s="43"/>
      <c r="J7652" s="45"/>
      <c r="N7652" s="43"/>
    </row>
    <row r="7653" spans="3:14" ht="12.75" x14ac:dyDescent="0.2">
      <c r="C7653" s="43"/>
      <c r="E7653" s="43"/>
      <c r="J7653" s="45"/>
      <c r="N7653" s="43"/>
    </row>
    <row r="7654" spans="3:14" ht="12.75" x14ac:dyDescent="0.2">
      <c r="C7654" s="43"/>
      <c r="E7654" s="43"/>
      <c r="J7654" s="45"/>
      <c r="N7654" s="43"/>
    </row>
    <row r="7655" spans="3:14" ht="12.75" x14ac:dyDescent="0.2">
      <c r="C7655" s="43"/>
      <c r="E7655" s="43"/>
      <c r="J7655" s="45"/>
      <c r="N7655" s="43"/>
    </row>
    <row r="7656" spans="3:14" ht="12.75" x14ac:dyDescent="0.2">
      <c r="C7656" s="43"/>
      <c r="E7656" s="43"/>
      <c r="J7656" s="45"/>
      <c r="N7656" s="43"/>
    </row>
    <row r="7657" spans="3:14" ht="12.75" x14ac:dyDescent="0.2">
      <c r="C7657" s="43"/>
      <c r="E7657" s="43"/>
      <c r="J7657" s="45"/>
      <c r="N7657" s="43"/>
    </row>
    <row r="7658" spans="3:14" ht="12.75" x14ac:dyDescent="0.2">
      <c r="C7658" s="43"/>
      <c r="E7658" s="43"/>
      <c r="J7658" s="45"/>
      <c r="N7658" s="43"/>
    </row>
    <row r="7659" spans="3:14" ht="12.75" x14ac:dyDescent="0.2">
      <c r="C7659" s="43"/>
      <c r="E7659" s="43"/>
      <c r="J7659" s="45"/>
      <c r="N7659" s="43"/>
    </row>
    <row r="7660" spans="3:14" ht="12.75" x14ac:dyDescent="0.2">
      <c r="C7660" s="43"/>
      <c r="E7660" s="43"/>
      <c r="J7660" s="45"/>
      <c r="N7660" s="43"/>
    </row>
    <row r="7661" spans="3:14" ht="12.75" x14ac:dyDescent="0.2">
      <c r="C7661" s="43"/>
      <c r="E7661" s="43"/>
      <c r="J7661" s="45"/>
      <c r="N7661" s="43"/>
    </row>
    <row r="7662" spans="3:14" ht="12.75" x14ac:dyDescent="0.2">
      <c r="C7662" s="43"/>
      <c r="E7662" s="43"/>
      <c r="J7662" s="45"/>
      <c r="N7662" s="43"/>
    </row>
    <row r="7663" spans="3:14" ht="12.75" x14ac:dyDescent="0.2">
      <c r="C7663" s="43"/>
      <c r="E7663" s="43"/>
      <c r="J7663" s="45"/>
      <c r="N7663" s="43"/>
    </row>
    <row r="7664" spans="3:14" ht="12.75" x14ac:dyDescent="0.2">
      <c r="C7664" s="43"/>
      <c r="E7664" s="43"/>
      <c r="J7664" s="45"/>
      <c r="N7664" s="43"/>
    </row>
    <row r="7665" spans="3:14" ht="12.75" x14ac:dyDescent="0.2">
      <c r="C7665" s="43"/>
      <c r="E7665" s="43"/>
      <c r="J7665" s="45"/>
      <c r="N7665" s="43"/>
    </row>
    <row r="7666" spans="3:14" ht="12.75" x14ac:dyDescent="0.2">
      <c r="C7666" s="43"/>
      <c r="E7666" s="43"/>
      <c r="J7666" s="45"/>
      <c r="N7666" s="43"/>
    </row>
    <row r="7667" spans="3:14" ht="12.75" x14ac:dyDescent="0.2">
      <c r="C7667" s="43"/>
      <c r="E7667" s="43"/>
      <c r="J7667" s="45"/>
      <c r="N7667" s="43"/>
    </row>
    <row r="7668" spans="3:14" ht="12.75" x14ac:dyDescent="0.2">
      <c r="C7668" s="43"/>
      <c r="E7668" s="43"/>
      <c r="J7668" s="45"/>
      <c r="N7668" s="43"/>
    </row>
    <row r="7669" spans="3:14" ht="12.75" x14ac:dyDescent="0.2">
      <c r="C7669" s="43"/>
      <c r="E7669" s="43"/>
      <c r="J7669" s="45"/>
      <c r="N7669" s="43"/>
    </row>
    <row r="7670" spans="3:14" ht="12.75" x14ac:dyDescent="0.2">
      <c r="C7670" s="43"/>
      <c r="E7670" s="43"/>
      <c r="J7670" s="45"/>
      <c r="N7670" s="43"/>
    </row>
    <row r="7671" spans="3:14" ht="12.75" x14ac:dyDescent="0.2">
      <c r="C7671" s="43"/>
      <c r="E7671" s="43"/>
      <c r="J7671" s="45"/>
      <c r="N7671" s="43"/>
    </row>
    <row r="7672" spans="3:14" ht="12.75" x14ac:dyDescent="0.2">
      <c r="C7672" s="43"/>
      <c r="E7672" s="43"/>
      <c r="J7672" s="45"/>
      <c r="N7672" s="43"/>
    </row>
    <row r="7673" spans="3:14" ht="12.75" x14ac:dyDescent="0.2">
      <c r="C7673" s="43"/>
      <c r="E7673" s="43"/>
      <c r="J7673" s="45"/>
      <c r="N7673" s="43"/>
    </row>
    <row r="7674" spans="3:14" ht="12.75" x14ac:dyDescent="0.2">
      <c r="C7674" s="43"/>
      <c r="E7674" s="43"/>
      <c r="J7674" s="45"/>
      <c r="N7674" s="43"/>
    </row>
    <row r="7675" spans="3:14" ht="12.75" x14ac:dyDescent="0.2">
      <c r="C7675" s="43"/>
      <c r="E7675" s="43"/>
      <c r="J7675" s="45"/>
      <c r="N7675" s="43"/>
    </row>
    <row r="7676" spans="3:14" ht="12.75" x14ac:dyDescent="0.2">
      <c r="C7676" s="43"/>
      <c r="E7676" s="43"/>
      <c r="J7676" s="45"/>
      <c r="N7676" s="43"/>
    </row>
    <row r="7677" spans="3:14" ht="12.75" x14ac:dyDescent="0.2">
      <c r="C7677" s="43"/>
      <c r="E7677" s="43"/>
      <c r="J7677" s="45"/>
      <c r="N7677" s="43"/>
    </row>
    <row r="7678" spans="3:14" ht="12.75" x14ac:dyDescent="0.2">
      <c r="C7678" s="43"/>
      <c r="E7678" s="43"/>
      <c r="J7678" s="45"/>
      <c r="N7678" s="43"/>
    </row>
    <row r="7679" spans="3:14" ht="12.75" x14ac:dyDescent="0.2">
      <c r="C7679" s="43"/>
      <c r="E7679" s="43"/>
      <c r="J7679" s="45"/>
      <c r="N7679" s="43"/>
    </row>
    <row r="7680" spans="3:14" ht="12.75" x14ac:dyDescent="0.2">
      <c r="C7680" s="43"/>
      <c r="E7680" s="43"/>
      <c r="J7680" s="45"/>
      <c r="N7680" s="43"/>
    </row>
    <row r="7681" spans="3:14" ht="12.75" x14ac:dyDescent="0.2">
      <c r="C7681" s="43"/>
      <c r="E7681" s="43"/>
      <c r="J7681" s="45"/>
      <c r="N7681" s="43"/>
    </row>
    <row r="7682" spans="3:14" ht="12.75" x14ac:dyDescent="0.2">
      <c r="C7682" s="43"/>
      <c r="E7682" s="43"/>
      <c r="J7682" s="45"/>
      <c r="N7682" s="43"/>
    </row>
    <row r="7683" spans="3:14" ht="12.75" x14ac:dyDescent="0.2">
      <c r="C7683" s="43"/>
      <c r="E7683" s="43"/>
      <c r="J7683" s="45"/>
      <c r="N7683" s="43"/>
    </row>
    <row r="7684" spans="3:14" ht="12.75" x14ac:dyDescent="0.2">
      <c r="C7684" s="43"/>
      <c r="E7684" s="43"/>
      <c r="J7684" s="45"/>
      <c r="N7684" s="43"/>
    </row>
    <row r="7685" spans="3:14" ht="12.75" x14ac:dyDescent="0.2">
      <c r="C7685" s="43"/>
      <c r="E7685" s="43"/>
      <c r="J7685" s="45"/>
      <c r="N7685" s="43"/>
    </row>
    <row r="7686" spans="3:14" ht="12.75" x14ac:dyDescent="0.2">
      <c r="C7686" s="43"/>
      <c r="E7686" s="43"/>
      <c r="J7686" s="45"/>
      <c r="N7686" s="43"/>
    </row>
    <row r="7687" spans="3:14" ht="12.75" x14ac:dyDescent="0.2">
      <c r="C7687" s="43"/>
      <c r="E7687" s="43"/>
      <c r="J7687" s="45"/>
      <c r="N7687" s="43"/>
    </row>
    <row r="7688" spans="3:14" ht="12.75" x14ac:dyDescent="0.2">
      <c r="C7688" s="43"/>
      <c r="E7688" s="43"/>
      <c r="J7688" s="45"/>
      <c r="N7688" s="43"/>
    </row>
    <row r="7689" spans="3:14" ht="12.75" x14ac:dyDescent="0.2">
      <c r="C7689" s="43"/>
      <c r="E7689" s="43"/>
      <c r="J7689" s="45"/>
      <c r="N7689" s="43"/>
    </row>
    <row r="7690" spans="3:14" ht="12.75" x14ac:dyDescent="0.2">
      <c r="C7690" s="43"/>
      <c r="E7690" s="43"/>
      <c r="J7690" s="45"/>
      <c r="N7690" s="43"/>
    </row>
    <row r="7691" spans="3:14" ht="12.75" x14ac:dyDescent="0.2">
      <c r="C7691" s="43"/>
      <c r="E7691" s="43"/>
      <c r="J7691" s="45"/>
      <c r="N7691" s="43"/>
    </row>
    <row r="7692" spans="3:14" ht="12.75" x14ac:dyDescent="0.2">
      <c r="C7692" s="43"/>
      <c r="E7692" s="43"/>
      <c r="J7692" s="45"/>
      <c r="N7692" s="43"/>
    </row>
    <row r="7693" spans="3:14" ht="12.75" x14ac:dyDescent="0.2">
      <c r="C7693" s="43"/>
      <c r="E7693" s="43"/>
      <c r="J7693" s="45"/>
      <c r="N7693" s="43"/>
    </row>
    <row r="7694" spans="3:14" ht="12.75" x14ac:dyDescent="0.2">
      <c r="C7694" s="43"/>
      <c r="E7694" s="43"/>
      <c r="J7694" s="45"/>
      <c r="N7694" s="43"/>
    </row>
    <row r="7695" spans="3:14" ht="12.75" x14ac:dyDescent="0.2">
      <c r="C7695" s="43"/>
      <c r="E7695" s="43"/>
      <c r="J7695" s="45"/>
      <c r="N7695" s="43"/>
    </row>
    <row r="7696" spans="3:14" ht="12.75" x14ac:dyDescent="0.2">
      <c r="C7696" s="43"/>
      <c r="E7696" s="43"/>
      <c r="J7696" s="45"/>
      <c r="N7696" s="43"/>
    </row>
    <row r="7697" spans="3:14" ht="12.75" x14ac:dyDescent="0.2">
      <c r="C7697" s="43"/>
      <c r="E7697" s="43"/>
      <c r="J7697" s="45"/>
      <c r="N7697" s="43"/>
    </row>
    <row r="7698" spans="3:14" ht="12.75" x14ac:dyDescent="0.2">
      <c r="C7698" s="43"/>
      <c r="E7698" s="43"/>
      <c r="J7698" s="45"/>
      <c r="N7698" s="43"/>
    </row>
    <row r="7699" spans="3:14" ht="12.75" x14ac:dyDescent="0.2">
      <c r="C7699" s="43"/>
      <c r="E7699" s="43"/>
      <c r="J7699" s="45"/>
      <c r="N7699" s="43"/>
    </row>
    <row r="7700" spans="3:14" ht="12.75" x14ac:dyDescent="0.2">
      <c r="C7700" s="43"/>
      <c r="E7700" s="43"/>
      <c r="J7700" s="45"/>
      <c r="N7700" s="43"/>
    </row>
    <row r="7701" spans="3:14" ht="12.75" x14ac:dyDescent="0.2">
      <c r="C7701" s="43"/>
      <c r="E7701" s="43"/>
      <c r="J7701" s="45"/>
      <c r="N7701" s="43"/>
    </row>
    <row r="7702" spans="3:14" ht="12.75" x14ac:dyDescent="0.2">
      <c r="C7702" s="43"/>
      <c r="E7702" s="43"/>
      <c r="J7702" s="45"/>
      <c r="N7702" s="43"/>
    </row>
    <row r="7703" spans="3:14" ht="12.75" x14ac:dyDescent="0.2">
      <c r="C7703" s="43"/>
      <c r="E7703" s="43"/>
      <c r="J7703" s="45"/>
      <c r="N7703" s="43"/>
    </row>
    <row r="7704" spans="3:14" ht="12.75" x14ac:dyDescent="0.2">
      <c r="C7704" s="43"/>
      <c r="E7704" s="43"/>
      <c r="J7704" s="45"/>
      <c r="N7704" s="43"/>
    </row>
    <row r="7705" spans="3:14" ht="12.75" x14ac:dyDescent="0.2">
      <c r="C7705" s="43"/>
      <c r="E7705" s="43"/>
      <c r="J7705" s="45"/>
      <c r="N7705" s="43"/>
    </row>
    <row r="7706" spans="3:14" ht="12.75" x14ac:dyDescent="0.2">
      <c r="C7706" s="43"/>
      <c r="E7706" s="43"/>
      <c r="J7706" s="45"/>
      <c r="N7706" s="43"/>
    </row>
    <row r="7707" spans="3:14" ht="12.75" x14ac:dyDescent="0.2">
      <c r="C7707" s="43"/>
      <c r="E7707" s="43"/>
      <c r="J7707" s="45"/>
      <c r="N7707" s="43"/>
    </row>
    <row r="7708" spans="3:14" ht="12.75" x14ac:dyDescent="0.2">
      <c r="C7708" s="43"/>
      <c r="E7708" s="43"/>
      <c r="J7708" s="45"/>
      <c r="N7708" s="43"/>
    </row>
    <row r="7709" spans="3:14" ht="12.75" x14ac:dyDescent="0.2">
      <c r="C7709" s="43"/>
      <c r="E7709" s="43"/>
      <c r="J7709" s="45"/>
      <c r="N7709" s="43"/>
    </row>
    <row r="7710" spans="3:14" ht="12.75" x14ac:dyDescent="0.2">
      <c r="C7710" s="43"/>
      <c r="E7710" s="43"/>
      <c r="J7710" s="45"/>
      <c r="N7710" s="43"/>
    </row>
    <row r="7711" spans="3:14" ht="12.75" x14ac:dyDescent="0.2">
      <c r="C7711" s="43"/>
      <c r="E7711" s="43"/>
      <c r="J7711" s="45"/>
      <c r="N7711" s="43"/>
    </row>
    <row r="7712" spans="3:14" ht="12.75" x14ac:dyDescent="0.2">
      <c r="C7712" s="43"/>
      <c r="E7712" s="43"/>
      <c r="J7712" s="45"/>
      <c r="N7712" s="43"/>
    </row>
    <row r="7713" spans="3:14" ht="12.75" x14ac:dyDescent="0.2">
      <c r="C7713" s="43"/>
      <c r="E7713" s="43"/>
      <c r="J7713" s="45"/>
      <c r="N7713" s="43"/>
    </row>
    <row r="7714" spans="3:14" ht="12.75" x14ac:dyDescent="0.2">
      <c r="C7714" s="43"/>
      <c r="E7714" s="43"/>
      <c r="J7714" s="45"/>
      <c r="N7714" s="43"/>
    </row>
    <row r="7715" spans="3:14" ht="12.75" x14ac:dyDescent="0.2">
      <c r="C7715" s="43"/>
      <c r="E7715" s="43"/>
      <c r="J7715" s="45"/>
      <c r="N7715" s="43"/>
    </row>
    <row r="7716" spans="3:14" ht="12.75" x14ac:dyDescent="0.2">
      <c r="C7716" s="43"/>
      <c r="E7716" s="43"/>
      <c r="J7716" s="45"/>
      <c r="N7716" s="43"/>
    </row>
    <row r="7717" spans="3:14" ht="12.75" x14ac:dyDescent="0.2">
      <c r="C7717" s="43"/>
      <c r="E7717" s="43"/>
      <c r="J7717" s="45"/>
      <c r="N7717" s="43"/>
    </row>
    <row r="7718" spans="3:14" ht="12.75" x14ac:dyDescent="0.2">
      <c r="C7718" s="43"/>
      <c r="E7718" s="43"/>
      <c r="J7718" s="45"/>
      <c r="N7718" s="43"/>
    </row>
    <row r="7719" spans="3:14" ht="12.75" x14ac:dyDescent="0.2">
      <c r="C7719" s="43"/>
      <c r="E7719" s="43"/>
      <c r="J7719" s="45"/>
      <c r="N7719" s="43"/>
    </row>
    <row r="7720" spans="3:14" ht="12.75" x14ac:dyDescent="0.2">
      <c r="C7720" s="43"/>
      <c r="E7720" s="43"/>
      <c r="J7720" s="45"/>
      <c r="N7720" s="43"/>
    </row>
    <row r="7721" spans="3:14" ht="12.75" x14ac:dyDescent="0.2">
      <c r="C7721" s="43"/>
      <c r="E7721" s="43"/>
      <c r="J7721" s="45"/>
      <c r="N7721" s="43"/>
    </row>
    <row r="7722" spans="3:14" ht="12.75" x14ac:dyDescent="0.2">
      <c r="C7722" s="43"/>
      <c r="E7722" s="43"/>
      <c r="J7722" s="45"/>
      <c r="N7722" s="43"/>
    </row>
    <row r="7723" spans="3:14" ht="12.75" x14ac:dyDescent="0.2">
      <c r="C7723" s="43"/>
      <c r="E7723" s="43"/>
      <c r="J7723" s="45"/>
      <c r="N7723" s="43"/>
    </row>
    <row r="7724" spans="3:14" ht="12.75" x14ac:dyDescent="0.2">
      <c r="C7724" s="43"/>
      <c r="E7724" s="43"/>
      <c r="J7724" s="45"/>
      <c r="N7724" s="43"/>
    </row>
    <row r="7725" spans="3:14" ht="12.75" x14ac:dyDescent="0.2">
      <c r="C7725" s="43"/>
      <c r="E7725" s="43"/>
      <c r="J7725" s="45"/>
      <c r="N7725" s="43"/>
    </row>
    <row r="7726" spans="3:14" ht="12.75" x14ac:dyDescent="0.2">
      <c r="C7726" s="43"/>
      <c r="E7726" s="43"/>
      <c r="J7726" s="45"/>
      <c r="N7726" s="43"/>
    </row>
    <row r="7727" spans="3:14" ht="12.75" x14ac:dyDescent="0.2">
      <c r="C7727" s="43"/>
      <c r="E7727" s="43"/>
      <c r="J7727" s="45"/>
      <c r="N7727" s="43"/>
    </row>
    <row r="7728" spans="3:14" ht="12.75" x14ac:dyDescent="0.2">
      <c r="C7728" s="43"/>
      <c r="E7728" s="43"/>
      <c r="J7728" s="45"/>
      <c r="N7728" s="43"/>
    </row>
    <row r="7729" spans="3:14" ht="12.75" x14ac:dyDescent="0.2">
      <c r="C7729" s="43"/>
      <c r="E7729" s="43"/>
      <c r="J7729" s="45"/>
      <c r="N7729" s="43"/>
    </row>
    <row r="7730" spans="3:14" ht="12.75" x14ac:dyDescent="0.2">
      <c r="C7730" s="43"/>
      <c r="E7730" s="43"/>
      <c r="J7730" s="45"/>
      <c r="N7730" s="43"/>
    </row>
    <row r="7731" spans="3:14" ht="12.75" x14ac:dyDescent="0.2">
      <c r="C7731" s="43"/>
      <c r="E7731" s="43"/>
      <c r="J7731" s="45"/>
      <c r="N7731" s="43"/>
    </row>
    <row r="7732" spans="3:14" ht="12.75" x14ac:dyDescent="0.2">
      <c r="C7732" s="43"/>
      <c r="E7732" s="43"/>
      <c r="J7732" s="45"/>
      <c r="N7732" s="43"/>
    </row>
    <row r="7733" spans="3:14" ht="12.75" x14ac:dyDescent="0.2">
      <c r="C7733" s="43"/>
      <c r="E7733" s="43"/>
      <c r="J7733" s="45"/>
      <c r="N7733" s="43"/>
    </row>
    <row r="7734" spans="3:14" ht="12.75" x14ac:dyDescent="0.2">
      <c r="C7734" s="43"/>
      <c r="E7734" s="43"/>
      <c r="J7734" s="45"/>
      <c r="N7734" s="43"/>
    </row>
    <row r="7735" spans="3:14" ht="12.75" x14ac:dyDescent="0.2">
      <c r="C7735" s="43"/>
      <c r="E7735" s="43"/>
      <c r="J7735" s="45"/>
      <c r="N7735" s="43"/>
    </row>
    <row r="7736" spans="3:14" ht="12.75" x14ac:dyDescent="0.2">
      <c r="C7736" s="43"/>
      <c r="E7736" s="43"/>
      <c r="J7736" s="45"/>
      <c r="N7736" s="43"/>
    </row>
    <row r="7737" spans="3:14" ht="12.75" x14ac:dyDescent="0.2">
      <c r="C7737" s="43"/>
      <c r="E7737" s="43"/>
      <c r="J7737" s="45"/>
      <c r="N7737" s="43"/>
    </row>
    <row r="7738" spans="3:14" ht="12.75" x14ac:dyDescent="0.2">
      <c r="C7738" s="43"/>
      <c r="E7738" s="43"/>
      <c r="J7738" s="45"/>
      <c r="N7738" s="43"/>
    </row>
    <row r="7739" spans="3:14" ht="12.75" x14ac:dyDescent="0.2">
      <c r="C7739" s="43"/>
      <c r="E7739" s="43"/>
      <c r="J7739" s="45"/>
      <c r="N7739" s="43"/>
    </row>
    <row r="7740" spans="3:14" ht="12.75" x14ac:dyDescent="0.2">
      <c r="C7740" s="43"/>
      <c r="E7740" s="43"/>
      <c r="J7740" s="45"/>
      <c r="N7740" s="43"/>
    </row>
    <row r="7741" spans="3:14" ht="12.75" x14ac:dyDescent="0.2">
      <c r="C7741" s="43"/>
      <c r="E7741" s="43"/>
      <c r="J7741" s="45"/>
      <c r="N7741" s="43"/>
    </row>
    <row r="7742" spans="3:14" ht="12.75" x14ac:dyDescent="0.2">
      <c r="C7742" s="43"/>
      <c r="E7742" s="43"/>
      <c r="J7742" s="45"/>
      <c r="N7742" s="43"/>
    </row>
    <row r="7743" spans="3:14" ht="12.75" x14ac:dyDescent="0.2">
      <c r="C7743" s="43"/>
      <c r="E7743" s="43"/>
      <c r="J7743" s="45"/>
      <c r="N7743" s="43"/>
    </row>
    <row r="7744" spans="3:14" ht="12.75" x14ac:dyDescent="0.2">
      <c r="C7744" s="43"/>
      <c r="E7744" s="43"/>
      <c r="J7744" s="45"/>
      <c r="N7744" s="43"/>
    </row>
    <row r="7745" spans="3:14" ht="12.75" x14ac:dyDescent="0.2">
      <c r="C7745" s="43"/>
      <c r="E7745" s="43"/>
      <c r="J7745" s="45"/>
      <c r="N7745" s="43"/>
    </row>
    <row r="7746" spans="3:14" ht="12.75" x14ac:dyDescent="0.2">
      <c r="C7746" s="43"/>
      <c r="E7746" s="43"/>
      <c r="J7746" s="45"/>
      <c r="N7746" s="43"/>
    </row>
    <row r="7747" spans="3:14" ht="12.75" x14ac:dyDescent="0.2">
      <c r="C7747" s="43"/>
      <c r="E7747" s="43"/>
      <c r="J7747" s="45"/>
      <c r="N7747" s="43"/>
    </row>
    <row r="7748" spans="3:14" ht="12.75" x14ac:dyDescent="0.2">
      <c r="C7748" s="43"/>
      <c r="E7748" s="43"/>
      <c r="J7748" s="45"/>
      <c r="N7748" s="43"/>
    </row>
    <row r="7749" spans="3:14" ht="12.75" x14ac:dyDescent="0.2">
      <c r="C7749" s="43"/>
      <c r="E7749" s="43"/>
      <c r="J7749" s="45"/>
      <c r="N7749" s="43"/>
    </row>
    <row r="7750" spans="3:14" ht="12.75" x14ac:dyDescent="0.2">
      <c r="C7750" s="43"/>
      <c r="E7750" s="43"/>
      <c r="J7750" s="45"/>
      <c r="N7750" s="43"/>
    </row>
    <row r="7751" spans="3:14" ht="12.75" x14ac:dyDescent="0.2">
      <c r="C7751" s="43"/>
      <c r="E7751" s="43"/>
      <c r="J7751" s="45"/>
      <c r="N7751" s="43"/>
    </row>
    <row r="7752" spans="3:14" ht="12.75" x14ac:dyDescent="0.2">
      <c r="C7752" s="43"/>
      <c r="E7752" s="43"/>
      <c r="J7752" s="45"/>
      <c r="N7752" s="43"/>
    </row>
    <row r="7753" spans="3:14" ht="12.75" x14ac:dyDescent="0.2">
      <c r="C7753" s="43"/>
      <c r="E7753" s="43"/>
      <c r="J7753" s="45"/>
      <c r="N7753" s="43"/>
    </row>
    <row r="7754" spans="3:14" ht="12.75" x14ac:dyDescent="0.2">
      <c r="C7754" s="43"/>
      <c r="E7754" s="43"/>
      <c r="J7754" s="45"/>
      <c r="N7754" s="43"/>
    </row>
    <row r="7755" spans="3:14" ht="12.75" x14ac:dyDescent="0.2">
      <c r="C7755" s="43"/>
      <c r="E7755" s="43"/>
      <c r="J7755" s="45"/>
      <c r="N7755" s="43"/>
    </row>
    <row r="7756" spans="3:14" ht="12.75" x14ac:dyDescent="0.2">
      <c r="C7756" s="43"/>
      <c r="E7756" s="43"/>
      <c r="J7756" s="45"/>
      <c r="N7756" s="43"/>
    </row>
    <row r="7757" spans="3:14" ht="12.75" x14ac:dyDescent="0.2">
      <c r="C7757" s="43"/>
      <c r="E7757" s="43"/>
      <c r="J7757" s="45"/>
      <c r="N7757" s="43"/>
    </row>
    <row r="7758" spans="3:14" ht="12.75" x14ac:dyDescent="0.2">
      <c r="C7758" s="43"/>
      <c r="E7758" s="43"/>
      <c r="J7758" s="45"/>
      <c r="N7758" s="43"/>
    </row>
    <row r="7759" spans="3:14" ht="12.75" x14ac:dyDescent="0.2">
      <c r="C7759" s="43"/>
      <c r="E7759" s="43"/>
      <c r="J7759" s="45"/>
      <c r="N7759" s="43"/>
    </row>
    <row r="7760" spans="3:14" ht="12.75" x14ac:dyDescent="0.2">
      <c r="C7760" s="43"/>
      <c r="E7760" s="43"/>
      <c r="J7760" s="45"/>
      <c r="N7760" s="43"/>
    </row>
    <row r="7761" spans="3:14" ht="12.75" x14ac:dyDescent="0.2">
      <c r="C7761" s="43"/>
      <c r="E7761" s="43"/>
      <c r="J7761" s="45"/>
      <c r="N7761" s="43"/>
    </row>
    <row r="7762" spans="3:14" ht="12.75" x14ac:dyDescent="0.2">
      <c r="C7762" s="43"/>
      <c r="E7762" s="43"/>
      <c r="J7762" s="45"/>
      <c r="N7762" s="43"/>
    </row>
    <row r="7763" spans="3:14" ht="12.75" x14ac:dyDescent="0.2">
      <c r="C7763" s="43"/>
      <c r="E7763" s="43"/>
      <c r="J7763" s="45"/>
      <c r="N7763" s="43"/>
    </row>
    <row r="7764" spans="3:14" ht="12.75" x14ac:dyDescent="0.2">
      <c r="C7764" s="43"/>
      <c r="E7764" s="43"/>
      <c r="J7764" s="45"/>
      <c r="N7764" s="43"/>
    </row>
    <row r="7765" spans="3:14" ht="12.75" x14ac:dyDescent="0.2">
      <c r="C7765" s="43"/>
      <c r="E7765" s="43"/>
      <c r="J7765" s="45"/>
      <c r="N7765" s="43"/>
    </row>
    <row r="7766" spans="3:14" ht="12.75" x14ac:dyDescent="0.2">
      <c r="C7766" s="43"/>
      <c r="E7766" s="43"/>
      <c r="J7766" s="45"/>
      <c r="N7766" s="43"/>
    </row>
    <row r="7767" spans="3:14" ht="12.75" x14ac:dyDescent="0.2">
      <c r="C7767" s="43"/>
      <c r="E7767" s="43"/>
      <c r="J7767" s="45"/>
      <c r="N7767" s="43"/>
    </row>
    <row r="7768" spans="3:14" ht="12.75" x14ac:dyDescent="0.2">
      <c r="C7768" s="43"/>
      <c r="E7768" s="43"/>
      <c r="J7768" s="45"/>
      <c r="N7768" s="43"/>
    </row>
    <row r="7769" spans="3:14" ht="12.75" x14ac:dyDescent="0.2">
      <c r="C7769" s="43"/>
      <c r="E7769" s="43"/>
      <c r="J7769" s="45"/>
      <c r="N7769" s="43"/>
    </row>
    <row r="7770" spans="3:14" ht="12.75" x14ac:dyDescent="0.2">
      <c r="C7770" s="43"/>
      <c r="E7770" s="43"/>
      <c r="J7770" s="45"/>
      <c r="N7770" s="43"/>
    </row>
    <row r="7771" spans="3:14" ht="12.75" x14ac:dyDescent="0.2">
      <c r="C7771" s="43"/>
      <c r="E7771" s="43"/>
      <c r="J7771" s="45"/>
      <c r="N7771" s="43"/>
    </row>
    <row r="7772" spans="3:14" ht="12.75" x14ac:dyDescent="0.2">
      <c r="C7772" s="43"/>
      <c r="E7772" s="43"/>
      <c r="J7772" s="45"/>
      <c r="N7772" s="43"/>
    </row>
    <row r="7773" spans="3:14" ht="12.75" x14ac:dyDescent="0.2">
      <c r="C7773" s="43"/>
      <c r="E7773" s="43"/>
      <c r="J7773" s="45"/>
      <c r="N7773" s="43"/>
    </row>
    <row r="7774" spans="3:14" ht="12.75" x14ac:dyDescent="0.2">
      <c r="C7774" s="43"/>
      <c r="E7774" s="43"/>
      <c r="J7774" s="45"/>
      <c r="N7774" s="43"/>
    </row>
    <row r="7775" spans="3:14" ht="12.75" x14ac:dyDescent="0.2">
      <c r="C7775" s="43"/>
      <c r="E7775" s="43"/>
      <c r="J7775" s="45"/>
      <c r="N7775" s="43"/>
    </row>
    <row r="7776" spans="3:14" ht="12.75" x14ac:dyDescent="0.2">
      <c r="C7776" s="43"/>
      <c r="E7776" s="43"/>
      <c r="J7776" s="45"/>
      <c r="N7776" s="43"/>
    </row>
    <row r="7777" spans="3:14" ht="12.75" x14ac:dyDescent="0.2">
      <c r="C7777" s="43"/>
      <c r="E7777" s="43"/>
      <c r="J7777" s="45"/>
      <c r="N7777" s="43"/>
    </row>
    <row r="7778" spans="3:14" ht="12.75" x14ac:dyDescent="0.2">
      <c r="C7778" s="43"/>
      <c r="E7778" s="43"/>
      <c r="J7778" s="45"/>
      <c r="N7778" s="43"/>
    </row>
    <row r="7779" spans="3:14" ht="12.75" x14ac:dyDescent="0.2">
      <c r="C7779" s="43"/>
      <c r="E7779" s="43"/>
      <c r="J7779" s="45"/>
      <c r="N7779" s="43"/>
    </row>
    <row r="7780" spans="3:14" ht="12.75" x14ac:dyDescent="0.2">
      <c r="C7780" s="43"/>
      <c r="E7780" s="43"/>
      <c r="J7780" s="45"/>
      <c r="N7780" s="43"/>
    </row>
    <row r="7781" spans="3:14" ht="12.75" x14ac:dyDescent="0.2">
      <c r="C7781" s="43"/>
      <c r="E7781" s="43"/>
      <c r="J7781" s="45"/>
      <c r="N7781" s="43"/>
    </row>
    <row r="7782" spans="3:14" ht="12.75" x14ac:dyDescent="0.2">
      <c r="C7782" s="43"/>
      <c r="E7782" s="43"/>
      <c r="J7782" s="45"/>
      <c r="N7782" s="43"/>
    </row>
    <row r="7783" spans="3:14" ht="12.75" x14ac:dyDescent="0.2">
      <c r="C7783" s="43"/>
      <c r="E7783" s="43"/>
      <c r="J7783" s="45"/>
      <c r="N7783" s="43"/>
    </row>
    <row r="7784" spans="3:14" ht="12.75" x14ac:dyDescent="0.2">
      <c r="C7784" s="43"/>
      <c r="E7784" s="43"/>
      <c r="J7784" s="45"/>
      <c r="N7784" s="43"/>
    </row>
    <row r="7785" spans="3:14" ht="12.75" x14ac:dyDescent="0.2">
      <c r="C7785" s="43"/>
      <c r="E7785" s="43"/>
      <c r="J7785" s="45"/>
      <c r="N7785" s="43"/>
    </row>
    <row r="7786" spans="3:14" ht="12.75" x14ac:dyDescent="0.2">
      <c r="C7786" s="43"/>
      <c r="E7786" s="43"/>
      <c r="J7786" s="45"/>
      <c r="N7786" s="43"/>
    </row>
    <row r="7787" spans="3:14" ht="12.75" x14ac:dyDescent="0.2">
      <c r="C7787" s="43"/>
      <c r="E7787" s="43"/>
      <c r="J7787" s="45"/>
      <c r="N7787" s="43"/>
    </row>
    <row r="7788" spans="3:14" ht="12.75" x14ac:dyDescent="0.2">
      <c r="C7788" s="43"/>
      <c r="E7788" s="43"/>
      <c r="J7788" s="45"/>
      <c r="N7788" s="43"/>
    </row>
    <row r="7789" spans="3:14" ht="12.75" x14ac:dyDescent="0.2">
      <c r="C7789" s="43"/>
      <c r="E7789" s="43"/>
      <c r="J7789" s="45"/>
      <c r="N7789" s="43"/>
    </row>
    <row r="7790" spans="3:14" ht="12.75" x14ac:dyDescent="0.2">
      <c r="C7790" s="43"/>
      <c r="E7790" s="43"/>
      <c r="J7790" s="45"/>
      <c r="N7790" s="43"/>
    </row>
    <row r="7791" spans="3:14" ht="12.75" x14ac:dyDescent="0.2">
      <c r="C7791" s="43"/>
      <c r="E7791" s="43"/>
      <c r="J7791" s="45"/>
      <c r="N7791" s="43"/>
    </row>
    <row r="7792" spans="3:14" ht="12.75" x14ac:dyDescent="0.2">
      <c r="C7792" s="43"/>
      <c r="E7792" s="43"/>
      <c r="J7792" s="45"/>
      <c r="N7792" s="43"/>
    </row>
    <row r="7793" spans="3:14" ht="12.75" x14ac:dyDescent="0.2">
      <c r="C7793" s="43"/>
      <c r="E7793" s="43"/>
      <c r="J7793" s="45"/>
      <c r="N7793" s="43"/>
    </row>
    <row r="7794" spans="3:14" ht="12.75" x14ac:dyDescent="0.2">
      <c r="C7794" s="43"/>
      <c r="E7794" s="43"/>
      <c r="J7794" s="45"/>
      <c r="N7794" s="43"/>
    </row>
    <row r="7795" spans="3:14" ht="12.75" x14ac:dyDescent="0.2">
      <c r="C7795" s="43"/>
      <c r="E7795" s="43"/>
      <c r="J7795" s="45"/>
      <c r="N7795" s="43"/>
    </row>
    <row r="7796" spans="3:14" ht="12.75" x14ac:dyDescent="0.2">
      <c r="C7796" s="43"/>
      <c r="E7796" s="43"/>
      <c r="J7796" s="45"/>
      <c r="N7796" s="43"/>
    </row>
    <row r="7797" spans="3:14" ht="12.75" x14ac:dyDescent="0.2">
      <c r="C7797" s="43"/>
      <c r="E7797" s="43"/>
      <c r="J7797" s="45"/>
      <c r="N7797" s="43"/>
    </row>
    <row r="7798" spans="3:14" ht="12.75" x14ac:dyDescent="0.2">
      <c r="C7798" s="43"/>
      <c r="E7798" s="43"/>
      <c r="J7798" s="45"/>
      <c r="N7798" s="43"/>
    </row>
    <row r="7799" spans="3:14" ht="12.75" x14ac:dyDescent="0.2">
      <c r="C7799" s="43"/>
      <c r="E7799" s="43"/>
      <c r="J7799" s="45"/>
      <c r="N7799" s="43"/>
    </row>
    <row r="7800" spans="3:14" ht="12.75" x14ac:dyDescent="0.2">
      <c r="C7800" s="43"/>
      <c r="E7800" s="43"/>
      <c r="J7800" s="45"/>
      <c r="N7800" s="43"/>
    </row>
    <row r="7801" spans="3:14" ht="12.75" x14ac:dyDescent="0.2">
      <c r="C7801" s="43"/>
      <c r="E7801" s="43"/>
      <c r="J7801" s="45"/>
      <c r="N7801" s="43"/>
    </row>
    <row r="7802" spans="3:14" ht="12.75" x14ac:dyDescent="0.2">
      <c r="C7802" s="43"/>
      <c r="E7802" s="43"/>
      <c r="J7802" s="45"/>
      <c r="N7802" s="43"/>
    </row>
    <row r="7803" spans="3:14" ht="12.75" x14ac:dyDescent="0.2">
      <c r="C7803" s="43"/>
      <c r="E7803" s="43"/>
      <c r="J7803" s="45"/>
      <c r="N7803" s="43"/>
    </row>
    <row r="7804" spans="3:14" ht="12.75" x14ac:dyDescent="0.2">
      <c r="C7804" s="43"/>
      <c r="E7804" s="43"/>
      <c r="J7804" s="45"/>
      <c r="N7804" s="43"/>
    </row>
    <row r="7805" spans="3:14" ht="12.75" x14ac:dyDescent="0.2">
      <c r="C7805" s="43"/>
      <c r="E7805" s="43"/>
      <c r="J7805" s="45"/>
      <c r="N7805" s="43"/>
    </row>
    <row r="7806" spans="3:14" ht="12.75" x14ac:dyDescent="0.2">
      <c r="C7806" s="43"/>
      <c r="E7806" s="43"/>
      <c r="J7806" s="45"/>
      <c r="N7806" s="43"/>
    </row>
    <row r="7807" spans="3:14" ht="12.75" x14ac:dyDescent="0.2">
      <c r="C7807" s="43"/>
      <c r="E7807" s="43"/>
      <c r="J7807" s="45"/>
      <c r="N7807" s="43"/>
    </row>
    <row r="7808" spans="3:14" ht="12.75" x14ac:dyDescent="0.2">
      <c r="C7808" s="43"/>
      <c r="E7808" s="43"/>
      <c r="J7808" s="45"/>
      <c r="N7808" s="43"/>
    </row>
    <row r="7809" spans="3:14" ht="12.75" x14ac:dyDescent="0.2">
      <c r="C7809" s="43"/>
      <c r="E7809" s="43"/>
      <c r="J7809" s="45"/>
      <c r="N7809" s="43"/>
    </row>
    <row r="7810" spans="3:14" ht="12.75" x14ac:dyDescent="0.2">
      <c r="C7810" s="43"/>
      <c r="E7810" s="43"/>
      <c r="J7810" s="45"/>
      <c r="N7810" s="43"/>
    </row>
    <row r="7811" spans="3:14" ht="12.75" x14ac:dyDescent="0.2">
      <c r="C7811" s="43"/>
      <c r="E7811" s="43"/>
      <c r="J7811" s="45"/>
      <c r="N7811" s="43"/>
    </row>
    <row r="7812" spans="3:14" ht="12.75" x14ac:dyDescent="0.2">
      <c r="C7812" s="43"/>
      <c r="E7812" s="43"/>
      <c r="J7812" s="45"/>
      <c r="N7812" s="43"/>
    </row>
    <row r="7813" spans="3:14" ht="12.75" x14ac:dyDescent="0.2">
      <c r="C7813" s="43"/>
      <c r="E7813" s="43"/>
      <c r="J7813" s="45"/>
      <c r="N7813" s="43"/>
    </row>
    <row r="7814" spans="3:14" ht="12.75" x14ac:dyDescent="0.2">
      <c r="C7814" s="43"/>
      <c r="E7814" s="43"/>
      <c r="J7814" s="45"/>
      <c r="N7814" s="43"/>
    </row>
    <row r="7815" spans="3:14" ht="12.75" x14ac:dyDescent="0.2">
      <c r="C7815" s="43"/>
      <c r="E7815" s="43"/>
      <c r="J7815" s="45"/>
      <c r="N7815" s="43"/>
    </row>
    <row r="7816" spans="3:14" ht="12.75" x14ac:dyDescent="0.2">
      <c r="C7816" s="43"/>
      <c r="E7816" s="43"/>
      <c r="J7816" s="45"/>
      <c r="N7816" s="43"/>
    </row>
    <row r="7817" spans="3:14" ht="12.75" x14ac:dyDescent="0.2">
      <c r="C7817" s="43"/>
      <c r="E7817" s="43"/>
      <c r="J7817" s="45"/>
      <c r="N7817" s="43"/>
    </row>
    <row r="7818" spans="3:14" ht="12.75" x14ac:dyDescent="0.2">
      <c r="C7818" s="43"/>
      <c r="E7818" s="43"/>
      <c r="J7818" s="45"/>
      <c r="N7818" s="43"/>
    </row>
    <row r="7819" spans="3:14" ht="12.75" x14ac:dyDescent="0.2">
      <c r="C7819" s="43"/>
      <c r="E7819" s="43"/>
      <c r="J7819" s="45"/>
      <c r="N7819" s="43"/>
    </row>
    <row r="7820" spans="3:14" ht="12.75" x14ac:dyDescent="0.2">
      <c r="C7820" s="43"/>
      <c r="E7820" s="43"/>
      <c r="J7820" s="45"/>
      <c r="N7820" s="43"/>
    </row>
    <row r="7821" spans="3:14" ht="12.75" x14ac:dyDescent="0.2">
      <c r="C7821" s="43"/>
      <c r="E7821" s="43"/>
      <c r="J7821" s="45"/>
      <c r="N7821" s="43"/>
    </row>
    <row r="7822" spans="3:14" ht="12.75" x14ac:dyDescent="0.2">
      <c r="C7822" s="43"/>
      <c r="E7822" s="43"/>
      <c r="J7822" s="45"/>
      <c r="N7822" s="43"/>
    </row>
    <row r="7823" spans="3:14" ht="12.75" x14ac:dyDescent="0.2">
      <c r="C7823" s="43"/>
      <c r="E7823" s="43"/>
      <c r="J7823" s="45"/>
      <c r="N7823" s="43"/>
    </row>
    <row r="7824" spans="3:14" ht="12.75" x14ac:dyDescent="0.2">
      <c r="C7824" s="43"/>
      <c r="E7824" s="43"/>
      <c r="J7824" s="45"/>
      <c r="N7824" s="43"/>
    </row>
    <row r="7825" spans="3:14" ht="12.75" x14ac:dyDescent="0.2">
      <c r="C7825" s="43"/>
      <c r="E7825" s="43"/>
      <c r="J7825" s="45"/>
      <c r="N7825" s="43"/>
    </row>
    <row r="7826" spans="3:14" ht="12.75" x14ac:dyDescent="0.2">
      <c r="C7826" s="43"/>
      <c r="E7826" s="43"/>
      <c r="J7826" s="45"/>
      <c r="N7826" s="43"/>
    </row>
    <row r="7827" spans="3:14" ht="12.75" x14ac:dyDescent="0.2">
      <c r="C7827" s="43"/>
      <c r="E7827" s="43"/>
      <c r="J7827" s="45"/>
      <c r="N7827" s="43"/>
    </row>
    <row r="7828" spans="3:14" ht="12.75" x14ac:dyDescent="0.2">
      <c r="C7828" s="43"/>
      <c r="E7828" s="43"/>
      <c r="J7828" s="45"/>
      <c r="N7828" s="43"/>
    </row>
    <row r="7829" spans="3:14" ht="12.75" x14ac:dyDescent="0.2">
      <c r="C7829" s="43"/>
      <c r="E7829" s="43"/>
      <c r="J7829" s="45"/>
      <c r="N7829" s="43"/>
    </row>
    <row r="7830" spans="3:14" ht="12.75" x14ac:dyDescent="0.2">
      <c r="C7830" s="43"/>
      <c r="E7830" s="43"/>
      <c r="J7830" s="45"/>
      <c r="N7830" s="43"/>
    </row>
    <row r="7831" spans="3:14" ht="12.75" x14ac:dyDescent="0.2">
      <c r="C7831" s="43"/>
      <c r="E7831" s="43"/>
      <c r="J7831" s="45"/>
      <c r="N7831" s="43"/>
    </row>
    <row r="7832" spans="3:14" ht="12.75" x14ac:dyDescent="0.2">
      <c r="C7832" s="43"/>
      <c r="E7832" s="43"/>
      <c r="J7832" s="45"/>
      <c r="N7832" s="43"/>
    </row>
    <row r="7833" spans="3:14" ht="12.75" x14ac:dyDescent="0.2">
      <c r="C7833" s="43"/>
      <c r="E7833" s="43"/>
      <c r="J7833" s="45"/>
      <c r="N7833" s="43"/>
    </row>
    <row r="7834" spans="3:14" ht="12.75" x14ac:dyDescent="0.2">
      <c r="C7834" s="43"/>
      <c r="E7834" s="43"/>
      <c r="J7834" s="45"/>
      <c r="N7834" s="43"/>
    </row>
    <row r="7835" spans="3:14" ht="12.75" x14ac:dyDescent="0.2">
      <c r="C7835" s="43"/>
      <c r="E7835" s="43"/>
      <c r="J7835" s="45"/>
      <c r="N7835" s="43"/>
    </row>
    <row r="7836" spans="3:14" ht="12.75" x14ac:dyDescent="0.2">
      <c r="C7836" s="43"/>
      <c r="E7836" s="43"/>
      <c r="J7836" s="45"/>
      <c r="N7836" s="43"/>
    </row>
    <row r="7837" spans="3:14" ht="12.75" x14ac:dyDescent="0.2">
      <c r="C7837" s="43"/>
      <c r="E7837" s="43"/>
      <c r="J7837" s="45"/>
      <c r="N7837" s="43"/>
    </row>
    <row r="7838" spans="3:14" ht="12.75" x14ac:dyDescent="0.2">
      <c r="C7838" s="43"/>
      <c r="E7838" s="43"/>
      <c r="J7838" s="45"/>
      <c r="N7838" s="43"/>
    </row>
    <row r="7839" spans="3:14" ht="12.75" x14ac:dyDescent="0.2">
      <c r="C7839" s="43"/>
      <c r="E7839" s="43"/>
      <c r="J7839" s="45"/>
      <c r="N7839" s="43"/>
    </row>
    <row r="7840" spans="3:14" ht="12.75" x14ac:dyDescent="0.2">
      <c r="C7840" s="43"/>
      <c r="E7840" s="43"/>
      <c r="J7840" s="45"/>
      <c r="N7840" s="43"/>
    </row>
    <row r="7841" spans="3:14" ht="12.75" x14ac:dyDescent="0.2">
      <c r="C7841" s="43"/>
      <c r="E7841" s="43"/>
      <c r="J7841" s="45"/>
      <c r="N7841" s="43"/>
    </row>
    <row r="7842" spans="3:14" ht="12.75" x14ac:dyDescent="0.2">
      <c r="C7842" s="43"/>
      <c r="E7842" s="43"/>
      <c r="J7842" s="45"/>
      <c r="N7842" s="43"/>
    </row>
    <row r="7843" spans="3:14" ht="12.75" x14ac:dyDescent="0.2">
      <c r="C7843" s="43"/>
      <c r="E7843" s="43"/>
      <c r="J7843" s="45"/>
      <c r="N7843" s="43"/>
    </row>
    <row r="7844" spans="3:14" ht="12.75" x14ac:dyDescent="0.2">
      <c r="C7844" s="43"/>
      <c r="E7844" s="43"/>
      <c r="J7844" s="45"/>
      <c r="N7844" s="43"/>
    </row>
    <row r="7845" spans="3:14" ht="12.75" x14ac:dyDescent="0.2">
      <c r="C7845" s="43"/>
      <c r="E7845" s="43"/>
      <c r="J7845" s="45"/>
      <c r="N7845" s="43"/>
    </row>
    <row r="7846" spans="3:14" ht="12.75" x14ac:dyDescent="0.2">
      <c r="C7846" s="43"/>
      <c r="E7846" s="43"/>
      <c r="J7846" s="45"/>
      <c r="N7846" s="43"/>
    </row>
    <row r="7847" spans="3:14" ht="12.75" x14ac:dyDescent="0.2">
      <c r="C7847" s="43"/>
      <c r="E7847" s="43"/>
      <c r="J7847" s="45"/>
      <c r="N7847" s="43"/>
    </row>
    <row r="7848" spans="3:14" ht="12.75" x14ac:dyDescent="0.2">
      <c r="C7848" s="43"/>
      <c r="E7848" s="43"/>
      <c r="J7848" s="45"/>
      <c r="N7848" s="43"/>
    </row>
    <row r="7849" spans="3:14" ht="12.75" x14ac:dyDescent="0.2">
      <c r="C7849" s="43"/>
      <c r="E7849" s="43"/>
      <c r="J7849" s="45"/>
      <c r="N7849" s="43"/>
    </row>
    <row r="7850" spans="3:14" ht="12.75" x14ac:dyDescent="0.2">
      <c r="C7850" s="43"/>
      <c r="E7850" s="43"/>
      <c r="J7850" s="45"/>
      <c r="N7850" s="43"/>
    </row>
    <row r="7851" spans="3:14" ht="12.75" x14ac:dyDescent="0.2">
      <c r="C7851" s="43"/>
      <c r="E7851" s="43"/>
      <c r="J7851" s="45"/>
      <c r="N7851" s="43"/>
    </row>
    <row r="7852" spans="3:14" ht="12.75" x14ac:dyDescent="0.2">
      <c r="C7852" s="43"/>
      <c r="E7852" s="43"/>
      <c r="J7852" s="45"/>
      <c r="N7852" s="43"/>
    </row>
    <row r="7853" spans="3:14" ht="12.75" x14ac:dyDescent="0.2">
      <c r="C7853" s="43"/>
      <c r="E7853" s="43"/>
      <c r="J7853" s="45"/>
      <c r="N7853" s="43"/>
    </row>
    <row r="7854" spans="3:14" ht="12.75" x14ac:dyDescent="0.2">
      <c r="C7854" s="43"/>
      <c r="E7854" s="43"/>
      <c r="J7854" s="45"/>
      <c r="N7854" s="43"/>
    </row>
    <row r="7855" spans="3:14" ht="12.75" x14ac:dyDescent="0.2">
      <c r="C7855" s="43"/>
      <c r="E7855" s="43"/>
      <c r="J7855" s="45"/>
      <c r="N7855" s="43"/>
    </row>
    <row r="7856" spans="3:14" ht="12.75" x14ac:dyDescent="0.2">
      <c r="C7856" s="43"/>
      <c r="E7856" s="43"/>
      <c r="J7856" s="45"/>
      <c r="N7856" s="43"/>
    </row>
    <row r="7857" spans="3:14" ht="12.75" x14ac:dyDescent="0.2">
      <c r="C7857" s="43"/>
      <c r="E7857" s="43"/>
      <c r="J7857" s="45"/>
      <c r="N7857" s="43"/>
    </row>
    <row r="7858" spans="3:14" ht="12.75" x14ac:dyDescent="0.2">
      <c r="C7858" s="43"/>
      <c r="E7858" s="43"/>
      <c r="J7858" s="45"/>
      <c r="N7858" s="43"/>
    </row>
    <row r="7859" spans="3:14" ht="12.75" x14ac:dyDescent="0.2">
      <c r="C7859" s="43"/>
      <c r="E7859" s="43"/>
      <c r="J7859" s="45"/>
      <c r="N7859" s="43"/>
    </row>
    <row r="7860" spans="3:14" ht="12.75" x14ac:dyDescent="0.2">
      <c r="C7860" s="43"/>
      <c r="E7860" s="43"/>
      <c r="J7860" s="45"/>
      <c r="N7860" s="43"/>
    </row>
    <row r="7861" spans="3:14" ht="12.75" x14ac:dyDescent="0.2">
      <c r="C7861" s="43"/>
      <c r="E7861" s="43"/>
      <c r="J7861" s="45"/>
      <c r="N7861" s="43"/>
    </row>
    <row r="7862" spans="3:14" ht="12.75" x14ac:dyDescent="0.2">
      <c r="C7862" s="43"/>
      <c r="E7862" s="43"/>
      <c r="J7862" s="45"/>
      <c r="N7862" s="43"/>
    </row>
    <row r="7863" spans="3:14" ht="12.75" x14ac:dyDescent="0.2">
      <c r="C7863" s="43"/>
      <c r="E7863" s="43"/>
      <c r="J7863" s="45"/>
      <c r="N7863" s="43"/>
    </row>
    <row r="7864" spans="3:14" ht="12.75" x14ac:dyDescent="0.2">
      <c r="C7864" s="43"/>
      <c r="E7864" s="43"/>
      <c r="J7864" s="45"/>
      <c r="N7864" s="43"/>
    </row>
    <row r="7865" spans="3:14" ht="12.75" x14ac:dyDescent="0.2">
      <c r="C7865" s="43"/>
      <c r="E7865" s="43"/>
      <c r="J7865" s="45"/>
      <c r="N7865" s="43"/>
    </row>
    <row r="7866" spans="3:14" ht="12.75" x14ac:dyDescent="0.2">
      <c r="C7866" s="43"/>
      <c r="E7866" s="43"/>
      <c r="J7866" s="45"/>
      <c r="N7866" s="43"/>
    </row>
    <row r="7867" spans="3:14" ht="12.75" x14ac:dyDescent="0.2">
      <c r="C7867" s="43"/>
      <c r="E7867" s="43"/>
      <c r="J7867" s="45"/>
      <c r="N7867" s="43"/>
    </row>
    <row r="7868" spans="3:14" ht="12.75" x14ac:dyDescent="0.2">
      <c r="C7868" s="43"/>
      <c r="E7868" s="43"/>
      <c r="J7868" s="45"/>
      <c r="N7868" s="43"/>
    </row>
    <row r="7869" spans="3:14" ht="12.75" x14ac:dyDescent="0.2">
      <c r="C7869" s="43"/>
      <c r="E7869" s="43"/>
      <c r="J7869" s="45"/>
      <c r="N7869" s="43"/>
    </row>
    <row r="7870" spans="3:14" ht="12.75" x14ac:dyDescent="0.2">
      <c r="C7870" s="43"/>
      <c r="E7870" s="43"/>
      <c r="J7870" s="45"/>
      <c r="N7870" s="43"/>
    </row>
    <row r="7871" spans="3:14" ht="12.75" x14ac:dyDescent="0.2">
      <c r="C7871" s="43"/>
      <c r="E7871" s="43"/>
      <c r="J7871" s="45"/>
      <c r="N7871" s="43"/>
    </row>
    <row r="7872" spans="3:14" ht="12.75" x14ac:dyDescent="0.2">
      <c r="C7872" s="43"/>
      <c r="E7872" s="43"/>
      <c r="J7872" s="45"/>
      <c r="N7872" s="43"/>
    </row>
    <row r="7873" spans="3:14" ht="12.75" x14ac:dyDescent="0.2">
      <c r="C7873" s="43"/>
      <c r="E7873" s="43"/>
      <c r="J7873" s="45"/>
      <c r="N7873" s="43"/>
    </row>
    <row r="7874" spans="3:14" ht="12.75" x14ac:dyDescent="0.2">
      <c r="C7874" s="43"/>
      <c r="E7874" s="43"/>
      <c r="J7874" s="45"/>
      <c r="N7874" s="43"/>
    </row>
    <row r="7875" spans="3:14" ht="12.75" x14ac:dyDescent="0.2">
      <c r="C7875" s="43"/>
      <c r="E7875" s="43"/>
      <c r="J7875" s="45"/>
      <c r="N7875" s="43"/>
    </row>
    <row r="7876" spans="3:14" ht="12.75" x14ac:dyDescent="0.2">
      <c r="C7876" s="43"/>
      <c r="E7876" s="43"/>
      <c r="J7876" s="45"/>
      <c r="N7876" s="43"/>
    </row>
    <row r="7877" spans="3:14" ht="12.75" x14ac:dyDescent="0.2">
      <c r="C7877" s="43"/>
      <c r="E7877" s="43"/>
      <c r="J7877" s="45"/>
      <c r="N7877" s="43"/>
    </row>
    <row r="7878" spans="3:14" ht="12.75" x14ac:dyDescent="0.2">
      <c r="C7878" s="43"/>
      <c r="E7878" s="43"/>
      <c r="J7878" s="45"/>
      <c r="N7878" s="43"/>
    </row>
    <row r="7879" spans="3:14" ht="12.75" x14ac:dyDescent="0.2">
      <c r="C7879" s="43"/>
      <c r="E7879" s="43"/>
      <c r="J7879" s="45"/>
      <c r="N7879" s="43"/>
    </row>
    <row r="7880" spans="3:14" ht="12.75" x14ac:dyDescent="0.2">
      <c r="C7880" s="43"/>
      <c r="E7880" s="43"/>
      <c r="J7880" s="45"/>
      <c r="N7880" s="43"/>
    </row>
    <row r="7881" spans="3:14" ht="12.75" x14ac:dyDescent="0.2">
      <c r="C7881" s="43"/>
      <c r="E7881" s="43"/>
      <c r="J7881" s="45"/>
      <c r="N7881" s="43"/>
    </row>
    <row r="7882" spans="3:14" ht="12.75" x14ac:dyDescent="0.2">
      <c r="C7882" s="43"/>
      <c r="E7882" s="43"/>
      <c r="J7882" s="45"/>
      <c r="N7882" s="43"/>
    </row>
    <row r="7883" spans="3:14" ht="12.75" x14ac:dyDescent="0.2">
      <c r="C7883" s="43"/>
      <c r="E7883" s="43"/>
      <c r="J7883" s="45"/>
      <c r="N7883" s="43"/>
    </row>
    <row r="7884" spans="3:14" ht="12.75" x14ac:dyDescent="0.2">
      <c r="C7884" s="43"/>
      <c r="E7884" s="43"/>
      <c r="J7884" s="45"/>
      <c r="N7884" s="43"/>
    </row>
    <row r="7885" spans="3:14" ht="12.75" x14ac:dyDescent="0.2">
      <c r="C7885" s="43"/>
      <c r="E7885" s="43"/>
      <c r="J7885" s="45"/>
      <c r="N7885" s="43"/>
    </row>
    <row r="7886" spans="3:14" ht="12.75" x14ac:dyDescent="0.2">
      <c r="C7886" s="43"/>
      <c r="E7886" s="43"/>
      <c r="J7886" s="45"/>
      <c r="N7886" s="43"/>
    </row>
    <row r="7887" spans="3:14" ht="12.75" x14ac:dyDescent="0.2">
      <c r="C7887" s="43"/>
      <c r="E7887" s="43"/>
      <c r="J7887" s="45"/>
      <c r="N7887" s="43"/>
    </row>
    <row r="7888" spans="3:14" ht="12.75" x14ac:dyDescent="0.2">
      <c r="C7888" s="43"/>
      <c r="E7888" s="43"/>
      <c r="J7888" s="45"/>
      <c r="N7888" s="43"/>
    </row>
    <row r="7889" spans="3:14" ht="12.75" x14ac:dyDescent="0.2">
      <c r="C7889" s="43"/>
      <c r="E7889" s="43"/>
      <c r="J7889" s="45"/>
      <c r="N7889" s="43"/>
    </row>
    <row r="7890" spans="3:14" ht="12.75" x14ac:dyDescent="0.2">
      <c r="C7890" s="43"/>
      <c r="E7890" s="43"/>
      <c r="J7890" s="45"/>
      <c r="N7890" s="43"/>
    </row>
    <row r="7891" spans="3:14" ht="12.75" x14ac:dyDescent="0.2">
      <c r="C7891" s="43"/>
      <c r="E7891" s="43"/>
      <c r="J7891" s="45"/>
      <c r="N7891" s="43"/>
    </row>
    <row r="7892" spans="3:14" ht="12.75" x14ac:dyDescent="0.2">
      <c r="C7892" s="43"/>
      <c r="E7892" s="43"/>
      <c r="J7892" s="45"/>
      <c r="N7892" s="43"/>
    </row>
    <row r="7893" spans="3:14" ht="12.75" x14ac:dyDescent="0.2">
      <c r="C7893" s="43"/>
      <c r="E7893" s="43"/>
      <c r="J7893" s="45"/>
      <c r="N7893" s="43"/>
    </row>
    <row r="7894" spans="3:14" ht="12.75" x14ac:dyDescent="0.2">
      <c r="C7894" s="43"/>
      <c r="E7894" s="43"/>
      <c r="J7894" s="45"/>
      <c r="N7894" s="43"/>
    </row>
    <row r="7895" spans="3:14" ht="12.75" x14ac:dyDescent="0.2">
      <c r="C7895" s="43"/>
      <c r="E7895" s="43"/>
      <c r="J7895" s="45"/>
      <c r="N7895" s="43"/>
    </row>
    <row r="7896" spans="3:14" ht="12.75" x14ac:dyDescent="0.2">
      <c r="C7896" s="43"/>
      <c r="E7896" s="43"/>
      <c r="J7896" s="45"/>
      <c r="N7896" s="43"/>
    </row>
    <row r="7897" spans="3:14" ht="12.75" x14ac:dyDescent="0.2">
      <c r="C7897" s="43"/>
      <c r="E7897" s="43"/>
      <c r="J7897" s="45"/>
      <c r="N7897" s="43"/>
    </row>
    <row r="7898" spans="3:14" ht="12.75" x14ac:dyDescent="0.2">
      <c r="C7898" s="43"/>
      <c r="E7898" s="43"/>
      <c r="J7898" s="45"/>
      <c r="N7898" s="43"/>
    </row>
    <row r="7899" spans="3:14" ht="12.75" x14ac:dyDescent="0.2">
      <c r="C7899" s="43"/>
      <c r="E7899" s="43"/>
      <c r="J7899" s="45"/>
      <c r="N7899" s="43"/>
    </row>
    <row r="7900" spans="3:14" ht="12.75" x14ac:dyDescent="0.2">
      <c r="C7900" s="43"/>
      <c r="E7900" s="43"/>
      <c r="J7900" s="45"/>
      <c r="N7900" s="43"/>
    </row>
    <row r="7901" spans="3:14" ht="12.75" x14ac:dyDescent="0.2">
      <c r="C7901" s="43"/>
      <c r="E7901" s="43"/>
      <c r="J7901" s="45"/>
      <c r="N7901" s="43"/>
    </row>
    <row r="7902" spans="3:14" ht="12.75" x14ac:dyDescent="0.2">
      <c r="C7902" s="43"/>
      <c r="E7902" s="43"/>
      <c r="J7902" s="45"/>
      <c r="N7902" s="43"/>
    </row>
    <row r="7903" spans="3:14" ht="12.75" x14ac:dyDescent="0.2">
      <c r="C7903" s="43"/>
      <c r="E7903" s="43"/>
      <c r="J7903" s="45"/>
      <c r="N7903" s="43"/>
    </row>
    <row r="7904" spans="3:14" ht="12.75" x14ac:dyDescent="0.2">
      <c r="C7904" s="43"/>
      <c r="E7904" s="43"/>
      <c r="J7904" s="45"/>
      <c r="N7904" s="43"/>
    </row>
    <row r="7905" spans="3:14" ht="12.75" x14ac:dyDescent="0.2">
      <c r="C7905" s="43"/>
      <c r="E7905" s="43"/>
      <c r="J7905" s="45"/>
      <c r="N7905" s="43"/>
    </row>
    <row r="7906" spans="3:14" ht="12.75" x14ac:dyDescent="0.2">
      <c r="C7906" s="43"/>
      <c r="E7906" s="43"/>
      <c r="J7906" s="45"/>
      <c r="N7906" s="43"/>
    </row>
    <row r="7907" spans="3:14" ht="12.75" x14ac:dyDescent="0.2">
      <c r="C7907" s="43"/>
      <c r="E7907" s="43"/>
      <c r="J7907" s="45"/>
      <c r="N7907" s="43"/>
    </row>
    <row r="7908" spans="3:14" ht="12.75" x14ac:dyDescent="0.2">
      <c r="C7908" s="43"/>
      <c r="E7908" s="43"/>
      <c r="J7908" s="45"/>
      <c r="N7908" s="43"/>
    </row>
    <row r="7909" spans="3:14" ht="12.75" x14ac:dyDescent="0.2">
      <c r="C7909" s="43"/>
      <c r="E7909" s="43"/>
      <c r="J7909" s="45"/>
      <c r="N7909" s="43"/>
    </row>
    <row r="7910" spans="3:14" ht="12.75" x14ac:dyDescent="0.2">
      <c r="C7910" s="43"/>
      <c r="E7910" s="43"/>
      <c r="J7910" s="45"/>
      <c r="N7910" s="43"/>
    </row>
    <row r="7911" spans="3:14" ht="12.75" x14ac:dyDescent="0.2">
      <c r="C7911" s="43"/>
      <c r="E7911" s="43"/>
      <c r="J7911" s="45"/>
      <c r="N7911" s="43"/>
    </row>
    <row r="7912" spans="3:14" ht="12.75" x14ac:dyDescent="0.2">
      <c r="C7912" s="43"/>
      <c r="E7912" s="43"/>
      <c r="J7912" s="45"/>
      <c r="N7912" s="43"/>
    </row>
    <row r="7913" spans="3:14" ht="12.75" x14ac:dyDescent="0.2">
      <c r="C7913" s="43"/>
      <c r="E7913" s="43"/>
      <c r="J7913" s="45"/>
      <c r="N7913" s="43"/>
    </row>
    <row r="7914" spans="3:14" ht="12.75" x14ac:dyDescent="0.2">
      <c r="C7914" s="43"/>
      <c r="E7914" s="43"/>
      <c r="J7914" s="45"/>
      <c r="N7914" s="43"/>
    </row>
    <row r="7915" spans="3:14" ht="12.75" x14ac:dyDescent="0.2">
      <c r="C7915" s="43"/>
      <c r="E7915" s="43"/>
      <c r="J7915" s="45"/>
      <c r="N7915" s="43"/>
    </row>
    <row r="7916" spans="3:14" ht="12.75" x14ac:dyDescent="0.2">
      <c r="C7916" s="43"/>
      <c r="E7916" s="43"/>
      <c r="J7916" s="45"/>
      <c r="N7916" s="43"/>
    </row>
    <row r="7917" spans="3:14" ht="12.75" x14ac:dyDescent="0.2">
      <c r="C7917" s="43"/>
      <c r="E7917" s="43"/>
      <c r="J7917" s="45"/>
      <c r="N7917" s="43"/>
    </row>
    <row r="7918" spans="3:14" ht="12.75" x14ac:dyDescent="0.2">
      <c r="C7918" s="43"/>
      <c r="E7918" s="43"/>
      <c r="J7918" s="45"/>
      <c r="N7918" s="43"/>
    </row>
    <row r="7919" spans="3:14" ht="12.75" x14ac:dyDescent="0.2">
      <c r="C7919" s="43"/>
      <c r="E7919" s="43"/>
      <c r="J7919" s="45"/>
      <c r="N7919" s="43"/>
    </row>
    <row r="7920" spans="3:14" ht="12.75" x14ac:dyDescent="0.2">
      <c r="C7920" s="43"/>
      <c r="E7920" s="43"/>
      <c r="J7920" s="45"/>
      <c r="N7920" s="43"/>
    </row>
    <row r="7921" spans="3:14" ht="12.75" x14ac:dyDescent="0.2">
      <c r="C7921" s="43"/>
      <c r="E7921" s="43"/>
      <c r="J7921" s="45"/>
      <c r="N7921" s="43"/>
    </row>
    <row r="7922" spans="3:14" ht="12.75" x14ac:dyDescent="0.2">
      <c r="C7922" s="43"/>
      <c r="E7922" s="43"/>
      <c r="J7922" s="45"/>
      <c r="N7922" s="43"/>
    </row>
    <row r="7923" spans="3:14" ht="12.75" x14ac:dyDescent="0.2">
      <c r="C7923" s="43"/>
      <c r="E7923" s="43"/>
      <c r="J7923" s="45"/>
      <c r="N7923" s="43"/>
    </row>
    <row r="7924" spans="3:14" ht="12.75" x14ac:dyDescent="0.2">
      <c r="C7924" s="43"/>
      <c r="E7924" s="43"/>
      <c r="J7924" s="45"/>
      <c r="N7924" s="43"/>
    </row>
    <row r="7925" spans="3:14" ht="12.75" x14ac:dyDescent="0.2">
      <c r="C7925" s="43"/>
      <c r="E7925" s="43"/>
      <c r="J7925" s="45"/>
      <c r="N7925" s="43"/>
    </row>
    <row r="7926" spans="3:14" ht="12.75" x14ac:dyDescent="0.2">
      <c r="C7926" s="43"/>
      <c r="E7926" s="43"/>
      <c r="J7926" s="45"/>
      <c r="N7926" s="43"/>
    </row>
    <row r="7927" spans="3:14" ht="12.75" x14ac:dyDescent="0.2">
      <c r="C7927" s="43"/>
      <c r="E7927" s="43"/>
      <c r="J7927" s="45"/>
      <c r="N7927" s="43"/>
    </row>
    <row r="7928" spans="3:14" ht="12.75" x14ac:dyDescent="0.2">
      <c r="C7928" s="43"/>
      <c r="E7928" s="43"/>
      <c r="J7928" s="45"/>
      <c r="N7928" s="43"/>
    </row>
    <row r="7929" spans="3:14" ht="12.75" x14ac:dyDescent="0.2">
      <c r="C7929" s="43"/>
      <c r="E7929" s="43"/>
      <c r="J7929" s="45"/>
      <c r="N7929" s="43"/>
    </row>
    <row r="7930" spans="3:14" ht="12.75" x14ac:dyDescent="0.2">
      <c r="C7930" s="43"/>
      <c r="E7930" s="43"/>
      <c r="J7930" s="45"/>
      <c r="N7930" s="43"/>
    </row>
    <row r="7931" spans="3:14" ht="12.75" x14ac:dyDescent="0.2">
      <c r="C7931" s="43"/>
      <c r="E7931" s="43"/>
      <c r="J7931" s="45"/>
      <c r="N7931" s="43"/>
    </row>
    <row r="7932" spans="3:14" ht="12.75" x14ac:dyDescent="0.2">
      <c r="C7932" s="43"/>
      <c r="E7932" s="43"/>
      <c r="J7932" s="45"/>
      <c r="N7932" s="43"/>
    </row>
    <row r="7933" spans="3:14" ht="12.75" x14ac:dyDescent="0.2">
      <c r="C7933" s="43"/>
      <c r="E7933" s="43"/>
      <c r="J7933" s="45"/>
      <c r="N7933" s="43"/>
    </row>
    <row r="7934" spans="3:14" ht="12.75" x14ac:dyDescent="0.2">
      <c r="C7934" s="43"/>
      <c r="E7934" s="43"/>
      <c r="J7934" s="45"/>
      <c r="N7934" s="43"/>
    </row>
    <row r="7935" spans="3:14" ht="12.75" x14ac:dyDescent="0.2">
      <c r="C7935" s="43"/>
      <c r="E7935" s="43"/>
      <c r="J7935" s="45"/>
      <c r="N7935" s="43"/>
    </row>
    <row r="7936" spans="3:14" ht="12.75" x14ac:dyDescent="0.2">
      <c r="C7936" s="43"/>
      <c r="E7936" s="43"/>
      <c r="J7936" s="45"/>
      <c r="N7936" s="43"/>
    </row>
    <row r="7937" spans="3:14" ht="12.75" x14ac:dyDescent="0.2">
      <c r="C7937" s="43"/>
      <c r="E7937" s="43"/>
      <c r="J7937" s="45"/>
      <c r="N7937" s="43"/>
    </row>
    <row r="7938" spans="3:14" ht="12.75" x14ac:dyDescent="0.2">
      <c r="C7938" s="43"/>
      <c r="E7938" s="43"/>
      <c r="J7938" s="45"/>
      <c r="N7938" s="43"/>
    </row>
    <row r="7939" spans="3:14" ht="12.75" x14ac:dyDescent="0.2">
      <c r="C7939" s="43"/>
      <c r="E7939" s="43"/>
      <c r="J7939" s="45"/>
      <c r="N7939" s="43"/>
    </row>
    <row r="7940" spans="3:14" ht="12.75" x14ac:dyDescent="0.2">
      <c r="C7940" s="43"/>
      <c r="E7940" s="43"/>
      <c r="J7940" s="45"/>
      <c r="N7940" s="43"/>
    </row>
    <row r="7941" spans="3:14" ht="12.75" x14ac:dyDescent="0.2">
      <c r="C7941" s="43"/>
      <c r="E7941" s="43"/>
      <c r="J7941" s="45"/>
      <c r="N7941" s="43"/>
    </row>
    <row r="7942" spans="3:14" ht="12.75" x14ac:dyDescent="0.2">
      <c r="C7942" s="43"/>
      <c r="E7942" s="43"/>
      <c r="J7942" s="45"/>
      <c r="N7942" s="43"/>
    </row>
    <row r="7943" spans="3:14" ht="12.75" x14ac:dyDescent="0.2">
      <c r="C7943" s="43"/>
      <c r="E7943" s="43"/>
      <c r="J7943" s="45"/>
      <c r="N7943" s="43"/>
    </row>
    <row r="7944" spans="3:14" ht="12.75" x14ac:dyDescent="0.2">
      <c r="C7944" s="43"/>
      <c r="E7944" s="43"/>
      <c r="J7944" s="45"/>
      <c r="N7944" s="43"/>
    </row>
    <row r="7945" spans="3:14" ht="12.75" x14ac:dyDescent="0.2">
      <c r="C7945" s="43"/>
      <c r="E7945" s="43"/>
      <c r="J7945" s="45"/>
      <c r="N7945" s="43"/>
    </row>
    <row r="7946" spans="3:14" ht="12.75" x14ac:dyDescent="0.2">
      <c r="C7946" s="43"/>
      <c r="E7946" s="43"/>
      <c r="J7946" s="45"/>
      <c r="N7946" s="43"/>
    </row>
    <row r="7947" spans="3:14" ht="12.75" x14ac:dyDescent="0.2">
      <c r="C7947" s="43"/>
      <c r="E7947" s="43"/>
      <c r="J7947" s="45"/>
      <c r="N7947" s="43"/>
    </row>
    <row r="7948" spans="3:14" ht="12.75" x14ac:dyDescent="0.2">
      <c r="C7948" s="43"/>
      <c r="E7948" s="43"/>
      <c r="J7948" s="45"/>
      <c r="N7948" s="43"/>
    </row>
    <row r="7949" spans="3:14" ht="12.75" x14ac:dyDescent="0.2">
      <c r="C7949" s="43"/>
      <c r="E7949" s="43"/>
      <c r="J7949" s="45"/>
      <c r="N7949" s="43"/>
    </row>
    <row r="7950" spans="3:14" ht="12.75" x14ac:dyDescent="0.2">
      <c r="C7950" s="43"/>
      <c r="E7950" s="43"/>
      <c r="J7950" s="45"/>
      <c r="N7950" s="43"/>
    </row>
    <row r="7951" spans="3:14" ht="12.75" x14ac:dyDescent="0.2">
      <c r="C7951" s="43"/>
      <c r="E7951" s="43"/>
      <c r="J7951" s="45"/>
      <c r="N7951" s="43"/>
    </row>
    <row r="7952" spans="3:14" ht="12.75" x14ac:dyDescent="0.2">
      <c r="C7952" s="43"/>
      <c r="E7952" s="43"/>
      <c r="J7952" s="45"/>
      <c r="N7952" s="43"/>
    </row>
    <row r="7953" spans="3:14" ht="12.75" x14ac:dyDescent="0.2">
      <c r="C7953" s="43"/>
      <c r="E7953" s="43"/>
      <c r="J7953" s="45"/>
      <c r="N7953" s="43"/>
    </row>
    <row r="7954" spans="3:14" ht="12.75" x14ac:dyDescent="0.2">
      <c r="C7954" s="43"/>
      <c r="E7954" s="43"/>
      <c r="J7954" s="45"/>
      <c r="N7954" s="43"/>
    </row>
    <row r="7955" spans="3:14" ht="12.75" x14ac:dyDescent="0.2">
      <c r="C7955" s="43"/>
      <c r="E7955" s="43"/>
      <c r="J7955" s="45"/>
      <c r="N7955" s="43"/>
    </row>
    <row r="7956" spans="3:14" ht="12.75" x14ac:dyDescent="0.2">
      <c r="C7956" s="43"/>
      <c r="E7956" s="43"/>
      <c r="J7956" s="45"/>
      <c r="N7956" s="43"/>
    </row>
    <row r="7957" spans="3:14" ht="12.75" x14ac:dyDescent="0.2">
      <c r="C7957" s="43"/>
      <c r="E7957" s="43"/>
      <c r="J7957" s="45"/>
      <c r="N7957" s="43"/>
    </row>
    <row r="7958" spans="3:14" ht="12.75" x14ac:dyDescent="0.2">
      <c r="C7958" s="43"/>
      <c r="E7958" s="43"/>
      <c r="J7958" s="45"/>
      <c r="N7958" s="43"/>
    </row>
    <row r="7959" spans="3:14" ht="12.75" x14ac:dyDescent="0.2">
      <c r="C7959" s="43"/>
      <c r="E7959" s="43"/>
      <c r="J7959" s="45"/>
      <c r="N7959" s="43"/>
    </row>
    <row r="7960" spans="3:14" ht="12.75" x14ac:dyDescent="0.2">
      <c r="C7960" s="43"/>
      <c r="E7960" s="43"/>
      <c r="J7960" s="45"/>
      <c r="N7960" s="43"/>
    </row>
    <row r="7961" spans="3:14" ht="12.75" x14ac:dyDescent="0.2">
      <c r="C7961" s="43"/>
      <c r="E7961" s="43"/>
      <c r="J7961" s="45"/>
      <c r="N7961" s="43"/>
    </row>
    <row r="7962" spans="3:14" ht="12.75" x14ac:dyDescent="0.2">
      <c r="C7962" s="43"/>
      <c r="E7962" s="43"/>
      <c r="J7962" s="45"/>
      <c r="N7962" s="43"/>
    </row>
    <row r="7963" spans="3:14" ht="12.75" x14ac:dyDescent="0.2">
      <c r="C7963" s="43"/>
      <c r="E7963" s="43"/>
      <c r="J7963" s="45"/>
      <c r="N7963" s="43"/>
    </row>
    <row r="7964" spans="3:14" ht="12.75" x14ac:dyDescent="0.2">
      <c r="C7964" s="43"/>
      <c r="E7964" s="43"/>
      <c r="J7964" s="45"/>
      <c r="N7964" s="43"/>
    </row>
    <row r="7965" spans="3:14" ht="12.75" x14ac:dyDescent="0.2">
      <c r="C7965" s="43"/>
      <c r="E7965" s="43"/>
      <c r="J7965" s="45"/>
      <c r="N7965" s="43"/>
    </row>
    <row r="7966" spans="3:14" ht="12.75" x14ac:dyDescent="0.2">
      <c r="C7966" s="43"/>
      <c r="E7966" s="43"/>
      <c r="J7966" s="45"/>
      <c r="N7966" s="43"/>
    </row>
    <row r="7967" spans="3:14" ht="12.75" x14ac:dyDescent="0.2">
      <c r="C7967" s="43"/>
      <c r="E7967" s="43"/>
      <c r="J7967" s="45"/>
      <c r="N7967" s="43"/>
    </row>
    <row r="7968" spans="3:14" ht="12.75" x14ac:dyDescent="0.2">
      <c r="C7968" s="43"/>
      <c r="E7968" s="43"/>
      <c r="J7968" s="45"/>
      <c r="N7968" s="43"/>
    </row>
    <row r="7969" spans="3:14" ht="12.75" x14ac:dyDescent="0.2">
      <c r="C7969" s="43"/>
      <c r="E7969" s="43"/>
      <c r="J7969" s="45"/>
      <c r="N7969" s="43"/>
    </row>
    <row r="7970" spans="3:14" ht="12.75" x14ac:dyDescent="0.2">
      <c r="C7970" s="43"/>
      <c r="E7970" s="43"/>
      <c r="J7970" s="45"/>
      <c r="N7970" s="43"/>
    </row>
    <row r="7971" spans="3:14" ht="12.75" x14ac:dyDescent="0.2">
      <c r="C7971" s="43"/>
      <c r="E7971" s="43"/>
      <c r="J7971" s="45"/>
      <c r="N7971" s="43"/>
    </row>
    <row r="7972" spans="3:14" ht="12.75" x14ac:dyDescent="0.2">
      <c r="C7972" s="43"/>
      <c r="E7972" s="43"/>
      <c r="J7972" s="45"/>
      <c r="N7972" s="43"/>
    </row>
    <row r="7973" spans="3:14" ht="12.75" x14ac:dyDescent="0.2">
      <c r="C7973" s="43"/>
      <c r="E7973" s="43"/>
      <c r="J7973" s="45"/>
      <c r="N7973" s="43"/>
    </row>
    <row r="7974" spans="3:14" ht="12.75" x14ac:dyDescent="0.2">
      <c r="C7974" s="43"/>
      <c r="E7974" s="43"/>
      <c r="J7974" s="45"/>
      <c r="N7974" s="43"/>
    </row>
    <row r="7975" spans="3:14" ht="12.75" x14ac:dyDescent="0.2">
      <c r="C7975" s="43"/>
      <c r="E7975" s="43"/>
      <c r="J7975" s="45"/>
      <c r="N7975" s="43"/>
    </row>
    <row r="7976" spans="3:14" ht="12.75" x14ac:dyDescent="0.2">
      <c r="C7976" s="43"/>
      <c r="E7976" s="43"/>
      <c r="J7976" s="45"/>
      <c r="N7976" s="43"/>
    </row>
    <row r="7977" spans="3:14" ht="12.75" x14ac:dyDescent="0.2">
      <c r="C7977" s="43"/>
      <c r="E7977" s="43"/>
      <c r="J7977" s="45"/>
      <c r="N7977" s="43"/>
    </row>
    <row r="7978" spans="3:14" ht="12.75" x14ac:dyDescent="0.2">
      <c r="C7978" s="43"/>
      <c r="E7978" s="43"/>
      <c r="J7978" s="45"/>
      <c r="N7978" s="43"/>
    </row>
    <row r="7979" spans="3:14" ht="12.75" x14ac:dyDescent="0.2">
      <c r="C7979" s="43"/>
      <c r="E7979" s="43"/>
      <c r="J7979" s="45"/>
      <c r="N7979" s="43"/>
    </row>
    <row r="7980" spans="3:14" ht="12.75" x14ac:dyDescent="0.2">
      <c r="C7980" s="43"/>
      <c r="E7980" s="43"/>
      <c r="J7980" s="45"/>
      <c r="N7980" s="43"/>
    </row>
    <row r="7981" spans="3:14" ht="12.75" x14ac:dyDescent="0.2">
      <c r="C7981" s="43"/>
      <c r="E7981" s="43"/>
      <c r="J7981" s="45"/>
      <c r="N7981" s="43"/>
    </row>
    <row r="7982" spans="3:14" ht="12.75" x14ac:dyDescent="0.2">
      <c r="C7982" s="43"/>
      <c r="E7982" s="43"/>
      <c r="J7982" s="45"/>
      <c r="N7982" s="43"/>
    </row>
    <row r="7983" spans="3:14" ht="12.75" x14ac:dyDescent="0.2">
      <c r="C7983" s="43"/>
      <c r="E7983" s="43"/>
      <c r="J7983" s="45"/>
      <c r="N7983" s="43"/>
    </row>
    <row r="7984" spans="3:14" ht="12.75" x14ac:dyDescent="0.2">
      <c r="C7984" s="43"/>
      <c r="E7984" s="43"/>
      <c r="J7984" s="45"/>
      <c r="N7984" s="43"/>
    </row>
    <row r="7985" spans="3:14" ht="12.75" x14ac:dyDescent="0.2">
      <c r="C7985" s="43"/>
      <c r="E7985" s="43"/>
      <c r="J7985" s="45"/>
      <c r="N7985" s="43"/>
    </row>
    <row r="7986" spans="3:14" ht="12.75" x14ac:dyDescent="0.2">
      <c r="C7986" s="43"/>
      <c r="E7986" s="43"/>
      <c r="J7986" s="45"/>
      <c r="N7986" s="43"/>
    </row>
    <row r="7987" spans="3:14" ht="12.75" x14ac:dyDescent="0.2">
      <c r="C7987" s="43"/>
      <c r="E7987" s="43"/>
      <c r="J7987" s="45"/>
      <c r="N7987" s="43"/>
    </row>
    <row r="7988" spans="3:14" ht="12.75" x14ac:dyDescent="0.2">
      <c r="C7988" s="43"/>
      <c r="E7988" s="43"/>
      <c r="J7988" s="45"/>
      <c r="N7988" s="43"/>
    </row>
    <row r="7989" spans="3:14" ht="12.75" x14ac:dyDescent="0.2">
      <c r="C7989" s="43"/>
      <c r="E7989" s="43"/>
      <c r="J7989" s="45"/>
      <c r="N7989" s="43"/>
    </row>
    <row r="7990" spans="3:14" ht="12.75" x14ac:dyDescent="0.2">
      <c r="C7990" s="43"/>
      <c r="E7990" s="43"/>
      <c r="J7990" s="45"/>
      <c r="N7990" s="43"/>
    </row>
    <row r="7991" spans="3:14" ht="12.75" x14ac:dyDescent="0.2">
      <c r="C7991" s="43"/>
      <c r="E7991" s="43"/>
      <c r="J7991" s="45"/>
      <c r="N7991" s="43"/>
    </row>
    <row r="7992" spans="3:14" ht="12.75" x14ac:dyDescent="0.2">
      <c r="C7992" s="43"/>
      <c r="E7992" s="43"/>
      <c r="J7992" s="45"/>
      <c r="N7992" s="43"/>
    </row>
    <row r="7993" spans="3:14" ht="12.75" x14ac:dyDescent="0.2">
      <c r="C7993" s="43"/>
      <c r="E7993" s="43"/>
      <c r="J7993" s="45"/>
      <c r="N7993" s="43"/>
    </row>
    <row r="7994" spans="3:14" ht="12.75" x14ac:dyDescent="0.2">
      <c r="C7994" s="43"/>
      <c r="E7994" s="43"/>
      <c r="J7994" s="45"/>
      <c r="N7994" s="43"/>
    </row>
    <row r="7995" spans="3:14" ht="12.75" x14ac:dyDescent="0.2">
      <c r="C7995" s="43"/>
      <c r="E7995" s="43"/>
      <c r="J7995" s="45"/>
      <c r="N7995" s="43"/>
    </row>
    <row r="7996" spans="3:14" ht="12.75" x14ac:dyDescent="0.2">
      <c r="C7996" s="43"/>
      <c r="E7996" s="43"/>
      <c r="J7996" s="45"/>
      <c r="N7996" s="43"/>
    </row>
    <row r="7997" spans="3:14" ht="12.75" x14ac:dyDescent="0.2">
      <c r="C7997" s="43"/>
      <c r="E7997" s="43"/>
      <c r="J7997" s="45"/>
      <c r="N7997" s="43"/>
    </row>
    <row r="7998" spans="3:14" ht="12.75" x14ac:dyDescent="0.2">
      <c r="C7998" s="43"/>
      <c r="E7998" s="43"/>
      <c r="J7998" s="45"/>
      <c r="N7998" s="43"/>
    </row>
    <row r="7999" spans="3:14" ht="12.75" x14ac:dyDescent="0.2">
      <c r="C7999" s="43"/>
      <c r="E7999" s="43"/>
      <c r="J7999" s="45"/>
      <c r="N7999" s="43"/>
    </row>
    <row r="8000" spans="3:14" ht="12.75" x14ac:dyDescent="0.2">
      <c r="C8000" s="43"/>
      <c r="E8000" s="43"/>
      <c r="J8000" s="45"/>
      <c r="N8000" s="43"/>
    </row>
    <row r="8001" spans="3:14" ht="12.75" x14ac:dyDescent="0.2">
      <c r="C8001" s="43"/>
      <c r="E8001" s="43"/>
      <c r="J8001" s="45"/>
      <c r="N8001" s="43"/>
    </row>
    <row r="8002" spans="3:14" ht="12.75" x14ac:dyDescent="0.2">
      <c r="C8002" s="43"/>
      <c r="E8002" s="43"/>
      <c r="J8002" s="45"/>
      <c r="N8002" s="43"/>
    </row>
    <row r="8003" spans="3:14" ht="12.75" x14ac:dyDescent="0.2">
      <c r="C8003" s="43"/>
      <c r="E8003" s="43"/>
      <c r="J8003" s="45"/>
      <c r="N8003" s="43"/>
    </row>
    <row r="8004" spans="3:14" ht="12.75" x14ac:dyDescent="0.2">
      <c r="C8004" s="43"/>
      <c r="E8004" s="43"/>
      <c r="J8004" s="45"/>
      <c r="N8004" s="43"/>
    </row>
    <row r="8005" spans="3:14" ht="12.75" x14ac:dyDescent="0.2">
      <c r="C8005" s="43"/>
      <c r="E8005" s="43"/>
      <c r="J8005" s="45"/>
      <c r="N8005" s="43"/>
    </row>
    <row r="8006" spans="3:14" ht="12.75" x14ac:dyDescent="0.2">
      <c r="C8006" s="43"/>
      <c r="E8006" s="43"/>
      <c r="J8006" s="45"/>
      <c r="N8006" s="43"/>
    </row>
    <row r="8007" spans="3:14" ht="12.75" x14ac:dyDescent="0.2">
      <c r="C8007" s="43"/>
      <c r="E8007" s="43"/>
      <c r="J8007" s="45"/>
      <c r="N8007" s="43"/>
    </row>
    <row r="8008" spans="3:14" ht="12.75" x14ac:dyDescent="0.2">
      <c r="C8008" s="43"/>
      <c r="E8008" s="43"/>
      <c r="J8008" s="45"/>
      <c r="N8008" s="43"/>
    </row>
    <row r="8009" spans="3:14" ht="12.75" x14ac:dyDescent="0.2">
      <c r="C8009" s="43"/>
      <c r="E8009" s="43"/>
      <c r="J8009" s="45"/>
      <c r="N8009" s="43"/>
    </row>
    <row r="8010" spans="3:14" ht="12.75" x14ac:dyDescent="0.2">
      <c r="C8010" s="43"/>
      <c r="E8010" s="43"/>
      <c r="J8010" s="45"/>
      <c r="N8010" s="43"/>
    </row>
    <row r="8011" spans="3:14" ht="12.75" x14ac:dyDescent="0.2">
      <c r="C8011" s="43"/>
      <c r="E8011" s="43"/>
      <c r="J8011" s="45"/>
      <c r="N8011" s="43"/>
    </row>
    <row r="8012" spans="3:14" ht="12.75" x14ac:dyDescent="0.2">
      <c r="C8012" s="43"/>
      <c r="E8012" s="43"/>
      <c r="J8012" s="45"/>
      <c r="N8012" s="43"/>
    </row>
    <row r="8013" spans="3:14" ht="12.75" x14ac:dyDescent="0.2">
      <c r="C8013" s="43"/>
      <c r="E8013" s="43"/>
      <c r="J8013" s="45"/>
      <c r="N8013" s="43"/>
    </row>
    <row r="8014" spans="3:14" ht="12.75" x14ac:dyDescent="0.2">
      <c r="C8014" s="43"/>
      <c r="E8014" s="43"/>
      <c r="J8014" s="45"/>
      <c r="N8014" s="43"/>
    </row>
    <row r="8015" spans="3:14" ht="12.75" x14ac:dyDescent="0.2">
      <c r="C8015" s="43"/>
      <c r="E8015" s="43"/>
      <c r="J8015" s="45"/>
      <c r="N8015" s="43"/>
    </row>
    <row r="8016" spans="3:14" ht="12.75" x14ac:dyDescent="0.2">
      <c r="C8016" s="43"/>
      <c r="E8016" s="43"/>
      <c r="J8016" s="45"/>
      <c r="N8016" s="43"/>
    </row>
    <row r="8017" spans="3:14" ht="12.75" x14ac:dyDescent="0.2">
      <c r="C8017" s="43"/>
      <c r="E8017" s="43"/>
      <c r="J8017" s="45"/>
      <c r="N8017" s="43"/>
    </row>
    <row r="8018" spans="3:14" ht="12.75" x14ac:dyDescent="0.2">
      <c r="C8018" s="43"/>
      <c r="E8018" s="43"/>
      <c r="J8018" s="45"/>
      <c r="N8018" s="43"/>
    </row>
    <row r="8019" spans="3:14" ht="12.75" x14ac:dyDescent="0.2">
      <c r="C8019" s="43"/>
      <c r="E8019" s="43"/>
      <c r="J8019" s="45"/>
      <c r="N8019" s="43"/>
    </row>
    <row r="8020" spans="3:14" ht="12.75" x14ac:dyDescent="0.2">
      <c r="C8020" s="43"/>
      <c r="E8020" s="43"/>
      <c r="J8020" s="45"/>
      <c r="N8020" s="43"/>
    </row>
    <row r="8021" spans="3:14" ht="12.75" x14ac:dyDescent="0.2">
      <c r="C8021" s="43"/>
      <c r="E8021" s="43"/>
      <c r="J8021" s="45"/>
      <c r="N8021" s="43"/>
    </row>
    <row r="8022" spans="3:14" ht="12.75" x14ac:dyDescent="0.2">
      <c r="C8022" s="43"/>
      <c r="E8022" s="43"/>
      <c r="J8022" s="45"/>
      <c r="N8022" s="43"/>
    </row>
    <row r="8023" spans="3:14" ht="12.75" x14ac:dyDescent="0.2">
      <c r="C8023" s="43"/>
      <c r="E8023" s="43"/>
      <c r="J8023" s="45"/>
      <c r="N8023" s="43"/>
    </row>
    <row r="8024" spans="3:14" ht="12.75" x14ac:dyDescent="0.2">
      <c r="C8024" s="43"/>
      <c r="E8024" s="43"/>
      <c r="J8024" s="45"/>
      <c r="N8024" s="43"/>
    </row>
    <row r="8025" spans="3:14" ht="12.75" x14ac:dyDescent="0.2">
      <c r="C8025" s="43"/>
      <c r="E8025" s="43"/>
      <c r="J8025" s="45"/>
      <c r="N8025" s="43"/>
    </row>
    <row r="8026" spans="3:14" ht="12.75" x14ac:dyDescent="0.2">
      <c r="C8026" s="43"/>
      <c r="E8026" s="43"/>
      <c r="J8026" s="45"/>
      <c r="N8026" s="43"/>
    </row>
    <row r="8027" spans="3:14" ht="12.75" x14ac:dyDescent="0.2">
      <c r="C8027" s="43"/>
      <c r="E8027" s="43"/>
      <c r="J8027" s="45"/>
      <c r="N8027" s="43"/>
    </row>
    <row r="8028" spans="3:14" ht="12.75" x14ac:dyDescent="0.2">
      <c r="C8028" s="43"/>
      <c r="E8028" s="43"/>
      <c r="J8028" s="45"/>
      <c r="N8028" s="43"/>
    </row>
    <row r="8029" spans="3:14" ht="12.75" x14ac:dyDescent="0.2">
      <c r="C8029" s="43"/>
      <c r="E8029" s="43"/>
      <c r="J8029" s="45"/>
      <c r="N8029" s="43"/>
    </row>
    <row r="8030" spans="3:14" ht="12.75" x14ac:dyDescent="0.2">
      <c r="C8030" s="43"/>
      <c r="E8030" s="43"/>
      <c r="J8030" s="45"/>
      <c r="N8030" s="43"/>
    </row>
    <row r="8031" spans="3:14" ht="12.75" x14ac:dyDescent="0.2">
      <c r="C8031" s="43"/>
      <c r="E8031" s="43"/>
      <c r="J8031" s="45"/>
      <c r="N8031" s="43"/>
    </row>
    <row r="8032" spans="3:14" ht="12.75" x14ac:dyDescent="0.2">
      <c r="C8032" s="43"/>
      <c r="E8032" s="43"/>
      <c r="J8032" s="45"/>
      <c r="N8032" s="43"/>
    </row>
    <row r="8033" spans="3:14" ht="12.75" x14ac:dyDescent="0.2">
      <c r="C8033" s="43"/>
      <c r="E8033" s="43"/>
      <c r="J8033" s="45"/>
      <c r="N8033" s="43"/>
    </row>
    <row r="8034" spans="3:14" ht="12.75" x14ac:dyDescent="0.2">
      <c r="C8034" s="43"/>
      <c r="E8034" s="43"/>
      <c r="J8034" s="45"/>
      <c r="N8034" s="43"/>
    </row>
    <row r="8035" spans="3:14" ht="12.75" x14ac:dyDescent="0.2">
      <c r="C8035" s="43"/>
      <c r="E8035" s="43"/>
      <c r="J8035" s="45"/>
      <c r="N8035" s="43"/>
    </row>
    <row r="8036" spans="3:14" ht="12.75" x14ac:dyDescent="0.2">
      <c r="C8036" s="43"/>
      <c r="E8036" s="43"/>
      <c r="J8036" s="45"/>
      <c r="N8036" s="43"/>
    </row>
    <row r="8037" spans="3:14" ht="12.75" x14ac:dyDescent="0.2">
      <c r="C8037" s="43"/>
      <c r="E8037" s="43"/>
      <c r="J8037" s="45"/>
      <c r="N8037" s="43"/>
    </row>
    <row r="8038" spans="3:14" ht="12.75" x14ac:dyDescent="0.2">
      <c r="C8038" s="43"/>
      <c r="E8038" s="43"/>
      <c r="J8038" s="45"/>
      <c r="N8038" s="43"/>
    </row>
    <row r="8039" spans="3:14" ht="12.75" x14ac:dyDescent="0.2">
      <c r="C8039" s="43"/>
      <c r="E8039" s="43"/>
      <c r="J8039" s="45"/>
      <c r="N8039" s="43"/>
    </row>
    <row r="8040" spans="3:14" ht="12.75" x14ac:dyDescent="0.2">
      <c r="C8040" s="43"/>
      <c r="E8040" s="43"/>
      <c r="J8040" s="45"/>
      <c r="N8040" s="43"/>
    </row>
    <row r="8041" spans="3:14" ht="12.75" x14ac:dyDescent="0.2">
      <c r="C8041" s="43"/>
      <c r="E8041" s="43"/>
      <c r="J8041" s="45"/>
      <c r="N8041" s="43"/>
    </row>
    <row r="8042" spans="3:14" ht="12.75" x14ac:dyDescent="0.2">
      <c r="C8042" s="43"/>
      <c r="E8042" s="43"/>
      <c r="J8042" s="45"/>
      <c r="N8042" s="43"/>
    </row>
    <row r="8043" spans="3:14" ht="12.75" x14ac:dyDescent="0.2">
      <c r="C8043" s="43"/>
      <c r="E8043" s="43"/>
      <c r="J8043" s="45"/>
      <c r="N8043" s="43"/>
    </row>
    <row r="8044" spans="3:14" ht="12.75" x14ac:dyDescent="0.2">
      <c r="C8044" s="43"/>
      <c r="E8044" s="43"/>
      <c r="J8044" s="45"/>
      <c r="N8044" s="43"/>
    </row>
    <row r="8045" spans="3:14" ht="12.75" x14ac:dyDescent="0.2">
      <c r="C8045" s="43"/>
      <c r="E8045" s="43"/>
      <c r="J8045" s="45"/>
      <c r="N8045" s="43"/>
    </row>
    <row r="8046" spans="3:14" ht="12.75" x14ac:dyDescent="0.2">
      <c r="C8046" s="43"/>
      <c r="E8046" s="43"/>
      <c r="J8046" s="45"/>
      <c r="N8046" s="43"/>
    </row>
    <row r="8047" spans="3:14" ht="12.75" x14ac:dyDescent="0.2">
      <c r="C8047" s="43"/>
      <c r="E8047" s="43"/>
      <c r="J8047" s="45"/>
      <c r="N8047" s="43"/>
    </row>
    <row r="8048" spans="3:14" ht="12.75" x14ac:dyDescent="0.2">
      <c r="C8048" s="43"/>
      <c r="E8048" s="43"/>
      <c r="J8048" s="45"/>
      <c r="N8048" s="43"/>
    </row>
    <row r="8049" spans="3:14" ht="12.75" x14ac:dyDescent="0.2">
      <c r="C8049" s="43"/>
      <c r="E8049" s="43"/>
      <c r="J8049" s="45"/>
      <c r="N8049" s="43"/>
    </row>
    <row r="8050" spans="3:14" ht="12.75" x14ac:dyDescent="0.2">
      <c r="C8050" s="43"/>
      <c r="E8050" s="43"/>
      <c r="J8050" s="45"/>
      <c r="N8050" s="43"/>
    </row>
    <row r="8051" spans="3:14" ht="12.75" x14ac:dyDescent="0.2">
      <c r="C8051" s="43"/>
      <c r="E8051" s="43"/>
      <c r="J8051" s="45"/>
      <c r="N8051" s="43"/>
    </row>
    <row r="8052" spans="3:14" ht="12.75" x14ac:dyDescent="0.2">
      <c r="C8052" s="43"/>
      <c r="E8052" s="43"/>
      <c r="J8052" s="45"/>
      <c r="N8052" s="43"/>
    </row>
    <row r="8053" spans="3:14" ht="12.75" x14ac:dyDescent="0.2">
      <c r="C8053" s="43"/>
      <c r="E8053" s="43"/>
      <c r="J8053" s="45"/>
      <c r="N8053" s="43"/>
    </row>
    <row r="8054" spans="3:14" ht="12.75" x14ac:dyDescent="0.2">
      <c r="C8054" s="43"/>
      <c r="E8054" s="43"/>
      <c r="J8054" s="45"/>
      <c r="N8054" s="43"/>
    </row>
    <row r="8055" spans="3:14" ht="12.75" x14ac:dyDescent="0.2">
      <c r="C8055" s="43"/>
      <c r="E8055" s="43"/>
      <c r="J8055" s="45"/>
      <c r="N8055" s="43"/>
    </row>
    <row r="8056" spans="3:14" ht="12.75" x14ac:dyDescent="0.2">
      <c r="C8056" s="43"/>
      <c r="E8056" s="43"/>
      <c r="J8056" s="45"/>
      <c r="N8056" s="43"/>
    </row>
    <row r="8057" spans="3:14" ht="12.75" x14ac:dyDescent="0.2">
      <c r="C8057" s="43"/>
      <c r="E8057" s="43"/>
      <c r="J8057" s="45"/>
      <c r="N8057" s="43"/>
    </row>
    <row r="8058" spans="3:14" ht="12.75" x14ac:dyDescent="0.2">
      <c r="C8058" s="43"/>
      <c r="E8058" s="43"/>
      <c r="J8058" s="45"/>
      <c r="N8058" s="43"/>
    </row>
    <row r="8059" spans="3:14" ht="12.75" x14ac:dyDescent="0.2">
      <c r="C8059" s="43"/>
      <c r="E8059" s="43"/>
      <c r="J8059" s="45"/>
      <c r="N8059" s="43"/>
    </row>
    <row r="8060" spans="3:14" ht="12.75" x14ac:dyDescent="0.2">
      <c r="C8060" s="43"/>
      <c r="E8060" s="43"/>
      <c r="J8060" s="45"/>
      <c r="N8060" s="43"/>
    </row>
    <row r="8061" spans="3:14" ht="12.75" x14ac:dyDescent="0.2">
      <c r="C8061" s="43"/>
      <c r="E8061" s="43"/>
      <c r="J8061" s="45"/>
      <c r="N8061" s="43"/>
    </row>
    <row r="8062" spans="3:14" ht="12.75" x14ac:dyDescent="0.2">
      <c r="C8062" s="43"/>
      <c r="E8062" s="43"/>
      <c r="J8062" s="45"/>
      <c r="N8062" s="43"/>
    </row>
    <row r="8063" spans="3:14" ht="12.75" x14ac:dyDescent="0.2">
      <c r="C8063" s="43"/>
      <c r="E8063" s="43"/>
      <c r="J8063" s="45"/>
      <c r="N8063" s="43"/>
    </row>
    <row r="8064" spans="3:14" ht="12.75" x14ac:dyDescent="0.2">
      <c r="C8064" s="43"/>
      <c r="E8064" s="43"/>
      <c r="J8064" s="45"/>
      <c r="N8064" s="43"/>
    </row>
    <row r="8065" spans="3:14" ht="12.75" x14ac:dyDescent="0.2">
      <c r="C8065" s="43"/>
      <c r="E8065" s="43"/>
      <c r="J8065" s="45"/>
      <c r="N8065" s="43"/>
    </row>
    <row r="8066" spans="3:14" ht="12.75" x14ac:dyDescent="0.2">
      <c r="C8066" s="43"/>
      <c r="E8066" s="43"/>
      <c r="J8066" s="45"/>
      <c r="N8066" s="43"/>
    </row>
    <row r="8067" spans="3:14" ht="12.75" x14ac:dyDescent="0.2">
      <c r="C8067" s="43"/>
      <c r="E8067" s="43"/>
      <c r="J8067" s="45"/>
      <c r="N8067" s="43"/>
    </row>
    <row r="8068" spans="3:14" ht="12.75" x14ac:dyDescent="0.2">
      <c r="C8068" s="43"/>
      <c r="E8068" s="43"/>
      <c r="J8068" s="45"/>
      <c r="N8068" s="43"/>
    </row>
    <row r="8069" spans="3:14" ht="12.75" x14ac:dyDescent="0.2">
      <c r="C8069" s="43"/>
      <c r="E8069" s="43"/>
      <c r="J8069" s="45"/>
      <c r="N8069" s="43"/>
    </row>
    <row r="8070" spans="3:14" ht="12.75" x14ac:dyDescent="0.2">
      <c r="C8070" s="43"/>
      <c r="E8070" s="43"/>
      <c r="J8070" s="45"/>
      <c r="N8070" s="43"/>
    </row>
    <row r="8071" spans="3:14" ht="12.75" x14ac:dyDescent="0.2">
      <c r="C8071" s="43"/>
      <c r="E8071" s="43"/>
      <c r="J8071" s="45"/>
      <c r="N8071" s="43"/>
    </row>
    <row r="8072" spans="3:14" ht="12.75" x14ac:dyDescent="0.2">
      <c r="C8072" s="43"/>
      <c r="E8072" s="43"/>
      <c r="J8072" s="45"/>
      <c r="N8072" s="43"/>
    </row>
    <row r="8073" spans="3:14" ht="12.75" x14ac:dyDescent="0.2">
      <c r="C8073" s="43"/>
      <c r="E8073" s="43"/>
      <c r="J8073" s="45"/>
      <c r="N8073" s="43"/>
    </row>
    <row r="8074" spans="3:14" ht="12.75" x14ac:dyDescent="0.2">
      <c r="C8074" s="43"/>
      <c r="E8074" s="43"/>
      <c r="J8074" s="45"/>
      <c r="N8074" s="43"/>
    </row>
    <row r="8075" spans="3:14" ht="12.75" x14ac:dyDescent="0.2">
      <c r="C8075" s="43"/>
      <c r="E8075" s="43"/>
      <c r="J8075" s="45"/>
      <c r="N8075" s="43"/>
    </row>
    <row r="8076" spans="3:14" ht="12.75" x14ac:dyDescent="0.2">
      <c r="C8076" s="43"/>
      <c r="E8076" s="43"/>
      <c r="J8076" s="45"/>
      <c r="N8076" s="43"/>
    </row>
    <row r="8077" spans="3:14" ht="12.75" x14ac:dyDescent="0.2">
      <c r="C8077" s="43"/>
      <c r="E8077" s="43"/>
      <c r="J8077" s="45"/>
      <c r="N8077" s="43"/>
    </row>
    <row r="8078" spans="3:14" ht="12.75" x14ac:dyDescent="0.2">
      <c r="C8078" s="43"/>
      <c r="E8078" s="43"/>
      <c r="J8078" s="45"/>
      <c r="N8078" s="43"/>
    </row>
    <row r="8079" spans="3:14" ht="12.75" x14ac:dyDescent="0.2">
      <c r="C8079" s="43"/>
      <c r="E8079" s="43"/>
      <c r="J8079" s="45"/>
      <c r="N8079" s="43"/>
    </row>
    <row r="8080" spans="3:14" ht="12.75" x14ac:dyDescent="0.2">
      <c r="C8080" s="43"/>
      <c r="E8080" s="43"/>
      <c r="J8080" s="45"/>
      <c r="N8080" s="43"/>
    </row>
    <row r="8081" spans="3:14" ht="12.75" x14ac:dyDescent="0.2">
      <c r="C8081" s="43"/>
      <c r="E8081" s="43"/>
      <c r="J8081" s="45"/>
      <c r="N8081" s="43"/>
    </row>
    <row r="8082" spans="3:14" ht="12.75" x14ac:dyDescent="0.2">
      <c r="C8082" s="43"/>
      <c r="E8082" s="43"/>
      <c r="J8082" s="45"/>
      <c r="N8082" s="43"/>
    </row>
    <row r="8083" spans="3:14" ht="12.75" x14ac:dyDescent="0.2">
      <c r="C8083" s="43"/>
      <c r="E8083" s="43"/>
      <c r="J8083" s="45"/>
      <c r="N8083" s="43"/>
    </row>
    <row r="8084" spans="3:14" ht="12.75" x14ac:dyDescent="0.2">
      <c r="C8084" s="43"/>
      <c r="E8084" s="43"/>
      <c r="J8084" s="45"/>
      <c r="N8084" s="43"/>
    </row>
    <row r="8085" spans="3:14" ht="12.75" x14ac:dyDescent="0.2">
      <c r="C8085" s="43"/>
      <c r="E8085" s="43"/>
      <c r="J8085" s="45"/>
      <c r="N8085" s="43"/>
    </row>
    <row r="8086" spans="3:14" ht="12.75" x14ac:dyDescent="0.2">
      <c r="C8086" s="43"/>
      <c r="E8086" s="43"/>
      <c r="J8086" s="45"/>
      <c r="N8086" s="43"/>
    </row>
    <row r="8087" spans="3:14" ht="12.75" x14ac:dyDescent="0.2">
      <c r="C8087" s="43"/>
      <c r="E8087" s="43"/>
      <c r="J8087" s="45"/>
      <c r="N8087" s="43"/>
    </row>
    <row r="8088" spans="3:14" ht="12.75" x14ac:dyDescent="0.2">
      <c r="C8088" s="43"/>
      <c r="E8088" s="43"/>
      <c r="J8088" s="45"/>
      <c r="N8088" s="43"/>
    </row>
    <row r="8089" spans="3:14" ht="12.75" x14ac:dyDescent="0.2">
      <c r="C8089" s="43"/>
      <c r="E8089" s="43"/>
      <c r="J8089" s="45"/>
      <c r="N8089" s="43"/>
    </row>
    <row r="8090" spans="3:14" ht="12.75" x14ac:dyDescent="0.2">
      <c r="C8090" s="43"/>
      <c r="E8090" s="43"/>
      <c r="J8090" s="45"/>
      <c r="N8090" s="43"/>
    </row>
    <row r="8091" spans="3:14" ht="12.75" x14ac:dyDescent="0.2">
      <c r="C8091" s="43"/>
      <c r="E8091" s="43"/>
      <c r="J8091" s="45"/>
      <c r="N8091" s="43"/>
    </row>
    <row r="8092" spans="3:14" ht="12.75" x14ac:dyDescent="0.2">
      <c r="C8092" s="43"/>
      <c r="E8092" s="43"/>
      <c r="J8092" s="45"/>
      <c r="N8092" s="43"/>
    </row>
    <row r="8093" spans="3:14" ht="12.75" x14ac:dyDescent="0.2">
      <c r="C8093" s="43"/>
      <c r="E8093" s="43"/>
      <c r="J8093" s="45"/>
      <c r="N8093" s="43"/>
    </row>
    <row r="8094" spans="3:14" ht="12.75" x14ac:dyDescent="0.2">
      <c r="C8094" s="43"/>
      <c r="E8094" s="43"/>
      <c r="J8094" s="45"/>
      <c r="N8094" s="43"/>
    </row>
    <row r="8095" spans="3:14" ht="12.75" x14ac:dyDescent="0.2">
      <c r="C8095" s="43"/>
      <c r="E8095" s="43"/>
      <c r="J8095" s="45"/>
      <c r="N8095" s="43"/>
    </row>
    <row r="8096" spans="3:14" ht="12.75" x14ac:dyDescent="0.2">
      <c r="C8096" s="43"/>
      <c r="E8096" s="43"/>
      <c r="J8096" s="45"/>
      <c r="N8096" s="43"/>
    </row>
    <row r="8097" spans="3:14" ht="12.75" x14ac:dyDescent="0.2">
      <c r="C8097" s="43"/>
      <c r="E8097" s="43"/>
      <c r="J8097" s="45"/>
      <c r="N8097" s="43"/>
    </row>
    <row r="8098" spans="3:14" ht="12.75" x14ac:dyDescent="0.2">
      <c r="C8098" s="43"/>
      <c r="E8098" s="43"/>
      <c r="J8098" s="45"/>
      <c r="N8098" s="43"/>
    </row>
    <row r="8099" spans="3:14" ht="12.75" x14ac:dyDescent="0.2">
      <c r="C8099" s="43"/>
      <c r="E8099" s="43"/>
      <c r="J8099" s="45"/>
      <c r="N8099" s="43"/>
    </row>
    <row r="8100" spans="3:14" ht="12.75" x14ac:dyDescent="0.2">
      <c r="C8100" s="43"/>
      <c r="E8100" s="43"/>
      <c r="J8100" s="45"/>
      <c r="N8100" s="43"/>
    </row>
    <row r="8101" spans="3:14" ht="12.75" x14ac:dyDescent="0.2">
      <c r="C8101" s="43"/>
      <c r="E8101" s="43"/>
      <c r="J8101" s="45"/>
      <c r="N8101" s="43"/>
    </row>
    <row r="8102" spans="3:14" ht="12.75" x14ac:dyDescent="0.2">
      <c r="C8102" s="43"/>
      <c r="E8102" s="43"/>
      <c r="J8102" s="45"/>
      <c r="N8102" s="43"/>
    </row>
    <row r="8103" spans="3:14" ht="12.75" x14ac:dyDescent="0.2">
      <c r="C8103" s="43"/>
      <c r="E8103" s="43"/>
      <c r="J8103" s="45"/>
      <c r="N8103" s="43"/>
    </row>
    <row r="8104" spans="3:14" ht="12.75" x14ac:dyDescent="0.2">
      <c r="C8104" s="43"/>
      <c r="E8104" s="43"/>
      <c r="J8104" s="45"/>
      <c r="N8104" s="43"/>
    </row>
    <row r="8105" spans="3:14" ht="12.75" x14ac:dyDescent="0.2">
      <c r="C8105" s="43"/>
      <c r="E8105" s="43"/>
      <c r="J8105" s="45"/>
      <c r="N8105" s="43"/>
    </row>
    <row r="8106" spans="3:14" ht="12.75" x14ac:dyDescent="0.2">
      <c r="C8106" s="43"/>
      <c r="E8106" s="43"/>
      <c r="J8106" s="45"/>
      <c r="N8106" s="43"/>
    </row>
    <row r="8107" spans="3:14" ht="12.75" x14ac:dyDescent="0.2">
      <c r="C8107" s="43"/>
      <c r="E8107" s="43"/>
      <c r="J8107" s="45"/>
      <c r="N8107" s="43"/>
    </row>
    <row r="8108" spans="3:14" ht="12.75" x14ac:dyDescent="0.2">
      <c r="C8108" s="43"/>
      <c r="E8108" s="43"/>
      <c r="J8108" s="45"/>
      <c r="N8108" s="43"/>
    </row>
    <row r="8109" spans="3:14" ht="12.75" x14ac:dyDescent="0.2">
      <c r="C8109" s="43"/>
      <c r="E8109" s="43"/>
      <c r="J8109" s="45"/>
      <c r="N8109" s="43"/>
    </row>
    <row r="8110" spans="3:14" ht="12.75" x14ac:dyDescent="0.2">
      <c r="C8110" s="43"/>
      <c r="E8110" s="43"/>
      <c r="J8110" s="45"/>
      <c r="N8110" s="43"/>
    </row>
    <row r="8111" spans="3:14" ht="12.75" x14ac:dyDescent="0.2">
      <c r="C8111" s="43"/>
      <c r="E8111" s="43"/>
      <c r="J8111" s="45"/>
      <c r="N8111" s="43"/>
    </row>
    <row r="8112" spans="3:14" ht="12.75" x14ac:dyDescent="0.2">
      <c r="C8112" s="43"/>
      <c r="E8112" s="43"/>
      <c r="J8112" s="45"/>
      <c r="N8112" s="43"/>
    </row>
    <row r="8113" spans="3:14" ht="12.75" x14ac:dyDescent="0.2">
      <c r="C8113" s="43"/>
      <c r="E8113" s="43"/>
      <c r="J8113" s="45"/>
      <c r="N8113" s="43"/>
    </row>
    <row r="8114" spans="3:14" ht="12.75" x14ac:dyDescent="0.2">
      <c r="C8114" s="43"/>
      <c r="E8114" s="43"/>
      <c r="J8114" s="45"/>
      <c r="N8114" s="43"/>
    </row>
    <row r="8115" spans="3:14" ht="12.75" x14ac:dyDescent="0.2">
      <c r="C8115" s="43"/>
      <c r="E8115" s="43"/>
      <c r="J8115" s="45"/>
      <c r="N8115" s="43"/>
    </row>
    <row r="8116" spans="3:14" ht="12.75" x14ac:dyDescent="0.2">
      <c r="C8116" s="43"/>
      <c r="E8116" s="43"/>
      <c r="J8116" s="45"/>
      <c r="N8116" s="43"/>
    </row>
    <row r="8117" spans="3:14" ht="12.75" x14ac:dyDescent="0.2">
      <c r="C8117" s="43"/>
      <c r="E8117" s="43"/>
      <c r="J8117" s="45"/>
      <c r="N8117" s="43"/>
    </row>
    <row r="8118" spans="3:14" ht="12.75" x14ac:dyDescent="0.2">
      <c r="C8118" s="43"/>
      <c r="E8118" s="43"/>
      <c r="J8118" s="45"/>
      <c r="N8118" s="43"/>
    </row>
    <row r="8119" spans="3:14" ht="12.75" x14ac:dyDescent="0.2">
      <c r="C8119" s="43"/>
      <c r="E8119" s="43"/>
      <c r="J8119" s="45"/>
      <c r="N8119" s="43"/>
    </row>
    <row r="8120" spans="3:14" ht="12.75" x14ac:dyDescent="0.2">
      <c r="C8120" s="43"/>
      <c r="E8120" s="43"/>
      <c r="J8120" s="45"/>
      <c r="N8120" s="43"/>
    </row>
    <row r="8121" spans="3:14" ht="12.75" x14ac:dyDescent="0.2">
      <c r="C8121" s="43"/>
      <c r="E8121" s="43"/>
      <c r="J8121" s="45"/>
      <c r="N8121" s="43"/>
    </row>
    <row r="8122" spans="3:14" ht="12.75" x14ac:dyDescent="0.2">
      <c r="C8122" s="43"/>
      <c r="E8122" s="43"/>
      <c r="J8122" s="45"/>
      <c r="N8122" s="43"/>
    </row>
    <row r="8123" spans="3:14" ht="12.75" x14ac:dyDescent="0.2">
      <c r="C8123" s="43"/>
      <c r="E8123" s="43"/>
      <c r="J8123" s="45"/>
      <c r="N8123" s="43"/>
    </row>
    <row r="8124" spans="3:14" ht="12.75" x14ac:dyDescent="0.2">
      <c r="C8124" s="43"/>
      <c r="E8124" s="43"/>
      <c r="J8124" s="45"/>
      <c r="N8124" s="43"/>
    </row>
    <row r="8125" spans="3:14" ht="12.75" x14ac:dyDescent="0.2">
      <c r="C8125" s="43"/>
      <c r="E8125" s="43"/>
      <c r="J8125" s="45"/>
      <c r="N8125" s="43"/>
    </row>
    <row r="8126" spans="3:14" ht="12.75" x14ac:dyDescent="0.2">
      <c r="C8126" s="43"/>
      <c r="E8126" s="43"/>
      <c r="J8126" s="45"/>
      <c r="N8126" s="43"/>
    </row>
    <row r="8127" spans="3:14" ht="12.75" x14ac:dyDescent="0.2">
      <c r="C8127" s="43"/>
      <c r="E8127" s="43"/>
      <c r="J8127" s="45"/>
      <c r="N8127" s="43"/>
    </row>
    <row r="8128" spans="3:14" ht="12.75" x14ac:dyDescent="0.2">
      <c r="C8128" s="43"/>
      <c r="E8128" s="43"/>
      <c r="J8128" s="45"/>
      <c r="N8128" s="43"/>
    </row>
    <row r="8129" spans="3:14" ht="12.75" x14ac:dyDescent="0.2">
      <c r="C8129" s="43"/>
      <c r="E8129" s="43"/>
      <c r="J8129" s="45"/>
      <c r="N8129" s="43"/>
    </row>
    <row r="8130" spans="3:14" ht="12.75" x14ac:dyDescent="0.2">
      <c r="C8130" s="43"/>
      <c r="E8130" s="43"/>
      <c r="J8130" s="45"/>
      <c r="N8130" s="43"/>
    </row>
    <row r="8131" spans="3:14" ht="12.75" x14ac:dyDescent="0.2">
      <c r="C8131" s="43"/>
      <c r="E8131" s="43"/>
      <c r="J8131" s="45"/>
      <c r="N8131" s="43"/>
    </row>
    <row r="8132" spans="3:14" ht="12.75" x14ac:dyDescent="0.2">
      <c r="C8132" s="43"/>
      <c r="E8132" s="43"/>
      <c r="J8132" s="45"/>
      <c r="N8132" s="43"/>
    </row>
    <row r="8133" spans="3:14" ht="12.75" x14ac:dyDescent="0.2">
      <c r="C8133" s="43"/>
      <c r="E8133" s="43"/>
      <c r="J8133" s="45"/>
      <c r="N8133" s="43"/>
    </row>
    <row r="8134" spans="3:14" ht="12.75" x14ac:dyDescent="0.2">
      <c r="C8134" s="43"/>
      <c r="E8134" s="43"/>
      <c r="J8134" s="45"/>
      <c r="N8134" s="43"/>
    </row>
    <row r="8135" spans="3:14" ht="12.75" x14ac:dyDescent="0.2">
      <c r="C8135" s="43"/>
      <c r="E8135" s="43"/>
      <c r="J8135" s="45"/>
      <c r="N8135" s="43"/>
    </row>
    <row r="8136" spans="3:14" ht="12.75" x14ac:dyDescent="0.2">
      <c r="C8136" s="43"/>
      <c r="E8136" s="43"/>
      <c r="J8136" s="45"/>
      <c r="N8136" s="43"/>
    </row>
    <row r="8137" spans="3:14" ht="12.75" x14ac:dyDescent="0.2">
      <c r="C8137" s="43"/>
      <c r="E8137" s="43"/>
      <c r="J8137" s="45"/>
      <c r="N8137" s="43"/>
    </row>
    <row r="8138" spans="3:14" ht="12.75" x14ac:dyDescent="0.2">
      <c r="C8138" s="43"/>
      <c r="E8138" s="43"/>
      <c r="J8138" s="45"/>
      <c r="N8138" s="43"/>
    </row>
    <row r="8139" spans="3:14" ht="12.75" x14ac:dyDescent="0.2">
      <c r="C8139" s="43"/>
      <c r="E8139" s="43"/>
      <c r="J8139" s="45"/>
      <c r="N8139" s="43"/>
    </row>
    <row r="8140" spans="3:14" ht="12.75" x14ac:dyDescent="0.2">
      <c r="C8140" s="43"/>
      <c r="E8140" s="43"/>
      <c r="J8140" s="45"/>
      <c r="N8140" s="43"/>
    </row>
    <row r="8141" spans="3:14" ht="12.75" x14ac:dyDescent="0.2">
      <c r="C8141" s="43"/>
      <c r="E8141" s="43"/>
      <c r="J8141" s="45"/>
      <c r="N8141" s="43"/>
    </row>
    <row r="8142" spans="3:14" ht="12.75" x14ac:dyDescent="0.2">
      <c r="C8142" s="43"/>
      <c r="E8142" s="43"/>
      <c r="J8142" s="45"/>
      <c r="N8142" s="43"/>
    </row>
    <row r="8143" spans="3:14" ht="12.75" x14ac:dyDescent="0.2">
      <c r="C8143" s="43"/>
      <c r="E8143" s="43"/>
      <c r="J8143" s="45"/>
      <c r="N8143" s="43"/>
    </row>
    <row r="8144" spans="3:14" ht="12.75" x14ac:dyDescent="0.2">
      <c r="C8144" s="43"/>
      <c r="E8144" s="43"/>
      <c r="J8144" s="45"/>
      <c r="N8144" s="43"/>
    </row>
    <row r="8145" spans="3:14" ht="12.75" x14ac:dyDescent="0.2">
      <c r="C8145" s="43"/>
      <c r="E8145" s="43"/>
      <c r="J8145" s="45"/>
      <c r="N8145" s="43"/>
    </row>
    <row r="8146" spans="3:14" ht="12.75" x14ac:dyDescent="0.2">
      <c r="C8146" s="43"/>
      <c r="E8146" s="43"/>
      <c r="J8146" s="45"/>
      <c r="N8146" s="43"/>
    </row>
    <row r="8147" spans="3:14" ht="12.75" x14ac:dyDescent="0.2">
      <c r="C8147" s="43"/>
      <c r="E8147" s="43"/>
      <c r="J8147" s="45"/>
      <c r="N8147" s="43"/>
    </row>
    <row r="8148" spans="3:14" ht="12.75" x14ac:dyDescent="0.2">
      <c r="C8148" s="43"/>
      <c r="E8148" s="43"/>
      <c r="J8148" s="45"/>
      <c r="N8148" s="43"/>
    </row>
    <row r="8149" spans="3:14" ht="12.75" x14ac:dyDescent="0.2">
      <c r="C8149" s="43"/>
      <c r="E8149" s="43"/>
      <c r="J8149" s="45"/>
      <c r="N8149" s="43"/>
    </row>
    <row r="8150" spans="3:14" ht="12.75" x14ac:dyDescent="0.2">
      <c r="C8150" s="43"/>
      <c r="E8150" s="43"/>
      <c r="J8150" s="45"/>
      <c r="N8150" s="43"/>
    </row>
    <row r="8151" spans="3:14" ht="12.75" x14ac:dyDescent="0.2">
      <c r="C8151" s="43"/>
      <c r="E8151" s="43"/>
      <c r="J8151" s="45"/>
      <c r="N8151" s="43"/>
    </row>
    <row r="8152" spans="3:14" ht="12.75" x14ac:dyDescent="0.2">
      <c r="C8152" s="43"/>
      <c r="E8152" s="43"/>
      <c r="J8152" s="45"/>
      <c r="N8152" s="43"/>
    </row>
    <row r="8153" spans="3:14" ht="12.75" x14ac:dyDescent="0.2">
      <c r="C8153" s="43"/>
      <c r="E8153" s="43"/>
      <c r="J8153" s="45"/>
      <c r="N8153" s="43"/>
    </row>
    <row r="8154" spans="3:14" ht="12.75" x14ac:dyDescent="0.2">
      <c r="C8154" s="43"/>
      <c r="E8154" s="43"/>
      <c r="J8154" s="45"/>
      <c r="N8154" s="43"/>
    </row>
    <row r="8155" spans="3:14" ht="12.75" x14ac:dyDescent="0.2">
      <c r="C8155" s="43"/>
      <c r="E8155" s="43"/>
      <c r="J8155" s="45"/>
      <c r="N8155" s="43"/>
    </row>
    <row r="8156" spans="3:14" ht="12.75" x14ac:dyDescent="0.2">
      <c r="C8156" s="43"/>
      <c r="E8156" s="43"/>
      <c r="J8156" s="45"/>
      <c r="N8156" s="43"/>
    </row>
    <row r="8157" spans="3:14" ht="12.75" x14ac:dyDescent="0.2">
      <c r="C8157" s="43"/>
      <c r="E8157" s="43"/>
      <c r="J8157" s="45"/>
      <c r="N8157" s="43"/>
    </row>
    <row r="8158" spans="3:14" ht="12.75" x14ac:dyDescent="0.2">
      <c r="C8158" s="43"/>
      <c r="E8158" s="43"/>
      <c r="J8158" s="45"/>
      <c r="N8158" s="43"/>
    </row>
    <row r="8159" spans="3:14" ht="12.75" x14ac:dyDescent="0.2">
      <c r="C8159" s="43"/>
      <c r="E8159" s="43"/>
      <c r="J8159" s="45"/>
      <c r="N8159" s="43"/>
    </row>
    <row r="8160" spans="3:14" ht="12.75" x14ac:dyDescent="0.2">
      <c r="C8160" s="43"/>
      <c r="E8160" s="43"/>
      <c r="J8160" s="45"/>
      <c r="N8160" s="43"/>
    </row>
    <row r="8161" spans="3:14" ht="12.75" x14ac:dyDescent="0.2">
      <c r="C8161" s="43"/>
      <c r="E8161" s="43"/>
      <c r="J8161" s="45"/>
      <c r="N8161" s="43"/>
    </row>
    <row r="8162" spans="3:14" ht="12.75" x14ac:dyDescent="0.2">
      <c r="C8162" s="43"/>
      <c r="E8162" s="43"/>
      <c r="J8162" s="45"/>
      <c r="N8162" s="43"/>
    </row>
    <row r="8163" spans="3:14" ht="12.75" x14ac:dyDescent="0.2">
      <c r="C8163" s="43"/>
      <c r="E8163" s="43"/>
      <c r="J8163" s="45"/>
      <c r="N8163" s="43"/>
    </row>
    <row r="8164" spans="3:14" ht="12.75" x14ac:dyDescent="0.2">
      <c r="C8164" s="43"/>
      <c r="E8164" s="43"/>
      <c r="J8164" s="45"/>
      <c r="N8164" s="43"/>
    </row>
    <row r="8165" spans="3:14" ht="12.75" x14ac:dyDescent="0.2">
      <c r="C8165" s="43"/>
      <c r="E8165" s="43"/>
      <c r="J8165" s="45"/>
      <c r="N8165" s="43"/>
    </row>
    <row r="8166" spans="3:14" ht="12.75" x14ac:dyDescent="0.2">
      <c r="C8166" s="43"/>
      <c r="E8166" s="43"/>
      <c r="J8166" s="45"/>
      <c r="N8166" s="43"/>
    </row>
    <row r="8167" spans="3:14" ht="12.75" x14ac:dyDescent="0.2">
      <c r="C8167" s="43"/>
      <c r="E8167" s="43"/>
      <c r="J8167" s="45"/>
      <c r="N8167" s="43"/>
    </row>
    <row r="8168" spans="3:14" ht="12.75" x14ac:dyDescent="0.2">
      <c r="C8168" s="43"/>
      <c r="E8168" s="43"/>
      <c r="J8168" s="45"/>
      <c r="N8168" s="43"/>
    </row>
    <row r="8169" spans="3:14" ht="12.75" x14ac:dyDescent="0.2">
      <c r="C8169" s="43"/>
      <c r="E8169" s="43"/>
      <c r="J8169" s="45"/>
      <c r="N8169" s="43"/>
    </row>
    <row r="8170" spans="3:14" ht="12.75" x14ac:dyDescent="0.2">
      <c r="C8170" s="43"/>
      <c r="E8170" s="43"/>
      <c r="J8170" s="45"/>
      <c r="N8170" s="43"/>
    </row>
    <row r="8171" spans="3:14" ht="12.75" x14ac:dyDescent="0.2">
      <c r="C8171" s="43"/>
      <c r="E8171" s="43"/>
      <c r="J8171" s="45"/>
      <c r="N8171" s="43"/>
    </row>
    <row r="8172" spans="3:14" ht="12.75" x14ac:dyDescent="0.2">
      <c r="C8172" s="43"/>
      <c r="E8172" s="43"/>
      <c r="J8172" s="45"/>
      <c r="N8172" s="43"/>
    </row>
    <row r="8173" spans="3:14" ht="12.75" x14ac:dyDescent="0.2">
      <c r="C8173" s="43"/>
      <c r="E8173" s="43"/>
      <c r="J8173" s="45"/>
      <c r="N8173" s="43"/>
    </row>
    <row r="8174" spans="3:14" ht="12.75" x14ac:dyDescent="0.2">
      <c r="C8174" s="43"/>
      <c r="E8174" s="43"/>
      <c r="J8174" s="45"/>
      <c r="N8174" s="43"/>
    </row>
    <row r="8175" spans="3:14" ht="12.75" x14ac:dyDescent="0.2">
      <c r="C8175" s="43"/>
      <c r="E8175" s="43"/>
      <c r="J8175" s="45"/>
      <c r="N8175" s="43"/>
    </row>
    <row r="8176" spans="3:14" ht="12.75" x14ac:dyDescent="0.2">
      <c r="C8176" s="43"/>
      <c r="E8176" s="43"/>
      <c r="J8176" s="45"/>
      <c r="N8176" s="43"/>
    </row>
    <row r="8177" spans="3:14" ht="12.75" x14ac:dyDescent="0.2">
      <c r="C8177" s="43"/>
      <c r="E8177" s="43"/>
      <c r="J8177" s="45"/>
      <c r="N8177" s="43"/>
    </row>
    <row r="8178" spans="3:14" ht="12.75" x14ac:dyDescent="0.2">
      <c r="C8178" s="43"/>
      <c r="E8178" s="43"/>
      <c r="J8178" s="45"/>
      <c r="N8178" s="43"/>
    </row>
    <row r="8179" spans="3:14" ht="12.75" x14ac:dyDescent="0.2">
      <c r="C8179" s="43"/>
      <c r="E8179" s="43"/>
      <c r="J8179" s="45"/>
      <c r="N8179" s="43"/>
    </row>
    <row r="8180" spans="3:14" ht="12.75" x14ac:dyDescent="0.2">
      <c r="C8180" s="43"/>
      <c r="E8180" s="43"/>
      <c r="J8180" s="45"/>
      <c r="N8180" s="43"/>
    </row>
    <row r="8181" spans="3:14" ht="12.75" x14ac:dyDescent="0.2">
      <c r="C8181" s="43"/>
      <c r="E8181" s="43"/>
      <c r="J8181" s="45"/>
      <c r="N8181" s="43"/>
    </row>
    <row r="8182" spans="3:14" ht="12.75" x14ac:dyDescent="0.2">
      <c r="C8182" s="43"/>
      <c r="E8182" s="43"/>
      <c r="J8182" s="45"/>
      <c r="N8182" s="43"/>
    </row>
    <row r="8183" spans="3:14" ht="12.75" x14ac:dyDescent="0.2">
      <c r="C8183" s="43"/>
      <c r="E8183" s="43"/>
      <c r="J8183" s="45"/>
      <c r="N8183" s="43"/>
    </row>
    <row r="8184" spans="3:14" ht="12.75" x14ac:dyDescent="0.2">
      <c r="C8184" s="43"/>
      <c r="E8184" s="43"/>
      <c r="J8184" s="45"/>
      <c r="N8184" s="43"/>
    </row>
    <row r="8185" spans="3:14" ht="12.75" x14ac:dyDescent="0.2">
      <c r="C8185" s="43"/>
      <c r="E8185" s="43"/>
      <c r="J8185" s="45"/>
      <c r="N8185" s="43"/>
    </row>
    <row r="8186" spans="3:14" ht="12.75" x14ac:dyDescent="0.2">
      <c r="C8186" s="43"/>
      <c r="E8186" s="43"/>
      <c r="J8186" s="45"/>
      <c r="N8186" s="43"/>
    </row>
    <row r="8187" spans="3:14" ht="12.75" x14ac:dyDescent="0.2">
      <c r="C8187" s="43"/>
      <c r="E8187" s="43"/>
      <c r="J8187" s="45"/>
      <c r="N8187" s="43"/>
    </row>
    <row r="8188" spans="3:14" ht="12.75" x14ac:dyDescent="0.2">
      <c r="C8188" s="43"/>
      <c r="E8188" s="43"/>
      <c r="J8188" s="45"/>
      <c r="N8188" s="43"/>
    </row>
    <row r="8189" spans="3:14" ht="12.75" x14ac:dyDescent="0.2">
      <c r="C8189" s="43"/>
      <c r="E8189" s="43"/>
      <c r="J8189" s="45"/>
      <c r="N8189" s="43"/>
    </row>
    <row r="8190" spans="3:14" ht="12.75" x14ac:dyDescent="0.2">
      <c r="C8190" s="43"/>
      <c r="E8190" s="43"/>
      <c r="J8190" s="45"/>
      <c r="N8190" s="43"/>
    </row>
    <row r="8191" spans="3:14" ht="12.75" x14ac:dyDescent="0.2">
      <c r="C8191" s="43"/>
      <c r="E8191" s="43"/>
      <c r="J8191" s="45"/>
      <c r="N8191" s="43"/>
    </row>
    <row r="8192" spans="3:14" ht="12.75" x14ac:dyDescent="0.2">
      <c r="C8192" s="43"/>
      <c r="E8192" s="43"/>
      <c r="J8192" s="45"/>
      <c r="N8192" s="43"/>
    </row>
    <row r="8193" spans="3:14" ht="12.75" x14ac:dyDescent="0.2">
      <c r="C8193" s="43"/>
      <c r="E8193" s="43"/>
      <c r="J8193" s="45"/>
      <c r="N8193" s="43"/>
    </row>
    <row r="8194" spans="3:14" ht="12.75" x14ac:dyDescent="0.2">
      <c r="C8194" s="43"/>
      <c r="E8194" s="43"/>
      <c r="J8194" s="45"/>
      <c r="N8194" s="43"/>
    </row>
    <row r="8195" spans="3:14" ht="12.75" x14ac:dyDescent="0.2">
      <c r="C8195" s="43"/>
      <c r="E8195" s="43"/>
      <c r="J8195" s="45"/>
      <c r="N8195" s="43"/>
    </row>
    <row r="8196" spans="3:14" ht="12.75" x14ac:dyDescent="0.2">
      <c r="C8196" s="43"/>
      <c r="E8196" s="43"/>
      <c r="J8196" s="45"/>
      <c r="N8196" s="43"/>
    </row>
    <row r="8197" spans="3:14" ht="12.75" x14ac:dyDescent="0.2">
      <c r="C8197" s="43"/>
      <c r="E8197" s="43"/>
      <c r="J8197" s="45"/>
      <c r="N8197" s="43"/>
    </row>
    <row r="8198" spans="3:14" ht="12.75" x14ac:dyDescent="0.2">
      <c r="C8198" s="43"/>
      <c r="E8198" s="43"/>
      <c r="J8198" s="45"/>
      <c r="N8198" s="43"/>
    </row>
    <row r="8199" spans="3:14" ht="12.75" x14ac:dyDescent="0.2">
      <c r="C8199" s="43"/>
      <c r="E8199" s="43"/>
      <c r="J8199" s="45"/>
      <c r="N8199" s="43"/>
    </row>
    <row r="8200" spans="3:14" ht="12.75" x14ac:dyDescent="0.2">
      <c r="C8200" s="43"/>
      <c r="E8200" s="43"/>
      <c r="J8200" s="45"/>
      <c r="N8200" s="43"/>
    </row>
    <row r="8201" spans="3:14" ht="12.75" x14ac:dyDescent="0.2">
      <c r="C8201" s="43"/>
      <c r="E8201" s="43"/>
      <c r="J8201" s="45"/>
      <c r="N8201" s="43"/>
    </row>
    <row r="8202" spans="3:14" ht="12.75" x14ac:dyDescent="0.2">
      <c r="C8202" s="43"/>
      <c r="E8202" s="43"/>
      <c r="J8202" s="45"/>
      <c r="N8202" s="43"/>
    </row>
    <row r="8203" spans="3:14" ht="12.75" x14ac:dyDescent="0.2">
      <c r="C8203" s="43"/>
      <c r="E8203" s="43"/>
      <c r="J8203" s="45"/>
      <c r="N8203" s="43"/>
    </row>
    <row r="8204" spans="3:14" ht="12.75" x14ac:dyDescent="0.2">
      <c r="C8204" s="43"/>
      <c r="E8204" s="43"/>
      <c r="J8204" s="45"/>
      <c r="N8204" s="43"/>
    </row>
    <row r="8205" spans="3:14" ht="12.75" x14ac:dyDescent="0.2">
      <c r="C8205" s="43"/>
      <c r="E8205" s="43"/>
      <c r="J8205" s="45"/>
      <c r="N8205" s="43"/>
    </row>
    <row r="8206" spans="3:14" ht="12.75" x14ac:dyDescent="0.2">
      <c r="C8206" s="43"/>
      <c r="E8206" s="43"/>
      <c r="J8206" s="45"/>
      <c r="N8206" s="43"/>
    </row>
    <row r="8207" spans="3:14" ht="12.75" x14ac:dyDescent="0.2">
      <c r="C8207" s="43"/>
      <c r="E8207" s="43"/>
      <c r="J8207" s="45"/>
      <c r="N8207" s="43"/>
    </row>
    <row r="8208" spans="3:14" ht="12.75" x14ac:dyDescent="0.2">
      <c r="C8208" s="43"/>
      <c r="E8208" s="43"/>
      <c r="J8208" s="45"/>
      <c r="N8208" s="43"/>
    </row>
    <row r="8209" spans="3:14" ht="12.75" x14ac:dyDescent="0.2">
      <c r="C8209" s="43"/>
      <c r="E8209" s="43"/>
      <c r="J8209" s="45"/>
      <c r="N8209" s="43"/>
    </row>
    <row r="8210" spans="3:14" ht="12.75" x14ac:dyDescent="0.2">
      <c r="C8210" s="43"/>
      <c r="E8210" s="43"/>
      <c r="J8210" s="45"/>
      <c r="N8210" s="43"/>
    </row>
    <row r="8211" spans="3:14" ht="12.75" x14ac:dyDescent="0.2">
      <c r="C8211" s="43"/>
      <c r="E8211" s="43"/>
      <c r="J8211" s="45"/>
      <c r="N8211" s="43"/>
    </row>
    <row r="8212" spans="3:14" ht="12.75" x14ac:dyDescent="0.2">
      <c r="C8212" s="43"/>
      <c r="E8212" s="43"/>
      <c r="J8212" s="45"/>
      <c r="N8212" s="43"/>
    </row>
    <row r="8213" spans="3:14" ht="12.75" x14ac:dyDescent="0.2">
      <c r="C8213" s="43"/>
      <c r="E8213" s="43"/>
      <c r="J8213" s="45"/>
      <c r="N8213" s="43"/>
    </row>
    <row r="8214" spans="3:14" ht="12.75" x14ac:dyDescent="0.2">
      <c r="C8214" s="43"/>
      <c r="E8214" s="43"/>
      <c r="J8214" s="45"/>
      <c r="N8214" s="43"/>
    </row>
    <row r="8215" spans="3:14" ht="12.75" x14ac:dyDescent="0.2">
      <c r="C8215" s="43"/>
      <c r="E8215" s="43"/>
      <c r="J8215" s="45"/>
      <c r="N8215" s="43"/>
    </row>
    <row r="8216" spans="3:14" ht="12.75" x14ac:dyDescent="0.2">
      <c r="C8216" s="43"/>
      <c r="E8216" s="43"/>
      <c r="J8216" s="45"/>
      <c r="N8216" s="43"/>
    </row>
    <row r="8217" spans="3:14" ht="12.75" x14ac:dyDescent="0.2">
      <c r="C8217" s="43"/>
      <c r="E8217" s="43"/>
      <c r="J8217" s="45"/>
      <c r="N8217" s="43"/>
    </row>
    <row r="8218" spans="3:14" ht="12.75" x14ac:dyDescent="0.2">
      <c r="C8218" s="43"/>
      <c r="E8218" s="43"/>
      <c r="J8218" s="45"/>
      <c r="N8218" s="43"/>
    </row>
    <row r="8219" spans="3:14" ht="12.75" x14ac:dyDescent="0.2">
      <c r="C8219" s="43"/>
      <c r="E8219" s="43"/>
      <c r="J8219" s="45"/>
      <c r="N8219" s="43"/>
    </row>
    <row r="8220" spans="3:14" ht="12.75" x14ac:dyDescent="0.2">
      <c r="C8220" s="43"/>
      <c r="E8220" s="43"/>
      <c r="J8220" s="45"/>
      <c r="N8220" s="43"/>
    </row>
    <row r="8221" spans="3:14" ht="12.75" x14ac:dyDescent="0.2">
      <c r="C8221" s="43"/>
      <c r="E8221" s="43"/>
      <c r="J8221" s="45"/>
      <c r="N8221" s="43"/>
    </row>
    <row r="8222" spans="3:14" ht="12.75" x14ac:dyDescent="0.2">
      <c r="C8222" s="43"/>
      <c r="E8222" s="43"/>
      <c r="J8222" s="45"/>
      <c r="N8222" s="43"/>
    </row>
    <row r="8223" spans="3:14" ht="12.75" x14ac:dyDescent="0.2">
      <c r="C8223" s="43"/>
      <c r="E8223" s="43"/>
      <c r="J8223" s="45"/>
      <c r="N8223" s="43"/>
    </row>
    <row r="8224" spans="3:14" ht="12.75" x14ac:dyDescent="0.2">
      <c r="C8224" s="43"/>
      <c r="E8224" s="43"/>
      <c r="J8224" s="45"/>
      <c r="N8224" s="43"/>
    </row>
    <row r="8225" spans="3:14" ht="12.75" x14ac:dyDescent="0.2">
      <c r="C8225" s="43"/>
      <c r="E8225" s="43"/>
      <c r="J8225" s="45"/>
      <c r="N8225" s="43"/>
    </row>
    <row r="8226" spans="3:14" ht="12.75" x14ac:dyDescent="0.2">
      <c r="C8226" s="43"/>
      <c r="E8226" s="43"/>
      <c r="J8226" s="45"/>
      <c r="N8226" s="43"/>
    </row>
    <row r="8227" spans="3:14" ht="12.75" x14ac:dyDescent="0.2">
      <c r="C8227" s="43"/>
      <c r="E8227" s="43"/>
      <c r="J8227" s="45"/>
      <c r="N8227" s="43"/>
    </row>
    <row r="8228" spans="3:14" ht="12.75" x14ac:dyDescent="0.2">
      <c r="C8228" s="43"/>
      <c r="E8228" s="43"/>
      <c r="J8228" s="45"/>
      <c r="N8228" s="43"/>
    </row>
    <row r="8229" spans="3:14" ht="12.75" x14ac:dyDescent="0.2">
      <c r="C8229" s="43"/>
      <c r="E8229" s="43"/>
      <c r="J8229" s="45"/>
      <c r="N8229" s="43"/>
    </row>
    <row r="8230" spans="3:14" ht="12.75" x14ac:dyDescent="0.2">
      <c r="C8230" s="43"/>
      <c r="E8230" s="43"/>
      <c r="J8230" s="45"/>
      <c r="N8230" s="43"/>
    </row>
    <row r="8231" spans="3:14" ht="12.75" x14ac:dyDescent="0.2">
      <c r="C8231" s="43"/>
      <c r="E8231" s="43"/>
      <c r="J8231" s="45"/>
      <c r="N8231" s="43"/>
    </row>
    <row r="8232" spans="3:14" ht="12.75" x14ac:dyDescent="0.2">
      <c r="C8232" s="43"/>
      <c r="E8232" s="43"/>
      <c r="J8232" s="45"/>
      <c r="N8232" s="43"/>
    </row>
    <row r="8233" spans="3:14" ht="12.75" x14ac:dyDescent="0.2">
      <c r="C8233" s="43"/>
      <c r="E8233" s="43"/>
      <c r="J8233" s="45"/>
      <c r="N8233" s="43"/>
    </row>
    <row r="8234" spans="3:14" ht="12.75" x14ac:dyDescent="0.2">
      <c r="C8234" s="43"/>
      <c r="E8234" s="43"/>
      <c r="J8234" s="45"/>
      <c r="N8234" s="43"/>
    </row>
    <row r="8235" spans="3:14" ht="12.75" x14ac:dyDescent="0.2">
      <c r="C8235" s="43"/>
      <c r="E8235" s="43"/>
      <c r="J8235" s="45"/>
      <c r="N8235" s="43"/>
    </row>
    <row r="8236" spans="3:14" ht="12.75" x14ac:dyDescent="0.2">
      <c r="C8236" s="43"/>
      <c r="E8236" s="43"/>
      <c r="J8236" s="45"/>
      <c r="N8236" s="43"/>
    </row>
    <row r="8237" spans="3:14" ht="12.75" x14ac:dyDescent="0.2">
      <c r="C8237" s="43"/>
      <c r="E8237" s="43"/>
      <c r="J8237" s="45"/>
      <c r="N8237" s="43"/>
    </row>
    <row r="8238" spans="3:14" ht="12.75" x14ac:dyDescent="0.2">
      <c r="C8238" s="43"/>
      <c r="E8238" s="43"/>
      <c r="J8238" s="45"/>
      <c r="N8238" s="43"/>
    </row>
    <row r="8239" spans="3:14" ht="12.75" x14ac:dyDescent="0.2">
      <c r="C8239" s="43"/>
      <c r="E8239" s="43"/>
      <c r="J8239" s="45"/>
      <c r="N8239" s="43"/>
    </row>
    <row r="8240" spans="3:14" ht="12.75" x14ac:dyDescent="0.2">
      <c r="C8240" s="43"/>
      <c r="E8240" s="43"/>
      <c r="J8240" s="45"/>
      <c r="N8240" s="43"/>
    </row>
    <row r="8241" spans="3:14" ht="12.75" x14ac:dyDescent="0.2">
      <c r="C8241" s="43"/>
      <c r="E8241" s="43"/>
      <c r="J8241" s="45"/>
      <c r="N8241" s="43"/>
    </row>
    <row r="8242" spans="3:14" ht="12.75" x14ac:dyDescent="0.2">
      <c r="C8242" s="43"/>
      <c r="E8242" s="43"/>
      <c r="J8242" s="45"/>
      <c r="N8242" s="43"/>
    </row>
    <row r="8243" spans="3:14" ht="12.75" x14ac:dyDescent="0.2">
      <c r="C8243" s="43"/>
      <c r="E8243" s="43"/>
      <c r="J8243" s="45"/>
      <c r="N8243" s="43"/>
    </row>
    <row r="8244" spans="3:14" ht="12.75" x14ac:dyDescent="0.2">
      <c r="C8244" s="43"/>
      <c r="E8244" s="43"/>
      <c r="J8244" s="45"/>
      <c r="N8244" s="43"/>
    </row>
    <row r="8245" spans="3:14" ht="12.75" x14ac:dyDescent="0.2">
      <c r="C8245" s="43"/>
      <c r="E8245" s="43"/>
      <c r="J8245" s="45"/>
      <c r="N8245" s="43"/>
    </row>
    <row r="8246" spans="3:14" ht="12.75" x14ac:dyDescent="0.2">
      <c r="C8246" s="43"/>
      <c r="E8246" s="43"/>
      <c r="J8246" s="45"/>
      <c r="N8246" s="43"/>
    </row>
    <row r="8247" spans="3:14" ht="12.75" x14ac:dyDescent="0.2">
      <c r="C8247" s="43"/>
      <c r="E8247" s="43"/>
      <c r="J8247" s="45"/>
      <c r="N8247" s="43"/>
    </row>
    <row r="8248" spans="3:14" ht="12.75" x14ac:dyDescent="0.2">
      <c r="C8248" s="43"/>
      <c r="E8248" s="43"/>
      <c r="J8248" s="45"/>
      <c r="N8248" s="43"/>
    </row>
    <row r="8249" spans="3:14" ht="12.75" x14ac:dyDescent="0.2">
      <c r="C8249" s="43"/>
      <c r="E8249" s="43"/>
      <c r="J8249" s="45"/>
      <c r="N8249" s="43"/>
    </row>
    <row r="8250" spans="3:14" ht="12.75" x14ac:dyDescent="0.2">
      <c r="C8250" s="43"/>
      <c r="E8250" s="43"/>
      <c r="J8250" s="45"/>
      <c r="N8250" s="43"/>
    </row>
    <row r="8251" spans="3:14" ht="12.75" x14ac:dyDescent="0.2">
      <c r="C8251" s="43"/>
      <c r="E8251" s="43"/>
      <c r="J8251" s="45"/>
      <c r="N8251" s="43"/>
    </row>
    <row r="8252" spans="3:14" ht="12.75" x14ac:dyDescent="0.2">
      <c r="C8252" s="43"/>
      <c r="E8252" s="43"/>
      <c r="J8252" s="45"/>
      <c r="N8252" s="43"/>
    </row>
    <row r="8253" spans="3:14" ht="12.75" x14ac:dyDescent="0.2">
      <c r="C8253" s="43"/>
      <c r="E8253" s="43"/>
      <c r="J8253" s="45"/>
      <c r="N8253" s="43"/>
    </row>
    <row r="8254" spans="3:14" ht="12.75" x14ac:dyDescent="0.2">
      <c r="C8254" s="43"/>
      <c r="E8254" s="43"/>
      <c r="J8254" s="45"/>
      <c r="N8254" s="43"/>
    </row>
    <row r="8255" spans="3:14" ht="12.75" x14ac:dyDescent="0.2">
      <c r="C8255" s="43"/>
      <c r="E8255" s="43"/>
      <c r="J8255" s="45"/>
      <c r="N8255" s="43"/>
    </row>
    <row r="8256" spans="3:14" ht="12.75" x14ac:dyDescent="0.2">
      <c r="C8256" s="43"/>
      <c r="E8256" s="43"/>
      <c r="J8256" s="45"/>
      <c r="N8256" s="43"/>
    </row>
    <row r="8257" spans="3:14" ht="12.75" x14ac:dyDescent="0.2">
      <c r="C8257" s="43"/>
      <c r="E8257" s="43"/>
      <c r="J8257" s="45"/>
      <c r="N8257" s="43"/>
    </row>
    <row r="8258" spans="3:14" ht="12.75" x14ac:dyDescent="0.2">
      <c r="C8258" s="43"/>
      <c r="E8258" s="43"/>
      <c r="J8258" s="45"/>
      <c r="N8258" s="43"/>
    </row>
    <row r="8259" spans="3:14" ht="12.75" x14ac:dyDescent="0.2">
      <c r="C8259" s="43"/>
      <c r="E8259" s="43"/>
      <c r="J8259" s="45"/>
      <c r="N8259" s="43"/>
    </row>
    <row r="8260" spans="3:14" ht="12.75" x14ac:dyDescent="0.2">
      <c r="C8260" s="43"/>
      <c r="E8260" s="43"/>
      <c r="J8260" s="45"/>
      <c r="N8260" s="43"/>
    </row>
    <row r="8261" spans="3:14" ht="12.75" x14ac:dyDescent="0.2">
      <c r="C8261" s="43"/>
      <c r="E8261" s="43"/>
      <c r="J8261" s="45"/>
      <c r="N8261" s="43"/>
    </row>
    <row r="8262" spans="3:14" ht="12.75" x14ac:dyDescent="0.2">
      <c r="C8262" s="43"/>
      <c r="E8262" s="43"/>
      <c r="J8262" s="45"/>
      <c r="N8262" s="43"/>
    </row>
    <row r="8263" spans="3:14" ht="12.75" x14ac:dyDescent="0.2">
      <c r="C8263" s="43"/>
      <c r="E8263" s="43"/>
      <c r="J8263" s="45"/>
      <c r="N8263" s="43"/>
    </row>
    <row r="8264" spans="3:14" ht="12.75" x14ac:dyDescent="0.2">
      <c r="C8264" s="43"/>
      <c r="E8264" s="43"/>
      <c r="J8264" s="45"/>
      <c r="N8264" s="43"/>
    </row>
    <row r="8265" spans="3:14" ht="12.75" x14ac:dyDescent="0.2">
      <c r="C8265" s="43"/>
      <c r="E8265" s="43"/>
      <c r="J8265" s="45"/>
      <c r="N8265" s="43"/>
    </row>
    <row r="8266" spans="3:14" ht="12.75" x14ac:dyDescent="0.2">
      <c r="C8266" s="43"/>
      <c r="E8266" s="43"/>
      <c r="J8266" s="45"/>
      <c r="N8266" s="43"/>
    </row>
    <row r="8267" spans="3:14" ht="12.75" x14ac:dyDescent="0.2">
      <c r="C8267" s="43"/>
      <c r="E8267" s="43"/>
      <c r="J8267" s="45"/>
      <c r="N8267" s="43"/>
    </row>
    <row r="8268" spans="3:14" ht="12.75" x14ac:dyDescent="0.2">
      <c r="C8268" s="43"/>
      <c r="E8268" s="43"/>
      <c r="J8268" s="45"/>
      <c r="N8268" s="43"/>
    </row>
    <row r="8269" spans="3:14" ht="12.75" x14ac:dyDescent="0.2">
      <c r="C8269" s="43"/>
      <c r="E8269" s="43"/>
      <c r="J8269" s="45"/>
      <c r="N8269" s="43"/>
    </row>
    <row r="8270" spans="3:14" ht="12.75" x14ac:dyDescent="0.2">
      <c r="C8270" s="43"/>
      <c r="E8270" s="43"/>
      <c r="J8270" s="45"/>
      <c r="N8270" s="43"/>
    </row>
    <row r="8271" spans="3:14" ht="12.75" x14ac:dyDescent="0.2">
      <c r="C8271" s="43"/>
      <c r="E8271" s="43"/>
      <c r="J8271" s="45"/>
      <c r="N8271" s="43"/>
    </row>
    <row r="8272" spans="3:14" ht="12.75" x14ac:dyDescent="0.2">
      <c r="C8272" s="43"/>
      <c r="E8272" s="43"/>
      <c r="J8272" s="45"/>
      <c r="N8272" s="43"/>
    </row>
    <row r="8273" spans="3:14" ht="12.75" x14ac:dyDescent="0.2">
      <c r="C8273" s="43"/>
      <c r="E8273" s="43"/>
      <c r="J8273" s="45"/>
      <c r="N8273" s="43"/>
    </row>
    <row r="8274" spans="3:14" ht="12.75" x14ac:dyDescent="0.2">
      <c r="C8274" s="43"/>
      <c r="E8274" s="43"/>
      <c r="J8274" s="45"/>
      <c r="N8274" s="43"/>
    </row>
    <row r="8275" spans="3:14" ht="12.75" x14ac:dyDescent="0.2">
      <c r="C8275" s="43"/>
      <c r="E8275" s="43"/>
      <c r="J8275" s="45"/>
      <c r="N8275" s="43"/>
    </row>
    <row r="8276" spans="3:14" ht="12.75" x14ac:dyDescent="0.2">
      <c r="C8276" s="43"/>
      <c r="E8276" s="43"/>
      <c r="J8276" s="45"/>
      <c r="N8276" s="43"/>
    </row>
    <row r="8277" spans="3:14" ht="12.75" x14ac:dyDescent="0.2">
      <c r="C8277" s="43"/>
      <c r="E8277" s="43"/>
      <c r="J8277" s="45"/>
      <c r="N8277" s="43"/>
    </row>
    <row r="8278" spans="3:14" ht="12.75" x14ac:dyDescent="0.2">
      <c r="C8278" s="43"/>
      <c r="E8278" s="43"/>
      <c r="J8278" s="45"/>
      <c r="N8278" s="43"/>
    </row>
    <row r="8279" spans="3:14" ht="12.75" x14ac:dyDescent="0.2">
      <c r="C8279" s="43"/>
      <c r="E8279" s="43"/>
      <c r="J8279" s="45"/>
      <c r="N8279" s="43"/>
    </row>
    <row r="8280" spans="3:14" ht="12.75" x14ac:dyDescent="0.2">
      <c r="C8280" s="43"/>
      <c r="E8280" s="43"/>
      <c r="J8280" s="45"/>
      <c r="N8280" s="43"/>
    </row>
    <row r="8281" spans="3:14" ht="12.75" x14ac:dyDescent="0.2">
      <c r="C8281" s="43"/>
      <c r="E8281" s="43"/>
      <c r="J8281" s="45"/>
      <c r="N8281" s="43"/>
    </row>
    <row r="8282" spans="3:14" ht="12.75" x14ac:dyDescent="0.2">
      <c r="C8282" s="43"/>
      <c r="E8282" s="43"/>
      <c r="J8282" s="45"/>
      <c r="N8282" s="43"/>
    </row>
    <row r="8283" spans="3:14" ht="12.75" x14ac:dyDescent="0.2">
      <c r="C8283" s="43"/>
      <c r="E8283" s="43"/>
      <c r="J8283" s="45"/>
      <c r="N8283" s="43"/>
    </row>
    <row r="8284" spans="3:14" ht="12.75" x14ac:dyDescent="0.2">
      <c r="C8284" s="43"/>
      <c r="E8284" s="43"/>
      <c r="J8284" s="45"/>
      <c r="N8284" s="43"/>
    </row>
    <row r="8285" spans="3:14" ht="12.75" x14ac:dyDescent="0.2">
      <c r="C8285" s="43"/>
      <c r="E8285" s="43"/>
      <c r="J8285" s="45"/>
      <c r="N8285" s="43"/>
    </row>
    <row r="8286" spans="3:14" ht="12.75" x14ac:dyDescent="0.2">
      <c r="C8286" s="43"/>
      <c r="E8286" s="43"/>
      <c r="J8286" s="45"/>
      <c r="N8286" s="43"/>
    </row>
    <row r="8287" spans="3:14" ht="12.75" x14ac:dyDescent="0.2">
      <c r="C8287" s="43"/>
      <c r="E8287" s="43"/>
      <c r="J8287" s="45"/>
      <c r="N8287" s="43"/>
    </row>
    <row r="8288" spans="3:14" ht="12.75" x14ac:dyDescent="0.2">
      <c r="C8288" s="43"/>
      <c r="E8288" s="43"/>
      <c r="J8288" s="45"/>
      <c r="N8288" s="43"/>
    </row>
    <row r="8289" spans="3:14" ht="12.75" x14ac:dyDescent="0.2">
      <c r="C8289" s="43"/>
      <c r="E8289" s="43"/>
      <c r="J8289" s="45"/>
      <c r="N8289" s="43"/>
    </row>
    <row r="8290" spans="3:14" ht="12.75" x14ac:dyDescent="0.2">
      <c r="C8290" s="43"/>
      <c r="E8290" s="43"/>
      <c r="J8290" s="45"/>
      <c r="N8290" s="43"/>
    </row>
    <row r="8291" spans="3:14" ht="12.75" x14ac:dyDescent="0.2">
      <c r="C8291" s="43"/>
      <c r="E8291" s="43"/>
      <c r="J8291" s="45"/>
      <c r="N8291" s="43"/>
    </row>
    <row r="8292" spans="3:14" ht="12.75" x14ac:dyDescent="0.2">
      <c r="C8292" s="43"/>
      <c r="E8292" s="43"/>
      <c r="J8292" s="45"/>
      <c r="N8292" s="43"/>
    </row>
    <row r="8293" spans="3:14" ht="12.75" x14ac:dyDescent="0.2">
      <c r="C8293" s="43"/>
      <c r="E8293" s="43"/>
      <c r="J8293" s="45"/>
      <c r="N8293" s="43"/>
    </row>
    <row r="8294" spans="3:14" ht="12.75" x14ac:dyDescent="0.2">
      <c r="C8294" s="43"/>
      <c r="E8294" s="43"/>
      <c r="J8294" s="45"/>
      <c r="N8294" s="43"/>
    </row>
    <row r="8295" spans="3:14" ht="12.75" x14ac:dyDescent="0.2">
      <c r="C8295" s="43"/>
      <c r="E8295" s="43"/>
      <c r="J8295" s="45"/>
      <c r="N8295" s="43"/>
    </row>
    <row r="8296" spans="3:14" ht="12.75" x14ac:dyDescent="0.2">
      <c r="C8296" s="43"/>
      <c r="E8296" s="43"/>
      <c r="J8296" s="45"/>
      <c r="N8296" s="43"/>
    </row>
    <row r="8297" spans="3:14" ht="12.75" x14ac:dyDescent="0.2">
      <c r="C8297" s="43"/>
      <c r="E8297" s="43"/>
      <c r="J8297" s="45"/>
      <c r="N8297" s="43"/>
    </row>
    <row r="8298" spans="3:14" ht="12.75" x14ac:dyDescent="0.2">
      <c r="C8298" s="43"/>
      <c r="E8298" s="43"/>
      <c r="J8298" s="45"/>
      <c r="N8298" s="43"/>
    </row>
    <row r="8299" spans="3:14" ht="12.75" x14ac:dyDescent="0.2">
      <c r="C8299" s="43"/>
      <c r="E8299" s="43"/>
      <c r="J8299" s="45"/>
      <c r="N8299" s="43"/>
    </row>
    <row r="8300" spans="3:14" ht="12.75" x14ac:dyDescent="0.2">
      <c r="C8300" s="43"/>
      <c r="E8300" s="43"/>
      <c r="J8300" s="45"/>
      <c r="N8300" s="43"/>
    </row>
    <row r="8301" spans="3:14" ht="12.75" x14ac:dyDescent="0.2">
      <c r="C8301" s="43"/>
      <c r="E8301" s="43"/>
      <c r="J8301" s="45"/>
      <c r="N8301" s="43"/>
    </row>
    <row r="8302" spans="3:14" ht="12.75" x14ac:dyDescent="0.2">
      <c r="C8302" s="43"/>
      <c r="E8302" s="43"/>
      <c r="J8302" s="45"/>
      <c r="N8302" s="43"/>
    </row>
    <row r="8303" spans="3:14" ht="12.75" x14ac:dyDescent="0.2">
      <c r="C8303" s="43"/>
      <c r="E8303" s="43"/>
      <c r="J8303" s="45"/>
      <c r="N8303" s="43"/>
    </row>
    <row r="8304" spans="3:14" ht="12.75" x14ac:dyDescent="0.2">
      <c r="C8304" s="43"/>
      <c r="E8304" s="43"/>
      <c r="J8304" s="45"/>
      <c r="N8304" s="43"/>
    </row>
    <row r="8305" spans="3:14" ht="12.75" x14ac:dyDescent="0.2">
      <c r="C8305" s="43"/>
      <c r="E8305" s="43"/>
      <c r="J8305" s="45"/>
      <c r="N8305" s="43"/>
    </row>
    <row r="8306" spans="3:14" ht="12.75" x14ac:dyDescent="0.2">
      <c r="C8306" s="43"/>
      <c r="E8306" s="43"/>
      <c r="J8306" s="45"/>
      <c r="N8306" s="43"/>
    </row>
    <row r="8307" spans="3:14" ht="12.75" x14ac:dyDescent="0.2">
      <c r="C8307" s="43"/>
      <c r="E8307" s="43"/>
      <c r="J8307" s="45"/>
      <c r="N8307" s="43"/>
    </row>
    <row r="8308" spans="3:14" ht="12.75" x14ac:dyDescent="0.2">
      <c r="C8308" s="43"/>
      <c r="E8308" s="43"/>
      <c r="J8308" s="45"/>
      <c r="N8308" s="43"/>
    </row>
    <row r="8309" spans="3:14" ht="12.75" x14ac:dyDescent="0.2">
      <c r="C8309" s="43"/>
      <c r="E8309" s="43"/>
      <c r="J8309" s="45"/>
      <c r="N8309" s="43"/>
    </row>
    <row r="8310" spans="3:14" ht="12.75" x14ac:dyDescent="0.2">
      <c r="C8310" s="43"/>
      <c r="E8310" s="43"/>
      <c r="J8310" s="45"/>
      <c r="N8310" s="43"/>
    </row>
    <row r="8311" spans="3:14" ht="12.75" x14ac:dyDescent="0.2">
      <c r="C8311" s="43"/>
      <c r="E8311" s="43"/>
      <c r="J8311" s="45"/>
      <c r="N8311" s="43"/>
    </row>
    <row r="8312" spans="3:14" ht="12.75" x14ac:dyDescent="0.2">
      <c r="C8312" s="43"/>
      <c r="E8312" s="43"/>
      <c r="J8312" s="45"/>
      <c r="N8312" s="43"/>
    </row>
    <row r="8313" spans="3:14" ht="12.75" x14ac:dyDescent="0.2">
      <c r="C8313" s="43"/>
      <c r="E8313" s="43"/>
      <c r="J8313" s="45"/>
      <c r="N8313" s="43"/>
    </row>
    <row r="8314" spans="3:14" ht="12.75" x14ac:dyDescent="0.2">
      <c r="C8314" s="43"/>
      <c r="E8314" s="43"/>
      <c r="J8314" s="45"/>
      <c r="N8314" s="43"/>
    </row>
    <row r="8315" spans="3:14" ht="12.75" x14ac:dyDescent="0.2">
      <c r="C8315" s="43"/>
      <c r="E8315" s="43"/>
      <c r="J8315" s="45"/>
      <c r="N8315" s="43"/>
    </row>
    <row r="8316" spans="3:14" ht="12.75" x14ac:dyDescent="0.2">
      <c r="C8316" s="43"/>
      <c r="E8316" s="43"/>
      <c r="J8316" s="45"/>
      <c r="N8316" s="43"/>
    </row>
    <row r="8317" spans="3:14" ht="12.75" x14ac:dyDescent="0.2">
      <c r="C8317" s="43"/>
      <c r="E8317" s="43"/>
      <c r="J8317" s="45"/>
      <c r="N8317" s="43"/>
    </row>
    <row r="8318" spans="3:14" ht="12.75" x14ac:dyDescent="0.2">
      <c r="C8318" s="43"/>
      <c r="E8318" s="43"/>
      <c r="J8318" s="45"/>
      <c r="N8318" s="43"/>
    </row>
    <row r="8319" spans="3:14" ht="12.75" x14ac:dyDescent="0.2">
      <c r="C8319" s="43"/>
      <c r="E8319" s="43"/>
      <c r="J8319" s="45"/>
      <c r="N8319" s="43"/>
    </row>
    <row r="8320" spans="3:14" ht="12.75" x14ac:dyDescent="0.2">
      <c r="C8320" s="43"/>
      <c r="E8320" s="43"/>
      <c r="J8320" s="45"/>
      <c r="N8320" s="43"/>
    </row>
    <row r="8321" spans="3:14" ht="12.75" x14ac:dyDescent="0.2">
      <c r="C8321" s="43"/>
      <c r="E8321" s="43"/>
      <c r="J8321" s="45"/>
      <c r="N8321" s="43"/>
    </row>
    <row r="8322" spans="3:14" ht="12.75" x14ac:dyDescent="0.2">
      <c r="C8322" s="43"/>
      <c r="E8322" s="43"/>
      <c r="J8322" s="45"/>
      <c r="N8322" s="43"/>
    </row>
    <row r="8323" spans="3:14" ht="12.75" x14ac:dyDescent="0.2">
      <c r="C8323" s="43"/>
      <c r="E8323" s="43"/>
      <c r="J8323" s="45"/>
      <c r="N8323" s="43"/>
    </row>
    <row r="8324" spans="3:14" ht="12.75" x14ac:dyDescent="0.2">
      <c r="C8324" s="43"/>
      <c r="E8324" s="43"/>
      <c r="J8324" s="45"/>
      <c r="N8324" s="43"/>
    </row>
    <row r="8325" spans="3:14" ht="12.75" x14ac:dyDescent="0.2">
      <c r="C8325" s="43"/>
      <c r="E8325" s="43"/>
      <c r="J8325" s="45"/>
      <c r="N8325" s="43"/>
    </row>
    <row r="8326" spans="3:14" ht="12.75" x14ac:dyDescent="0.2">
      <c r="C8326" s="43"/>
      <c r="E8326" s="43"/>
      <c r="J8326" s="45"/>
      <c r="N8326" s="43"/>
    </row>
    <row r="8327" spans="3:14" ht="12.75" x14ac:dyDescent="0.2">
      <c r="C8327" s="43"/>
      <c r="E8327" s="43"/>
      <c r="J8327" s="45"/>
      <c r="N8327" s="43"/>
    </row>
    <row r="8328" spans="3:14" ht="12.75" x14ac:dyDescent="0.2">
      <c r="C8328" s="43"/>
      <c r="E8328" s="43"/>
      <c r="J8328" s="45"/>
      <c r="N8328" s="43"/>
    </row>
    <row r="8329" spans="3:14" ht="12.75" x14ac:dyDescent="0.2">
      <c r="C8329" s="43"/>
      <c r="E8329" s="43"/>
      <c r="J8329" s="45"/>
      <c r="N8329" s="43"/>
    </row>
    <row r="8330" spans="3:14" ht="12.75" x14ac:dyDescent="0.2">
      <c r="C8330" s="43"/>
      <c r="E8330" s="43"/>
      <c r="J8330" s="45"/>
      <c r="N8330" s="43"/>
    </row>
    <row r="8331" spans="3:14" ht="12.75" x14ac:dyDescent="0.2">
      <c r="C8331" s="43"/>
      <c r="E8331" s="43"/>
      <c r="J8331" s="45"/>
      <c r="N8331" s="43"/>
    </row>
    <row r="8332" spans="3:14" ht="12.75" x14ac:dyDescent="0.2">
      <c r="C8332" s="43"/>
      <c r="E8332" s="43"/>
      <c r="J8332" s="45"/>
      <c r="N8332" s="43"/>
    </row>
    <row r="8333" spans="3:14" ht="12.75" x14ac:dyDescent="0.2">
      <c r="C8333" s="43"/>
      <c r="E8333" s="43"/>
      <c r="J8333" s="45"/>
      <c r="N8333" s="43"/>
    </row>
    <row r="8334" spans="3:14" ht="12.75" x14ac:dyDescent="0.2">
      <c r="C8334" s="43"/>
      <c r="E8334" s="43"/>
      <c r="J8334" s="45"/>
      <c r="N8334" s="43"/>
    </row>
    <row r="8335" spans="3:14" ht="12.75" x14ac:dyDescent="0.2">
      <c r="C8335" s="43"/>
      <c r="E8335" s="43"/>
      <c r="J8335" s="45"/>
      <c r="N8335" s="43"/>
    </row>
    <row r="8336" spans="3:14" ht="12.75" x14ac:dyDescent="0.2">
      <c r="C8336" s="43"/>
      <c r="E8336" s="43"/>
      <c r="J8336" s="45"/>
      <c r="N8336" s="43"/>
    </row>
    <row r="8337" spans="3:14" ht="12.75" x14ac:dyDescent="0.2">
      <c r="C8337" s="43"/>
      <c r="E8337" s="43"/>
      <c r="J8337" s="45"/>
      <c r="N8337" s="43"/>
    </row>
    <row r="8338" spans="3:14" ht="12.75" x14ac:dyDescent="0.2">
      <c r="C8338" s="43"/>
      <c r="E8338" s="43"/>
      <c r="J8338" s="45"/>
      <c r="N8338" s="43"/>
    </row>
    <row r="8339" spans="3:14" ht="12.75" x14ac:dyDescent="0.2">
      <c r="C8339" s="43"/>
      <c r="E8339" s="43"/>
      <c r="J8339" s="45"/>
      <c r="N8339" s="43"/>
    </row>
    <row r="8340" spans="3:14" ht="12.75" x14ac:dyDescent="0.2">
      <c r="C8340" s="43"/>
      <c r="E8340" s="43"/>
      <c r="J8340" s="45"/>
      <c r="N8340" s="43"/>
    </row>
    <row r="8341" spans="3:14" ht="12.75" x14ac:dyDescent="0.2">
      <c r="C8341" s="43"/>
      <c r="E8341" s="43"/>
      <c r="J8341" s="45"/>
      <c r="N8341" s="43"/>
    </row>
    <row r="8342" spans="3:14" ht="12.75" x14ac:dyDescent="0.2">
      <c r="C8342" s="43"/>
      <c r="E8342" s="43"/>
      <c r="J8342" s="45"/>
      <c r="N8342" s="43"/>
    </row>
    <row r="8343" spans="3:14" ht="12.75" x14ac:dyDescent="0.2">
      <c r="C8343" s="43"/>
      <c r="E8343" s="43"/>
      <c r="J8343" s="45"/>
      <c r="N8343" s="43"/>
    </row>
    <row r="8344" spans="3:14" ht="12.75" x14ac:dyDescent="0.2">
      <c r="C8344" s="43"/>
      <c r="E8344" s="43"/>
      <c r="J8344" s="45"/>
      <c r="N8344" s="43"/>
    </row>
    <row r="8345" spans="3:14" ht="12.75" x14ac:dyDescent="0.2">
      <c r="C8345" s="43"/>
      <c r="E8345" s="43"/>
      <c r="J8345" s="45"/>
      <c r="N8345" s="43"/>
    </row>
    <row r="8346" spans="3:14" ht="12.75" x14ac:dyDescent="0.2">
      <c r="C8346" s="43"/>
      <c r="E8346" s="43"/>
      <c r="J8346" s="45"/>
      <c r="N8346" s="43"/>
    </row>
    <row r="8347" spans="3:14" ht="12.75" x14ac:dyDescent="0.2">
      <c r="C8347" s="43"/>
      <c r="E8347" s="43"/>
      <c r="J8347" s="45"/>
      <c r="N8347" s="43"/>
    </row>
    <row r="8348" spans="3:14" ht="12.75" x14ac:dyDescent="0.2">
      <c r="C8348" s="43"/>
      <c r="E8348" s="43"/>
      <c r="J8348" s="45"/>
      <c r="N8348" s="43"/>
    </row>
    <row r="8349" spans="3:14" ht="12.75" x14ac:dyDescent="0.2">
      <c r="C8349" s="43"/>
      <c r="E8349" s="43"/>
      <c r="J8349" s="45"/>
      <c r="N8349" s="43"/>
    </row>
    <row r="8350" spans="3:14" ht="12.75" x14ac:dyDescent="0.2">
      <c r="C8350" s="43"/>
      <c r="E8350" s="43"/>
      <c r="J8350" s="45"/>
      <c r="N8350" s="43"/>
    </row>
    <row r="8351" spans="3:14" ht="12.75" x14ac:dyDescent="0.2">
      <c r="C8351" s="43"/>
      <c r="E8351" s="43"/>
      <c r="J8351" s="45"/>
      <c r="N8351" s="43"/>
    </row>
    <row r="8352" spans="3:14" ht="12.75" x14ac:dyDescent="0.2">
      <c r="C8352" s="43"/>
      <c r="E8352" s="43"/>
      <c r="J8352" s="45"/>
      <c r="N8352" s="43"/>
    </row>
    <row r="8353" spans="3:14" ht="12.75" x14ac:dyDescent="0.2">
      <c r="C8353" s="43"/>
      <c r="E8353" s="43"/>
      <c r="J8353" s="45"/>
      <c r="N8353" s="43"/>
    </row>
    <row r="8354" spans="3:14" ht="12.75" x14ac:dyDescent="0.2">
      <c r="C8354" s="43"/>
      <c r="E8354" s="43"/>
      <c r="J8354" s="45"/>
      <c r="N8354" s="43"/>
    </row>
    <row r="8355" spans="3:14" ht="12.75" x14ac:dyDescent="0.2">
      <c r="C8355" s="43"/>
      <c r="E8355" s="43"/>
      <c r="J8355" s="45"/>
      <c r="N8355" s="43"/>
    </row>
    <row r="8356" spans="3:14" ht="12.75" x14ac:dyDescent="0.2">
      <c r="C8356" s="43"/>
      <c r="E8356" s="43"/>
      <c r="J8356" s="45"/>
      <c r="N8356" s="43"/>
    </row>
    <row r="8357" spans="3:14" ht="12.75" x14ac:dyDescent="0.2">
      <c r="C8357" s="43"/>
      <c r="E8357" s="43"/>
      <c r="J8357" s="45"/>
      <c r="N8357" s="43"/>
    </row>
    <row r="8358" spans="3:14" ht="12.75" x14ac:dyDescent="0.2">
      <c r="C8358" s="43"/>
      <c r="E8358" s="43"/>
      <c r="J8358" s="45"/>
      <c r="N8358" s="43"/>
    </row>
    <row r="8359" spans="3:14" ht="12.75" x14ac:dyDescent="0.2">
      <c r="C8359" s="43"/>
      <c r="E8359" s="43"/>
      <c r="J8359" s="45"/>
      <c r="N8359" s="43"/>
    </row>
    <row r="8360" spans="3:14" ht="12.75" x14ac:dyDescent="0.2">
      <c r="C8360" s="43"/>
      <c r="E8360" s="43"/>
      <c r="J8360" s="45"/>
      <c r="N8360" s="43"/>
    </row>
    <row r="8361" spans="3:14" ht="12.75" x14ac:dyDescent="0.2">
      <c r="C8361" s="43"/>
      <c r="E8361" s="43"/>
      <c r="J8361" s="45"/>
      <c r="N8361" s="43"/>
    </row>
    <row r="8362" spans="3:14" ht="12.75" x14ac:dyDescent="0.2">
      <c r="C8362" s="43"/>
      <c r="E8362" s="43"/>
      <c r="J8362" s="45"/>
      <c r="N8362" s="43"/>
    </row>
    <row r="8363" spans="3:14" ht="12.75" x14ac:dyDescent="0.2">
      <c r="C8363" s="43"/>
      <c r="E8363" s="43"/>
      <c r="J8363" s="45"/>
      <c r="N8363" s="43"/>
    </row>
    <row r="8364" spans="3:14" ht="12.75" x14ac:dyDescent="0.2">
      <c r="C8364" s="43"/>
      <c r="E8364" s="43"/>
      <c r="J8364" s="45"/>
      <c r="N8364" s="43"/>
    </row>
    <row r="8365" spans="3:14" ht="12.75" x14ac:dyDescent="0.2">
      <c r="C8365" s="43"/>
      <c r="E8365" s="43"/>
      <c r="J8365" s="45"/>
      <c r="N8365" s="43"/>
    </row>
    <row r="8366" spans="3:14" ht="12.75" x14ac:dyDescent="0.2">
      <c r="C8366" s="43"/>
      <c r="E8366" s="43"/>
      <c r="J8366" s="45"/>
      <c r="N8366" s="43"/>
    </row>
    <row r="8367" spans="3:14" ht="12.75" x14ac:dyDescent="0.2">
      <c r="C8367" s="43"/>
      <c r="E8367" s="43"/>
      <c r="J8367" s="45"/>
      <c r="N8367" s="43"/>
    </row>
    <row r="8368" spans="3:14" ht="12.75" x14ac:dyDescent="0.2">
      <c r="C8368" s="43"/>
      <c r="E8368" s="43"/>
      <c r="J8368" s="45"/>
      <c r="N8368" s="43"/>
    </row>
    <row r="8369" spans="3:14" ht="12.75" x14ac:dyDescent="0.2">
      <c r="C8369" s="43"/>
      <c r="E8369" s="43"/>
      <c r="J8369" s="45"/>
      <c r="N8369" s="43"/>
    </row>
    <row r="8370" spans="3:14" ht="12.75" x14ac:dyDescent="0.2">
      <c r="C8370" s="43"/>
      <c r="E8370" s="43"/>
      <c r="J8370" s="45"/>
      <c r="N8370" s="43"/>
    </row>
    <row r="8371" spans="3:14" ht="12.75" x14ac:dyDescent="0.2">
      <c r="C8371" s="43"/>
      <c r="E8371" s="43"/>
      <c r="J8371" s="45"/>
      <c r="N8371" s="43"/>
    </row>
    <row r="8372" spans="3:14" ht="12.75" x14ac:dyDescent="0.2">
      <c r="C8372" s="43"/>
      <c r="E8372" s="43"/>
      <c r="J8372" s="45"/>
      <c r="N8372" s="43"/>
    </row>
    <row r="8373" spans="3:14" ht="12.75" x14ac:dyDescent="0.2">
      <c r="C8373" s="43"/>
      <c r="E8373" s="43"/>
      <c r="J8373" s="45"/>
      <c r="N8373" s="43"/>
    </row>
    <row r="8374" spans="3:14" ht="12.75" x14ac:dyDescent="0.2">
      <c r="C8374" s="43"/>
      <c r="E8374" s="43"/>
      <c r="J8374" s="45"/>
      <c r="N8374" s="43"/>
    </row>
    <row r="8375" spans="3:14" ht="12.75" x14ac:dyDescent="0.2">
      <c r="C8375" s="43"/>
      <c r="E8375" s="43"/>
      <c r="J8375" s="45"/>
      <c r="N8375" s="43"/>
    </row>
    <row r="8376" spans="3:14" ht="12.75" x14ac:dyDescent="0.2">
      <c r="C8376" s="43"/>
      <c r="E8376" s="43"/>
      <c r="J8376" s="45"/>
      <c r="N8376" s="43"/>
    </row>
    <row r="8377" spans="3:14" ht="12.75" x14ac:dyDescent="0.2">
      <c r="C8377" s="43"/>
      <c r="E8377" s="43"/>
      <c r="J8377" s="45"/>
      <c r="N8377" s="43"/>
    </row>
    <row r="8378" spans="3:14" ht="12.75" x14ac:dyDescent="0.2">
      <c r="C8378" s="43"/>
      <c r="E8378" s="43"/>
      <c r="J8378" s="45"/>
      <c r="N8378" s="43"/>
    </row>
    <row r="8379" spans="3:14" ht="12.75" x14ac:dyDescent="0.2">
      <c r="C8379" s="43"/>
      <c r="E8379" s="43"/>
      <c r="J8379" s="45"/>
      <c r="N8379" s="43"/>
    </row>
    <row r="8380" spans="3:14" ht="12.75" x14ac:dyDescent="0.2">
      <c r="C8380" s="43"/>
      <c r="E8380" s="43"/>
      <c r="J8380" s="45"/>
      <c r="N8380" s="43"/>
    </row>
    <row r="8381" spans="3:14" ht="12.75" x14ac:dyDescent="0.2">
      <c r="C8381" s="43"/>
      <c r="E8381" s="43"/>
      <c r="J8381" s="45"/>
      <c r="N8381" s="43"/>
    </row>
    <row r="8382" spans="3:14" ht="12.75" x14ac:dyDescent="0.2">
      <c r="C8382" s="43"/>
      <c r="E8382" s="43"/>
      <c r="J8382" s="45"/>
      <c r="N8382" s="43"/>
    </row>
    <row r="8383" spans="3:14" ht="12.75" x14ac:dyDescent="0.2">
      <c r="C8383" s="43"/>
      <c r="E8383" s="43"/>
      <c r="J8383" s="45"/>
      <c r="N8383" s="43"/>
    </row>
    <row r="8384" spans="3:14" ht="12.75" x14ac:dyDescent="0.2">
      <c r="C8384" s="43"/>
      <c r="E8384" s="43"/>
      <c r="J8384" s="45"/>
      <c r="N8384" s="43"/>
    </row>
    <row r="8385" spans="3:14" ht="12.75" x14ac:dyDescent="0.2">
      <c r="C8385" s="43"/>
      <c r="E8385" s="43"/>
      <c r="J8385" s="45"/>
      <c r="N8385" s="43"/>
    </row>
    <row r="8386" spans="3:14" ht="12.75" x14ac:dyDescent="0.2">
      <c r="C8386" s="43"/>
      <c r="E8386" s="43"/>
      <c r="J8386" s="45"/>
      <c r="N8386" s="43"/>
    </row>
    <row r="8387" spans="3:14" ht="12.75" x14ac:dyDescent="0.2">
      <c r="C8387" s="43"/>
      <c r="E8387" s="43"/>
      <c r="J8387" s="45"/>
      <c r="N8387" s="43"/>
    </row>
    <row r="8388" spans="3:14" ht="12.75" x14ac:dyDescent="0.2">
      <c r="C8388" s="43"/>
      <c r="E8388" s="43"/>
      <c r="J8388" s="45"/>
      <c r="N8388" s="43"/>
    </row>
    <row r="8389" spans="3:14" ht="12.75" x14ac:dyDescent="0.2">
      <c r="C8389" s="43"/>
      <c r="E8389" s="43"/>
      <c r="J8389" s="45"/>
      <c r="N8389" s="43"/>
    </row>
    <row r="8390" spans="3:14" ht="12.75" x14ac:dyDescent="0.2">
      <c r="C8390" s="43"/>
      <c r="E8390" s="43"/>
      <c r="J8390" s="45"/>
      <c r="N8390" s="43"/>
    </row>
    <row r="8391" spans="3:14" ht="12.75" x14ac:dyDescent="0.2">
      <c r="C8391" s="43"/>
      <c r="E8391" s="43"/>
      <c r="J8391" s="45"/>
      <c r="N8391" s="43"/>
    </row>
    <row r="8392" spans="3:14" ht="12.75" x14ac:dyDescent="0.2">
      <c r="C8392" s="43"/>
      <c r="E8392" s="43"/>
      <c r="J8392" s="45"/>
      <c r="N8392" s="43"/>
    </row>
    <row r="8393" spans="3:14" ht="12.75" x14ac:dyDescent="0.2">
      <c r="C8393" s="43"/>
      <c r="E8393" s="43"/>
      <c r="J8393" s="45"/>
      <c r="N8393" s="43"/>
    </row>
    <row r="8394" spans="3:14" ht="12.75" x14ac:dyDescent="0.2">
      <c r="C8394" s="43"/>
      <c r="E8394" s="43"/>
      <c r="J8394" s="45"/>
      <c r="N8394" s="43"/>
    </row>
    <row r="8395" spans="3:14" ht="12.75" x14ac:dyDescent="0.2">
      <c r="C8395" s="43"/>
      <c r="E8395" s="43"/>
      <c r="J8395" s="45"/>
      <c r="N8395" s="43"/>
    </row>
    <row r="8396" spans="3:14" ht="12.75" x14ac:dyDescent="0.2">
      <c r="C8396" s="43"/>
      <c r="E8396" s="43"/>
      <c r="J8396" s="45"/>
      <c r="N8396" s="43"/>
    </row>
    <row r="8397" spans="3:14" ht="12.75" x14ac:dyDescent="0.2">
      <c r="C8397" s="43"/>
      <c r="E8397" s="43"/>
      <c r="J8397" s="45"/>
      <c r="N8397" s="43"/>
    </row>
    <row r="8398" spans="3:14" ht="12.75" x14ac:dyDescent="0.2">
      <c r="C8398" s="43"/>
      <c r="E8398" s="43"/>
      <c r="J8398" s="45"/>
      <c r="N8398" s="43"/>
    </row>
    <row r="8399" spans="3:14" ht="12.75" x14ac:dyDescent="0.2">
      <c r="C8399" s="43"/>
      <c r="E8399" s="43"/>
      <c r="J8399" s="45"/>
      <c r="N8399" s="43"/>
    </row>
    <row r="8400" spans="3:14" ht="12.75" x14ac:dyDescent="0.2">
      <c r="C8400" s="43"/>
      <c r="E8400" s="43"/>
      <c r="J8400" s="45"/>
      <c r="N8400" s="43"/>
    </row>
    <row r="8401" spans="3:14" ht="12.75" x14ac:dyDescent="0.2">
      <c r="C8401" s="43"/>
      <c r="E8401" s="43"/>
      <c r="J8401" s="45"/>
      <c r="N8401" s="43"/>
    </row>
    <row r="8402" spans="3:14" ht="12.75" x14ac:dyDescent="0.2">
      <c r="C8402" s="43"/>
      <c r="E8402" s="43"/>
      <c r="J8402" s="45"/>
      <c r="N8402" s="43"/>
    </row>
    <row r="8403" spans="3:14" ht="12.75" x14ac:dyDescent="0.2">
      <c r="C8403" s="43"/>
      <c r="E8403" s="43"/>
      <c r="J8403" s="45"/>
      <c r="N8403" s="43"/>
    </row>
    <row r="8404" spans="3:14" ht="12.75" x14ac:dyDescent="0.2">
      <c r="C8404" s="43"/>
      <c r="E8404" s="43"/>
      <c r="J8404" s="45"/>
      <c r="N8404" s="43"/>
    </row>
    <row r="8405" spans="3:14" ht="12.75" x14ac:dyDescent="0.2">
      <c r="C8405" s="43"/>
      <c r="E8405" s="43"/>
      <c r="J8405" s="45"/>
      <c r="N8405" s="43"/>
    </row>
    <row r="8406" spans="3:14" ht="12.75" x14ac:dyDescent="0.2">
      <c r="C8406" s="43"/>
      <c r="E8406" s="43"/>
      <c r="J8406" s="45"/>
      <c r="N8406" s="43"/>
    </row>
    <row r="8407" spans="3:14" ht="12.75" x14ac:dyDescent="0.2">
      <c r="C8407" s="43"/>
      <c r="E8407" s="43"/>
      <c r="J8407" s="45"/>
      <c r="N8407" s="43"/>
    </row>
    <row r="8408" spans="3:14" ht="12.75" x14ac:dyDescent="0.2">
      <c r="C8408" s="43"/>
      <c r="E8408" s="43"/>
      <c r="J8408" s="45"/>
      <c r="N8408" s="43"/>
    </row>
    <row r="8409" spans="3:14" ht="12.75" x14ac:dyDescent="0.2">
      <c r="C8409" s="43"/>
      <c r="E8409" s="43"/>
      <c r="J8409" s="45"/>
      <c r="N8409" s="43"/>
    </row>
    <row r="8410" spans="3:14" ht="12.75" x14ac:dyDescent="0.2">
      <c r="C8410" s="43"/>
      <c r="E8410" s="43"/>
      <c r="J8410" s="45"/>
      <c r="N8410" s="43"/>
    </row>
    <row r="8411" spans="3:14" ht="12.75" x14ac:dyDescent="0.2">
      <c r="C8411" s="43"/>
      <c r="E8411" s="43"/>
      <c r="J8411" s="45"/>
      <c r="N8411" s="43"/>
    </row>
    <row r="8412" spans="3:14" ht="12.75" x14ac:dyDescent="0.2">
      <c r="C8412" s="43"/>
      <c r="E8412" s="43"/>
      <c r="J8412" s="45"/>
      <c r="N8412" s="43"/>
    </row>
    <row r="8413" spans="3:14" ht="12.75" x14ac:dyDescent="0.2">
      <c r="C8413" s="43"/>
      <c r="E8413" s="43"/>
      <c r="J8413" s="45"/>
      <c r="N8413" s="43"/>
    </row>
    <row r="8414" spans="3:14" ht="12.75" x14ac:dyDescent="0.2">
      <c r="C8414" s="43"/>
      <c r="E8414" s="43"/>
      <c r="J8414" s="45"/>
      <c r="N8414" s="43"/>
    </row>
    <row r="8415" spans="3:14" ht="12.75" x14ac:dyDescent="0.2">
      <c r="C8415" s="43"/>
      <c r="E8415" s="43"/>
      <c r="J8415" s="45"/>
      <c r="N8415" s="43"/>
    </row>
    <row r="8416" spans="3:14" ht="12.75" x14ac:dyDescent="0.2">
      <c r="C8416" s="43"/>
      <c r="E8416" s="43"/>
      <c r="J8416" s="45"/>
      <c r="N8416" s="43"/>
    </row>
    <row r="8417" spans="3:14" ht="12.75" x14ac:dyDescent="0.2">
      <c r="C8417" s="43"/>
      <c r="E8417" s="43"/>
      <c r="J8417" s="45"/>
      <c r="N8417" s="43"/>
    </row>
    <row r="8418" spans="3:14" ht="12.75" x14ac:dyDescent="0.2">
      <c r="C8418" s="43"/>
      <c r="E8418" s="43"/>
      <c r="J8418" s="45"/>
      <c r="N8418" s="43"/>
    </row>
    <row r="8419" spans="3:14" ht="12.75" x14ac:dyDescent="0.2">
      <c r="C8419" s="43"/>
      <c r="E8419" s="43"/>
      <c r="J8419" s="45"/>
      <c r="N8419" s="43"/>
    </row>
    <row r="8420" spans="3:14" ht="12.75" x14ac:dyDescent="0.2">
      <c r="C8420" s="43"/>
      <c r="E8420" s="43"/>
      <c r="J8420" s="45"/>
      <c r="N8420" s="43"/>
    </row>
    <row r="8421" spans="3:14" ht="12.75" x14ac:dyDescent="0.2">
      <c r="C8421" s="43"/>
      <c r="E8421" s="43"/>
      <c r="J8421" s="45"/>
      <c r="N8421" s="43"/>
    </row>
    <row r="8422" spans="3:14" ht="12.75" x14ac:dyDescent="0.2">
      <c r="C8422" s="43"/>
      <c r="E8422" s="43"/>
      <c r="J8422" s="45"/>
      <c r="N8422" s="43"/>
    </row>
    <row r="8423" spans="3:14" ht="12.75" x14ac:dyDescent="0.2">
      <c r="C8423" s="43"/>
      <c r="E8423" s="43"/>
      <c r="J8423" s="45"/>
      <c r="N8423" s="43"/>
    </row>
    <row r="8424" spans="3:14" ht="12.75" x14ac:dyDescent="0.2">
      <c r="C8424" s="43"/>
      <c r="E8424" s="43"/>
      <c r="J8424" s="45"/>
      <c r="N8424" s="43"/>
    </row>
    <row r="8425" spans="3:14" ht="12.75" x14ac:dyDescent="0.2">
      <c r="C8425" s="43"/>
      <c r="E8425" s="43"/>
      <c r="J8425" s="45"/>
      <c r="N8425" s="43"/>
    </row>
    <row r="8426" spans="3:14" ht="12.75" x14ac:dyDescent="0.2">
      <c r="C8426" s="43"/>
      <c r="E8426" s="43"/>
      <c r="J8426" s="45"/>
      <c r="N8426" s="43"/>
    </row>
    <row r="8427" spans="3:14" ht="12.75" x14ac:dyDescent="0.2">
      <c r="C8427" s="43"/>
      <c r="E8427" s="43"/>
      <c r="J8427" s="45"/>
      <c r="N8427" s="43"/>
    </row>
    <row r="8428" spans="3:14" ht="12.75" x14ac:dyDescent="0.2">
      <c r="C8428" s="43"/>
      <c r="E8428" s="43"/>
      <c r="J8428" s="45"/>
      <c r="N8428" s="43"/>
    </row>
    <row r="8429" spans="3:14" ht="12.75" x14ac:dyDescent="0.2">
      <c r="C8429" s="43"/>
      <c r="E8429" s="43"/>
      <c r="J8429" s="45"/>
      <c r="N8429" s="43"/>
    </row>
    <row r="8430" spans="3:14" ht="12.75" x14ac:dyDescent="0.2">
      <c r="C8430" s="43"/>
      <c r="E8430" s="43"/>
      <c r="J8430" s="45"/>
      <c r="N8430" s="43"/>
    </row>
    <row r="8431" spans="3:14" ht="12.75" x14ac:dyDescent="0.2">
      <c r="C8431" s="43"/>
      <c r="E8431" s="43"/>
      <c r="J8431" s="45"/>
      <c r="N8431" s="43"/>
    </row>
    <row r="8432" spans="3:14" ht="12.75" x14ac:dyDescent="0.2">
      <c r="C8432" s="43"/>
      <c r="E8432" s="43"/>
      <c r="J8432" s="45"/>
      <c r="N8432" s="43"/>
    </row>
    <row r="8433" spans="3:14" ht="12.75" x14ac:dyDescent="0.2">
      <c r="C8433" s="43"/>
      <c r="E8433" s="43"/>
      <c r="J8433" s="45"/>
      <c r="N8433" s="43"/>
    </row>
    <row r="8434" spans="3:14" ht="12.75" x14ac:dyDescent="0.2">
      <c r="C8434" s="43"/>
      <c r="E8434" s="43"/>
      <c r="J8434" s="45"/>
      <c r="N8434" s="43"/>
    </row>
    <row r="8435" spans="3:14" ht="12.75" x14ac:dyDescent="0.2">
      <c r="C8435" s="43"/>
      <c r="E8435" s="43"/>
      <c r="J8435" s="45"/>
      <c r="N8435" s="43"/>
    </row>
    <row r="8436" spans="3:14" ht="12.75" x14ac:dyDescent="0.2">
      <c r="C8436" s="43"/>
      <c r="E8436" s="43"/>
      <c r="J8436" s="45"/>
      <c r="N8436" s="43"/>
    </row>
    <row r="8437" spans="3:14" ht="12.75" x14ac:dyDescent="0.2">
      <c r="C8437" s="43"/>
      <c r="E8437" s="43"/>
      <c r="J8437" s="45"/>
      <c r="N8437" s="43"/>
    </row>
    <row r="8438" spans="3:14" ht="12.75" x14ac:dyDescent="0.2">
      <c r="C8438" s="43"/>
      <c r="E8438" s="43"/>
      <c r="J8438" s="45"/>
      <c r="N8438" s="43"/>
    </row>
    <row r="8439" spans="3:14" ht="12.75" x14ac:dyDescent="0.2">
      <c r="C8439" s="43"/>
      <c r="E8439" s="43"/>
      <c r="J8439" s="45"/>
      <c r="N8439" s="43"/>
    </row>
    <row r="8440" spans="3:14" ht="12.75" x14ac:dyDescent="0.2">
      <c r="C8440" s="43"/>
      <c r="E8440" s="43"/>
      <c r="J8440" s="45"/>
      <c r="N8440" s="43"/>
    </row>
    <row r="8441" spans="3:14" ht="12.75" x14ac:dyDescent="0.2">
      <c r="C8441" s="43"/>
      <c r="E8441" s="43"/>
      <c r="J8441" s="45"/>
      <c r="N8441" s="43"/>
    </row>
    <row r="8442" spans="3:14" ht="12.75" x14ac:dyDescent="0.2">
      <c r="C8442" s="43"/>
      <c r="E8442" s="43"/>
      <c r="J8442" s="45"/>
      <c r="N8442" s="43"/>
    </row>
    <row r="8443" spans="3:14" ht="12.75" x14ac:dyDescent="0.2">
      <c r="C8443" s="43"/>
      <c r="E8443" s="43"/>
      <c r="J8443" s="45"/>
      <c r="N8443" s="43"/>
    </row>
    <row r="8444" spans="3:14" ht="12.75" x14ac:dyDescent="0.2">
      <c r="C8444" s="43"/>
      <c r="E8444" s="43"/>
      <c r="J8444" s="45"/>
      <c r="N8444" s="43"/>
    </row>
    <row r="8445" spans="3:14" ht="12.75" x14ac:dyDescent="0.2">
      <c r="C8445" s="43"/>
      <c r="E8445" s="43"/>
      <c r="J8445" s="45"/>
      <c r="N8445" s="43"/>
    </row>
    <row r="8446" spans="3:14" ht="12.75" x14ac:dyDescent="0.2">
      <c r="C8446" s="43"/>
      <c r="E8446" s="43"/>
      <c r="J8446" s="45"/>
      <c r="N8446" s="43"/>
    </row>
    <row r="8447" spans="3:14" ht="12.75" x14ac:dyDescent="0.2">
      <c r="C8447" s="43"/>
      <c r="E8447" s="43"/>
      <c r="J8447" s="45"/>
      <c r="N8447" s="43"/>
    </row>
    <row r="8448" spans="3:14" ht="12.75" x14ac:dyDescent="0.2">
      <c r="C8448" s="43"/>
      <c r="E8448" s="43"/>
      <c r="J8448" s="45"/>
      <c r="N8448" s="43"/>
    </row>
    <row r="8449" spans="3:14" ht="12.75" x14ac:dyDescent="0.2">
      <c r="C8449" s="43"/>
      <c r="E8449" s="43"/>
      <c r="J8449" s="45"/>
      <c r="N8449" s="43"/>
    </row>
    <row r="8450" spans="3:14" ht="12.75" x14ac:dyDescent="0.2">
      <c r="C8450" s="43"/>
      <c r="E8450" s="43"/>
      <c r="J8450" s="45"/>
      <c r="N8450" s="43"/>
    </row>
    <row r="8451" spans="3:14" ht="12.75" x14ac:dyDescent="0.2">
      <c r="C8451" s="43"/>
      <c r="E8451" s="43"/>
      <c r="J8451" s="45"/>
      <c r="N8451" s="43"/>
    </row>
    <row r="8452" spans="3:14" ht="12.75" x14ac:dyDescent="0.2">
      <c r="C8452" s="43"/>
      <c r="E8452" s="43"/>
      <c r="J8452" s="45"/>
      <c r="N8452" s="43"/>
    </row>
    <row r="8453" spans="3:14" ht="12.75" x14ac:dyDescent="0.2">
      <c r="C8453" s="43"/>
      <c r="E8453" s="43"/>
      <c r="J8453" s="45"/>
      <c r="N8453" s="43"/>
    </row>
    <row r="8454" spans="3:14" ht="12.75" x14ac:dyDescent="0.2">
      <c r="C8454" s="43"/>
      <c r="E8454" s="43"/>
      <c r="J8454" s="45"/>
      <c r="N8454" s="43"/>
    </row>
    <row r="8455" spans="3:14" ht="12.75" x14ac:dyDescent="0.2">
      <c r="C8455" s="43"/>
      <c r="E8455" s="43"/>
      <c r="J8455" s="45"/>
      <c r="N8455" s="43"/>
    </row>
    <row r="8456" spans="3:14" ht="12.75" x14ac:dyDescent="0.2">
      <c r="C8456" s="43"/>
      <c r="E8456" s="43"/>
      <c r="J8456" s="45"/>
      <c r="N8456" s="43"/>
    </row>
    <row r="8457" spans="3:14" ht="12.75" x14ac:dyDescent="0.2">
      <c r="C8457" s="43"/>
      <c r="E8457" s="43"/>
      <c r="J8457" s="45"/>
      <c r="N8457" s="43"/>
    </row>
    <row r="8458" spans="3:14" ht="12.75" x14ac:dyDescent="0.2">
      <c r="C8458" s="43"/>
      <c r="E8458" s="43"/>
      <c r="J8458" s="45"/>
      <c r="N8458" s="43"/>
    </row>
    <row r="8459" spans="3:14" ht="12.75" x14ac:dyDescent="0.2">
      <c r="C8459" s="43"/>
      <c r="E8459" s="43"/>
      <c r="J8459" s="45"/>
      <c r="N8459" s="43"/>
    </row>
    <row r="8460" spans="3:14" ht="12.75" x14ac:dyDescent="0.2">
      <c r="C8460" s="43"/>
      <c r="E8460" s="43"/>
      <c r="J8460" s="45"/>
      <c r="N8460" s="43"/>
    </row>
    <row r="8461" spans="3:14" ht="12.75" x14ac:dyDescent="0.2">
      <c r="C8461" s="43"/>
      <c r="E8461" s="43"/>
      <c r="J8461" s="45"/>
      <c r="N8461" s="43"/>
    </row>
    <row r="8462" spans="3:14" ht="12.75" x14ac:dyDescent="0.2">
      <c r="C8462" s="43"/>
      <c r="E8462" s="43"/>
      <c r="J8462" s="45"/>
      <c r="N8462" s="43"/>
    </row>
    <row r="8463" spans="3:14" ht="12.75" x14ac:dyDescent="0.2">
      <c r="C8463" s="43"/>
      <c r="E8463" s="43"/>
      <c r="J8463" s="45"/>
      <c r="N8463" s="43"/>
    </row>
    <row r="8464" spans="3:14" ht="12.75" x14ac:dyDescent="0.2">
      <c r="C8464" s="43"/>
      <c r="E8464" s="43"/>
      <c r="J8464" s="45"/>
      <c r="N8464" s="43"/>
    </row>
    <row r="8465" spans="3:14" ht="12.75" x14ac:dyDescent="0.2">
      <c r="C8465" s="43"/>
      <c r="E8465" s="43"/>
      <c r="J8465" s="45"/>
      <c r="N8465" s="43"/>
    </row>
    <row r="8466" spans="3:14" ht="12.75" x14ac:dyDescent="0.2">
      <c r="C8466" s="43"/>
      <c r="E8466" s="43"/>
      <c r="J8466" s="45"/>
      <c r="N8466" s="43"/>
    </row>
    <row r="8467" spans="3:14" ht="12.75" x14ac:dyDescent="0.2">
      <c r="C8467" s="43"/>
      <c r="E8467" s="43"/>
      <c r="J8467" s="45"/>
      <c r="N8467" s="43"/>
    </row>
    <row r="8468" spans="3:14" ht="12.75" x14ac:dyDescent="0.2">
      <c r="C8468" s="43"/>
      <c r="E8468" s="43"/>
      <c r="J8468" s="45"/>
      <c r="N8468" s="43"/>
    </row>
    <row r="8469" spans="3:14" ht="12.75" x14ac:dyDescent="0.2">
      <c r="C8469" s="43"/>
      <c r="E8469" s="43"/>
      <c r="J8469" s="45"/>
      <c r="N8469" s="43"/>
    </row>
    <row r="8470" spans="3:14" ht="12.75" x14ac:dyDescent="0.2">
      <c r="C8470" s="43"/>
      <c r="E8470" s="43"/>
      <c r="J8470" s="45"/>
      <c r="N8470" s="43"/>
    </row>
    <row r="8471" spans="3:14" ht="12.75" x14ac:dyDescent="0.2">
      <c r="C8471" s="43"/>
      <c r="E8471" s="43"/>
      <c r="J8471" s="45"/>
      <c r="N8471" s="43"/>
    </row>
    <row r="8472" spans="3:14" ht="12.75" x14ac:dyDescent="0.2">
      <c r="C8472" s="43"/>
      <c r="E8472" s="43"/>
      <c r="J8472" s="45"/>
      <c r="N8472" s="43"/>
    </row>
    <row r="8473" spans="3:14" ht="12.75" x14ac:dyDescent="0.2">
      <c r="C8473" s="43"/>
      <c r="E8473" s="43"/>
      <c r="J8473" s="45"/>
      <c r="N8473" s="43"/>
    </row>
    <row r="8474" spans="3:14" ht="12.75" x14ac:dyDescent="0.2">
      <c r="C8474" s="43"/>
      <c r="E8474" s="43"/>
      <c r="J8474" s="45"/>
      <c r="N8474" s="43"/>
    </row>
    <row r="8475" spans="3:14" ht="12.75" x14ac:dyDescent="0.2">
      <c r="C8475" s="43"/>
      <c r="E8475" s="43"/>
      <c r="J8475" s="45"/>
      <c r="N8475" s="43"/>
    </row>
    <row r="8476" spans="3:14" ht="12.75" x14ac:dyDescent="0.2">
      <c r="C8476" s="43"/>
      <c r="E8476" s="43"/>
      <c r="J8476" s="45"/>
      <c r="N8476" s="43"/>
    </row>
    <row r="8477" spans="3:14" ht="12.75" x14ac:dyDescent="0.2">
      <c r="C8477" s="43"/>
      <c r="E8477" s="43"/>
      <c r="J8477" s="45"/>
      <c r="N8477" s="43"/>
    </row>
    <row r="8478" spans="3:14" ht="12.75" x14ac:dyDescent="0.2">
      <c r="C8478" s="43"/>
      <c r="E8478" s="43"/>
      <c r="J8478" s="45"/>
      <c r="N8478" s="43"/>
    </row>
    <row r="8479" spans="3:14" ht="12.75" x14ac:dyDescent="0.2">
      <c r="C8479" s="43"/>
      <c r="E8479" s="43"/>
      <c r="J8479" s="45"/>
      <c r="N8479" s="43"/>
    </row>
    <row r="8480" spans="3:14" ht="12.75" x14ac:dyDescent="0.2">
      <c r="C8480" s="43"/>
      <c r="E8480" s="43"/>
      <c r="J8480" s="45"/>
      <c r="N8480" s="43"/>
    </row>
    <row r="8481" spans="3:14" ht="12.75" x14ac:dyDescent="0.2">
      <c r="C8481" s="43"/>
      <c r="E8481" s="43"/>
      <c r="J8481" s="45"/>
      <c r="N8481" s="43"/>
    </row>
    <row r="8482" spans="3:14" ht="12.75" x14ac:dyDescent="0.2">
      <c r="C8482" s="43"/>
      <c r="E8482" s="43"/>
      <c r="J8482" s="45"/>
      <c r="N8482" s="43"/>
    </row>
    <row r="8483" spans="3:14" ht="12.75" x14ac:dyDescent="0.2">
      <c r="C8483" s="43"/>
      <c r="E8483" s="43"/>
      <c r="J8483" s="45"/>
      <c r="N8483" s="43"/>
    </row>
    <row r="8484" spans="3:14" ht="12.75" x14ac:dyDescent="0.2">
      <c r="C8484" s="43"/>
      <c r="E8484" s="43"/>
      <c r="J8484" s="45"/>
      <c r="N8484" s="43"/>
    </row>
    <row r="8485" spans="3:14" ht="12.75" x14ac:dyDescent="0.2">
      <c r="C8485" s="43"/>
      <c r="E8485" s="43"/>
      <c r="J8485" s="45"/>
      <c r="N8485" s="43"/>
    </row>
    <row r="8486" spans="3:14" ht="12.75" x14ac:dyDescent="0.2">
      <c r="C8486" s="43"/>
      <c r="E8486" s="43"/>
      <c r="J8486" s="45"/>
      <c r="N8486" s="43"/>
    </row>
    <row r="8487" spans="3:14" ht="12.75" x14ac:dyDescent="0.2">
      <c r="C8487" s="43"/>
      <c r="E8487" s="43"/>
      <c r="J8487" s="45"/>
      <c r="N8487" s="43"/>
    </row>
    <row r="8488" spans="3:14" ht="12.75" x14ac:dyDescent="0.2">
      <c r="C8488" s="43"/>
      <c r="E8488" s="43"/>
      <c r="J8488" s="45"/>
      <c r="N8488" s="43"/>
    </row>
    <row r="8489" spans="3:14" ht="12.75" x14ac:dyDescent="0.2">
      <c r="C8489" s="43"/>
      <c r="E8489" s="43"/>
      <c r="J8489" s="45"/>
      <c r="N8489" s="43"/>
    </row>
    <row r="8490" spans="3:14" ht="12.75" x14ac:dyDescent="0.2">
      <c r="C8490" s="43"/>
      <c r="E8490" s="43"/>
      <c r="J8490" s="45"/>
      <c r="N8490" s="43"/>
    </row>
    <row r="8491" spans="3:14" ht="12.75" x14ac:dyDescent="0.2">
      <c r="C8491" s="43"/>
      <c r="E8491" s="43"/>
      <c r="J8491" s="45"/>
      <c r="N8491" s="43"/>
    </row>
    <row r="8492" spans="3:14" ht="12.75" x14ac:dyDescent="0.2">
      <c r="C8492" s="43"/>
      <c r="E8492" s="43"/>
      <c r="J8492" s="45"/>
      <c r="N8492" s="43"/>
    </row>
    <row r="8493" spans="3:14" ht="12.75" x14ac:dyDescent="0.2">
      <c r="C8493" s="43"/>
      <c r="E8493" s="43"/>
      <c r="J8493" s="45"/>
      <c r="N8493" s="43"/>
    </row>
    <row r="8494" spans="3:14" ht="12.75" x14ac:dyDescent="0.2">
      <c r="C8494" s="43"/>
      <c r="E8494" s="43"/>
      <c r="J8494" s="45"/>
      <c r="N8494" s="43"/>
    </row>
    <row r="8495" spans="3:14" ht="12.75" x14ac:dyDescent="0.2">
      <c r="C8495" s="43"/>
      <c r="E8495" s="43"/>
      <c r="J8495" s="45"/>
      <c r="N8495" s="43"/>
    </row>
    <row r="8496" spans="3:14" ht="12.75" x14ac:dyDescent="0.2">
      <c r="C8496" s="43"/>
      <c r="E8496" s="43"/>
      <c r="J8496" s="45"/>
      <c r="N8496" s="43"/>
    </row>
    <row r="8497" spans="3:14" ht="12.75" x14ac:dyDescent="0.2">
      <c r="C8497" s="43"/>
      <c r="E8497" s="43"/>
      <c r="J8497" s="45"/>
      <c r="N8497" s="43"/>
    </row>
    <row r="8498" spans="3:14" ht="12.75" x14ac:dyDescent="0.2">
      <c r="C8498" s="43"/>
      <c r="E8498" s="43"/>
      <c r="J8498" s="45"/>
      <c r="N8498" s="43"/>
    </row>
    <row r="8499" spans="3:14" ht="12.75" x14ac:dyDescent="0.2">
      <c r="C8499" s="43"/>
      <c r="E8499" s="43"/>
      <c r="J8499" s="45"/>
      <c r="N8499" s="43"/>
    </row>
    <row r="8500" spans="3:14" ht="12.75" x14ac:dyDescent="0.2">
      <c r="C8500" s="43"/>
      <c r="E8500" s="43"/>
      <c r="J8500" s="45"/>
      <c r="N8500" s="43"/>
    </row>
    <row r="8501" spans="3:14" ht="12.75" x14ac:dyDescent="0.2">
      <c r="C8501" s="43"/>
      <c r="E8501" s="43"/>
      <c r="J8501" s="45"/>
      <c r="N8501" s="43"/>
    </row>
    <row r="8502" spans="3:14" ht="12.75" x14ac:dyDescent="0.2">
      <c r="C8502" s="43"/>
      <c r="E8502" s="43"/>
      <c r="J8502" s="45"/>
      <c r="N8502" s="43"/>
    </row>
    <row r="8503" spans="3:14" ht="12.75" x14ac:dyDescent="0.2">
      <c r="C8503" s="43"/>
      <c r="E8503" s="43"/>
      <c r="J8503" s="45"/>
      <c r="N8503" s="43"/>
    </row>
    <row r="8504" spans="3:14" ht="12.75" x14ac:dyDescent="0.2">
      <c r="C8504" s="43"/>
      <c r="E8504" s="43"/>
      <c r="J8504" s="45"/>
      <c r="N8504" s="43"/>
    </row>
    <row r="8505" spans="3:14" ht="12.75" x14ac:dyDescent="0.2">
      <c r="C8505" s="43"/>
      <c r="E8505" s="43"/>
      <c r="J8505" s="45"/>
      <c r="N8505" s="43"/>
    </row>
    <row r="8506" spans="3:14" ht="12.75" x14ac:dyDescent="0.2">
      <c r="C8506" s="43"/>
      <c r="E8506" s="43"/>
      <c r="J8506" s="45"/>
      <c r="N8506" s="43"/>
    </row>
    <row r="8507" spans="3:14" ht="12.75" x14ac:dyDescent="0.2">
      <c r="C8507" s="43"/>
      <c r="E8507" s="43"/>
      <c r="J8507" s="45"/>
      <c r="N8507" s="43"/>
    </row>
    <row r="8508" spans="3:14" ht="12.75" x14ac:dyDescent="0.2">
      <c r="C8508" s="43"/>
      <c r="E8508" s="43"/>
      <c r="J8508" s="45"/>
      <c r="N8508" s="43"/>
    </row>
    <row r="8509" spans="3:14" ht="12.75" x14ac:dyDescent="0.2">
      <c r="C8509" s="43"/>
      <c r="E8509" s="43"/>
      <c r="J8509" s="45"/>
      <c r="N8509" s="43"/>
    </row>
    <row r="8510" spans="3:14" ht="12.75" x14ac:dyDescent="0.2">
      <c r="C8510" s="43"/>
      <c r="E8510" s="43"/>
      <c r="J8510" s="45"/>
      <c r="N8510" s="43"/>
    </row>
    <row r="8511" spans="3:14" ht="12.75" x14ac:dyDescent="0.2">
      <c r="C8511" s="43"/>
      <c r="E8511" s="43"/>
      <c r="J8511" s="45"/>
      <c r="N8511" s="43"/>
    </row>
    <row r="8512" spans="3:14" ht="12.75" x14ac:dyDescent="0.2">
      <c r="C8512" s="43"/>
      <c r="E8512" s="43"/>
      <c r="J8512" s="45"/>
      <c r="N8512" s="43"/>
    </row>
    <row r="8513" spans="3:14" ht="12.75" x14ac:dyDescent="0.2">
      <c r="C8513" s="43"/>
      <c r="E8513" s="43"/>
      <c r="J8513" s="45"/>
      <c r="N8513" s="43"/>
    </row>
    <row r="8514" spans="3:14" ht="12.75" x14ac:dyDescent="0.2">
      <c r="C8514" s="43"/>
      <c r="E8514" s="43"/>
      <c r="J8514" s="45"/>
      <c r="N8514" s="43"/>
    </row>
    <row r="8515" spans="3:14" ht="12.75" x14ac:dyDescent="0.2">
      <c r="C8515" s="43"/>
      <c r="E8515" s="43"/>
      <c r="J8515" s="45"/>
      <c r="N8515" s="43"/>
    </row>
    <row r="8516" spans="3:14" ht="12.75" x14ac:dyDescent="0.2">
      <c r="C8516" s="43"/>
      <c r="E8516" s="43"/>
      <c r="J8516" s="45"/>
      <c r="N8516" s="43"/>
    </row>
    <row r="8517" spans="3:14" ht="12.75" x14ac:dyDescent="0.2">
      <c r="C8517" s="43"/>
      <c r="E8517" s="43"/>
      <c r="J8517" s="45"/>
      <c r="N8517" s="43"/>
    </row>
    <row r="8518" spans="3:14" ht="12.75" x14ac:dyDescent="0.2">
      <c r="C8518" s="43"/>
      <c r="E8518" s="43"/>
      <c r="J8518" s="45"/>
      <c r="N8518" s="43"/>
    </row>
    <row r="8519" spans="3:14" ht="12.75" x14ac:dyDescent="0.2">
      <c r="C8519" s="43"/>
      <c r="E8519" s="43"/>
      <c r="J8519" s="45"/>
      <c r="N8519" s="43"/>
    </row>
    <row r="8520" spans="3:14" ht="12.75" x14ac:dyDescent="0.2">
      <c r="C8520" s="43"/>
      <c r="E8520" s="43"/>
      <c r="J8520" s="45"/>
      <c r="N8520" s="43"/>
    </row>
    <row r="8521" spans="3:14" ht="12.75" x14ac:dyDescent="0.2">
      <c r="C8521" s="43"/>
      <c r="E8521" s="43"/>
      <c r="J8521" s="45"/>
      <c r="N8521" s="43"/>
    </row>
    <row r="8522" spans="3:14" ht="12.75" x14ac:dyDescent="0.2">
      <c r="C8522" s="43"/>
      <c r="E8522" s="43"/>
      <c r="J8522" s="45"/>
      <c r="N8522" s="43"/>
    </row>
    <row r="8523" spans="3:14" ht="12.75" x14ac:dyDescent="0.2">
      <c r="C8523" s="43"/>
      <c r="E8523" s="43"/>
      <c r="J8523" s="45"/>
      <c r="N8523" s="43"/>
    </row>
    <row r="8524" spans="3:14" ht="12.75" x14ac:dyDescent="0.2">
      <c r="C8524" s="43"/>
      <c r="E8524" s="43"/>
      <c r="J8524" s="45"/>
      <c r="N8524" s="43"/>
    </row>
    <row r="8525" spans="3:14" ht="12.75" x14ac:dyDescent="0.2">
      <c r="C8525" s="43"/>
      <c r="E8525" s="43"/>
      <c r="J8525" s="45"/>
      <c r="N8525" s="43"/>
    </row>
    <row r="8526" spans="3:14" ht="12.75" x14ac:dyDescent="0.2">
      <c r="C8526" s="43"/>
      <c r="E8526" s="43"/>
      <c r="J8526" s="45"/>
      <c r="N8526" s="43"/>
    </row>
    <row r="8527" spans="3:14" ht="12.75" x14ac:dyDescent="0.2">
      <c r="C8527" s="43"/>
      <c r="E8527" s="43"/>
      <c r="J8527" s="45"/>
      <c r="N8527" s="43"/>
    </row>
    <row r="8528" spans="3:14" ht="12.75" x14ac:dyDescent="0.2">
      <c r="C8528" s="43"/>
      <c r="E8528" s="43"/>
      <c r="J8528" s="45"/>
      <c r="N8528" s="43"/>
    </row>
    <row r="8529" spans="3:14" ht="12.75" x14ac:dyDescent="0.2">
      <c r="C8529" s="43"/>
      <c r="E8529" s="43"/>
      <c r="J8529" s="45"/>
      <c r="N8529" s="43"/>
    </row>
    <row r="8530" spans="3:14" ht="12.75" x14ac:dyDescent="0.2">
      <c r="C8530" s="43"/>
      <c r="E8530" s="43"/>
      <c r="J8530" s="45"/>
      <c r="N8530" s="43"/>
    </row>
    <row r="8531" spans="3:14" ht="12.75" x14ac:dyDescent="0.2">
      <c r="C8531" s="43"/>
      <c r="E8531" s="43"/>
      <c r="J8531" s="45"/>
      <c r="N8531" s="43"/>
    </row>
    <row r="8532" spans="3:14" ht="12.75" x14ac:dyDescent="0.2">
      <c r="C8532" s="43"/>
      <c r="E8532" s="43"/>
      <c r="J8532" s="45"/>
      <c r="N8532" s="43"/>
    </row>
    <row r="8533" spans="3:14" ht="12.75" x14ac:dyDescent="0.2">
      <c r="C8533" s="43"/>
      <c r="E8533" s="43"/>
      <c r="J8533" s="45"/>
      <c r="N8533" s="43"/>
    </row>
    <row r="8534" spans="3:14" ht="12.75" x14ac:dyDescent="0.2">
      <c r="C8534" s="43"/>
      <c r="E8534" s="43"/>
      <c r="J8534" s="45"/>
      <c r="N8534" s="43"/>
    </row>
    <row r="8535" spans="3:14" ht="12.75" x14ac:dyDescent="0.2">
      <c r="C8535" s="43"/>
      <c r="E8535" s="43"/>
      <c r="J8535" s="45"/>
      <c r="N8535" s="43"/>
    </row>
    <row r="8536" spans="3:14" ht="12.75" x14ac:dyDescent="0.2">
      <c r="C8536" s="43"/>
      <c r="E8536" s="43"/>
      <c r="J8536" s="45"/>
      <c r="N8536" s="43"/>
    </row>
    <row r="8537" spans="3:14" ht="12.75" x14ac:dyDescent="0.2">
      <c r="C8537" s="43"/>
      <c r="E8537" s="43"/>
      <c r="J8537" s="45"/>
      <c r="N8537" s="43"/>
    </row>
    <row r="8538" spans="3:14" ht="12.75" x14ac:dyDescent="0.2">
      <c r="C8538" s="43"/>
      <c r="E8538" s="43"/>
      <c r="J8538" s="45"/>
      <c r="N8538" s="43"/>
    </row>
    <row r="8539" spans="3:14" ht="12.75" x14ac:dyDescent="0.2">
      <c r="C8539" s="43"/>
      <c r="E8539" s="43"/>
      <c r="J8539" s="45"/>
      <c r="N8539" s="43"/>
    </row>
    <row r="8540" spans="3:14" ht="12.75" x14ac:dyDescent="0.2">
      <c r="C8540" s="43"/>
      <c r="E8540" s="43"/>
      <c r="J8540" s="45"/>
      <c r="N8540" s="43"/>
    </row>
    <row r="8541" spans="3:14" ht="12.75" x14ac:dyDescent="0.2">
      <c r="C8541" s="43"/>
      <c r="E8541" s="43"/>
      <c r="J8541" s="45"/>
      <c r="N8541" s="43"/>
    </row>
    <row r="8542" spans="3:14" ht="12.75" x14ac:dyDescent="0.2">
      <c r="C8542" s="43"/>
      <c r="E8542" s="43"/>
      <c r="J8542" s="45"/>
      <c r="N8542" s="43"/>
    </row>
    <row r="8543" spans="3:14" ht="12.75" x14ac:dyDescent="0.2">
      <c r="C8543" s="43"/>
      <c r="E8543" s="43"/>
      <c r="J8543" s="45"/>
      <c r="N8543" s="43"/>
    </row>
    <row r="8544" spans="3:14" ht="12.75" x14ac:dyDescent="0.2">
      <c r="C8544" s="43"/>
      <c r="E8544" s="43"/>
      <c r="J8544" s="45"/>
      <c r="N8544" s="43"/>
    </row>
    <row r="8545" spans="3:14" ht="12.75" x14ac:dyDescent="0.2">
      <c r="C8545" s="43"/>
      <c r="E8545" s="43"/>
      <c r="J8545" s="45"/>
      <c r="N8545" s="43"/>
    </row>
    <row r="8546" spans="3:14" ht="12.75" x14ac:dyDescent="0.2">
      <c r="C8546" s="43"/>
      <c r="E8546" s="43"/>
      <c r="J8546" s="45"/>
      <c r="N8546" s="43"/>
    </row>
    <row r="8547" spans="3:14" ht="12.75" x14ac:dyDescent="0.2">
      <c r="C8547" s="43"/>
      <c r="E8547" s="43"/>
      <c r="J8547" s="45"/>
      <c r="N8547" s="43"/>
    </row>
    <row r="8548" spans="3:14" ht="12.75" x14ac:dyDescent="0.2">
      <c r="C8548" s="43"/>
      <c r="E8548" s="43"/>
      <c r="J8548" s="45"/>
      <c r="N8548" s="43"/>
    </row>
    <row r="8549" spans="3:14" ht="12.75" x14ac:dyDescent="0.2">
      <c r="C8549" s="43"/>
      <c r="E8549" s="43"/>
      <c r="J8549" s="45"/>
      <c r="N8549" s="43"/>
    </row>
    <row r="8550" spans="3:14" ht="12.75" x14ac:dyDescent="0.2">
      <c r="C8550" s="43"/>
      <c r="E8550" s="43"/>
      <c r="J8550" s="45"/>
      <c r="N8550" s="43"/>
    </row>
    <row r="8551" spans="3:14" ht="12.75" x14ac:dyDescent="0.2">
      <c r="C8551" s="43"/>
      <c r="E8551" s="43"/>
      <c r="J8551" s="45"/>
      <c r="N8551" s="43"/>
    </row>
    <row r="8552" spans="3:14" ht="12.75" x14ac:dyDescent="0.2">
      <c r="C8552" s="43"/>
      <c r="E8552" s="43"/>
      <c r="J8552" s="45"/>
      <c r="N8552" s="43"/>
    </row>
    <row r="8553" spans="3:14" ht="12.75" x14ac:dyDescent="0.2">
      <c r="C8553" s="43"/>
      <c r="E8553" s="43"/>
      <c r="J8553" s="45"/>
      <c r="N8553" s="43"/>
    </row>
    <row r="8554" spans="3:14" ht="12.75" x14ac:dyDescent="0.2">
      <c r="C8554" s="43"/>
      <c r="E8554" s="43"/>
      <c r="J8554" s="45"/>
      <c r="N8554" s="43"/>
    </row>
    <row r="8555" spans="3:14" ht="12.75" x14ac:dyDescent="0.2">
      <c r="C8555" s="43"/>
      <c r="E8555" s="43"/>
      <c r="J8555" s="45"/>
      <c r="N8555" s="43"/>
    </row>
    <row r="8556" spans="3:14" ht="12.75" x14ac:dyDescent="0.2">
      <c r="C8556" s="43"/>
      <c r="E8556" s="43"/>
      <c r="J8556" s="45"/>
      <c r="N8556" s="43"/>
    </row>
    <row r="8557" spans="3:14" ht="12.75" x14ac:dyDescent="0.2">
      <c r="C8557" s="43"/>
      <c r="E8557" s="43"/>
      <c r="J8557" s="45"/>
      <c r="N8557" s="43"/>
    </row>
    <row r="8558" spans="3:14" ht="12.75" x14ac:dyDescent="0.2">
      <c r="C8558" s="43"/>
      <c r="E8558" s="43"/>
      <c r="J8558" s="45"/>
      <c r="N8558" s="43"/>
    </row>
    <row r="8559" spans="3:14" ht="12.75" x14ac:dyDescent="0.2">
      <c r="C8559" s="43"/>
      <c r="E8559" s="43"/>
      <c r="J8559" s="45"/>
      <c r="N8559" s="43"/>
    </row>
    <row r="8560" spans="3:14" ht="12.75" x14ac:dyDescent="0.2">
      <c r="C8560" s="43"/>
      <c r="E8560" s="43"/>
      <c r="J8560" s="45"/>
      <c r="N8560" s="43"/>
    </row>
    <row r="8561" spans="3:14" ht="12.75" x14ac:dyDescent="0.2">
      <c r="C8561" s="43"/>
      <c r="E8561" s="43"/>
      <c r="J8561" s="45"/>
      <c r="N8561" s="43"/>
    </row>
    <row r="8562" spans="3:14" ht="12.75" x14ac:dyDescent="0.2">
      <c r="C8562" s="43"/>
      <c r="E8562" s="43"/>
      <c r="J8562" s="45"/>
      <c r="N8562" s="43"/>
    </row>
    <row r="8563" spans="3:14" ht="12.75" x14ac:dyDescent="0.2">
      <c r="C8563" s="43"/>
      <c r="E8563" s="43"/>
      <c r="J8563" s="45"/>
      <c r="N8563" s="43"/>
    </row>
    <row r="8564" spans="3:14" ht="12.75" x14ac:dyDescent="0.2">
      <c r="C8564" s="43"/>
      <c r="E8564" s="43"/>
      <c r="J8564" s="45"/>
      <c r="N8564" s="43"/>
    </row>
    <row r="8565" spans="3:14" ht="12.75" x14ac:dyDescent="0.2">
      <c r="C8565" s="43"/>
      <c r="E8565" s="43"/>
      <c r="J8565" s="45"/>
      <c r="N8565" s="43"/>
    </row>
    <row r="8566" spans="3:14" ht="12.75" x14ac:dyDescent="0.2">
      <c r="C8566" s="43"/>
      <c r="E8566" s="43"/>
      <c r="J8566" s="45"/>
      <c r="N8566" s="43"/>
    </row>
    <row r="8567" spans="3:14" ht="12.75" x14ac:dyDescent="0.2">
      <c r="C8567" s="43"/>
      <c r="E8567" s="43"/>
      <c r="J8567" s="45"/>
      <c r="N8567" s="43"/>
    </row>
    <row r="8568" spans="3:14" ht="12.75" x14ac:dyDescent="0.2">
      <c r="C8568" s="43"/>
      <c r="E8568" s="43"/>
      <c r="J8568" s="45"/>
      <c r="N8568" s="43"/>
    </row>
    <row r="8569" spans="3:14" ht="12.75" x14ac:dyDescent="0.2">
      <c r="C8569" s="43"/>
      <c r="E8569" s="43"/>
      <c r="J8569" s="45"/>
      <c r="N8569" s="43"/>
    </row>
    <row r="8570" spans="3:14" ht="12.75" x14ac:dyDescent="0.2">
      <c r="C8570" s="43"/>
      <c r="E8570" s="43"/>
      <c r="J8570" s="45"/>
      <c r="N8570" s="43"/>
    </row>
    <row r="8571" spans="3:14" ht="12.75" x14ac:dyDescent="0.2">
      <c r="C8571" s="43"/>
      <c r="E8571" s="43"/>
      <c r="J8571" s="45"/>
      <c r="N8571" s="43"/>
    </row>
    <row r="8572" spans="3:14" ht="12.75" x14ac:dyDescent="0.2">
      <c r="C8572" s="43"/>
      <c r="E8572" s="43"/>
      <c r="J8572" s="45"/>
      <c r="N8572" s="43"/>
    </row>
    <row r="8573" spans="3:14" ht="12.75" x14ac:dyDescent="0.2">
      <c r="C8573" s="43"/>
      <c r="E8573" s="43"/>
      <c r="J8573" s="45"/>
      <c r="N8573" s="43"/>
    </row>
    <row r="8574" spans="3:14" ht="12.75" x14ac:dyDescent="0.2">
      <c r="C8574" s="43"/>
      <c r="E8574" s="43"/>
      <c r="J8574" s="45"/>
      <c r="N8574" s="43"/>
    </row>
    <row r="8575" spans="3:14" ht="12.75" x14ac:dyDescent="0.2">
      <c r="C8575" s="43"/>
      <c r="E8575" s="43"/>
      <c r="J8575" s="45"/>
      <c r="N8575" s="43"/>
    </row>
    <row r="8576" spans="3:14" ht="12.75" x14ac:dyDescent="0.2">
      <c r="C8576" s="43"/>
      <c r="E8576" s="43"/>
      <c r="J8576" s="45"/>
      <c r="N8576" s="43"/>
    </row>
    <row r="8577" spans="3:14" ht="12.75" x14ac:dyDescent="0.2">
      <c r="C8577" s="43"/>
      <c r="E8577" s="43"/>
      <c r="J8577" s="45"/>
      <c r="N8577" s="43"/>
    </row>
    <row r="8578" spans="3:14" ht="12.75" x14ac:dyDescent="0.2">
      <c r="C8578" s="43"/>
      <c r="E8578" s="43"/>
      <c r="J8578" s="45"/>
      <c r="N8578" s="43"/>
    </row>
    <row r="8579" spans="3:14" ht="12.75" x14ac:dyDescent="0.2">
      <c r="C8579" s="43"/>
      <c r="E8579" s="43"/>
      <c r="J8579" s="45"/>
      <c r="N8579" s="43"/>
    </row>
    <row r="8580" spans="3:14" ht="12.75" x14ac:dyDescent="0.2">
      <c r="C8580" s="43"/>
      <c r="E8580" s="43"/>
      <c r="J8580" s="45"/>
      <c r="N8580" s="43"/>
    </row>
    <row r="8581" spans="3:14" ht="12.75" x14ac:dyDescent="0.2">
      <c r="C8581" s="43"/>
      <c r="E8581" s="43"/>
      <c r="J8581" s="45"/>
      <c r="N8581" s="43"/>
    </row>
    <row r="8582" spans="3:14" ht="12.75" x14ac:dyDescent="0.2">
      <c r="C8582" s="43"/>
      <c r="E8582" s="43"/>
      <c r="J8582" s="45"/>
      <c r="N8582" s="43"/>
    </row>
    <row r="8583" spans="3:14" ht="12.75" x14ac:dyDescent="0.2">
      <c r="C8583" s="43"/>
      <c r="E8583" s="43"/>
      <c r="J8583" s="45"/>
      <c r="N8583" s="43"/>
    </row>
    <row r="8584" spans="3:14" ht="12.75" x14ac:dyDescent="0.2">
      <c r="C8584" s="43"/>
      <c r="E8584" s="43"/>
      <c r="J8584" s="45"/>
      <c r="N8584" s="43"/>
    </row>
    <row r="8585" spans="3:14" ht="12.75" x14ac:dyDescent="0.2">
      <c r="C8585" s="43"/>
      <c r="E8585" s="43"/>
      <c r="J8585" s="45"/>
      <c r="N8585" s="43"/>
    </row>
    <row r="8586" spans="3:14" ht="12.75" x14ac:dyDescent="0.2">
      <c r="C8586" s="43"/>
      <c r="E8586" s="43"/>
      <c r="J8586" s="45"/>
      <c r="N8586" s="43"/>
    </row>
    <row r="8587" spans="3:14" ht="12.75" x14ac:dyDescent="0.2">
      <c r="C8587" s="43"/>
      <c r="E8587" s="43"/>
      <c r="J8587" s="45"/>
      <c r="N8587" s="43"/>
    </row>
    <row r="8588" spans="3:14" ht="12.75" x14ac:dyDescent="0.2">
      <c r="C8588" s="43"/>
      <c r="E8588" s="43"/>
      <c r="J8588" s="45"/>
      <c r="N8588" s="43"/>
    </row>
    <row r="8589" spans="3:14" ht="12.75" x14ac:dyDescent="0.2">
      <c r="C8589" s="43"/>
      <c r="E8589" s="43"/>
      <c r="J8589" s="45"/>
      <c r="N8589" s="43"/>
    </row>
    <row r="8590" spans="3:14" ht="12.75" x14ac:dyDescent="0.2">
      <c r="C8590" s="43"/>
      <c r="E8590" s="43"/>
      <c r="J8590" s="45"/>
      <c r="N8590" s="43"/>
    </row>
    <row r="8591" spans="3:14" ht="12.75" x14ac:dyDescent="0.2">
      <c r="C8591" s="43"/>
      <c r="E8591" s="43"/>
      <c r="J8591" s="45"/>
      <c r="N8591" s="43"/>
    </row>
    <row r="8592" spans="3:14" ht="12.75" x14ac:dyDescent="0.2">
      <c r="C8592" s="43"/>
      <c r="E8592" s="43"/>
      <c r="J8592" s="45"/>
      <c r="N8592" s="43"/>
    </row>
    <row r="8593" spans="3:14" ht="12.75" x14ac:dyDescent="0.2">
      <c r="C8593" s="43"/>
      <c r="E8593" s="43"/>
      <c r="J8593" s="45"/>
      <c r="N8593" s="43"/>
    </row>
    <row r="8594" spans="3:14" ht="12.75" x14ac:dyDescent="0.2">
      <c r="C8594" s="43"/>
      <c r="E8594" s="43"/>
      <c r="J8594" s="45"/>
      <c r="N8594" s="43"/>
    </row>
    <row r="8595" spans="3:14" ht="12.75" x14ac:dyDescent="0.2">
      <c r="C8595" s="43"/>
      <c r="E8595" s="43"/>
      <c r="J8595" s="45"/>
      <c r="N8595" s="43"/>
    </row>
    <row r="8596" spans="3:14" ht="12.75" x14ac:dyDescent="0.2">
      <c r="C8596" s="43"/>
      <c r="E8596" s="43"/>
      <c r="J8596" s="45"/>
      <c r="N8596" s="43"/>
    </row>
    <row r="8597" spans="3:14" ht="12.75" x14ac:dyDescent="0.2">
      <c r="C8597" s="43"/>
      <c r="E8597" s="43"/>
      <c r="J8597" s="45"/>
      <c r="N8597" s="43"/>
    </row>
    <row r="8598" spans="3:14" ht="12.75" x14ac:dyDescent="0.2">
      <c r="C8598" s="43"/>
      <c r="E8598" s="43"/>
      <c r="J8598" s="45"/>
      <c r="N8598" s="43"/>
    </row>
    <row r="8599" spans="3:14" ht="12.75" x14ac:dyDescent="0.2">
      <c r="C8599" s="43"/>
      <c r="E8599" s="43"/>
      <c r="J8599" s="45"/>
      <c r="N8599" s="43"/>
    </row>
    <row r="8600" spans="3:14" ht="12.75" x14ac:dyDescent="0.2">
      <c r="C8600" s="43"/>
      <c r="E8600" s="43"/>
      <c r="J8600" s="45"/>
      <c r="N8600" s="43"/>
    </row>
    <row r="8601" spans="3:14" ht="12.75" x14ac:dyDescent="0.2">
      <c r="C8601" s="43"/>
      <c r="E8601" s="43"/>
      <c r="J8601" s="45"/>
      <c r="N8601" s="43"/>
    </row>
    <row r="8602" spans="3:14" ht="12.75" x14ac:dyDescent="0.2">
      <c r="C8602" s="43"/>
      <c r="E8602" s="43"/>
      <c r="J8602" s="45"/>
      <c r="N8602" s="43"/>
    </row>
    <row r="8603" spans="3:14" ht="12.75" x14ac:dyDescent="0.2">
      <c r="C8603" s="43"/>
      <c r="E8603" s="43"/>
      <c r="J8603" s="45"/>
      <c r="N8603" s="43"/>
    </row>
    <row r="8604" spans="3:14" ht="12.75" x14ac:dyDescent="0.2">
      <c r="C8604" s="43"/>
      <c r="E8604" s="43"/>
      <c r="J8604" s="45"/>
      <c r="N8604" s="43"/>
    </row>
    <row r="8605" spans="3:14" ht="12.75" x14ac:dyDescent="0.2">
      <c r="C8605" s="43"/>
      <c r="E8605" s="43"/>
      <c r="J8605" s="45"/>
      <c r="N8605" s="43"/>
    </row>
    <row r="8606" spans="3:14" ht="12.75" x14ac:dyDescent="0.2">
      <c r="C8606" s="43"/>
      <c r="E8606" s="43"/>
      <c r="J8606" s="45"/>
      <c r="N8606" s="43"/>
    </row>
    <row r="8607" spans="3:14" ht="12.75" x14ac:dyDescent="0.2">
      <c r="C8607" s="43"/>
      <c r="E8607" s="43"/>
      <c r="J8607" s="45"/>
      <c r="N8607" s="43"/>
    </row>
    <row r="8608" spans="3:14" ht="12.75" x14ac:dyDescent="0.2">
      <c r="C8608" s="43"/>
      <c r="E8608" s="43"/>
      <c r="J8608" s="45"/>
      <c r="N8608" s="43"/>
    </row>
    <row r="8609" spans="3:14" ht="12.75" x14ac:dyDescent="0.2">
      <c r="C8609" s="43"/>
      <c r="E8609" s="43"/>
      <c r="J8609" s="45"/>
      <c r="N8609" s="43"/>
    </row>
    <row r="8610" spans="3:14" ht="12.75" x14ac:dyDescent="0.2">
      <c r="C8610" s="43"/>
      <c r="E8610" s="43"/>
      <c r="J8610" s="45"/>
      <c r="N8610" s="43"/>
    </row>
    <row r="8611" spans="3:14" ht="12.75" x14ac:dyDescent="0.2">
      <c r="C8611" s="43"/>
      <c r="E8611" s="43"/>
      <c r="J8611" s="45"/>
      <c r="N8611" s="43"/>
    </row>
    <row r="8612" spans="3:14" ht="12.75" x14ac:dyDescent="0.2">
      <c r="C8612" s="43"/>
      <c r="E8612" s="43"/>
      <c r="J8612" s="45"/>
      <c r="N8612" s="43"/>
    </row>
    <row r="8613" spans="3:14" ht="12.75" x14ac:dyDescent="0.2">
      <c r="C8613" s="43"/>
      <c r="E8613" s="43"/>
      <c r="J8613" s="45"/>
      <c r="N8613" s="43"/>
    </row>
    <row r="8614" spans="3:14" ht="12.75" x14ac:dyDescent="0.2">
      <c r="C8614" s="43"/>
      <c r="E8614" s="43"/>
      <c r="J8614" s="45"/>
      <c r="N8614" s="43"/>
    </row>
    <row r="8615" spans="3:14" ht="12.75" x14ac:dyDescent="0.2">
      <c r="C8615" s="43"/>
      <c r="E8615" s="43"/>
      <c r="J8615" s="45"/>
      <c r="N8615" s="43"/>
    </row>
    <row r="8616" spans="3:14" ht="12.75" x14ac:dyDescent="0.2">
      <c r="C8616" s="43"/>
      <c r="E8616" s="43"/>
      <c r="J8616" s="45"/>
      <c r="N8616" s="43"/>
    </row>
    <row r="8617" spans="3:14" ht="12.75" x14ac:dyDescent="0.2">
      <c r="C8617" s="43"/>
      <c r="E8617" s="43"/>
      <c r="J8617" s="45"/>
      <c r="N8617" s="43"/>
    </row>
    <row r="8618" spans="3:14" ht="12.75" x14ac:dyDescent="0.2">
      <c r="C8618" s="43"/>
      <c r="E8618" s="43"/>
      <c r="J8618" s="45"/>
      <c r="N8618" s="43"/>
    </row>
    <row r="8619" spans="3:14" ht="12.75" x14ac:dyDescent="0.2">
      <c r="C8619" s="43"/>
      <c r="E8619" s="43"/>
      <c r="J8619" s="45"/>
      <c r="N8619" s="43"/>
    </row>
    <row r="8620" spans="3:14" ht="12.75" x14ac:dyDescent="0.2">
      <c r="C8620" s="43"/>
      <c r="E8620" s="43"/>
      <c r="J8620" s="45"/>
      <c r="N8620" s="43"/>
    </row>
    <row r="8621" spans="3:14" ht="12.75" x14ac:dyDescent="0.2">
      <c r="C8621" s="43"/>
      <c r="E8621" s="43"/>
      <c r="J8621" s="45"/>
      <c r="N8621" s="43"/>
    </row>
    <row r="8622" spans="3:14" ht="12.75" x14ac:dyDescent="0.2">
      <c r="C8622" s="43"/>
      <c r="E8622" s="43"/>
      <c r="J8622" s="45"/>
      <c r="N8622" s="43"/>
    </row>
    <row r="8623" spans="3:14" ht="12.75" x14ac:dyDescent="0.2">
      <c r="C8623" s="43"/>
      <c r="E8623" s="43"/>
      <c r="J8623" s="45"/>
      <c r="N8623" s="43"/>
    </row>
    <row r="8624" spans="3:14" ht="12.75" x14ac:dyDescent="0.2">
      <c r="C8624" s="43"/>
      <c r="E8624" s="43"/>
      <c r="J8624" s="45"/>
      <c r="N8624" s="43"/>
    </row>
    <row r="8625" spans="3:14" ht="12.75" x14ac:dyDescent="0.2">
      <c r="C8625" s="43"/>
      <c r="E8625" s="43"/>
      <c r="J8625" s="45"/>
      <c r="N8625" s="43"/>
    </row>
    <row r="8626" spans="3:14" ht="12.75" x14ac:dyDescent="0.2">
      <c r="C8626" s="43"/>
      <c r="E8626" s="43"/>
      <c r="J8626" s="45"/>
      <c r="N8626" s="43"/>
    </row>
    <row r="8627" spans="3:14" ht="12.75" x14ac:dyDescent="0.2">
      <c r="C8627" s="43"/>
      <c r="E8627" s="43"/>
      <c r="J8627" s="45"/>
      <c r="N8627" s="43"/>
    </row>
    <row r="8628" spans="3:14" ht="12.75" x14ac:dyDescent="0.2">
      <c r="C8628" s="43"/>
      <c r="E8628" s="43"/>
      <c r="J8628" s="45"/>
      <c r="N8628" s="43"/>
    </row>
    <row r="8629" spans="3:14" ht="12.75" x14ac:dyDescent="0.2">
      <c r="C8629" s="43"/>
      <c r="E8629" s="43"/>
      <c r="J8629" s="45"/>
      <c r="N8629" s="43"/>
    </row>
    <row r="8630" spans="3:14" ht="12.75" x14ac:dyDescent="0.2">
      <c r="C8630" s="43"/>
      <c r="E8630" s="43"/>
      <c r="J8630" s="45"/>
      <c r="N8630" s="43"/>
    </row>
    <row r="8631" spans="3:14" ht="12.75" x14ac:dyDescent="0.2">
      <c r="C8631" s="43"/>
      <c r="E8631" s="43"/>
      <c r="J8631" s="45"/>
      <c r="N8631" s="43"/>
    </row>
    <row r="8632" spans="3:14" ht="12.75" x14ac:dyDescent="0.2">
      <c r="C8632" s="43"/>
      <c r="E8632" s="43"/>
      <c r="J8632" s="45"/>
      <c r="N8632" s="43"/>
    </row>
    <row r="8633" spans="3:14" ht="12.75" x14ac:dyDescent="0.2">
      <c r="C8633" s="43"/>
      <c r="E8633" s="43"/>
      <c r="J8633" s="45"/>
      <c r="N8633" s="43"/>
    </row>
    <row r="8634" spans="3:14" ht="12.75" x14ac:dyDescent="0.2">
      <c r="C8634" s="43"/>
      <c r="E8634" s="43"/>
      <c r="J8634" s="45"/>
      <c r="N8634" s="43"/>
    </row>
    <row r="8635" spans="3:14" ht="12.75" x14ac:dyDescent="0.2">
      <c r="C8635" s="43"/>
      <c r="E8635" s="43"/>
      <c r="J8635" s="45"/>
      <c r="N8635" s="43"/>
    </row>
    <row r="8636" spans="3:14" ht="12.75" x14ac:dyDescent="0.2">
      <c r="C8636" s="43"/>
      <c r="E8636" s="43"/>
      <c r="J8636" s="45"/>
      <c r="N8636" s="43"/>
    </row>
    <row r="8637" spans="3:14" ht="12.75" x14ac:dyDescent="0.2">
      <c r="C8637" s="43"/>
      <c r="E8637" s="43"/>
      <c r="J8637" s="45"/>
      <c r="N8637" s="43"/>
    </row>
    <row r="8638" spans="3:14" ht="12.75" x14ac:dyDescent="0.2">
      <c r="C8638" s="43"/>
      <c r="E8638" s="43"/>
      <c r="J8638" s="45"/>
      <c r="N8638" s="43"/>
    </row>
    <row r="8639" spans="3:14" ht="12.75" x14ac:dyDescent="0.2">
      <c r="C8639" s="43"/>
      <c r="E8639" s="43"/>
      <c r="J8639" s="45"/>
      <c r="N8639" s="43"/>
    </row>
    <row r="8640" spans="3:14" ht="12.75" x14ac:dyDescent="0.2">
      <c r="C8640" s="43"/>
      <c r="E8640" s="43"/>
      <c r="J8640" s="45"/>
      <c r="N8640" s="43"/>
    </row>
    <row r="8641" spans="3:14" ht="12.75" x14ac:dyDescent="0.2">
      <c r="C8641" s="43"/>
      <c r="E8641" s="43"/>
      <c r="J8641" s="45"/>
      <c r="N8641" s="43"/>
    </row>
    <row r="8642" spans="3:14" ht="12.75" x14ac:dyDescent="0.2">
      <c r="C8642" s="43"/>
      <c r="E8642" s="43"/>
      <c r="J8642" s="45"/>
      <c r="N8642" s="43"/>
    </row>
    <row r="8643" spans="3:14" ht="12.75" x14ac:dyDescent="0.2">
      <c r="C8643" s="43"/>
      <c r="E8643" s="43"/>
      <c r="J8643" s="45"/>
      <c r="N8643" s="43"/>
    </row>
    <row r="8644" spans="3:14" ht="12.75" x14ac:dyDescent="0.2">
      <c r="C8644" s="43"/>
      <c r="E8644" s="43"/>
      <c r="J8644" s="45"/>
      <c r="N8644" s="43"/>
    </row>
    <row r="8645" spans="3:14" ht="12.75" x14ac:dyDescent="0.2">
      <c r="C8645" s="43"/>
      <c r="E8645" s="43"/>
      <c r="J8645" s="45"/>
      <c r="N8645" s="43"/>
    </row>
    <row r="8646" spans="3:14" ht="12.75" x14ac:dyDescent="0.2">
      <c r="C8646" s="43"/>
      <c r="E8646" s="43"/>
      <c r="J8646" s="45"/>
      <c r="N8646" s="43"/>
    </row>
    <row r="8647" spans="3:14" ht="12.75" x14ac:dyDescent="0.2">
      <c r="C8647" s="43"/>
      <c r="E8647" s="43"/>
      <c r="J8647" s="45"/>
      <c r="N8647" s="43"/>
    </row>
    <row r="8648" spans="3:14" ht="12.75" x14ac:dyDescent="0.2">
      <c r="C8648" s="43"/>
      <c r="E8648" s="43"/>
      <c r="J8648" s="45"/>
      <c r="N8648" s="43"/>
    </row>
    <row r="8649" spans="3:14" ht="12.75" x14ac:dyDescent="0.2">
      <c r="C8649" s="43"/>
      <c r="E8649" s="43"/>
      <c r="J8649" s="45"/>
      <c r="N8649" s="43"/>
    </row>
    <row r="8650" spans="3:14" ht="12.75" x14ac:dyDescent="0.2">
      <c r="C8650" s="43"/>
      <c r="E8650" s="43"/>
      <c r="J8650" s="45"/>
      <c r="N8650" s="43"/>
    </row>
    <row r="8651" spans="3:14" ht="12.75" x14ac:dyDescent="0.2">
      <c r="C8651" s="43"/>
      <c r="E8651" s="43"/>
      <c r="J8651" s="45"/>
      <c r="N8651" s="43"/>
    </row>
    <row r="8652" spans="3:14" ht="12.75" x14ac:dyDescent="0.2">
      <c r="C8652" s="43"/>
      <c r="E8652" s="43"/>
      <c r="J8652" s="45"/>
      <c r="N8652" s="43"/>
    </row>
    <row r="8653" spans="3:14" ht="12.75" x14ac:dyDescent="0.2">
      <c r="C8653" s="43"/>
      <c r="E8653" s="43"/>
      <c r="J8653" s="45"/>
      <c r="N8653" s="43"/>
    </row>
    <row r="8654" spans="3:14" ht="12.75" x14ac:dyDescent="0.2">
      <c r="C8654" s="43"/>
      <c r="E8654" s="43"/>
      <c r="J8654" s="45"/>
      <c r="N8654" s="43"/>
    </row>
    <row r="8655" spans="3:14" ht="12.75" x14ac:dyDescent="0.2">
      <c r="C8655" s="43"/>
      <c r="E8655" s="43"/>
      <c r="J8655" s="45"/>
      <c r="N8655" s="43"/>
    </row>
    <row r="8656" spans="3:14" ht="12.75" x14ac:dyDescent="0.2">
      <c r="C8656" s="43"/>
      <c r="E8656" s="43"/>
      <c r="J8656" s="45"/>
      <c r="N8656" s="43"/>
    </row>
    <row r="8657" spans="3:14" ht="12.75" x14ac:dyDescent="0.2">
      <c r="C8657" s="43"/>
      <c r="E8657" s="43"/>
      <c r="J8657" s="45"/>
      <c r="N8657" s="43"/>
    </row>
    <row r="8658" spans="3:14" ht="12.75" x14ac:dyDescent="0.2">
      <c r="C8658" s="43"/>
      <c r="E8658" s="43"/>
      <c r="J8658" s="45"/>
      <c r="N8658" s="43"/>
    </row>
    <row r="8659" spans="3:14" ht="12.75" x14ac:dyDescent="0.2">
      <c r="C8659" s="43"/>
      <c r="E8659" s="43"/>
      <c r="J8659" s="45"/>
      <c r="N8659" s="43"/>
    </row>
    <row r="8660" spans="3:14" ht="12.75" x14ac:dyDescent="0.2">
      <c r="C8660" s="43"/>
      <c r="E8660" s="43"/>
      <c r="J8660" s="45"/>
      <c r="N8660" s="43"/>
    </row>
    <row r="8661" spans="3:14" ht="12.75" x14ac:dyDescent="0.2">
      <c r="C8661" s="43"/>
      <c r="E8661" s="43"/>
      <c r="J8661" s="45"/>
      <c r="N8661" s="43"/>
    </row>
    <row r="8662" spans="3:14" ht="12.75" x14ac:dyDescent="0.2">
      <c r="C8662" s="43"/>
      <c r="E8662" s="43"/>
      <c r="J8662" s="45"/>
      <c r="N8662" s="43"/>
    </row>
    <row r="8663" spans="3:14" ht="12.75" x14ac:dyDescent="0.2">
      <c r="C8663" s="43"/>
      <c r="E8663" s="43"/>
      <c r="J8663" s="45"/>
      <c r="N8663" s="43"/>
    </row>
    <row r="8664" spans="3:14" ht="12.75" x14ac:dyDescent="0.2">
      <c r="C8664" s="43"/>
      <c r="E8664" s="43"/>
      <c r="J8664" s="45"/>
      <c r="N8664" s="43"/>
    </row>
    <row r="8665" spans="3:14" ht="12.75" x14ac:dyDescent="0.2">
      <c r="C8665" s="43"/>
      <c r="E8665" s="43"/>
      <c r="J8665" s="45"/>
      <c r="N8665" s="43"/>
    </row>
    <row r="8666" spans="3:14" ht="12.75" x14ac:dyDescent="0.2">
      <c r="C8666" s="43"/>
      <c r="E8666" s="43"/>
      <c r="J8666" s="45"/>
      <c r="N8666" s="43"/>
    </row>
    <row r="8667" spans="3:14" ht="12.75" x14ac:dyDescent="0.2">
      <c r="C8667" s="43"/>
      <c r="E8667" s="43"/>
      <c r="J8667" s="45"/>
      <c r="N8667" s="43"/>
    </row>
    <row r="8668" spans="3:14" ht="12.75" x14ac:dyDescent="0.2">
      <c r="C8668" s="43"/>
      <c r="E8668" s="43"/>
      <c r="J8668" s="45"/>
      <c r="N8668" s="43"/>
    </row>
    <row r="8669" spans="3:14" ht="12.75" x14ac:dyDescent="0.2">
      <c r="C8669" s="43"/>
      <c r="E8669" s="43"/>
      <c r="J8669" s="45"/>
      <c r="N8669" s="43"/>
    </row>
    <row r="8670" spans="3:14" ht="12.75" x14ac:dyDescent="0.2">
      <c r="C8670" s="43"/>
      <c r="E8670" s="43"/>
      <c r="J8670" s="45"/>
      <c r="N8670" s="43"/>
    </row>
    <row r="8671" spans="3:14" ht="12.75" x14ac:dyDescent="0.2">
      <c r="C8671" s="43"/>
      <c r="E8671" s="43"/>
      <c r="J8671" s="45"/>
      <c r="N8671" s="43"/>
    </row>
    <row r="8672" spans="3:14" ht="12.75" x14ac:dyDescent="0.2">
      <c r="C8672" s="43"/>
      <c r="E8672" s="43"/>
      <c r="J8672" s="45"/>
      <c r="N8672" s="43"/>
    </row>
    <row r="8673" spans="3:14" ht="12.75" x14ac:dyDescent="0.2">
      <c r="C8673" s="43"/>
      <c r="E8673" s="43"/>
      <c r="J8673" s="45"/>
      <c r="N8673" s="43"/>
    </row>
    <row r="8674" spans="3:14" ht="12.75" x14ac:dyDescent="0.2">
      <c r="C8674" s="43"/>
      <c r="E8674" s="43"/>
      <c r="J8674" s="45"/>
      <c r="N8674" s="43"/>
    </row>
    <row r="8675" spans="3:14" ht="12.75" x14ac:dyDescent="0.2">
      <c r="C8675" s="43"/>
      <c r="E8675" s="43"/>
      <c r="J8675" s="45"/>
      <c r="N8675" s="43"/>
    </row>
    <row r="8676" spans="3:14" ht="12.75" x14ac:dyDescent="0.2">
      <c r="C8676" s="43"/>
      <c r="E8676" s="43"/>
      <c r="J8676" s="45"/>
      <c r="N8676" s="43"/>
    </row>
    <row r="8677" spans="3:14" ht="12.75" x14ac:dyDescent="0.2">
      <c r="C8677" s="43"/>
      <c r="E8677" s="43"/>
      <c r="J8677" s="45"/>
      <c r="N8677" s="43"/>
    </row>
    <row r="8678" spans="3:14" ht="12.75" x14ac:dyDescent="0.2">
      <c r="C8678" s="43"/>
      <c r="E8678" s="43"/>
      <c r="J8678" s="45"/>
      <c r="N8678" s="43"/>
    </row>
    <row r="8679" spans="3:14" ht="12.75" x14ac:dyDescent="0.2">
      <c r="C8679" s="43"/>
      <c r="E8679" s="43"/>
      <c r="J8679" s="45"/>
      <c r="N8679" s="43"/>
    </row>
    <row r="8680" spans="3:14" ht="12.75" x14ac:dyDescent="0.2">
      <c r="C8680" s="43"/>
      <c r="E8680" s="43"/>
      <c r="J8680" s="45"/>
      <c r="N8680" s="43"/>
    </row>
    <row r="8681" spans="3:14" ht="12.75" x14ac:dyDescent="0.2">
      <c r="C8681" s="43"/>
      <c r="E8681" s="43"/>
      <c r="J8681" s="45"/>
      <c r="N8681" s="43"/>
    </row>
    <row r="8682" spans="3:14" ht="12.75" x14ac:dyDescent="0.2">
      <c r="C8682" s="43"/>
      <c r="E8682" s="43"/>
      <c r="J8682" s="45"/>
      <c r="N8682" s="43"/>
    </row>
    <row r="8683" spans="3:14" ht="12.75" x14ac:dyDescent="0.2">
      <c r="C8683" s="43"/>
      <c r="E8683" s="43"/>
      <c r="J8683" s="45"/>
      <c r="N8683" s="43"/>
    </row>
    <row r="8684" spans="3:14" ht="12.75" x14ac:dyDescent="0.2">
      <c r="C8684" s="43"/>
      <c r="E8684" s="43"/>
      <c r="J8684" s="45"/>
      <c r="N8684" s="43"/>
    </row>
    <row r="8685" spans="3:14" ht="12.75" x14ac:dyDescent="0.2">
      <c r="C8685" s="43"/>
      <c r="E8685" s="43"/>
      <c r="J8685" s="45"/>
      <c r="N8685" s="43"/>
    </row>
    <row r="8686" spans="3:14" ht="12.75" x14ac:dyDescent="0.2">
      <c r="C8686" s="43"/>
      <c r="E8686" s="43"/>
      <c r="J8686" s="45"/>
      <c r="N8686" s="43"/>
    </row>
    <row r="8687" spans="3:14" ht="12.75" x14ac:dyDescent="0.2">
      <c r="C8687" s="43"/>
      <c r="E8687" s="43"/>
      <c r="J8687" s="45"/>
      <c r="N8687" s="43"/>
    </row>
    <row r="8688" spans="3:14" ht="12.75" x14ac:dyDescent="0.2">
      <c r="C8688" s="43"/>
      <c r="E8688" s="43"/>
      <c r="J8688" s="45"/>
      <c r="N8688" s="43"/>
    </row>
    <row r="8689" spans="3:14" ht="12.75" x14ac:dyDescent="0.2">
      <c r="C8689" s="43"/>
      <c r="E8689" s="43"/>
      <c r="J8689" s="45"/>
      <c r="N8689" s="43"/>
    </row>
    <row r="8690" spans="3:14" ht="12.75" x14ac:dyDescent="0.2">
      <c r="C8690" s="43"/>
      <c r="E8690" s="43"/>
      <c r="J8690" s="45"/>
      <c r="N8690" s="43"/>
    </row>
    <row r="8691" spans="3:14" ht="12.75" x14ac:dyDescent="0.2">
      <c r="C8691" s="43"/>
      <c r="E8691" s="43"/>
      <c r="J8691" s="45"/>
      <c r="N8691" s="43"/>
    </row>
    <row r="8692" spans="3:14" ht="12.75" x14ac:dyDescent="0.2">
      <c r="C8692" s="43"/>
      <c r="E8692" s="43"/>
      <c r="J8692" s="45"/>
      <c r="N8692" s="43"/>
    </row>
    <row r="8693" spans="3:14" ht="12.75" x14ac:dyDescent="0.2">
      <c r="C8693" s="43"/>
      <c r="E8693" s="43"/>
      <c r="J8693" s="45"/>
      <c r="N8693" s="43"/>
    </row>
    <row r="8694" spans="3:14" ht="12.75" x14ac:dyDescent="0.2">
      <c r="C8694" s="43"/>
      <c r="E8694" s="43"/>
      <c r="J8694" s="45"/>
      <c r="N8694" s="43"/>
    </row>
    <row r="8695" spans="3:14" ht="12.75" x14ac:dyDescent="0.2">
      <c r="C8695" s="43"/>
      <c r="E8695" s="43"/>
      <c r="J8695" s="45"/>
      <c r="N8695" s="43"/>
    </row>
    <row r="8696" spans="3:14" ht="12.75" x14ac:dyDescent="0.2">
      <c r="C8696" s="43"/>
      <c r="E8696" s="43"/>
      <c r="J8696" s="45"/>
      <c r="N8696" s="43"/>
    </row>
    <row r="8697" spans="3:14" ht="12.75" x14ac:dyDescent="0.2">
      <c r="C8697" s="43"/>
      <c r="E8697" s="43"/>
      <c r="J8697" s="45"/>
      <c r="N8697" s="43"/>
    </row>
    <row r="8698" spans="3:14" ht="12.75" x14ac:dyDescent="0.2">
      <c r="C8698" s="43"/>
      <c r="E8698" s="43"/>
      <c r="J8698" s="45"/>
      <c r="N8698" s="43"/>
    </row>
    <row r="8699" spans="3:14" ht="12.75" x14ac:dyDescent="0.2">
      <c r="C8699" s="43"/>
      <c r="E8699" s="43"/>
      <c r="J8699" s="45"/>
      <c r="N8699" s="43"/>
    </row>
    <row r="8700" spans="3:14" ht="12.75" x14ac:dyDescent="0.2">
      <c r="C8700" s="43"/>
      <c r="E8700" s="43"/>
      <c r="J8700" s="45"/>
      <c r="N8700" s="43"/>
    </row>
    <row r="8701" spans="3:14" ht="12.75" x14ac:dyDescent="0.2">
      <c r="C8701" s="43"/>
      <c r="E8701" s="43"/>
      <c r="J8701" s="45"/>
      <c r="N8701" s="43"/>
    </row>
    <row r="8702" spans="3:14" ht="12.75" x14ac:dyDescent="0.2">
      <c r="C8702" s="43"/>
      <c r="E8702" s="43"/>
      <c r="J8702" s="45"/>
      <c r="N8702" s="43"/>
    </row>
    <row r="8703" spans="3:14" ht="12.75" x14ac:dyDescent="0.2">
      <c r="C8703" s="43"/>
      <c r="E8703" s="43"/>
      <c r="J8703" s="45"/>
      <c r="N8703" s="43"/>
    </row>
    <row r="8704" spans="3:14" ht="12.75" x14ac:dyDescent="0.2">
      <c r="C8704" s="43"/>
      <c r="E8704" s="43"/>
      <c r="J8704" s="45"/>
      <c r="N8704" s="43"/>
    </row>
    <row r="8705" spans="3:14" ht="12.75" x14ac:dyDescent="0.2">
      <c r="C8705" s="43"/>
      <c r="E8705" s="43"/>
      <c r="J8705" s="45"/>
      <c r="N8705" s="43"/>
    </row>
    <row r="8706" spans="3:14" ht="12.75" x14ac:dyDescent="0.2">
      <c r="C8706" s="43"/>
      <c r="E8706" s="43"/>
      <c r="J8706" s="45"/>
      <c r="N8706" s="43"/>
    </row>
    <row r="8707" spans="3:14" ht="12.75" x14ac:dyDescent="0.2">
      <c r="C8707" s="43"/>
      <c r="E8707" s="43"/>
      <c r="J8707" s="45"/>
      <c r="N8707" s="43"/>
    </row>
    <row r="8708" spans="3:14" ht="12.75" x14ac:dyDescent="0.2">
      <c r="C8708" s="43"/>
      <c r="E8708" s="43"/>
      <c r="J8708" s="45"/>
      <c r="N8708" s="43"/>
    </row>
    <row r="8709" spans="3:14" ht="12.75" x14ac:dyDescent="0.2">
      <c r="C8709" s="43"/>
      <c r="E8709" s="43"/>
      <c r="J8709" s="45"/>
      <c r="N8709" s="43"/>
    </row>
    <row r="8710" spans="3:14" ht="12.75" x14ac:dyDescent="0.2">
      <c r="C8710" s="43"/>
      <c r="E8710" s="43"/>
      <c r="J8710" s="45"/>
      <c r="N8710" s="43"/>
    </row>
    <row r="8711" spans="3:14" ht="12.75" x14ac:dyDescent="0.2">
      <c r="C8711" s="43"/>
      <c r="E8711" s="43"/>
      <c r="J8711" s="45"/>
      <c r="N8711" s="43"/>
    </row>
    <row r="8712" spans="3:14" ht="12.75" x14ac:dyDescent="0.2">
      <c r="C8712" s="43"/>
      <c r="E8712" s="43"/>
      <c r="J8712" s="45"/>
      <c r="N8712" s="43"/>
    </row>
    <row r="8713" spans="3:14" ht="12.75" x14ac:dyDescent="0.2">
      <c r="C8713" s="43"/>
      <c r="E8713" s="43"/>
      <c r="J8713" s="45"/>
      <c r="N8713" s="43"/>
    </row>
    <row r="8714" spans="3:14" ht="12.75" x14ac:dyDescent="0.2">
      <c r="C8714" s="43"/>
      <c r="E8714" s="43"/>
      <c r="J8714" s="45"/>
      <c r="N8714" s="43"/>
    </row>
    <row r="8715" spans="3:14" ht="12.75" x14ac:dyDescent="0.2">
      <c r="C8715" s="43"/>
      <c r="E8715" s="43"/>
      <c r="J8715" s="45"/>
      <c r="N8715" s="43"/>
    </row>
    <row r="8716" spans="3:14" ht="12.75" x14ac:dyDescent="0.2">
      <c r="C8716" s="43"/>
      <c r="E8716" s="43"/>
      <c r="J8716" s="45"/>
      <c r="N8716" s="43"/>
    </row>
    <row r="8717" spans="3:14" ht="12.75" x14ac:dyDescent="0.2">
      <c r="C8717" s="43"/>
      <c r="E8717" s="43"/>
      <c r="J8717" s="45"/>
      <c r="N8717" s="43"/>
    </row>
    <row r="8718" spans="3:14" ht="12.75" x14ac:dyDescent="0.2">
      <c r="C8718" s="43"/>
      <c r="E8718" s="43"/>
      <c r="J8718" s="45"/>
      <c r="N8718" s="43"/>
    </row>
    <row r="8719" spans="3:14" ht="12.75" x14ac:dyDescent="0.2">
      <c r="C8719" s="43"/>
      <c r="E8719" s="43"/>
      <c r="J8719" s="45"/>
      <c r="N8719" s="43"/>
    </row>
    <row r="8720" spans="3:14" ht="12.75" x14ac:dyDescent="0.2">
      <c r="C8720" s="43"/>
      <c r="E8720" s="43"/>
      <c r="J8720" s="45"/>
      <c r="N8720" s="43"/>
    </row>
    <row r="8721" spans="3:14" ht="12.75" x14ac:dyDescent="0.2">
      <c r="C8721" s="43"/>
      <c r="E8721" s="43"/>
      <c r="J8721" s="45"/>
      <c r="N8721" s="43"/>
    </row>
    <row r="8722" spans="3:14" ht="12.75" x14ac:dyDescent="0.2">
      <c r="C8722" s="43"/>
      <c r="E8722" s="43"/>
      <c r="J8722" s="45"/>
      <c r="N8722" s="43"/>
    </row>
    <row r="8723" spans="3:14" ht="12.75" x14ac:dyDescent="0.2">
      <c r="C8723" s="43"/>
      <c r="E8723" s="43"/>
      <c r="J8723" s="45"/>
      <c r="N8723" s="43"/>
    </row>
    <row r="8724" spans="3:14" ht="12.75" x14ac:dyDescent="0.2">
      <c r="C8724" s="43"/>
      <c r="E8724" s="43"/>
      <c r="J8724" s="45"/>
      <c r="N8724" s="43"/>
    </row>
    <row r="8725" spans="3:14" ht="12.75" x14ac:dyDescent="0.2">
      <c r="C8725" s="43"/>
      <c r="E8725" s="43"/>
      <c r="J8725" s="45"/>
      <c r="N8725" s="43"/>
    </row>
    <row r="8726" spans="3:14" ht="12.75" x14ac:dyDescent="0.2">
      <c r="C8726" s="43"/>
      <c r="E8726" s="43"/>
      <c r="J8726" s="45"/>
      <c r="N8726" s="43"/>
    </row>
    <row r="8727" spans="3:14" ht="12.75" x14ac:dyDescent="0.2">
      <c r="C8727" s="43"/>
      <c r="E8727" s="43"/>
      <c r="J8727" s="45"/>
      <c r="N8727" s="43"/>
    </row>
    <row r="8728" spans="3:14" ht="12.75" x14ac:dyDescent="0.2">
      <c r="C8728" s="43"/>
      <c r="E8728" s="43"/>
      <c r="J8728" s="45"/>
      <c r="N8728" s="43"/>
    </row>
    <row r="8729" spans="3:14" ht="12.75" x14ac:dyDescent="0.2">
      <c r="C8729" s="43"/>
      <c r="E8729" s="43"/>
      <c r="J8729" s="45"/>
      <c r="N8729" s="43"/>
    </row>
    <row r="8730" spans="3:14" ht="12.75" x14ac:dyDescent="0.2">
      <c r="C8730" s="43"/>
      <c r="E8730" s="43"/>
      <c r="J8730" s="45"/>
      <c r="N8730" s="43"/>
    </row>
    <row r="8731" spans="3:14" ht="12.75" x14ac:dyDescent="0.2">
      <c r="C8731" s="43"/>
      <c r="E8731" s="43"/>
      <c r="J8731" s="45"/>
      <c r="N8731" s="43"/>
    </row>
    <row r="8732" spans="3:14" ht="12.75" x14ac:dyDescent="0.2">
      <c r="C8732" s="43"/>
      <c r="E8732" s="43"/>
      <c r="J8732" s="45"/>
      <c r="N8732" s="43"/>
    </row>
    <row r="8733" spans="3:14" ht="12.75" x14ac:dyDescent="0.2">
      <c r="C8733" s="43"/>
      <c r="E8733" s="43"/>
      <c r="J8733" s="45"/>
      <c r="N8733" s="43"/>
    </row>
    <row r="8734" spans="3:14" ht="12.75" x14ac:dyDescent="0.2">
      <c r="C8734" s="43"/>
      <c r="E8734" s="43"/>
      <c r="J8734" s="45"/>
      <c r="N8734" s="43"/>
    </row>
    <row r="8735" spans="3:14" ht="12.75" x14ac:dyDescent="0.2">
      <c r="C8735" s="43"/>
      <c r="E8735" s="43"/>
      <c r="J8735" s="45"/>
      <c r="N8735" s="43"/>
    </row>
    <row r="8736" spans="3:14" ht="12.75" x14ac:dyDescent="0.2">
      <c r="C8736" s="43"/>
      <c r="E8736" s="43"/>
      <c r="J8736" s="45"/>
      <c r="N8736" s="43"/>
    </row>
    <row r="8737" spans="3:14" ht="12.75" x14ac:dyDescent="0.2">
      <c r="C8737" s="43"/>
      <c r="E8737" s="43"/>
      <c r="J8737" s="45"/>
      <c r="N8737" s="43"/>
    </row>
    <row r="8738" spans="3:14" ht="12.75" x14ac:dyDescent="0.2">
      <c r="C8738" s="43"/>
      <c r="E8738" s="43"/>
      <c r="J8738" s="45"/>
      <c r="N8738" s="43"/>
    </row>
    <row r="8739" spans="3:14" ht="12.75" x14ac:dyDescent="0.2">
      <c r="C8739" s="43"/>
      <c r="E8739" s="43"/>
      <c r="J8739" s="45"/>
      <c r="N8739" s="43"/>
    </row>
    <row r="8740" spans="3:14" ht="12.75" x14ac:dyDescent="0.2">
      <c r="C8740" s="43"/>
      <c r="E8740" s="43"/>
      <c r="J8740" s="45"/>
      <c r="N8740" s="43"/>
    </row>
    <row r="8741" spans="3:14" ht="12.75" x14ac:dyDescent="0.2">
      <c r="C8741" s="43"/>
      <c r="E8741" s="43"/>
      <c r="J8741" s="45"/>
      <c r="N8741" s="43"/>
    </row>
    <row r="8742" spans="3:14" ht="12.75" x14ac:dyDescent="0.2">
      <c r="C8742" s="43"/>
      <c r="E8742" s="43"/>
      <c r="J8742" s="45"/>
      <c r="N8742" s="43"/>
    </row>
    <row r="8743" spans="3:14" ht="12.75" x14ac:dyDescent="0.2">
      <c r="C8743" s="43"/>
      <c r="E8743" s="43"/>
      <c r="J8743" s="45"/>
      <c r="N8743" s="43"/>
    </row>
    <row r="8744" spans="3:14" ht="12.75" x14ac:dyDescent="0.2">
      <c r="C8744" s="43"/>
      <c r="E8744" s="43"/>
      <c r="J8744" s="45"/>
      <c r="N8744" s="43"/>
    </row>
    <row r="8745" spans="3:14" ht="12.75" x14ac:dyDescent="0.2">
      <c r="C8745" s="43"/>
      <c r="E8745" s="43"/>
      <c r="J8745" s="45"/>
      <c r="N8745" s="43"/>
    </row>
    <row r="8746" spans="3:14" ht="12.75" x14ac:dyDescent="0.2">
      <c r="C8746" s="43"/>
      <c r="E8746" s="43"/>
      <c r="J8746" s="45"/>
      <c r="N8746" s="43"/>
    </row>
    <row r="8747" spans="3:14" ht="12.75" x14ac:dyDescent="0.2">
      <c r="C8747" s="43"/>
      <c r="E8747" s="43"/>
      <c r="J8747" s="45"/>
      <c r="N8747" s="43"/>
    </row>
    <row r="8748" spans="3:14" ht="12.75" x14ac:dyDescent="0.2">
      <c r="C8748" s="43"/>
      <c r="E8748" s="43"/>
      <c r="J8748" s="45"/>
      <c r="N8748" s="43"/>
    </row>
    <row r="8749" spans="3:14" ht="12.75" x14ac:dyDescent="0.2">
      <c r="C8749" s="43"/>
      <c r="E8749" s="43"/>
      <c r="J8749" s="45"/>
      <c r="N8749" s="43"/>
    </row>
    <row r="8750" spans="3:14" ht="12.75" x14ac:dyDescent="0.2">
      <c r="C8750" s="43"/>
      <c r="E8750" s="43"/>
      <c r="J8750" s="45"/>
      <c r="N8750" s="43"/>
    </row>
    <row r="8751" spans="3:14" ht="12.75" x14ac:dyDescent="0.2">
      <c r="C8751" s="43"/>
      <c r="E8751" s="43"/>
      <c r="J8751" s="45"/>
      <c r="N8751" s="43"/>
    </row>
    <row r="8752" spans="3:14" ht="12.75" x14ac:dyDescent="0.2">
      <c r="C8752" s="43"/>
      <c r="E8752" s="43"/>
      <c r="J8752" s="45"/>
      <c r="N8752" s="43"/>
    </row>
    <row r="8753" spans="3:14" ht="12.75" x14ac:dyDescent="0.2">
      <c r="C8753" s="43"/>
      <c r="E8753" s="43"/>
      <c r="J8753" s="45"/>
      <c r="N8753" s="43"/>
    </row>
    <row r="8754" spans="3:14" ht="12.75" x14ac:dyDescent="0.2">
      <c r="C8754" s="43"/>
      <c r="E8754" s="43"/>
      <c r="J8754" s="45"/>
      <c r="N8754" s="43"/>
    </row>
    <row r="8755" spans="3:14" ht="12.75" x14ac:dyDescent="0.2">
      <c r="C8755" s="43"/>
      <c r="E8755" s="43"/>
      <c r="J8755" s="45"/>
      <c r="N8755" s="43"/>
    </row>
    <row r="8756" spans="3:14" ht="12.75" x14ac:dyDescent="0.2">
      <c r="C8756" s="43"/>
      <c r="E8756" s="43"/>
      <c r="J8756" s="45"/>
      <c r="N8756" s="43"/>
    </row>
    <row r="8757" spans="3:14" ht="12.75" x14ac:dyDescent="0.2">
      <c r="C8757" s="43"/>
      <c r="E8757" s="43"/>
      <c r="J8757" s="45"/>
      <c r="N8757" s="43"/>
    </row>
    <row r="8758" spans="3:14" ht="12.75" x14ac:dyDescent="0.2">
      <c r="C8758" s="43"/>
      <c r="E8758" s="43"/>
      <c r="J8758" s="45"/>
      <c r="N8758" s="43"/>
    </row>
    <row r="8759" spans="3:14" ht="12.75" x14ac:dyDescent="0.2">
      <c r="C8759" s="43"/>
      <c r="E8759" s="43"/>
      <c r="J8759" s="45"/>
      <c r="N8759" s="43"/>
    </row>
    <row r="8760" spans="3:14" ht="12.75" x14ac:dyDescent="0.2">
      <c r="C8760" s="43"/>
      <c r="E8760" s="43"/>
      <c r="J8760" s="45"/>
      <c r="N8760" s="43"/>
    </row>
    <row r="8761" spans="3:14" ht="12.75" x14ac:dyDescent="0.2">
      <c r="C8761" s="43"/>
      <c r="E8761" s="43"/>
      <c r="J8761" s="45"/>
      <c r="N8761" s="43"/>
    </row>
    <row r="8762" spans="3:14" ht="12.75" x14ac:dyDescent="0.2">
      <c r="C8762" s="43"/>
      <c r="E8762" s="43"/>
      <c r="J8762" s="45"/>
      <c r="N8762" s="43"/>
    </row>
    <row r="8763" spans="3:14" ht="12.75" x14ac:dyDescent="0.2">
      <c r="C8763" s="43"/>
      <c r="E8763" s="43"/>
      <c r="J8763" s="45"/>
      <c r="N8763" s="43"/>
    </row>
    <row r="8764" spans="3:14" ht="12.75" x14ac:dyDescent="0.2">
      <c r="C8764" s="43"/>
      <c r="E8764" s="43"/>
      <c r="J8764" s="45"/>
      <c r="N8764" s="43"/>
    </row>
    <row r="8765" spans="3:14" ht="12.75" x14ac:dyDescent="0.2">
      <c r="C8765" s="43"/>
      <c r="E8765" s="43"/>
      <c r="J8765" s="45"/>
      <c r="N8765" s="43"/>
    </row>
    <row r="8766" spans="3:14" ht="12.75" x14ac:dyDescent="0.2">
      <c r="C8766" s="43"/>
      <c r="E8766" s="43"/>
      <c r="J8766" s="45"/>
      <c r="N8766" s="43"/>
    </row>
    <row r="8767" spans="3:14" ht="12.75" x14ac:dyDescent="0.2">
      <c r="C8767" s="43"/>
      <c r="E8767" s="43"/>
      <c r="J8767" s="45"/>
      <c r="N8767" s="43"/>
    </row>
    <row r="8768" spans="3:14" ht="12.75" x14ac:dyDescent="0.2">
      <c r="C8768" s="43"/>
      <c r="E8768" s="43"/>
      <c r="J8768" s="45"/>
      <c r="N8768" s="43"/>
    </row>
    <row r="8769" spans="3:14" ht="12.75" x14ac:dyDescent="0.2">
      <c r="C8769" s="43"/>
      <c r="E8769" s="43"/>
      <c r="J8769" s="45"/>
      <c r="N8769" s="43"/>
    </row>
    <row r="8770" spans="3:14" ht="12.75" x14ac:dyDescent="0.2">
      <c r="C8770" s="43"/>
      <c r="E8770" s="43"/>
      <c r="J8770" s="45"/>
      <c r="N8770" s="43"/>
    </row>
    <row r="8771" spans="3:14" ht="12.75" x14ac:dyDescent="0.2">
      <c r="C8771" s="43"/>
      <c r="E8771" s="43"/>
      <c r="J8771" s="45"/>
      <c r="N8771" s="43"/>
    </row>
    <row r="8772" spans="3:14" ht="12.75" x14ac:dyDescent="0.2">
      <c r="C8772" s="43"/>
      <c r="E8772" s="43"/>
      <c r="J8772" s="45"/>
      <c r="N8772" s="43"/>
    </row>
    <row r="8773" spans="3:14" ht="12.75" x14ac:dyDescent="0.2">
      <c r="C8773" s="43"/>
      <c r="E8773" s="43"/>
      <c r="J8773" s="45"/>
      <c r="N8773" s="43"/>
    </row>
    <row r="8774" spans="3:14" ht="12.75" x14ac:dyDescent="0.2">
      <c r="C8774" s="43"/>
      <c r="E8774" s="43"/>
      <c r="J8774" s="45"/>
      <c r="N8774" s="43"/>
    </row>
    <row r="8775" spans="3:14" ht="12.75" x14ac:dyDescent="0.2">
      <c r="C8775" s="43"/>
      <c r="E8775" s="43"/>
      <c r="J8775" s="45"/>
      <c r="N8775" s="43"/>
    </row>
    <row r="8776" spans="3:14" ht="12.75" x14ac:dyDescent="0.2">
      <c r="C8776" s="43"/>
      <c r="E8776" s="43"/>
      <c r="J8776" s="45"/>
      <c r="N8776" s="43"/>
    </row>
    <row r="8777" spans="3:14" ht="12.75" x14ac:dyDescent="0.2">
      <c r="C8777" s="43"/>
      <c r="E8777" s="43"/>
      <c r="J8777" s="45"/>
      <c r="N8777" s="43"/>
    </row>
    <row r="8778" spans="3:14" ht="12.75" x14ac:dyDescent="0.2">
      <c r="C8778" s="43"/>
      <c r="E8778" s="43"/>
      <c r="J8778" s="45"/>
      <c r="N8778" s="43"/>
    </row>
    <row r="8779" spans="3:14" ht="12.75" x14ac:dyDescent="0.2">
      <c r="C8779" s="43"/>
      <c r="E8779" s="43"/>
      <c r="J8779" s="45"/>
      <c r="N8779" s="43"/>
    </row>
    <row r="8780" spans="3:14" ht="12.75" x14ac:dyDescent="0.2">
      <c r="C8780" s="43"/>
      <c r="E8780" s="43"/>
      <c r="J8780" s="45"/>
      <c r="N8780" s="43"/>
    </row>
    <row r="8781" spans="3:14" ht="12.75" x14ac:dyDescent="0.2">
      <c r="C8781" s="43"/>
      <c r="E8781" s="43"/>
      <c r="J8781" s="45"/>
      <c r="N8781" s="43"/>
    </row>
    <row r="8782" spans="3:14" ht="12.75" x14ac:dyDescent="0.2">
      <c r="C8782" s="43"/>
      <c r="E8782" s="43"/>
      <c r="J8782" s="45"/>
      <c r="N8782" s="43"/>
    </row>
    <row r="8783" spans="3:14" ht="12.75" x14ac:dyDescent="0.2">
      <c r="C8783" s="43"/>
      <c r="E8783" s="43"/>
      <c r="J8783" s="45"/>
      <c r="N8783" s="43"/>
    </row>
    <row r="8784" spans="3:14" ht="12.75" x14ac:dyDescent="0.2">
      <c r="C8784" s="43"/>
      <c r="E8784" s="43"/>
      <c r="J8784" s="45"/>
      <c r="N8784" s="43"/>
    </row>
    <row r="8785" spans="3:14" ht="12.75" x14ac:dyDescent="0.2">
      <c r="C8785" s="43"/>
      <c r="E8785" s="43"/>
      <c r="J8785" s="45"/>
      <c r="N8785" s="43"/>
    </row>
    <row r="8786" spans="3:14" ht="12.75" x14ac:dyDescent="0.2">
      <c r="C8786" s="43"/>
      <c r="E8786" s="43"/>
      <c r="J8786" s="45"/>
      <c r="N8786" s="43"/>
    </row>
    <row r="8787" spans="3:14" ht="12.75" x14ac:dyDescent="0.2">
      <c r="C8787" s="43"/>
      <c r="E8787" s="43"/>
      <c r="J8787" s="45"/>
      <c r="N8787" s="43"/>
    </row>
    <row r="8788" spans="3:14" ht="12.75" x14ac:dyDescent="0.2">
      <c r="C8788" s="43"/>
      <c r="E8788" s="43"/>
      <c r="J8788" s="45"/>
      <c r="N8788" s="43"/>
    </row>
    <row r="8789" spans="3:14" ht="12.75" x14ac:dyDescent="0.2">
      <c r="C8789" s="43"/>
      <c r="E8789" s="43"/>
      <c r="J8789" s="45"/>
      <c r="N8789" s="43"/>
    </row>
    <row r="8790" spans="3:14" ht="12.75" x14ac:dyDescent="0.2">
      <c r="C8790" s="43"/>
      <c r="E8790" s="43"/>
      <c r="J8790" s="45"/>
      <c r="N8790" s="43"/>
    </row>
    <row r="8791" spans="3:14" ht="12.75" x14ac:dyDescent="0.2">
      <c r="C8791" s="43"/>
      <c r="E8791" s="43"/>
      <c r="J8791" s="45"/>
      <c r="N8791" s="43"/>
    </row>
    <row r="8792" spans="3:14" ht="12.75" x14ac:dyDescent="0.2">
      <c r="C8792" s="43"/>
      <c r="E8792" s="43"/>
      <c r="J8792" s="45"/>
      <c r="N8792" s="43"/>
    </row>
    <row r="8793" spans="3:14" ht="12.75" x14ac:dyDescent="0.2">
      <c r="C8793" s="43"/>
      <c r="E8793" s="43"/>
      <c r="J8793" s="45"/>
      <c r="N8793" s="43"/>
    </row>
    <row r="8794" spans="3:14" ht="12.75" x14ac:dyDescent="0.2">
      <c r="C8794" s="43"/>
      <c r="E8794" s="43"/>
      <c r="J8794" s="45"/>
      <c r="N8794" s="43"/>
    </row>
    <row r="8795" spans="3:14" ht="12.75" x14ac:dyDescent="0.2">
      <c r="C8795" s="43"/>
      <c r="E8795" s="43"/>
      <c r="J8795" s="45"/>
      <c r="N8795" s="43"/>
    </row>
    <row r="8796" spans="3:14" ht="12.75" x14ac:dyDescent="0.2">
      <c r="C8796" s="43"/>
      <c r="E8796" s="43"/>
      <c r="J8796" s="45"/>
      <c r="N8796" s="43"/>
    </row>
    <row r="8797" spans="3:14" ht="12.75" x14ac:dyDescent="0.2">
      <c r="C8797" s="43"/>
      <c r="E8797" s="43"/>
      <c r="J8797" s="45"/>
      <c r="N8797" s="43"/>
    </row>
    <row r="8798" spans="3:14" ht="12.75" x14ac:dyDescent="0.2">
      <c r="C8798" s="43"/>
      <c r="E8798" s="43"/>
      <c r="J8798" s="45"/>
      <c r="N8798" s="43"/>
    </row>
    <row r="8799" spans="3:14" ht="12.75" x14ac:dyDescent="0.2">
      <c r="C8799" s="43"/>
      <c r="E8799" s="43"/>
      <c r="J8799" s="45"/>
      <c r="N8799" s="43"/>
    </row>
    <row r="8800" spans="3:14" ht="12.75" x14ac:dyDescent="0.2">
      <c r="C8800" s="43"/>
      <c r="E8800" s="43"/>
      <c r="J8800" s="45"/>
      <c r="N8800" s="43"/>
    </row>
    <row r="8801" spans="3:14" ht="12.75" x14ac:dyDescent="0.2">
      <c r="C8801" s="43"/>
      <c r="E8801" s="43"/>
      <c r="J8801" s="45"/>
      <c r="N8801" s="43"/>
    </row>
    <row r="8802" spans="3:14" ht="12.75" x14ac:dyDescent="0.2">
      <c r="C8802" s="43"/>
      <c r="E8802" s="43"/>
      <c r="J8802" s="45"/>
      <c r="N8802" s="43"/>
    </row>
    <row r="8803" spans="3:14" ht="12.75" x14ac:dyDescent="0.2">
      <c r="C8803" s="43"/>
      <c r="E8803" s="43"/>
      <c r="J8803" s="45"/>
      <c r="N8803" s="43"/>
    </row>
    <row r="8804" spans="3:14" ht="12.75" x14ac:dyDescent="0.2">
      <c r="C8804" s="43"/>
      <c r="E8804" s="43"/>
      <c r="J8804" s="45"/>
      <c r="N8804" s="43"/>
    </row>
    <row r="8805" spans="3:14" ht="12.75" x14ac:dyDescent="0.2">
      <c r="C8805" s="43"/>
      <c r="E8805" s="43"/>
      <c r="J8805" s="45"/>
      <c r="N8805" s="43"/>
    </row>
    <row r="8806" spans="3:14" ht="12.75" x14ac:dyDescent="0.2">
      <c r="C8806" s="43"/>
      <c r="E8806" s="43"/>
      <c r="J8806" s="45"/>
      <c r="N8806" s="43"/>
    </row>
    <row r="8807" spans="3:14" ht="12.75" x14ac:dyDescent="0.2">
      <c r="C8807" s="43"/>
      <c r="E8807" s="43"/>
      <c r="J8807" s="45"/>
      <c r="N8807" s="43"/>
    </row>
    <row r="8808" spans="3:14" ht="12.75" x14ac:dyDescent="0.2">
      <c r="C8808" s="43"/>
      <c r="E8808" s="43"/>
      <c r="J8808" s="45"/>
      <c r="N8808" s="43"/>
    </row>
    <row r="8809" spans="3:14" ht="12.75" x14ac:dyDescent="0.2">
      <c r="C8809" s="43"/>
      <c r="E8809" s="43"/>
      <c r="J8809" s="45"/>
      <c r="N8809" s="43"/>
    </row>
    <row r="8810" spans="3:14" ht="12.75" x14ac:dyDescent="0.2">
      <c r="C8810" s="43"/>
      <c r="E8810" s="43"/>
      <c r="J8810" s="45"/>
      <c r="N8810" s="43"/>
    </row>
    <row r="8811" spans="3:14" ht="12.75" x14ac:dyDescent="0.2">
      <c r="C8811" s="43"/>
      <c r="E8811" s="43"/>
      <c r="J8811" s="45"/>
      <c r="N8811" s="43"/>
    </row>
    <row r="8812" spans="3:14" ht="12.75" x14ac:dyDescent="0.2">
      <c r="C8812" s="43"/>
      <c r="E8812" s="43"/>
      <c r="J8812" s="45"/>
      <c r="N8812" s="43"/>
    </row>
    <row r="8813" spans="3:14" ht="12.75" x14ac:dyDescent="0.2">
      <c r="C8813" s="43"/>
      <c r="E8813" s="43"/>
      <c r="J8813" s="45"/>
      <c r="N8813" s="43"/>
    </row>
    <row r="8814" spans="3:14" ht="12.75" x14ac:dyDescent="0.2">
      <c r="C8814" s="43"/>
      <c r="E8814" s="43"/>
      <c r="J8814" s="45"/>
      <c r="N8814" s="43"/>
    </row>
    <row r="8815" spans="3:14" ht="12.75" x14ac:dyDescent="0.2">
      <c r="C8815" s="43"/>
      <c r="E8815" s="43"/>
      <c r="J8815" s="45"/>
      <c r="N8815" s="43"/>
    </row>
    <row r="8816" spans="3:14" ht="12.75" x14ac:dyDescent="0.2">
      <c r="C8816" s="43"/>
      <c r="E8816" s="43"/>
      <c r="J8816" s="45"/>
      <c r="N8816" s="43"/>
    </row>
    <row r="8817" spans="3:14" ht="12.75" x14ac:dyDescent="0.2">
      <c r="C8817" s="43"/>
      <c r="E8817" s="43"/>
      <c r="J8817" s="45"/>
      <c r="N8817" s="43"/>
    </row>
    <row r="8818" spans="3:14" ht="12.75" x14ac:dyDescent="0.2">
      <c r="C8818" s="43"/>
      <c r="E8818" s="43"/>
      <c r="J8818" s="45"/>
      <c r="N8818" s="43"/>
    </row>
    <row r="8819" spans="3:14" ht="12.75" x14ac:dyDescent="0.2">
      <c r="C8819" s="43"/>
      <c r="E8819" s="43"/>
      <c r="J8819" s="45"/>
      <c r="N8819" s="43"/>
    </row>
    <row r="8820" spans="3:14" ht="12.75" x14ac:dyDescent="0.2">
      <c r="C8820" s="43"/>
      <c r="E8820" s="43"/>
      <c r="J8820" s="45"/>
      <c r="N8820" s="43"/>
    </row>
    <row r="8821" spans="3:14" ht="12.75" x14ac:dyDescent="0.2">
      <c r="C8821" s="43"/>
      <c r="E8821" s="43"/>
      <c r="J8821" s="45"/>
      <c r="N8821" s="43"/>
    </row>
    <row r="8822" spans="3:14" ht="12.75" x14ac:dyDescent="0.2">
      <c r="C8822" s="43"/>
      <c r="E8822" s="43"/>
      <c r="J8822" s="45"/>
      <c r="N8822" s="43"/>
    </row>
    <row r="8823" spans="3:14" ht="12.75" x14ac:dyDescent="0.2">
      <c r="C8823" s="43"/>
      <c r="E8823" s="43"/>
      <c r="J8823" s="45"/>
      <c r="N8823" s="43"/>
    </row>
    <row r="8824" spans="3:14" ht="12.75" x14ac:dyDescent="0.2">
      <c r="C8824" s="43"/>
      <c r="E8824" s="43"/>
      <c r="J8824" s="45"/>
      <c r="N8824" s="43"/>
    </row>
    <row r="8825" spans="3:14" ht="12.75" x14ac:dyDescent="0.2">
      <c r="C8825" s="43"/>
      <c r="E8825" s="43"/>
      <c r="J8825" s="45"/>
      <c r="N8825" s="43"/>
    </row>
    <row r="8826" spans="3:14" ht="12.75" x14ac:dyDescent="0.2">
      <c r="C8826" s="43"/>
      <c r="E8826" s="43"/>
      <c r="J8826" s="45"/>
      <c r="N8826" s="43"/>
    </row>
    <row r="8827" spans="3:14" ht="12.75" x14ac:dyDescent="0.2">
      <c r="C8827" s="43"/>
      <c r="E8827" s="43"/>
      <c r="J8827" s="45"/>
      <c r="N8827" s="43"/>
    </row>
    <row r="8828" spans="3:14" ht="12.75" x14ac:dyDescent="0.2">
      <c r="C8828" s="43"/>
      <c r="E8828" s="43"/>
      <c r="J8828" s="45"/>
      <c r="N8828" s="43"/>
    </row>
    <row r="8829" spans="3:14" ht="12.75" x14ac:dyDescent="0.2">
      <c r="C8829" s="43"/>
      <c r="E8829" s="43"/>
      <c r="J8829" s="45"/>
      <c r="N8829" s="43"/>
    </row>
    <row r="8830" spans="3:14" ht="12.75" x14ac:dyDescent="0.2">
      <c r="C8830" s="43"/>
      <c r="E8830" s="43"/>
      <c r="J8830" s="45"/>
      <c r="N8830" s="43"/>
    </row>
    <row r="8831" spans="3:14" ht="12.75" x14ac:dyDescent="0.2">
      <c r="C8831" s="43"/>
      <c r="E8831" s="43"/>
      <c r="J8831" s="45"/>
      <c r="N8831" s="43"/>
    </row>
    <row r="8832" spans="3:14" ht="12.75" x14ac:dyDescent="0.2">
      <c r="C8832" s="43"/>
      <c r="E8832" s="43"/>
      <c r="J8832" s="45"/>
      <c r="N8832" s="43"/>
    </row>
    <row r="8833" spans="3:14" ht="12.75" x14ac:dyDescent="0.2">
      <c r="C8833" s="43"/>
      <c r="E8833" s="43"/>
      <c r="J8833" s="45"/>
      <c r="N8833" s="43"/>
    </row>
    <row r="8834" spans="3:14" ht="12.75" x14ac:dyDescent="0.2">
      <c r="C8834" s="43"/>
      <c r="E8834" s="43"/>
      <c r="J8834" s="45"/>
      <c r="N8834" s="43"/>
    </row>
    <row r="8835" spans="3:14" ht="12.75" x14ac:dyDescent="0.2">
      <c r="C8835" s="43"/>
      <c r="E8835" s="43"/>
      <c r="J8835" s="45"/>
      <c r="N8835" s="43"/>
    </row>
    <row r="8836" spans="3:14" ht="12.75" x14ac:dyDescent="0.2">
      <c r="C8836" s="43"/>
      <c r="E8836" s="43"/>
      <c r="J8836" s="45"/>
      <c r="N8836" s="43"/>
    </row>
    <row r="8837" spans="3:14" ht="12.75" x14ac:dyDescent="0.2">
      <c r="C8837" s="43"/>
      <c r="E8837" s="43"/>
      <c r="J8837" s="45"/>
      <c r="N8837" s="43"/>
    </row>
    <row r="8838" spans="3:14" ht="12.75" x14ac:dyDescent="0.2">
      <c r="C8838" s="43"/>
      <c r="E8838" s="43"/>
      <c r="J8838" s="45"/>
      <c r="N8838" s="43"/>
    </row>
    <row r="8839" spans="3:14" ht="12.75" x14ac:dyDescent="0.2">
      <c r="C8839" s="43"/>
      <c r="E8839" s="43"/>
      <c r="J8839" s="45"/>
      <c r="N8839" s="43"/>
    </row>
    <row r="8840" spans="3:14" ht="12.75" x14ac:dyDescent="0.2">
      <c r="C8840" s="43"/>
      <c r="E8840" s="43"/>
      <c r="J8840" s="45"/>
      <c r="N8840" s="43"/>
    </row>
    <row r="8841" spans="3:14" ht="12.75" x14ac:dyDescent="0.2">
      <c r="C8841" s="43"/>
      <c r="E8841" s="43"/>
      <c r="J8841" s="45"/>
      <c r="N8841" s="43"/>
    </row>
    <row r="8842" spans="3:14" ht="12.75" x14ac:dyDescent="0.2">
      <c r="C8842" s="43"/>
      <c r="E8842" s="43"/>
      <c r="J8842" s="45"/>
      <c r="N8842" s="43"/>
    </row>
    <row r="8843" spans="3:14" ht="12.75" x14ac:dyDescent="0.2">
      <c r="C8843" s="43"/>
      <c r="E8843" s="43"/>
      <c r="J8843" s="45"/>
      <c r="N8843" s="43"/>
    </row>
    <row r="8844" spans="3:14" ht="12.75" x14ac:dyDescent="0.2">
      <c r="C8844" s="43"/>
      <c r="E8844" s="43"/>
      <c r="J8844" s="45"/>
      <c r="N8844" s="43"/>
    </row>
    <row r="8845" spans="3:14" ht="12.75" x14ac:dyDescent="0.2">
      <c r="C8845" s="43"/>
      <c r="E8845" s="43"/>
      <c r="J8845" s="45"/>
      <c r="N8845" s="43"/>
    </row>
    <row r="8846" spans="3:14" ht="12.75" x14ac:dyDescent="0.2">
      <c r="C8846" s="43"/>
      <c r="E8846" s="43"/>
      <c r="J8846" s="45"/>
      <c r="N8846" s="43"/>
    </row>
    <row r="8847" spans="3:14" ht="12.75" x14ac:dyDescent="0.2">
      <c r="C8847" s="43"/>
      <c r="E8847" s="43"/>
      <c r="J8847" s="45"/>
      <c r="N8847" s="43"/>
    </row>
    <row r="8848" spans="3:14" ht="12.75" x14ac:dyDescent="0.2">
      <c r="C8848" s="43"/>
      <c r="E8848" s="43"/>
      <c r="J8848" s="45"/>
      <c r="N8848" s="43"/>
    </row>
    <row r="8849" spans="3:14" ht="12.75" x14ac:dyDescent="0.2">
      <c r="C8849" s="43"/>
      <c r="E8849" s="43"/>
      <c r="J8849" s="45"/>
      <c r="N8849" s="43"/>
    </row>
    <row r="8850" spans="3:14" ht="12.75" x14ac:dyDescent="0.2">
      <c r="C8850" s="43"/>
      <c r="E8850" s="43"/>
      <c r="J8850" s="45"/>
      <c r="N8850" s="43"/>
    </row>
    <row r="8851" spans="3:14" ht="12.75" x14ac:dyDescent="0.2">
      <c r="C8851" s="43"/>
      <c r="E8851" s="43"/>
      <c r="J8851" s="45"/>
      <c r="N8851" s="43"/>
    </row>
    <row r="8852" spans="3:14" ht="12.75" x14ac:dyDescent="0.2">
      <c r="C8852" s="43"/>
      <c r="E8852" s="43"/>
      <c r="J8852" s="45"/>
      <c r="N8852" s="43"/>
    </row>
    <row r="8853" spans="3:14" ht="12.75" x14ac:dyDescent="0.2">
      <c r="C8853" s="43"/>
      <c r="E8853" s="43"/>
      <c r="J8853" s="45"/>
      <c r="N8853" s="43"/>
    </row>
    <row r="8854" spans="3:14" ht="12.75" x14ac:dyDescent="0.2">
      <c r="C8854" s="43"/>
      <c r="E8854" s="43"/>
      <c r="J8854" s="45"/>
      <c r="N8854" s="43"/>
    </row>
    <row r="8855" spans="3:14" ht="12.75" x14ac:dyDescent="0.2">
      <c r="C8855" s="43"/>
      <c r="E8855" s="43"/>
      <c r="J8855" s="45"/>
      <c r="N8855" s="43"/>
    </row>
    <row r="8856" spans="3:14" ht="12.75" x14ac:dyDescent="0.2">
      <c r="C8856" s="43"/>
      <c r="E8856" s="43"/>
      <c r="J8856" s="45"/>
      <c r="N8856" s="43"/>
    </row>
    <row r="8857" spans="3:14" ht="12.75" x14ac:dyDescent="0.2">
      <c r="C8857" s="43"/>
      <c r="E8857" s="43"/>
      <c r="J8857" s="45"/>
      <c r="N8857" s="43"/>
    </row>
    <row r="8858" spans="3:14" ht="12.75" x14ac:dyDescent="0.2">
      <c r="C8858" s="43"/>
      <c r="E8858" s="43"/>
      <c r="J8858" s="45"/>
      <c r="N8858" s="43"/>
    </row>
    <row r="8859" spans="3:14" ht="12.75" x14ac:dyDescent="0.2">
      <c r="C8859" s="43"/>
      <c r="E8859" s="43"/>
      <c r="J8859" s="45"/>
      <c r="N8859" s="43"/>
    </row>
    <row r="8860" spans="3:14" ht="12.75" x14ac:dyDescent="0.2">
      <c r="C8860" s="43"/>
      <c r="E8860" s="43"/>
      <c r="J8860" s="45"/>
      <c r="N8860" s="43"/>
    </row>
    <row r="8861" spans="3:14" ht="12.75" x14ac:dyDescent="0.2">
      <c r="C8861" s="43"/>
      <c r="E8861" s="43"/>
      <c r="J8861" s="45"/>
      <c r="N8861" s="43"/>
    </row>
    <row r="8862" spans="3:14" ht="12.75" x14ac:dyDescent="0.2">
      <c r="C8862" s="43"/>
      <c r="E8862" s="43"/>
      <c r="J8862" s="45"/>
      <c r="N8862" s="43"/>
    </row>
    <row r="8863" spans="3:14" ht="12.75" x14ac:dyDescent="0.2">
      <c r="C8863" s="43"/>
      <c r="E8863" s="43"/>
      <c r="J8863" s="45"/>
      <c r="N8863" s="43"/>
    </row>
    <row r="8864" spans="3:14" ht="12.75" x14ac:dyDescent="0.2">
      <c r="C8864" s="43"/>
      <c r="E8864" s="43"/>
      <c r="J8864" s="45"/>
      <c r="N8864" s="43"/>
    </row>
    <row r="8865" spans="3:14" ht="12.75" x14ac:dyDescent="0.2">
      <c r="C8865" s="43"/>
      <c r="E8865" s="43"/>
      <c r="J8865" s="45"/>
      <c r="N8865" s="43"/>
    </row>
    <row r="8866" spans="3:14" ht="12.75" x14ac:dyDescent="0.2">
      <c r="C8866" s="43"/>
      <c r="E8866" s="43"/>
      <c r="J8866" s="45"/>
      <c r="N8866" s="43"/>
    </row>
    <row r="8867" spans="3:14" ht="12.75" x14ac:dyDescent="0.2">
      <c r="C8867" s="43"/>
      <c r="E8867" s="43"/>
      <c r="J8867" s="45"/>
      <c r="N8867" s="43"/>
    </row>
    <row r="8868" spans="3:14" ht="12.75" x14ac:dyDescent="0.2">
      <c r="C8868" s="43"/>
      <c r="E8868" s="43"/>
      <c r="J8868" s="45"/>
      <c r="N8868" s="43"/>
    </row>
    <row r="8869" spans="3:14" ht="12.75" x14ac:dyDescent="0.2">
      <c r="C8869" s="43"/>
      <c r="E8869" s="43"/>
      <c r="J8869" s="45"/>
      <c r="N8869" s="43"/>
    </row>
    <row r="8870" spans="3:14" ht="12.75" x14ac:dyDescent="0.2">
      <c r="C8870" s="43"/>
      <c r="E8870" s="43"/>
      <c r="J8870" s="45"/>
      <c r="N8870" s="43"/>
    </row>
    <row r="8871" spans="3:14" ht="12.75" x14ac:dyDescent="0.2">
      <c r="C8871" s="43"/>
      <c r="E8871" s="43"/>
      <c r="J8871" s="45"/>
      <c r="N8871" s="43"/>
    </row>
    <row r="8872" spans="3:14" ht="12.75" x14ac:dyDescent="0.2">
      <c r="C8872" s="43"/>
      <c r="E8872" s="43"/>
      <c r="J8872" s="45"/>
      <c r="N8872" s="43"/>
    </row>
    <row r="8873" spans="3:14" ht="12.75" x14ac:dyDescent="0.2">
      <c r="C8873" s="43"/>
      <c r="E8873" s="43"/>
      <c r="J8873" s="45"/>
      <c r="N8873" s="43"/>
    </row>
    <row r="8874" spans="3:14" ht="12.75" x14ac:dyDescent="0.2">
      <c r="C8874" s="43"/>
      <c r="E8874" s="43"/>
      <c r="J8874" s="45"/>
      <c r="N8874" s="43"/>
    </row>
    <row r="8875" spans="3:14" ht="12.75" x14ac:dyDescent="0.2">
      <c r="C8875" s="43"/>
      <c r="E8875" s="43"/>
      <c r="J8875" s="45"/>
      <c r="N8875" s="43"/>
    </row>
    <row r="8876" spans="3:14" ht="12.75" x14ac:dyDescent="0.2">
      <c r="C8876" s="43"/>
      <c r="E8876" s="43"/>
      <c r="J8876" s="45"/>
      <c r="N8876" s="43"/>
    </row>
    <row r="8877" spans="3:14" ht="12.75" x14ac:dyDescent="0.2">
      <c r="C8877" s="43"/>
      <c r="E8877" s="43"/>
      <c r="J8877" s="45"/>
      <c r="N8877" s="43"/>
    </row>
    <row r="8878" spans="3:14" ht="12.75" x14ac:dyDescent="0.2">
      <c r="C8878" s="43"/>
      <c r="E8878" s="43"/>
      <c r="J8878" s="45"/>
      <c r="N8878" s="43"/>
    </row>
    <row r="8879" spans="3:14" ht="12.75" x14ac:dyDescent="0.2">
      <c r="C8879" s="43"/>
      <c r="E8879" s="43"/>
      <c r="J8879" s="45"/>
      <c r="N8879" s="43"/>
    </row>
    <row r="8880" spans="3:14" ht="12.75" x14ac:dyDescent="0.2">
      <c r="C8880" s="43"/>
      <c r="E8880" s="43"/>
      <c r="J8880" s="45"/>
      <c r="N8880" s="43"/>
    </row>
    <row r="8881" spans="3:14" ht="12.75" x14ac:dyDescent="0.2">
      <c r="C8881" s="43"/>
      <c r="E8881" s="43"/>
      <c r="J8881" s="45"/>
      <c r="N8881" s="43"/>
    </row>
    <row r="8882" spans="3:14" ht="12.75" x14ac:dyDescent="0.2">
      <c r="C8882" s="43"/>
      <c r="E8882" s="43"/>
      <c r="J8882" s="45"/>
      <c r="N8882" s="43"/>
    </row>
    <row r="8883" spans="3:14" ht="12.75" x14ac:dyDescent="0.2">
      <c r="C8883" s="43"/>
      <c r="E8883" s="43"/>
      <c r="J8883" s="45"/>
      <c r="N8883" s="43"/>
    </row>
    <row r="8884" spans="3:14" ht="12.75" x14ac:dyDescent="0.2">
      <c r="C8884" s="43"/>
      <c r="E8884" s="43"/>
      <c r="J8884" s="45"/>
      <c r="N8884" s="43"/>
    </row>
    <row r="8885" spans="3:14" ht="12.75" x14ac:dyDescent="0.2">
      <c r="C8885" s="43"/>
      <c r="E8885" s="43"/>
      <c r="J8885" s="45"/>
      <c r="N8885" s="43"/>
    </row>
    <row r="8886" spans="3:14" ht="12.75" x14ac:dyDescent="0.2">
      <c r="C8886" s="43"/>
      <c r="E8886" s="43"/>
      <c r="J8886" s="45"/>
      <c r="N8886" s="43"/>
    </row>
    <row r="8887" spans="3:14" ht="12.75" x14ac:dyDescent="0.2">
      <c r="C8887" s="43"/>
      <c r="E8887" s="43"/>
      <c r="J8887" s="45"/>
      <c r="N8887" s="43"/>
    </row>
    <row r="8888" spans="3:14" ht="12.75" x14ac:dyDescent="0.2">
      <c r="C8888" s="43"/>
      <c r="E8888" s="43"/>
      <c r="J8888" s="45"/>
      <c r="N8888" s="43"/>
    </row>
    <row r="8889" spans="3:14" ht="12.75" x14ac:dyDescent="0.2">
      <c r="C8889" s="43"/>
      <c r="E8889" s="43"/>
      <c r="J8889" s="45"/>
      <c r="N8889" s="43"/>
    </row>
    <row r="8890" spans="3:14" ht="12.75" x14ac:dyDescent="0.2">
      <c r="C8890" s="43"/>
      <c r="E8890" s="43"/>
      <c r="J8890" s="45"/>
      <c r="N8890" s="43"/>
    </row>
    <row r="8891" spans="3:14" ht="12.75" x14ac:dyDescent="0.2">
      <c r="C8891" s="43"/>
      <c r="E8891" s="43"/>
      <c r="J8891" s="45"/>
      <c r="N8891" s="43"/>
    </row>
    <row r="8892" spans="3:14" ht="12.75" x14ac:dyDescent="0.2">
      <c r="C8892" s="43"/>
      <c r="E8892" s="43"/>
      <c r="J8892" s="45"/>
      <c r="N8892" s="43"/>
    </row>
    <row r="8893" spans="3:14" ht="12.75" x14ac:dyDescent="0.2">
      <c r="C8893" s="43"/>
      <c r="E8893" s="43"/>
      <c r="J8893" s="45"/>
      <c r="N8893" s="43"/>
    </row>
    <row r="8894" spans="3:14" ht="12.75" x14ac:dyDescent="0.2">
      <c r="C8894" s="43"/>
      <c r="E8894" s="43"/>
      <c r="J8894" s="45"/>
      <c r="N8894" s="43"/>
    </row>
    <row r="8895" spans="3:14" ht="12.75" x14ac:dyDescent="0.2">
      <c r="C8895" s="43"/>
      <c r="E8895" s="43"/>
      <c r="J8895" s="45"/>
      <c r="N8895" s="43"/>
    </row>
    <row r="8896" spans="3:14" ht="12.75" x14ac:dyDescent="0.2">
      <c r="C8896" s="43"/>
      <c r="E8896" s="43"/>
      <c r="J8896" s="45"/>
      <c r="N8896" s="43"/>
    </row>
    <row r="8897" spans="3:14" ht="12.75" x14ac:dyDescent="0.2">
      <c r="C8897" s="43"/>
      <c r="E8897" s="43"/>
      <c r="J8897" s="45"/>
      <c r="N8897" s="43"/>
    </row>
    <row r="8898" spans="3:14" ht="12.75" x14ac:dyDescent="0.2">
      <c r="C8898" s="43"/>
      <c r="E8898" s="43"/>
      <c r="J8898" s="45"/>
      <c r="N8898" s="43"/>
    </row>
    <row r="8899" spans="3:14" ht="12.75" x14ac:dyDescent="0.2">
      <c r="C8899" s="43"/>
      <c r="E8899" s="43"/>
      <c r="J8899" s="45"/>
      <c r="N8899" s="43"/>
    </row>
    <row r="8900" spans="3:14" ht="12.75" x14ac:dyDescent="0.2">
      <c r="C8900" s="43"/>
      <c r="E8900" s="43"/>
      <c r="J8900" s="45"/>
      <c r="N8900" s="43"/>
    </row>
    <row r="8901" spans="3:14" ht="12.75" x14ac:dyDescent="0.2">
      <c r="C8901" s="43"/>
      <c r="E8901" s="43"/>
      <c r="J8901" s="45"/>
      <c r="N8901" s="43"/>
    </row>
    <row r="8902" spans="3:14" ht="12.75" x14ac:dyDescent="0.2">
      <c r="C8902" s="43"/>
      <c r="E8902" s="43"/>
      <c r="J8902" s="45"/>
      <c r="N8902" s="43"/>
    </row>
    <row r="8903" spans="3:14" ht="12.75" x14ac:dyDescent="0.2">
      <c r="C8903" s="43"/>
      <c r="E8903" s="43"/>
      <c r="J8903" s="45"/>
      <c r="N8903" s="43"/>
    </row>
    <row r="8904" spans="3:14" ht="12.75" x14ac:dyDescent="0.2">
      <c r="C8904" s="43"/>
      <c r="E8904" s="43"/>
      <c r="J8904" s="45"/>
      <c r="N8904" s="43"/>
    </row>
    <row r="8905" spans="3:14" ht="12.75" x14ac:dyDescent="0.2">
      <c r="C8905" s="43"/>
      <c r="E8905" s="43"/>
      <c r="J8905" s="45"/>
      <c r="N8905" s="43"/>
    </row>
    <row r="8906" spans="3:14" ht="12.75" x14ac:dyDescent="0.2">
      <c r="C8906" s="43"/>
      <c r="E8906" s="43"/>
      <c r="J8906" s="45"/>
      <c r="N8906" s="43"/>
    </row>
    <row r="8907" spans="3:14" ht="12.75" x14ac:dyDescent="0.2">
      <c r="C8907" s="43"/>
      <c r="E8907" s="43"/>
      <c r="J8907" s="45"/>
      <c r="N8907" s="43"/>
    </row>
    <row r="8908" spans="3:14" ht="12.75" x14ac:dyDescent="0.2">
      <c r="C8908" s="43"/>
      <c r="E8908" s="43"/>
      <c r="J8908" s="45"/>
      <c r="N8908" s="43"/>
    </row>
    <row r="8909" spans="3:14" ht="12.75" x14ac:dyDescent="0.2">
      <c r="C8909" s="43"/>
      <c r="E8909" s="43"/>
      <c r="J8909" s="45"/>
      <c r="N8909" s="43"/>
    </row>
    <row r="8910" spans="3:14" ht="12.75" x14ac:dyDescent="0.2">
      <c r="C8910" s="43"/>
      <c r="E8910" s="43"/>
      <c r="J8910" s="45"/>
      <c r="N8910" s="43"/>
    </row>
    <row r="8911" spans="3:14" ht="12.75" x14ac:dyDescent="0.2">
      <c r="C8911" s="43"/>
      <c r="E8911" s="43"/>
      <c r="J8911" s="45"/>
      <c r="N8911" s="43"/>
    </row>
    <row r="8912" spans="3:14" ht="12.75" x14ac:dyDescent="0.2">
      <c r="C8912" s="43"/>
      <c r="E8912" s="43"/>
      <c r="J8912" s="45"/>
      <c r="N8912" s="43"/>
    </row>
    <row r="8913" spans="3:14" ht="12.75" x14ac:dyDescent="0.2">
      <c r="C8913" s="43"/>
      <c r="E8913" s="43"/>
      <c r="J8913" s="45"/>
      <c r="N8913" s="43"/>
    </row>
    <row r="8914" spans="3:14" ht="12.75" x14ac:dyDescent="0.2">
      <c r="C8914" s="43"/>
      <c r="E8914" s="43"/>
      <c r="J8914" s="45"/>
      <c r="N8914" s="43"/>
    </row>
    <row r="8915" spans="3:14" ht="12.75" x14ac:dyDescent="0.2">
      <c r="C8915" s="43"/>
      <c r="E8915" s="43"/>
      <c r="J8915" s="45"/>
      <c r="N8915" s="43"/>
    </row>
    <row r="8916" spans="3:14" ht="12.75" x14ac:dyDescent="0.2">
      <c r="C8916" s="43"/>
      <c r="E8916" s="43"/>
      <c r="J8916" s="45"/>
      <c r="N8916" s="43"/>
    </row>
    <row r="8917" spans="3:14" ht="12.75" x14ac:dyDescent="0.2">
      <c r="C8917" s="43"/>
      <c r="E8917" s="43"/>
      <c r="J8917" s="45"/>
      <c r="N8917" s="43"/>
    </row>
    <row r="8918" spans="3:14" ht="12.75" x14ac:dyDescent="0.2">
      <c r="C8918" s="43"/>
      <c r="E8918" s="43"/>
      <c r="J8918" s="45"/>
      <c r="N8918" s="43"/>
    </row>
    <row r="8919" spans="3:14" ht="12.75" x14ac:dyDescent="0.2">
      <c r="C8919" s="43"/>
      <c r="E8919" s="43"/>
      <c r="J8919" s="45"/>
      <c r="N8919" s="43"/>
    </row>
    <row r="8920" spans="3:14" ht="12.75" x14ac:dyDescent="0.2">
      <c r="C8920" s="43"/>
      <c r="E8920" s="43"/>
      <c r="J8920" s="45"/>
      <c r="N8920" s="43"/>
    </row>
    <row r="8921" spans="3:14" ht="12.75" x14ac:dyDescent="0.2">
      <c r="C8921" s="43"/>
      <c r="E8921" s="43"/>
      <c r="J8921" s="45"/>
      <c r="N8921" s="43"/>
    </row>
    <row r="8922" spans="3:14" ht="12.75" x14ac:dyDescent="0.2">
      <c r="C8922" s="43"/>
      <c r="E8922" s="43"/>
      <c r="J8922" s="45"/>
      <c r="N8922" s="43"/>
    </row>
    <row r="8923" spans="3:14" ht="12.75" x14ac:dyDescent="0.2">
      <c r="C8923" s="43"/>
      <c r="E8923" s="43"/>
      <c r="J8923" s="45"/>
      <c r="N8923" s="43"/>
    </row>
    <row r="8924" spans="3:14" ht="12.75" x14ac:dyDescent="0.2">
      <c r="C8924" s="43"/>
      <c r="E8924" s="43"/>
      <c r="J8924" s="45"/>
      <c r="N8924" s="43"/>
    </row>
    <row r="8925" spans="3:14" ht="12.75" x14ac:dyDescent="0.2">
      <c r="C8925" s="43"/>
      <c r="E8925" s="43"/>
      <c r="J8925" s="45"/>
      <c r="N8925" s="43"/>
    </row>
    <row r="8926" spans="3:14" ht="12.75" x14ac:dyDescent="0.2">
      <c r="C8926" s="43"/>
      <c r="E8926" s="43"/>
      <c r="J8926" s="45"/>
      <c r="N8926" s="43"/>
    </row>
    <row r="8927" spans="3:14" ht="12.75" x14ac:dyDescent="0.2">
      <c r="C8927" s="43"/>
      <c r="E8927" s="43"/>
      <c r="J8927" s="45"/>
      <c r="N8927" s="43"/>
    </row>
    <row r="8928" spans="3:14" ht="12.75" x14ac:dyDescent="0.2">
      <c r="C8928" s="43"/>
      <c r="E8928" s="43"/>
      <c r="J8928" s="45"/>
      <c r="N8928" s="43"/>
    </row>
    <row r="8929" spans="3:14" ht="12.75" x14ac:dyDescent="0.2">
      <c r="C8929" s="43"/>
      <c r="E8929" s="43"/>
      <c r="J8929" s="45"/>
      <c r="N8929" s="43"/>
    </row>
    <row r="8930" spans="3:14" ht="12.75" x14ac:dyDescent="0.2">
      <c r="C8930" s="43"/>
      <c r="E8930" s="43"/>
      <c r="J8930" s="45"/>
      <c r="N8930" s="43"/>
    </row>
    <row r="8931" spans="3:14" ht="12.75" x14ac:dyDescent="0.2">
      <c r="C8931" s="43"/>
      <c r="E8931" s="43"/>
      <c r="J8931" s="45"/>
      <c r="N8931" s="43"/>
    </row>
    <row r="8932" spans="3:14" ht="12.75" x14ac:dyDescent="0.2">
      <c r="C8932" s="43"/>
      <c r="E8932" s="43"/>
      <c r="J8932" s="45"/>
      <c r="N8932" s="43"/>
    </row>
    <row r="8933" spans="3:14" ht="12.75" x14ac:dyDescent="0.2">
      <c r="C8933" s="43"/>
      <c r="E8933" s="43"/>
      <c r="J8933" s="45"/>
      <c r="N8933" s="43"/>
    </row>
    <row r="8934" spans="3:14" ht="12.75" x14ac:dyDescent="0.2">
      <c r="C8934" s="43"/>
      <c r="E8934" s="43"/>
      <c r="J8934" s="45"/>
      <c r="N8934" s="43"/>
    </row>
    <row r="8935" spans="3:14" ht="12.75" x14ac:dyDescent="0.2">
      <c r="C8935" s="43"/>
      <c r="E8935" s="43"/>
      <c r="J8935" s="45"/>
      <c r="N8935" s="43"/>
    </row>
    <row r="8936" spans="3:14" ht="12.75" x14ac:dyDescent="0.2">
      <c r="C8936" s="43"/>
      <c r="E8936" s="43"/>
      <c r="J8936" s="45"/>
      <c r="N8936" s="43"/>
    </row>
    <row r="8937" spans="3:14" ht="12.75" x14ac:dyDescent="0.2">
      <c r="C8937" s="43"/>
      <c r="E8937" s="43"/>
      <c r="J8937" s="45"/>
      <c r="N8937" s="43"/>
    </row>
    <row r="8938" spans="3:14" ht="12.75" x14ac:dyDescent="0.2">
      <c r="C8938" s="43"/>
      <c r="E8938" s="43"/>
      <c r="J8938" s="45"/>
      <c r="N8938" s="43"/>
    </row>
    <row r="8939" spans="3:14" ht="12.75" x14ac:dyDescent="0.2">
      <c r="C8939" s="43"/>
      <c r="E8939" s="43"/>
      <c r="J8939" s="45"/>
      <c r="N8939" s="43"/>
    </row>
    <row r="8940" spans="3:14" ht="12.75" x14ac:dyDescent="0.2">
      <c r="C8940" s="43"/>
      <c r="E8940" s="43"/>
      <c r="J8940" s="45"/>
      <c r="N8940" s="43"/>
    </row>
    <row r="8941" spans="3:14" ht="12.75" x14ac:dyDescent="0.2">
      <c r="C8941" s="43"/>
      <c r="E8941" s="43"/>
      <c r="J8941" s="45"/>
      <c r="N8941" s="43"/>
    </row>
    <row r="8942" spans="3:14" ht="12.75" x14ac:dyDescent="0.2">
      <c r="C8942" s="43"/>
      <c r="E8942" s="43"/>
      <c r="J8942" s="45"/>
      <c r="N8942" s="43"/>
    </row>
    <row r="8943" spans="3:14" ht="12.75" x14ac:dyDescent="0.2">
      <c r="C8943" s="43"/>
      <c r="E8943" s="43"/>
      <c r="J8943" s="45"/>
      <c r="N8943" s="43"/>
    </row>
    <row r="8944" spans="3:14" ht="12.75" x14ac:dyDescent="0.2">
      <c r="C8944" s="43"/>
      <c r="E8944" s="43"/>
      <c r="J8944" s="45"/>
      <c r="N8944" s="43"/>
    </row>
    <row r="8945" spans="3:14" ht="12.75" x14ac:dyDescent="0.2">
      <c r="C8945" s="43"/>
      <c r="E8945" s="43"/>
      <c r="J8945" s="45"/>
      <c r="N8945" s="43"/>
    </row>
    <row r="8946" spans="3:14" ht="12.75" x14ac:dyDescent="0.2">
      <c r="C8946" s="43"/>
      <c r="E8946" s="43"/>
      <c r="J8946" s="45"/>
      <c r="N8946" s="43"/>
    </row>
    <row r="8947" spans="3:14" ht="12.75" x14ac:dyDescent="0.2">
      <c r="C8947" s="43"/>
      <c r="E8947" s="43"/>
      <c r="J8947" s="45"/>
      <c r="N8947" s="43"/>
    </row>
    <row r="8948" spans="3:14" ht="12.75" x14ac:dyDescent="0.2">
      <c r="C8948" s="43"/>
      <c r="E8948" s="43"/>
      <c r="J8948" s="45"/>
      <c r="N8948" s="43"/>
    </row>
    <row r="8949" spans="3:14" ht="12.75" x14ac:dyDescent="0.2">
      <c r="C8949" s="43"/>
      <c r="E8949" s="43"/>
      <c r="J8949" s="45"/>
      <c r="N8949" s="43"/>
    </row>
    <row r="8950" spans="3:14" ht="12.75" x14ac:dyDescent="0.2">
      <c r="C8950" s="43"/>
      <c r="E8950" s="43"/>
      <c r="J8950" s="45"/>
      <c r="N8950" s="43"/>
    </row>
    <row r="8951" spans="3:14" ht="12.75" x14ac:dyDescent="0.2">
      <c r="C8951" s="43"/>
      <c r="E8951" s="43"/>
      <c r="J8951" s="45"/>
      <c r="N8951" s="43"/>
    </row>
    <row r="8952" spans="3:14" ht="12.75" x14ac:dyDescent="0.2">
      <c r="C8952" s="43"/>
      <c r="E8952" s="43"/>
      <c r="J8952" s="45"/>
      <c r="N8952" s="43"/>
    </row>
    <row r="8953" spans="3:14" ht="12.75" x14ac:dyDescent="0.2">
      <c r="C8953" s="43"/>
      <c r="E8953" s="43"/>
      <c r="J8953" s="45"/>
      <c r="N8953" s="43"/>
    </row>
    <row r="8954" spans="3:14" ht="12.75" x14ac:dyDescent="0.2">
      <c r="C8954" s="43"/>
      <c r="E8954" s="43"/>
      <c r="J8954" s="45"/>
      <c r="N8954" s="43"/>
    </row>
    <row r="8955" spans="3:14" ht="12.75" x14ac:dyDescent="0.2">
      <c r="C8955" s="43"/>
      <c r="E8955" s="43"/>
      <c r="J8955" s="45"/>
      <c r="N8955" s="43"/>
    </row>
    <row r="8956" spans="3:14" ht="12.75" x14ac:dyDescent="0.2">
      <c r="C8956" s="43"/>
      <c r="E8956" s="43"/>
      <c r="J8956" s="45"/>
      <c r="N8956" s="43"/>
    </row>
    <row r="8957" spans="3:14" ht="12.75" x14ac:dyDescent="0.2">
      <c r="C8957" s="43"/>
      <c r="E8957" s="43"/>
      <c r="J8957" s="45"/>
      <c r="N8957" s="43"/>
    </row>
    <row r="8958" spans="3:14" ht="12.75" x14ac:dyDescent="0.2">
      <c r="C8958" s="43"/>
      <c r="E8958" s="43"/>
      <c r="J8958" s="45"/>
      <c r="N8958" s="43"/>
    </row>
    <row r="8959" spans="3:14" ht="12.75" x14ac:dyDescent="0.2">
      <c r="C8959" s="43"/>
      <c r="E8959" s="43"/>
      <c r="J8959" s="45"/>
      <c r="N8959" s="43"/>
    </row>
    <row r="8960" spans="3:14" ht="12.75" x14ac:dyDescent="0.2">
      <c r="C8960" s="43"/>
      <c r="E8960" s="43"/>
      <c r="J8960" s="45"/>
      <c r="N8960" s="43"/>
    </row>
    <row r="8961" spans="3:14" ht="12.75" x14ac:dyDescent="0.2">
      <c r="C8961" s="43"/>
      <c r="E8961" s="43"/>
      <c r="J8961" s="45"/>
      <c r="N8961" s="43"/>
    </row>
    <row r="8962" spans="3:14" ht="12.75" x14ac:dyDescent="0.2">
      <c r="C8962" s="43"/>
      <c r="E8962" s="43"/>
      <c r="J8962" s="45"/>
      <c r="N8962" s="43"/>
    </row>
    <row r="8963" spans="3:14" ht="12.75" x14ac:dyDescent="0.2">
      <c r="C8963" s="43"/>
      <c r="E8963" s="43"/>
      <c r="J8963" s="45"/>
      <c r="N8963" s="43"/>
    </row>
    <row r="8964" spans="3:14" ht="12.75" x14ac:dyDescent="0.2">
      <c r="C8964" s="43"/>
      <c r="E8964" s="43"/>
      <c r="J8964" s="45"/>
      <c r="N8964" s="43"/>
    </row>
    <row r="8965" spans="3:14" ht="12.75" x14ac:dyDescent="0.2">
      <c r="C8965" s="43"/>
      <c r="E8965" s="43"/>
      <c r="J8965" s="45"/>
      <c r="N8965" s="43"/>
    </row>
    <row r="8966" spans="3:14" ht="12.75" x14ac:dyDescent="0.2">
      <c r="C8966" s="43"/>
      <c r="E8966" s="43"/>
      <c r="J8966" s="45"/>
      <c r="N8966" s="43"/>
    </row>
    <row r="8967" spans="3:14" ht="12.75" x14ac:dyDescent="0.2">
      <c r="C8967" s="43"/>
      <c r="E8967" s="43"/>
      <c r="J8967" s="45"/>
      <c r="N8967" s="43"/>
    </row>
    <row r="8968" spans="3:14" ht="12.75" x14ac:dyDescent="0.2">
      <c r="C8968" s="43"/>
      <c r="E8968" s="43"/>
      <c r="J8968" s="45"/>
      <c r="N8968" s="43"/>
    </row>
    <row r="8969" spans="3:14" ht="12.75" x14ac:dyDescent="0.2">
      <c r="C8969" s="43"/>
      <c r="E8969" s="43"/>
      <c r="J8969" s="45"/>
      <c r="N8969" s="43"/>
    </row>
    <row r="8970" spans="3:14" ht="12.75" x14ac:dyDescent="0.2">
      <c r="C8970" s="43"/>
      <c r="E8970" s="43"/>
      <c r="J8970" s="45"/>
      <c r="N8970" s="43"/>
    </row>
    <row r="8971" spans="3:14" ht="12.75" x14ac:dyDescent="0.2">
      <c r="C8971" s="43"/>
      <c r="E8971" s="43"/>
      <c r="J8971" s="45"/>
      <c r="N8971" s="43"/>
    </row>
    <row r="8972" spans="3:14" ht="12.75" x14ac:dyDescent="0.2">
      <c r="C8972" s="43"/>
      <c r="E8972" s="43"/>
      <c r="J8972" s="45"/>
      <c r="N8972" s="43"/>
    </row>
    <row r="8973" spans="3:14" ht="12.75" x14ac:dyDescent="0.2">
      <c r="C8973" s="43"/>
      <c r="E8973" s="43"/>
      <c r="J8973" s="45"/>
      <c r="N8973" s="43"/>
    </row>
    <row r="8974" spans="3:14" ht="12.75" x14ac:dyDescent="0.2">
      <c r="C8974" s="43"/>
      <c r="E8974" s="43"/>
      <c r="J8974" s="45"/>
      <c r="N8974" s="43"/>
    </row>
    <row r="8975" spans="3:14" ht="12.75" x14ac:dyDescent="0.2">
      <c r="C8975" s="43"/>
      <c r="E8975" s="43"/>
      <c r="J8975" s="45"/>
      <c r="N8975" s="43"/>
    </row>
    <row r="8976" spans="3:14" ht="12.75" x14ac:dyDescent="0.2">
      <c r="C8976" s="43"/>
      <c r="E8976" s="43"/>
      <c r="J8976" s="45"/>
      <c r="N8976" s="43"/>
    </row>
    <row r="8977" spans="3:14" ht="12.75" x14ac:dyDescent="0.2">
      <c r="C8977" s="43"/>
      <c r="E8977" s="43"/>
      <c r="J8977" s="45"/>
      <c r="N8977" s="43"/>
    </row>
    <row r="8978" spans="3:14" ht="12.75" x14ac:dyDescent="0.2">
      <c r="C8978" s="43"/>
      <c r="E8978" s="43"/>
      <c r="J8978" s="45"/>
      <c r="N8978" s="43"/>
    </row>
    <row r="8979" spans="3:14" ht="12.75" x14ac:dyDescent="0.2">
      <c r="C8979" s="43"/>
      <c r="E8979" s="43"/>
      <c r="J8979" s="45"/>
      <c r="N8979" s="43"/>
    </row>
    <row r="8980" spans="3:14" ht="12.75" x14ac:dyDescent="0.2">
      <c r="C8980" s="43"/>
      <c r="E8980" s="43"/>
      <c r="J8980" s="45"/>
      <c r="N8980" s="43"/>
    </row>
    <row r="8981" spans="3:14" ht="12.75" x14ac:dyDescent="0.2">
      <c r="C8981" s="43"/>
      <c r="E8981" s="43"/>
      <c r="J8981" s="45"/>
      <c r="N8981" s="43"/>
    </row>
    <row r="8982" spans="3:14" ht="12.75" x14ac:dyDescent="0.2">
      <c r="C8982" s="43"/>
      <c r="E8982" s="43"/>
      <c r="J8982" s="45"/>
      <c r="N8982" s="43"/>
    </row>
    <row r="8983" spans="3:14" ht="12.75" x14ac:dyDescent="0.2">
      <c r="C8983" s="43"/>
      <c r="E8983" s="43"/>
      <c r="J8983" s="45"/>
      <c r="N8983" s="43"/>
    </row>
    <row r="8984" spans="3:14" ht="12.75" x14ac:dyDescent="0.2">
      <c r="C8984" s="43"/>
      <c r="E8984" s="43"/>
      <c r="J8984" s="45"/>
      <c r="N8984" s="43"/>
    </row>
    <row r="8985" spans="3:14" ht="12.75" x14ac:dyDescent="0.2">
      <c r="C8985" s="43"/>
      <c r="E8985" s="43"/>
      <c r="J8985" s="45"/>
      <c r="N8985" s="43"/>
    </row>
    <row r="8986" spans="3:14" ht="12.75" x14ac:dyDescent="0.2">
      <c r="C8986" s="43"/>
      <c r="E8986" s="43"/>
      <c r="J8986" s="45"/>
      <c r="N8986" s="43"/>
    </row>
    <row r="8987" spans="3:14" ht="12.75" x14ac:dyDescent="0.2">
      <c r="C8987" s="43"/>
      <c r="E8987" s="43"/>
      <c r="J8987" s="45"/>
      <c r="N8987" s="43"/>
    </row>
    <row r="8988" spans="3:14" ht="12.75" x14ac:dyDescent="0.2">
      <c r="C8988" s="43"/>
      <c r="E8988" s="43"/>
      <c r="J8988" s="45"/>
      <c r="N8988" s="43"/>
    </row>
    <row r="8989" spans="3:14" ht="12.75" x14ac:dyDescent="0.2">
      <c r="C8989" s="43"/>
      <c r="E8989" s="43"/>
      <c r="J8989" s="45"/>
      <c r="N8989" s="43"/>
    </row>
    <row r="8990" spans="3:14" ht="12.75" x14ac:dyDescent="0.2">
      <c r="C8990" s="43"/>
      <c r="E8990" s="43"/>
      <c r="J8990" s="45"/>
      <c r="N8990" s="43"/>
    </row>
    <row r="8991" spans="3:14" ht="12.75" x14ac:dyDescent="0.2">
      <c r="C8991" s="43"/>
      <c r="E8991" s="43"/>
      <c r="J8991" s="45"/>
      <c r="N8991" s="43"/>
    </row>
    <row r="8992" spans="3:14" ht="12.75" x14ac:dyDescent="0.2">
      <c r="C8992" s="43"/>
      <c r="E8992" s="43"/>
      <c r="J8992" s="45"/>
      <c r="N8992" s="43"/>
    </row>
    <row r="8993" spans="3:14" ht="12.75" x14ac:dyDescent="0.2">
      <c r="C8993" s="43"/>
      <c r="E8993" s="43"/>
      <c r="J8993" s="45"/>
      <c r="N8993" s="43"/>
    </row>
    <row r="8994" spans="3:14" ht="12.75" x14ac:dyDescent="0.2">
      <c r="C8994" s="43"/>
      <c r="E8994" s="43"/>
      <c r="J8994" s="45"/>
      <c r="N8994" s="43"/>
    </row>
    <row r="8995" spans="3:14" ht="12.75" x14ac:dyDescent="0.2">
      <c r="C8995" s="43"/>
      <c r="E8995" s="43"/>
      <c r="J8995" s="45"/>
      <c r="N8995" s="43"/>
    </row>
    <row r="8996" spans="3:14" ht="12.75" x14ac:dyDescent="0.2">
      <c r="C8996" s="43"/>
      <c r="E8996" s="43"/>
      <c r="J8996" s="45"/>
      <c r="N8996" s="43"/>
    </row>
    <row r="8997" spans="3:14" ht="12.75" x14ac:dyDescent="0.2">
      <c r="C8997" s="43"/>
      <c r="E8997" s="43"/>
      <c r="J8997" s="45"/>
      <c r="N8997" s="43"/>
    </row>
    <row r="8998" spans="3:14" ht="12.75" x14ac:dyDescent="0.2">
      <c r="C8998" s="43"/>
      <c r="E8998" s="43"/>
      <c r="J8998" s="45"/>
      <c r="N8998" s="43"/>
    </row>
    <row r="8999" spans="3:14" ht="12.75" x14ac:dyDescent="0.2">
      <c r="C8999" s="43"/>
      <c r="E8999" s="43"/>
      <c r="J8999" s="45"/>
      <c r="N8999" s="43"/>
    </row>
    <row r="9000" spans="3:14" ht="12.75" x14ac:dyDescent="0.2">
      <c r="C9000" s="43"/>
      <c r="E9000" s="43"/>
      <c r="J9000" s="45"/>
      <c r="N9000" s="43"/>
    </row>
    <row r="9001" spans="3:14" ht="12.75" x14ac:dyDescent="0.2">
      <c r="C9001" s="43"/>
      <c r="E9001" s="43"/>
      <c r="J9001" s="45"/>
      <c r="N9001" s="43"/>
    </row>
    <row r="9002" spans="3:14" ht="12.75" x14ac:dyDescent="0.2">
      <c r="C9002" s="43"/>
      <c r="E9002" s="43"/>
      <c r="J9002" s="45"/>
      <c r="N9002" s="43"/>
    </row>
    <row r="9003" spans="3:14" ht="12.75" x14ac:dyDescent="0.2">
      <c r="C9003" s="43"/>
      <c r="E9003" s="43"/>
      <c r="J9003" s="45"/>
      <c r="N9003" s="43"/>
    </row>
    <row r="9004" spans="3:14" ht="12.75" x14ac:dyDescent="0.2">
      <c r="C9004" s="43"/>
      <c r="E9004" s="43"/>
      <c r="J9004" s="45"/>
      <c r="N9004" s="43"/>
    </row>
    <row r="9005" spans="3:14" ht="12.75" x14ac:dyDescent="0.2">
      <c r="C9005" s="43"/>
      <c r="E9005" s="43"/>
      <c r="J9005" s="45"/>
      <c r="N9005" s="43"/>
    </row>
    <row r="9006" spans="3:14" ht="12.75" x14ac:dyDescent="0.2">
      <c r="C9006" s="43"/>
      <c r="E9006" s="43"/>
      <c r="J9006" s="45"/>
      <c r="N9006" s="43"/>
    </row>
    <row r="9007" spans="3:14" ht="12.75" x14ac:dyDescent="0.2">
      <c r="C9007" s="43"/>
      <c r="E9007" s="43"/>
      <c r="J9007" s="45"/>
      <c r="N9007" s="43"/>
    </row>
    <row r="9008" spans="3:14" ht="12.75" x14ac:dyDescent="0.2">
      <c r="C9008" s="43"/>
      <c r="E9008" s="43"/>
      <c r="J9008" s="45"/>
      <c r="N9008" s="43"/>
    </row>
    <row r="9009" spans="3:14" ht="12.75" x14ac:dyDescent="0.2">
      <c r="C9009" s="43"/>
      <c r="E9009" s="43"/>
      <c r="J9009" s="45"/>
      <c r="N9009" s="43"/>
    </row>
    <row r="9010" spans="3:14" ht="12.75" x14ac:dyDescent="0.2">
      <c r="C9010" s="43"/>
      <c r="E9010" s="43"/>
      <c r="J9010" s="45"/>
      <c r="N9010" s="43"/>
    </row>
    <row r="9011" spans="3:14" ht="12.75" x14ac:dyDescent="0.2">
      <c r="C9011" s="43"/>
      <c r="E9011" s="43"/>
      <c r="J9011" s="45"/>
      <c r="N9011" s="43"/>
    </row>
    <row r="9012" spans="3:14" ht="12.75" x14ac:dyDescent="0.2">
      <c r="C9012" s="43"/>
      <c r="E9012" s="43"/>
      <c r="J9012" s="45"/>
      <c r="N9012" s="43"/>
    </row>
    <row r="9013" spans="3:14" ht="12.75" x14ac:dyDescent="0.2">
      <c r="C9013" s="43"/>
      <c r="E9013" s="43"/>
      <c r="J9013" s="45"/>
      <c r="N9013" s="43"/>
    </row>
    <row r="9014" spans="3:14" ht="12.75" x14ac:dyDescent="0.2">
      <c r="C9014" s="43"/>
      <c r="E9014" s="43"/>
      <c r="J9014" s="45"/>
      <c r="N9014" s="43"/>
    </row>
    <row r="9015" spans="3:14" ht="12.75" x14ac:dyDescent="0.2">
      <c r="C9015" s="43"/>
      <c r="E9015" s="43"/>
      <c r="J9015" s="45"/>
      <c r="N9015" s="43"/>
    </row>
    <row r="9016" spans="3:14" ht="12.75" x14ac:dyDescent="0.2">
      <c r="C9016" s="43"/>
      <c r="E9016" s="43"/>
      <c r="J9016" s="45"/>
      <c r="N9016" s="43"/>
    </row>
    <row r="9017" spans="3:14" ht="12.75" x14ac:dyDescent="0.2">
      <c r="C9017" s="43"/>
      <c r="E9017" s="43"/>
      <c r="J9017" s="45"/>
      <c r="N9017" s="43"/>
    </row>
    <row r="9018" spans="3:14" ht="12.75" x14ac:dyDescent="0.2">
      <c r="C9018" s="43"/>
      <c r="E9018" s="43"/>
      <c r="J9018" s="45"/>
      <c r="N9018" s="43"/>
    </row>
    <row r="9019" spans="3:14" ht="12.75" x14ac:dyDescent="0.2">
      <c r="C9019" s="43"/>
      <c r="E9019" s="43"/>
      <c r="J9019" s="45"/>
      <c r="N9019" s="43"/>
    </row>
    <row r="9020" spans="3:14" ht="12.75" x14ac:dyDescent="0.2">
      <c r="C9020" s="43"/>
      <c r="E9020" s="43"/>
      <c r="J9020" s="45"/>
      <c r="N9020" s="43"/>
    </row>
    <row r="9021" spans="3:14" ht="12.75" x14ac:dyDescent="0.2">
      <c r="C9021" s="43"/>
      <c r="E9021" s="43"/>
      <c r="J9021" s="45"/>
      <c r="N9021" s="43"/>
    </row>
    <row r="9022" spans="3:14" ht="12.75" x14ac:dyDescent="0.2">
      <c r="C9022" s="43"/>
      <c r="E9022" s="43"/>
      <c r="J9022" s="45"/>
      <c r="N9022" s="43"/>
    </row>
    <row r="9023" spans="3:14" ht="12.75" x14ac:dyDescent="0.2">
      <c r="C9023" s="43"/>
      <c r="E9023" s="43"/>
      <c r="J9023" s="45"/>
      <c r="N9023" s="43"/>
    </row>
    <row r="9024" spans="3:14" ht="12.75" x14ac:dyDescent="0.2">
      <c r="C9024" s="43"/>
      <c r="E9024" s="43"/>
      <c r="J9024" s="45"/>
      <c r="N9024" s="43"/>
    </row>
    <row r="9025" spans="3:14" ht="12.75" x14ac:dyDescent="0.2">
      <c r="C9025" s="43"/>
      <c r="E9025" s="43"/>
      <c r="J9025" s="45"/>
      <c r="N9025" s="43"/>
    </row>
    <row r="9026" spans="3:14" ht="12.75" x14ac:dyDescent="0.2">
      <c r="C9026" s="43"/>
      <c r="E9026" s="43"/>
      <c r="J9026" s="45"/>
      <c r="N9026" s="43"/>
    </row>
    <row r="9027" spans="3:14" ht="12.75" x14ac:dyDescent="0.2">
      <c r="C9027" s="43"/>
      <c r="E9027" s="43"/>
      <c r="J9027" s="45"/>
      <c r="N9027" s="43"/>
    </row>
    <row r="9028" spans="3:14" ht="12.75" x14ac:dyDescent="0.2">
      <c r="C9028" s="43"/>
      <c r="E9028" s="43"/>
      <c r="J9028" s="45"/>
      <c r="N9028" s="43"/>
    </row>
    <row r="9029" spans="3:14" ht="12.75" x14ac:dyDescent="0.2">
      <c r="C9029" s="43"/>
      <c r="E9029" s="43"/>
      <c r="J9029" s="45"/>
      <c r="N9029" s="43"/>
    </row>
    <row r="9030" spans="3:14" ht="12.75" x14ac:dyDescent="0.2">
      <c r="C9030" s="43"/>
      <c r="E9030" s="43"/>
      <c r="J9030" s="45"/>
      <c r="N9030" s="43"/>
    </row>
    <row r="9031" spans="3:14" ht="12.75" x14ac:dyDescent="0.2">
      <c r="C9031" s="43"/>
      <c r="E9031" s="43"/>
      <c r="J9031" s="45"/>
      <c r="N9031" s="43"/>
    </row>
    <row r="9032" spans="3:14" ht="12.75" x14ac:dyDescent="0.2">
      <c r="C9032" s="43"/>
      <c r="E9032" s="43"/>
      <c r="J9032" s="45"/>
      <c r="N9032" s="43"/>
    </row>
    <row r="9033" spans="3:14" ht="12.75" x14ac:dyDescent="0.2">
      <c r="C9033" s="43"/>
      <c r="E9033" s="43"/>
      <c r="J9033" s="45"/>
      <c r="N9033" s="43"/>
    </row>
    <row r="9034" spans="3:14" ht="12.75" x14ac:dyDescent="0.2">
      <c r="C9034" s="43"/>
      <c r="E9034" s="43"/>
      <c r="J9034" s="45"/>
      <c r="N9034" s="43"/>
    </row>
    <row r="9035" spans="3:14" ht="12.75" x14ac:dyDescent="0.2">
      <c r="C9035" s="43"/>
      <c r="E9035" s="43"/>
      <c r="J9035" s="45"/>
      <c r="N9035" s="43"/>
    </row>
    <row r="9036" spans="3:14" ht="12.75" x14ac:dyDescent="0.2">
      <c r="C9036" s="43"/>
      <c r="E9036" s="43"/>
      <c r="J9036" s="45"/>
      <c r="N9036" s="43"/>
    </row>
    <row r="9037" spans="3:14" ht="12.75" x14ac:dyDescent="0.2">
      <c r="C9037" s="43"/>
      <c r="E9037" s="43"/>
      <c r="J9037" s="45"/>
      <c r="N9037" s="43"/>
    </row>
    <row r="9038" spans="3:14" ht="12.75" x14ac:dyDescent="0.2">
      <c r="C9038" s="43"/>
      <c r="E9038" s="43"/>
      <c r="J9038" s="45"/>
      <c r="N9038" s="43"/>
    </row>
    <row r="9039" spans="3:14" ht="12.75" x14ac:dyDescent="0.2">
      <c r="C9039" s="43"/>
      <c r="E9039" s="43"/>
      <c r="J9039" s="45"/>
      <c r="N9039" s="43"/>
    </row>
    <row r="9040" spans="3:14" ht="12.75" x14ac:dyDescent="0.2">
      <c r="C9040" s="43"/>
      <c r="E9040" s="43"/>
      <c r="J9040" s="45"/>
      <c r="N9040" s="43"/>
    </row>
    <row r="9041" spans="3:14" ht="12.75" x14ac:dyDescent="0.2">
      <c r="C9041" s="43"/>
      <c r="E9041" s="43"/>
      <c r="J9041" s="45"/>
      <c r="N9041" s="43"/>
    </row>
    <row r="9042" spans="3:14" ht="12.75" x14ac:dyDescent="0.2">
      <c r="C9042" s="43"/>
      <c r="E9042" s="43"/>
      <c r="J9042" s="45"/>
      <c r="N9042" s="43"/>
    </row>
    <row r="9043" spans="3:14" ht="12.75" x14ac:dyDescent="0.2">
      <c r="C9043" s="43"/>
      <c r="E9043" s="43"/>
      <c r="J9043" s="45"/>
      <c r="N9043" s="43"/>
    </row>
    <row r="9044" spans="3:14" ht="12.75" x14ac:dyDescent="0.2">
      <c r="C9044" s="43"/>
      <c r="E9044" s="43"/>
      <c r="J9044" s="45"/>
      <c r="N9044" s="43"/>
    </row>
    <row r="9045" spans="3:14" ht="12.75" x14ac:dyDescent="0.2">
      <c r="C9045" s="43"/>
      <c r="E9045" s="43"/>
      <c r="J9045" s="45"/>
      <c r="N9045" s="43"/>
    </row>
    <row r="9046" spans="3:14" ht="12.75" x14ac:dyDescent="0.2">
      <c r="C9046" s="43"/>
      <c r="E9046" s="43"/>
      <c r="J9046" s="45"/>
      <c r="N9046" s="43"/>
    </row>
    <row r="9047" spans="3:14" ht="12.75" x14ac:dyDescent="0.2">
      <c r="C9047" s="43"/>
      <c r="E9047" s="43"/>
      <c r="J9047" s="45"/>
      <c r="N9047" s="43"/>
    </row>
    <row r="9048" spans="3:14" ht="12.75" x14ac:dyDescent="0.2">
      <c r="C9048" s="43"/>
      <c r="E9048" s="43"/>
      <c r="J9048" s="45"/>
      <c r="N9048" s="43"/>
    </row>
    <row r="9049" spans="3:14" ht="12.75" x14ac:dyDescent="0.2">
      <c r="C9049" s="43"/>
      <c r="E9049" s="43"/>
      <c r="J9049" s="45"/>
      <c r="N9049" s="43"/>
    </row>
    <row r="9050" spans="3:14" ht="12.75" x14ac:dyDescent="0.2">
      <c r="C9050" s="43"/>
      <c r="E9050" s="43"/>
      <c r="J9050" s="45"/>
      <c r="N9050" s="43"/>
    </row>
    <row r="9051" spans="3:14" ht="12.75" x14ac:dyDescent="0.2">
      <c r="C9051" s="43"/>
      <c r="E9051" s="43"/>
      <c r="J9051" s="45"/>
      <c r="N9051" s="43"/>
    </row>
    <row r="9052" spans="3:14" ht="12.75" x14ac:dyDescent="0.2">
      <c r="C9052" s="43"/>
      <c r="E9052" s="43"/>
      <c r="J9052" s="45"/>
      <c r="N9052" s="43"/>
    </row>
    <row r="9053" spans="3:14" ht="12.75" x14ac:dyDescent="0.2">
      <c r="C9053" s="43"/>
      <c r="E9053" s="43"/>
      <c r="J9053" s="45"/>
      <c r="N9053" s="43"/>
    </row>
    <row r="9054" spans="3:14" ht="12.75" x14ac:dyDescent="0.2">
      <c r="C9054" s="43"/>
      <c r="E9054" s="43"/>
      <c r="J9054" s="45"/>
      <c r="N9054" s="43"/>
    </row>
    <row r="9055" spans="3:14" ht="12.75" x14ac:dyDescent="0.2">
      <c r="C9055" s="43"/>
      <c r="E9055" s="43"/>
      <c r="J9055" s="45"/>
      <c r="N9055" s="43"/>
    </row>
    <row r="9056" spans="3:14" ht="12.75" x14ac:dyDescent="0.2">
      <c r="C9056" s="43"/>
      <c r="E9056" s="43"/>
      <c r="J9056" s="45"/>
      <c r="N9056" s="43"/>
    </row>
    <row r="9057" spans="3:14" ht="12.75" x14ac:dyDescent="0.2">
      <c r="C9057" s="43"/>
      <c r="E9057" s="43"/>
      <c r="J9057" s="45"/>
      <c r="N9057" s="43"/>
    </row>
    <row r="9058" spans="3:14" ht="12.75" x14ac:dyDescent="0.2">
      <c r="C9058" s="43"/>
      <c r="E9058" s="43"/>
      <c r="J9058" s="45"/>
      <c r="N9058" s="43"/>
    </row>
    <row r="9059" spans="3:14" ht="12.75" x14ac:dyDescent="0.2">
      <c r="C9059" s="43"/>
      <c r="E9059" s="43"/>
      <c r="J9059" s="45"/>
      <c r="N9059" s="43"/>
    </row>
    <row r="9060" spans="3:14" ht="12.75" x14ac:dyDescent="0.2">
      <c r="C9060" s="43"/>
      <c r="E9060" s="43"/>
      <c r="J9060" s="45"/>
      <c r="N9060" s="43"/>
    </row>
    <row r="9061" spans="3:14" ht="12.75" x14ac:dyDescent="0.2">
      <c r="C9061" s="43"/>
      <c r="E9061" s="43"/>
      <c r="J9061" s="45"/>
      <c r="N9061" s="43"/>
    </row>
    <row r="9062" spans="3:14" ht="12.75" x14ac:dyDescent="0.2">
      <c r="C9062" s="43"/>
      <c r="E9062" s="43"/>
      <c r="J9062" s="45"/>
      <c r="N9062" s="43"/>
    </row>
    <row r="9063" spans="3:14" ht="12.75" x14ac:dyDescent="0.2">
      <c r="C9063" s="43"/>
      <c r="E9063" s="43"/>
      <c r="J9063" s="45"/>
      <c r="N9063" s="43"/>
    </row>
    <row r="9064" spans="3:14" ht="12.75" x14ac:dyDescent="0.2">
      <c r="C9064" s="43"/>
      <c r="E9064" s="43"/>
      <c r="J9064" s="45"/>
      <c r="N9064" s="43"/>
    </row>
    <row r="9065" spans="3:14" ht="12.75" x14ac:dyDescent="0.2">
      <c r="C9065" s="43"/>
      <c r="E9065" s="43"/>
      <c r="J9065" s="45"/>
      <c r="N9065" s="43"/>
    </row>
    <row r="9066" spans="3:14" ht="12.75" x14ac:dyDescent="0.2">
      <c r="C9066" s="43"/>
      <c r="E9066" s="43"/>
      <c r="J9066" s="45"/>
      <c r="N9066" s="43"/>
    </row>
    <row r="9067" spans="3:14" ht="12.75" x14ac:dyDescent="0.2">
      <c r="C9067" s="43"/>
      <c r="E9067" s="43"/>
      <c r="J9067" s="45"/>
      <c r="N9067" s="43"/>
    </row>
    <row r="9068" spans="3:14" ht="12.75" x14ac:dyDescent="0.2">
      <c r="C9068" s="43"/>
      <c r="E9068" s="43"/>
      <c r="J9068" s="45"/>
      <c r="N9068" s="43"/>
    </row>
    <row r="9069" spans="3:14" ht="12.75" x14ac:dyDescent="0.2">
      <c r="C9069" s="43"/>
      <c r="E9069" s="43"/>
      <c r="J9069" s="45"/>
      <c r="N9069" s="43"/>
    </row>
    <row r="9070" spans="3:14" ht="12.75" x14ac:dyDescent="0.2">
      <c r="C9070" s="43"/>
      <c r="E9070" s="43"/>
      <c r="J9070" s="45"/>
      <c r="N9070" s="43"/>
    </row>
    <row r="9071" spans="3:14" ht="12.75" x14ac:dyDescent="0.2">
      <c r="C9071" s="43"/>
      <c r="E9071" s="43"/>
      <c r="J9071" s="45"/>
      <c r="N9071" s="43"/>
    </row>
    <row r="9072" spans="3:14" ht="12.75" x14ac:dyDescent="0.2">
      <c r="C9072" s="43"/>
      <c r="E9072" s="43"/>
      <c r="J9072" s="45"/>
      <c r="N9072" s="43"/>
    </row>
    <row r="9073" spans="3:14" ht="12.75" x14ac:dyDescent="0.2">
      <c r="C9073" s="43"/>
      <c r="E9073" s="43"/>
      <c r="J9073" s="45"/>
      <c r="N9073" s="43"/>
    </row>
    <row r="9074" spans="3:14" ht="12.75" x14ac:dyDescent="0.2">
      <c r="C9074" s="43"/>
      <c r="E9074" s="43"/>
      <c r="J9074" s="45"/>
      <c r="N9074" s="43"/>
    </row>
    <row r="9075" spans="3:14" ht="12.75" x14ac:dyDescent="0.2">
      <c r="C9075" s="43"/>
      <c r="E9075" s="43"/>
      <c r="J9075" s="45"/>
      <c r="N9075" s="43"/>
    </row>
    <row r="9076" spans="3:14" ht="12.75" x14ac:dyDescent="0.2">
      <c r="C9076" s="43"/>
      <c r="E9076" s="43"/>
      <c r="J9076" s="45"/>
      <c r="N9076" s="43"/>
    </row>
    <row r="9077" spans="3:14" ht="12.75" x14ac:dyDescent="0.2">
      <c r="C9077" s="43"/>
      <c r="E9077" s="43"/>
      <c r="J9077" s="45"/>
      <c r="N9077" s="43"/>
    </row>
    <row r="9078" spans="3:14" ht="12.75" x14ac:dyDescent="0.2">
      <c r="C9078" s="43"/>
      <c r="E9078" s="43"/>
      <c r="J9078" s="45"/>
      <c r="N9078" s="43"/>
    </row>
    <row r="9079" spans="3:14" ht="12.75" x14ac:dyDescent="0.2">
      <c r="C9079" s="43"/>
      <c r="E9079" s="43"/>
      <c r="J9079" s="45"/>
      <c r="N9079" s="43"/>
    </row>
    <row r="9080" spans="3:14" ht="12.75" x14ac:dyDescent="0.2">
      <c r="C9080" s="43"/>
      <c r="E9080" s="43"/>
      <c r="J9080" s="45"/>
      <c r="N9080" s="43"/>
    </row>
    <row r="9081" spans="3:14" ht="12.75" x14ac:dyDescent="0.2">
      <c r="C9081" s="43"/>
      <c r="E9081" s="43"/>
      <c r="J9081" s="45"/>
      <c r="N9081" s="43"/>
    </row>
    <row r="9082" spans="3:14" ht="12.75" x14ac:dyDescent="0.2">
      <c r="C9082" s="43"/>
      <c r="E9082" s="43"/>
      <c r="J9082" s="45"/>
      <c r="N9082" s="43"/>
    </row>
    <row r="9083" spans="3:14" ht="12.75" x14ac:dyDescent="0.2">
      <c r="C9083" s="43"/>
      <c r="E9083" s="43"/>
      <c r="J9083" s="45"/>
      <c r="N9083" s="43"/>
    </row>
    <row r="9084" spans="3:14" ht="12.75" x14ac:dyDescent="0.2">
      <c r="C9084" s="43"/>
      <c r="E9084" s="43"/>
      <c r="J9084" s="45"/>
      <c r="N9084" s="43"/>
    </row>
    <row r="9085" spans="3:14" ht="12.75" x14ac:dyDescent="0.2">
      <c r="C9085" s="43"/>
      <c r="E9085" s="43"/>
      <c r="J9085" s="45"/>
      <c r="N9085" s="43"/>
    </row>
    <row r="9086" spans="3:14" ht="12.75" x14ac:dyDescent="0.2">
      <c r="C9086" s="43"/>
      <c r="E9086" s="43"/>
      <c r="J9086" s="45"/>
      <c r="N9086" s="43"/>
    </row>
    <row r="9087" spans="3:14" ht="12.75" x14ac:dyDescent="0.2">
      <c r="C9087" s="43"/>
      <c r="E9087" s="43"/>
      <c r="J9087" s="45"/>
      <c r="N9087" s="43"/>
    </row>
    <row r="9088" spans="3:14" ht="12.75" x14ac:dyDescent="0.2">
      <c r="C9088" s="43"/>
      <c r="E9088" s="43"/>
      <c r="J9088" s="45"/>
      <c r="N9088" s="43"/>
    </row>
    <row r="9089" spans="3:14" ht="12.75" x14ac:dyDescent="0.2">
      <c r="C9089" s="43"/>
      <c r="E9089" s="43"/>
      <c r="J9089" s="45"/>
      <c r="N9089" s="43"/>
    </row>
    <row r="9090" spans="3:14" ht="12.75" x14ac:dyDescent="0.2">
      <c r="C9090" s="43"/>
      <c r="E9090" s="43"/>
      <c r="J9090" s="45"/>
      <c r="N9090" s="43"/>
    </row>
    <row r="9091" spans="3:14" ht="12.75" x14ac:dyDescent="0.2">
      <c r="C9091" s="43"/>
      <c r="E9091" s="43"/>
      <c r="J9091" s="45"/>
      <c r="N9091" s="43"/>
    </row>
    <row r="9092" spans="3:14" ht="12.75" x14ac:dyDescent="0.2">
      <c r="C9092" s="43"/>
      <c r="E9092" s="43"/>
      <c r="J9092" s="45"/>
      <c r="N9092" s="43"/>
    </row>
    <row r="9093" spans="3:14" ht="12.75" x14ac:dyDescent="0.2">
      <c r="C9093" s="43"/>
      <c r="E9093" s="43"/>
      <c r="J9093" s="45"/>
      <c r="N9093" s="43"/>
    </row>
    <row r="9094" spans="3:14" ht="12.75" x14ac:dyDescent="0.2">
      <c r="C9094" s="43"/>
      <c r="E9094" s="43"/>
      <c r="J9094" s="45"/>
      <c r="N9094" s="43"/>
    </row>
    <row r="9095" spans="3:14" ht="12.75" x14ac:dyDescent="0.2">
      <c r="C9095" s="43"/>
      <c r="E9095" s="43"/>
      <c r="J9095" s="45"/>
      <c r="N9095" s="43"/>
    </row>
    <row r="9096" spans="3:14" ht="12.75" x14ac:dyDescent="0.2">
      <c r="C9096" s="43"/>
      <c r="E9096" s="43"/>
      <c r="J9096" s="45"/>
      <c r="N9096" s="43"/>
    </row>
    <row r="9097" spans="3:14" ht="12.75" x14ac:dyDescent="0.2">
      <c r="C9097" s="43"/>
      <c r="E9097" s="43"/>
      <c r="J9097" s="45"/>
      <c r="N9097" s="43"/>
    </row>
    <row r="9098" spans="3:14" ht="12.75" x14ac:dyDescent="0.2">
      <c r="C9098" s="43"/>
      <c r="E9098" s="43"/>
      <c r="J9098" s="45"/>
      <c r="N9098" s="43"/>
    </row>
    <row r="9099" spans="3:14" ht="12.75" x14ac:dyDescent="0.2">
      <c r="C9099" s="43"/>
      <c r="E9099" s="43"/>
      <c r="J9099" s="45"/>
      <c r="N9099" s="43"/>
    </row>
    <row r="9100" spans="3:14" ht="12.75" x14ac:dyDescent="0.2">
      <c r="C9100" s="43"/>
      <c r="E9100" s="43"/>
      <c r="J9100" s="45"/>
      <c r="N9100" s="43"/>
    </row>
    <row r="9101" spans="3:14" ht="12.75" x14ac:dyDescent="0.2">
      <c r="C9101" s="43"/>
      <c r="E9101" s="43"/>
      <c r="J9101" s="45"/>
      <c r="N9101" s="43"/>
    </row>
    <row r="9102" spans="3:14" ht="12.75" x14ac:dyDescent="0.2">
      <c r="C9102" s="43"/>
      <c r="E9102" s="43"/>
      <c r="J9102" s="45"/>
      <c r="N9102" s="43"/>
    </row>
    <row r="9103" spans="3:14" ht="12.75" x14ac:dyDescent="0.2">
      <c r="C9103" s="43"/>
      <c r="E9103" s="43"/>
      <c r="J9103" s="45"/>
      <c r="N9103" s="43"/>
    </row>
    <row r="9104" spans="3:14" ht="12.75" x14ac:dyDescent="0.2">
      <c r="C9104" s="43"/>
      <c r="E9104" s="43"/>
      <c r="J9104" s="45"/>
      <c r="N9104" s="43"/>
    </row>
    <row r="9105" spans="3:14" ht="12.75" x14ac:dyDescent="0.2">
      <c r="C9105" s="43"/>
      <c r="E9105" s="43"/>
      <c r="J9105" s="45"/>
      <c r="N9105" s="43"/>
    </row>
    <row r="9106" spans="3:14" ht="12.75" x14ac:dyDescent="0.2">
      <c r="C9106" s="43"/>
      <c r="E9106" s="43"/>
      <c r="J9106" s="45"/>
      <c r="N9106" s="43"/>
    </row>
    <row r="9107" spans="3:14" ht="12.75" x14ac:dyDescent="0.2">
      <c r="C9107" s="43"/>
      <c r="E9107" s="43"/>
      <c r="J9107" s="45"/>
      <c r="N9107" s="43"/>
    </row>
    <row r="9108" spans="3:14" ht="12.75" x14ac:dyDescent="0.2">
      <c r="C9108" s="43"/>
      <c r="E9108" s="43"/>
      <c r="J9108" s="45"/>
      <c r="N9108" s="43"/>
    </row>
    <row r="9109" spans="3:14" ht="12.75" x14ac:dyDescent="0.2">
      <c r="C9109" s="43"/>
      <c r="E9109" s="43"/>
      <c r="J9109" s="45"/>
      <c r="N9109" s="43"/>
    </row>
    <row r="9110" spans="3:14" ht="12.75" x14ac:dyDescent="0.2">
      <c r="C9110" s="43"/>
      <c r="E9110" s="43"/>
      <c r="J9110" s="45"/>
      <c r="N9110" s="43"/>
    </row>
    <row r="9111" spans="3:14" ht="12.75" x14ac:dyDescent="0.2">
      <c r="C9111" s="43"/>
      <c r="E9111" s="43"/>
      <c r="J9111" s="45"/>
      <c r="N9111" s="43"/>
    </row>
    <row r="9112" spans="3:14" ht="12.75" x14ac:dyDescent="0.2">
      <c r="C9112" s="43"/>
      <c r="E9112" s="43"/>
      <c r="J9112" s="45"/>
      <c r="N9112" s="43"/>
    </row>
    <row r="9113" spans="3:14" ht="12.75" x14ac:dyDescent="0.2">
      <c r="C9113" s="43"/>
      <c r="E9113" s="43"/>
      <c r="J9113" s="45"/>
      <c r="N9113" s="43"/>
    </row>
    <row r="9114" spans="3:14" ht="12.75" x14ac:dyDescent="0.2">
      <c r="C9114" s="43"/>
      <c r="E9114" s="43"/>
      <c r="J9114" s="45"/>
      <c r="N9114" s="43"/>
    </row>
    <row r="9115" spans="3:14" ht="12.75" x14ac:dyDescent="0.2">
      <c r="C9115" s="43"/>
      <c r="E9115" s="43"/>
      <c r="J9115" s="45"/>
      <c r="N9115" s="43"/>
    </row>
    <row r="9116" spans="3:14" ht="12.75" x14ac:dyDescent="0.2">
      <c r="C9116" s="43"/>
      <c r="E9116" s="43"/>
      <c r="J9116" s="45"/>
      <c r="N9116" s="43"/>
    </row>
    <row r="9117" spans="3:14" ht="12.75" x14ac:dyDescent="0.2">
      <c r="C9117" s="43"/>
      <c r="E9117" s="43"/>
      <c r="J9117" s="45"/>
      <c r="N9117" s="43"/>
    </row>
    <row r="9118" spans="3:14" ht="12.75" x14ac:dyDescent="0.2">
      <c r="C9118" s="43"/>
      <c r="E9118" s="43"/>
      <c r="J9118" s="45"/>
      <c r="N9118" s="43"/>
    </row>
    <row r="9119" spans="3:14" ht="12.75" x14ac:dyDescent="0.2">
      <c r="C9119" s="43"/>
      <c r="E9119" s="43"/>
      <c r="J9119" s="45"/>
      <c r="N9119" s="43"/>
    </row>
    <row r="9120" spans="3:14" ht="12.75" x14ac:dyDescent="0.2">
      <c r="C9120" s="43"/>
      <c r="E9120" s="43"/>
      <c r="J9120" s="45"/>
      <c r="N9120" s="43"/>
    </row>
    <row r="9121" spans="3:14" ht="12.75" x14ac:dyDescent="0.2">
      <c r="C9121" s="43"/>
      <c r="E9121" s="43"/>
      <c r="J9121" s="45"/>
      <c r="N9121" s="43"/>
    </row>
    <row r="9122" spans="3:14" ht="12.75" x14ac:dyDescent="0.2">
      <c r="C9122" s="43"/>
      <c r="E9122" s="43"/>
      <c r="J9122" s="45"/>
      <c r="N9122" s="43"/>
    </row>
    <row r="9123" spans="3:14" ht="12.75" x14ac:dyDescent="0.2">
      <c r="C9123" s="43"/>
      <c r="E9123" s="43"/>
      <c r="J9123" s="45"/>
      <c r="N9123" s="43"/>
    </row>
    <row r="9124" spans="3:14" ht="12.75" x14ac:dyDescent="0.2">
      <c r="C9124" s="43"/>
      <c r="E9124" s="43"/>
      <c r="J9124" s="45"/>
      <c r="N9124" s="43"/>
    </row>
    <row r="9125" spans="3:14" ht="12.75" x14ac:dyDescent="0.2">
      <c r="C9125" s="43"/>
      <c r="E9125" s="43"/>
      <c r="J9125" s="45"/>
      <c r="N9125" s="43"/>
    </row>
    <row r="9126" spans="3:14" ht="12.75" x14ac:dyDescent="0.2">
      <c r="C9126" s="43"/>
      <c r="E9126" s="43"/>
      <c r="J9126" s="45"/>
      <c r="N9126" s="43"/>
    </row>
    <row r="9127" spans="3:14" ht="12.75" x14ac:dyDescent="0.2">
      <c r="C9127" s="43"/>
      <c r="E9127" s="43"/>
      <c r="J9127" s="45"/>
      <c r="N9127" s="43"/>
    </row>
    <row r="9128" spans="3:14" ht="12.75" x14ac:dyDescent="0.2">
      <c r="C9128" s="43"/>
      <c r="E9128" s="43"/>
      <c r="J9128" s="45"/>
      <c r="N9128" s="43"/>
    </row>
    <row r="9129" spans="3:14" ht="12.75" x14ac:dyDescent="0.2">
      <c r="C9129" s="43"/>
      <c r="E9129" s="43"/>
      <c r="J9129" s="45"/>
      <c r="N9129" s="43"/>
    </row>
    <row r="9130" spans="3:14" ht="12.75" x14ac:dyDescent="0.2">
      <c r="C9130" s="43"/>
      <c r="E9130" s="43"/>
      <c r="J9130" s="45"/>
      <c r="N9130" s="43"/>
    </row>
    <row r="9131" spans="3:14" ht="12.75" x14ac:dyDescent="0.2">
      <c r="C9131" s="43"/>
      <c r="E9131" s="43"/>
      <c r="J9131" s="45"/>
      <c r="N9131" s="43"/>
    </row>
    <row r="9132" spans="3:14" ht="12.75" x14ac:dyDescent="0.2">
      <c r="C9132" s="43"/>
      <c r="E9132" s="43"/>
      <c r="J9132" s="45"/>
      <c r="N9132" s="43"/>
    </row>
    <row r="9133" spans="3:14" ht="12.75" x14ac:dyDescent="0.2">
      <c r="C9133" s="43"/>
      <c r="E9133" s="43"/>
      <c r="J9133" s="45"/>
      <c r="N9133" s="43"/>
    </row>
    <row r="9134" spans="3:14" ht="12.75" x14ac:dyDescent="0.2">
      <c r="C9134" s="43"/>
      <c r="E9134" s="43"/>
      <c r="J9134" s="45"/>
      <c r="N9134" s="43"/>
    </row>
    <row r="9135" spans="3:14" ht="12.75" x14ac:dyDescent="0.2">
      <c r="C9135" s="43"/>
      <c r="E9135" s="43"/>
      <c r="J9135" s="45"/>
      <c r="N9135" s="43"/>
    </row>
    <row r="9136" spans="3:14" ht="12.75" x14ac:dyDescent="0.2">
      <c r="C9136" s="43"/>
      <c r="E9136" s="43"/>
      <c r="J9136" s="45"/>
      <c r="N9136" s="43"/>
    </row>
    <row r="9137" spans="3:14" ht="12.75" x14ac:dyDescent="0.2">
      <c r="C9137" s="43"/>
      <c r="E9137" s="43"/>
      <c r="J9137" s="45"/>
      <c r="N9137" s="43"/>
    </row>
    <row r="9138" spans="3:14" ht="12.75" x14ac:dyDescent="0.2">
      <c r="C9138" s="43"/>
      <c r="E9138" s="43"/>
      <c r="J9138" s="45"/>
      <c r="N9138" s="43"/>
    </row>
    <row r="9139" spans="3:14" ht="12.75" x14ac:dyDescent="0.2">
      <c r="C9139" s="43"/>
      <c r="E9139" s="43"/>
      <c r="J9139" s="45"/>
      <c r="N9139" s="43"/>
    </row>
    <row r="9140" spans="3:14" ht="12.75" x14ac:dyDescent="0.2">
      <c r="C9140" s="43"/>
      <c r="E9140" s="43"/>
      <c r="J9140" s="45"/>
      <c r="N9140" s="43"/>
    </row>
    <row r="9141" spans="3:14" ht="12.75" x14ac:dyDescent="0.2">
      <c r="C9141" s="43"/>
      <c r="E9141" s="43"/>
      <c r="J9141" s="45"/>
      <c r="N9141" s="43"/>
    </row>
    <row r="9142" spans="3:14" ht="12.75" x14ac:dyDescent="0.2">
      <c r="C9142" s="43"/>
      <c r="E9142" s="43"/>
      <c r="J9142" s="45"/>
      <c r="N9142" s="43"/>
    </row>
    <row r="9143" spans="3:14" ht="12.75" x14ac:dyDescent="0.2">
      <c r="C9143" s="43"/>
      <c r="E9143" s="43"/>
      <c r="J9143" s="45"/>
      <c r="N9143" s="43"/>
    </row>
    <row r="9144" spans="3:14" ht="12.75" x14ac:dyDescent="0.2">
      <c r="C9144" s="43"/>
      <c r="E9144" s="43"/>
      <c r="J9144" s="45"/>
      <c r="N9144" s="43"/>
    </row>
    <row r="9145" spans="3:14" ht="12.75" x14ac:dyDescent="0.2">
      <c r="C9145" s="43"/>
      <c r="E9145" s="43"/>
      <c r="J9145" s="45"/>
      <c r="N9145" s="43"/>
    </row>
    <row r="9146" spans="3:14" ht="12.75" x14ac:dyDescent="0.2">
      <c r="C9146" s="43"/>
      <c r="E9146" s="43"/>
      <c r="J9146" s="45"/>
      <c r="N9146" s="43"/>
    </row>
    <row r="9147" spans="3:14" ht="12.75" x14ac:dyDescent="0.2">
      <c r="C9147" s="43"/>
      <c r="E9147" s="43"/>
      <c r="J9147" s="45"/>
      <c r="N9147" s="43"/>
    </row>
    <row r="9148" spans="3:14" ht="12.75" x14ac:dyDescent="0.2">
      <c r="C9148" s="43"/>
      <c r="E9148" s="43"/>
      <c r="J9148" s="45"/>
      <c r="N9148" s="43"/>
    </row>
    <row r="9149" spans="3:14" ht="12.75" x14ac:dyDescent="0.2">
      <c r="C9149" s="43"/>
      <c r="E9149" s="43"/>
      <c r="J9149" s="45"/>
      <c r="N9149" s="43"/>
    </row>
    <row r="9150" spans="3:14" ht="12.75" x14ac:dyDescent="0.2">
      <c r="C9150" s="43"/>
      <c r="E9150" s="43"/>
      <c r="J9150" s="45"/>
      <c r="N9150" s="43"/>
    </row>
    <row r="9151" spans="3:14" ht="12.75" x14ac:dyDescent="0.2">
      <c r="C9151" s="43"/>
      <c r="E9151" s="43"/>
      <c r="J9151" s="45"/>
      <c r="N9151" s="43"/>
    </row>
    <row r="9152" spans="3:14" ht="12.75" x14ac:dyDescent="0.2">
      <c r="C9152" s="43"/>
      <c r="E9152" s="43"/>
      <c r="J9152" s="45"/>
      <c r="N9152" s="43"/>
    </row>
    <row r="9153" spans="3:14" ht="12.75" x14ac:dyDescent="0.2">
      <c r="C9153" s="43"/>
      <c r="E9153" s="43"/>
      <c r="J9153" s="45"/>
      <c r="N9153" s="43"/>
    </row>
    <row r="9154" spans="3:14" ht="12.75" x14ac:dyDescent="0.2">
      <c r="C9154" s="43"/>
      <c r="E9154" s="43"/>
      <c r="J9154" s="45"/>
      <c r="N9154" s="43"/>
    </row>
    <row r="9155" spans="3:14" ht="12.75" x14ac:dyDescent="0.2">
      <c r="C9155" s="43"/>
      <c r="E9155" s="43"/>
      <c r="J9155" s="45"/>
      <c r="N9155" s="43"/>
    </row>
    <row r="9156" spans="3:14" ht="12.75" x14ac:dyDescent="0.2">
      <c r="C9156" s="43"/>
      <c r="E9156" s="43"/>
      <c r="J9156" s="45"/>
      <c r="N9156" s="43"/>
    </row>
    <row r="9157" spans="3:14" ht="12.75" x14ac:dyDescent="0.2">
      <c r="C9157" s="43"/>
      <c r="E9157" s="43"/>
      <c r="J9157" s="45"/>
      <c r="N9157" s="43"/>
    </row>
    <row r="9158" spans="3:14" ht="12.75" x14ac:dyDescent="0.2">
      <c r="C9158" s="43"/>
      <c r="E9158" s="43"/>
      <c r="J9158" s="45"/>
      <c r="N9158" s="43"/>
    </row>
    <row r="9159" spans="3:14" ht="12.75" x14ac:dyDescent="0.2">
      <c r="C9159" s="43"/>
      <c r="E9159" s="43"/>
      <c r="J9159" s="45"/>
      <c r="N9159" s="43"/>
    </row>
    <row r="9160" spans="3:14" ht="12.75" x14ac:dyDescent="0.2">
      <c r="C9160" s="43"/>
      <c r="E9160" s="43"/>
      <c r="J9160" s="45"/>
      <c r="N9160" s="43"/>
    </row>
    <row r="9161" spans="3:14" ht="12.75" x14ac:dyDescent="0.2">
      <c r="C9161" s="43"/>
      <c r="E9161" s="43"/>
      <c r="J9161" s="45"/>
      <c r="N9161" s="43"/>
    </row>
    <row r="9162" spans="3:14" ht="12.75" x14ac:dyDescent="0.2">
      <c r="C9162" s="43"/>
      <c r="E9162" s="43"/>
      <c r="J9162" s="45"/>
      <c r="N9162" s="43"/>
    </row>
    <row r="9163" spans="3:14" ht="12.75" x14ac:dyDescent="0.2">
      <c r="C9163" s="43"/>
      <c r="E9163" s="43"/>
      <c r="J9163" s="45"/>
      <c r="N9163" s="43"/>
    </row>
    <row r="9164" spans="3:14" ht="12.75" x14ac:dyDescent="0.2">
      <c r="C9164" s="43"/>
      <c r="E9164" s="43"/>
      <c r="J9164" s="45"/>
      <c r="N9164" s="43"/>
    </row>
    <row r="9165" spans="3:14" ht="12.75" x14ac:dyDescent="0.2">
      <c r="C9165" s="43"/>
      <c r="E9165" s="43"/>
      <c r="J9165" s="45"/>
      <c r="N9165" s="43"/>
    </row>
    <row r="9166" spans="3:14" ht="12.75" x14ac:dyDescent="0.2">
      <c r="C9166" s="43"/>
      <c r="E9166" s="43"/>
      <c r="J9166" s="45"/>
      <c r="N9166" s="43"/>
    </row>
    <row r="9167" spans="3:14" ht="12.75" x14ac:dyDescent="0.2">
      <c r="C9167" s="43"/>
      <c r="E9167" s="43"/>
      <c r="J9167" s="45"/>
      <c r="N9167" s="43"/>
    </row>
    <row r="9168" spans="3:14" ht="12.75" x14ac:dyDescent="0.2">
      <c r="C9168" s="43"/>
      <c r="E9168" s="43"/>
      <c r="J9168" s="45"/>
      <c r="N9168" s="43"/>
    </row>
    <row r="9169" spans="3:14" ht="12.75" x14ac:dyDescent="0.2">
      <c r="C9169" s="43"/>
      <c r="E9169" s="43"/>
      <c r="J9169" s="45"/>
      <c r="N9169" s="43"/>
    </row>
    <row r="9170" spans="3:14" ht="12.75" x14ac:dyDescent="0.2">
      <c r="C9170" s="43"/>
      <c r="E9170" s="43"/>
      <c r="J9170" s="45"/>
      <c r="N9170" s="43"/>
    </row>
    <row r="9171" spans="3:14" ht="12.75" x14ac:dyDescent="0.2">
      <c r="C9171" s="43"/>
      <c r="E9171" s="43"/>
      <c r="J9171" s="45"/>
      <c r="N9171" s="43"/>
    </row>
    <row r="9172" spans="3:14" ht="12.75" x14ac:dyDescent="0.2">
      <c r="C9172" s="43"/>
      <c r="E9172" s="43"/>
      <c r="J9172" s="45"/>
      <c r="N9172" s="43"/>
    </row>
    <row r="9173" spans="3:14" ht="12.75" x14ac:dyDescent="0.2">
      <c r="C9173" s="43"/>
      <c r="E9173" s="43"/>
      <c r="J9173" s="45"/>
      <c r="N9173" s="43"/>
    </row>
    <row r="9174" spans="3:14" ht="12.75" x14ac:dyDescent="0.2">
      <c r="C9174" s="43"/>
      <c r="E9174" s="43"/>
      <c r="J9174" s="45"/>
      <c r="N9174" s="43"/>
    </row>
    <row r="9175" spans="3:14" ht="12.75" x14ac:dyDescent="0.2">
      <c r="C9175" s="43"/>
      <c r="E9175" s="43"/>
      <c r="J9175" s="45"/>
      <c r="N9175" s="43"/>
    </row>
    <row r="9176" spans="3:14" ht="12.75" x14ac:dyDescent="0.2">
      <c r="C9176" s="43"/>
      <c r="E9176" s="43"/>
      <c r="J9176" s="45"/>
      <c r="N9176" s="43"/>
    </row>
    <row r="9177" spans="3:14" ht="12.75" x14ac:dyDescent="0.2">
      <c r="C9177" s="43"/>
      <c r="E9177" s="43"/>
      <c r="J9177" s="45"/>
      <c r="N9177" s="43"/>
    </row>
    <row r="9178" spans="3:14" ht="12.75" x14ac:dyDescent="0.2">
      <c r="C9178" s="43"/>
      <c r="E9178" s="43"/>
      <c r="J9178" s="45"/>
      <c r="N9178" s="43"/>
    </row>
    <row r="9179" spans="3:14" ht="12.75" x14ac:dyDescent="0.2">
      <c r="C9179" s="43"/>
      <c r="E9179" s="43"/>
      <c r="J9179" s="45"/>
      <c r="N9179" s="43"/>
    </row>
    <row r="9180" spans="3:14" ht="12.75" x14ac:dyDescent="0.2">
      <c r="C9180" s="43"/>
      <c r="E9180" s="43"/>
      <c r="J9180" s="45"/>
      <c r="N9180" s="43"/>
    </row>
    <row r="9181" spans="3:14" ht="12.75" x14ac:dyDescent="0.2">
      <c r="C9181" s="43"/>
      <c r="E9181" s="43"/>
      <c r="J9181" s="45"/>
      <c r="N9181" s="43"/>
    </row>
    <row r="9182" spans="3:14" ht="12.75" x14ac:dyDescent="0.2">
      <c r="C9182" s="43"/>
      <c r="E9182" s="43"/>
      <c r="J9182" s="45"/>
      <c r="N9182" s="43"/>
    </row>
    <row r="9183" spans="3:14" ht="12.75" x14ac:dyDescent="0.2">
      <c r="C9183" s="43"/>
      <c r="E9183" s="43"/>
      <c r="J9183" s="45"/>
      <c r="N9183" s="43"/>
    </row>
    <row r="9184" spans="3:14" ht="12.75" x14ac:dyDescent="0.2">
      <c r="C9184" s="43"/>
      <c r="E9184" s="43"/>
      <c r="J9184" s="45"/>
      <c r="N9184" s="43"/>
    </row>
    <row r="9185" spans="3:14" ht="12.75" x14ac:dyDescent="0.2">
      <c r="C9185" s="43"/>
      <c r="E9185" s="43"/>
      <c r="J9185" s="45"/>
      <c r="N9185" s="43"/>
    </row>
    <row r="9186" spans="3:14" ht="12.75" x14ac:dyDescent="0.2">
      <c r="C9186" s="43"/>
      <c r="E9186" s="43"/>
      <c r="J9186" s="45"/>
      <c r="N9186" s="43"/>
    </row>
    <row r="9187" spans="3:14" ht="12.75" x14ac:dyDescent="0.2">
      <c r="C9187" s="43"/>
      <c r="E9187" s="43"/>
      <c r="J9187" s="45"/>
      <c r="N9187" s="43"/>
    </row>
    <row r="9188" spans="3:14" ht="12.75" x14ac:dyDescent="0.2">
      <c r="C9188" s="43"/>
      <c r="E9188" s="43"/>
      <c r="J9188" s="45"/>
      <c r="N9188" s="43"/>
    </row>
    <row r="9189" spans="3:14" ht="12.75" x14ac:dyDescent="0.2">
      <c r="C9189" s="43"/>
      <c r="E9189" s="43"/>
      <c r="J9189" s="45"/>
      <c r="N9189" s="43"/>
    </row>
    <row r="9190" spans="3:14" ht="12.75" x14ac:dyDescent="0.2">
      <c r="C9190" s="43"/>
      <c r="E9190" s="43"/>
      <c r="J9190" s="45"/>
      <c r="N9190" s="43"/>
    </row>
    <row r="9191" spans="3:14" ht="12.75" x14ac:dyDescent="0.2">
      <c r="C9191" s="43"/>
      <c r="E9191" s="43"/>
      <c r="J9191" s="45"/>
      <c r="N9191" s="43"/>
    </row>
    <row r="9192" spans="3:14" ht="12.75" x14ac:dyDescent="0.2">
      <c r="C9192" s="43"/>
      <c r="E9192" s="43"/>
      <c r="J9192" s="45"/>
      <c r="N9192" s="43"/>
    </row>
    <row r="9193" spans="3:14" ht="12.75" x14ac:dyDescent="0.2">
      <c r="C9193" s="43"/>
      <c r="E9193" s="43"/>
      <c r="J9193" s="45"/>
      <c r="N9193" s="43"/>
    </row>
    <row r="9194" spans="3:14" ht="12.75" x14ac:dyDescent="0.2">
      <c r="C9194" s="43"/>
      <c r="E9194" s="43"/>
      <c r="J9194" s="45"/>
      <c r="N9194" s="43"/>
    </row>
    <row r="9195" spans="3:14" ht="12.75" x14ac:dyDescent="0.2">
      <c r="C9195" s="43"/>
      <c r="E9195" s="43"/>
      <c r="J9195" s="45"/>
      <c r="N9195" s="43"/>
    </row>
    <row r="9196" spans="3:14" ht="12.75" x14ac:dyDescent="0.2">
      <c r="C9196" s="43"/>
      <c r="E9196" s="43"/>
      <c r="J9196" s="45"/>
      <c r="N9196" s="43"/>
    </row>
    <row r="9197" spans="3:14" ht="12.75" x14ac:dyDescent="0.2">
      <c r="C9197" s="43"/>
      <c r="E9197" s="43"/>
      <c r="J9197" s="45"/>
      <c r="N9197" s="43"/>
    </row>
    <row r="9198" spans="3:14" ht="12.75" x14ac:dyDescent="0.2">
      <c r="C9198" s="43"/>
      <c r="E9198" s="43"/>
      <c r="J9198" s="45"/>
      <c r="N9198" s="43"/>
    </row>
    <row r="9199" spans="3:14" ht="12.75" x14ac:dyDescent="0.2">
      <c r="C9199" s="43"/>
      <c r="E9199" s="43"/>
      <c r="J9199" s="45"/>
      <c r="N9199" s="43"/>
    </row>
    <row r="9200" spans="3:14" ht="12.75" x14ac:dyDescent="0.2">
      <c r="C9200" s="43"/>
      <c r="E9200" s="43"/>
      <c r="J9200" s="45"/>
      <c r="N9200" s="43"/>
    </row>
    <row r="9201" spans="3:14" ht="12.75" x14ac:dyDescent="0.2">
      <c r="C9201" s="43"/>
      <c r="E9201" s="43"/>
      <c r="J9201" s="45"/>
      <c r="N9201" s="43"/>
    </row>
    <row r="9202" spans="3:14" ht="12.75" x14ac:dyDescent="0.2">
      <c r="C9202" s="43"/>
      <c r="E9202" s="43"/>
      <c r="J9202" s="45"/>
      <c r="N9202" s="43"/>
    </row>
    <row r="9203" spans="3:14" ht="12.75" x14ac:dyDescent="0.2">
      <c r="C9203" s="43"/>
      <c r="E9203" s="43"/>
      <c r="J9203" s="45"/>
      <c r="N9203" s="43"/>
    </row>
    <row r="9204" spans="3:14" ht="12.75" x14ac:dyDescent="0.2">
      <c r="C9204" s="43"/>
      <c r="E9204" s="43"/>
      <c r="J9204" s="45"/>
      <c r="N9204" s="43"/>
    </row>
    <row r="9205" spans="3:14" ht="12.75" x14ac:dyDescent="0.2">
      <c r="C9205" s="43"/>
      <c r="E9205" s="43"/>
      <c r="J9205" s="45"/>
      <c r="N9205" s="43"/>
    </row>
    <row r="9206" spans="3:14" ht="12.75" x14ac:dyDescent="0.2">
      <c r="C9206" s="43"/>
      <c r="E9206" s="43"/>
      <c r="J9206" s="45"/>
      <c r="N9206" s="43"/>
    </row>
    <row r="9207" spans="3:14" ht="12.75" x14ac:dyDescent="0.2">
      <c r="C9207" s="43"/>
      <c r="E9207" s="43"/>
      <c r="J9207" s="45"/>
      <c r="N9207" s="43"/>
    </row>
    <row r="9208" spans="3:14" ht="12.75" x14ac:dyDescent="0.2">
      <c r="C9208" s="43"/>
      <c r="E9208" s="43"/>
      <c r="J9208" s="45"/>
      <c r="N9208" s="43"/>
    </row>
    <row r="9209" spans="3:14" ht="12.75" x14ac:dyDescent="0.2">
      <c r="C9209" s="43"/>
      <c r="E9209" s="43"/>
      <c r="J9209" s="45"/>
      <c r="N9209" s="43"/>
    </row>
    <row r="9210" spans="3:14" ht="12.75" x14ac:dyDescent="0.2">
      <c r="C9210" s="43"/>
      <c r="E9210" s="43"/>
      <c r="J9210" s="45"/>
      <c r="N9210" s="43"/>
    </row>
    <row r="9211" spans="3:14" ht="12.75" x14ac:dyDescent="0.2">
      <c r="C9211" s="43"/>
      <c r="E9211" s="43"/>
      <c r="J9211" s="45"/>
      <c r="N9211" s="43"/>
    </row>
    <row r="9212" spans="3:14" ht="12.75" x14ac:dyDescent="0.2">
      <c r="C9212" s="43"/>
      <c r="E9212" s="43"/>
      <c r="J9212" s="45"/>
      <c r="N9212" s="43"/>
    </row>
    <row r="9213" spans="3:14" ht="12.75" x14ac:dyDescent="0.2">
      <c r="C9213" s="43"/>
      <c r="E9213" s="43"/>
      <c r="J9213" s="45"/>
      <c r="N9213" s="43"/>
    </row>
    <row r="9214" spans="3:14" ht="12.75" x14ac:dyDescent="0.2">
      <c r="C9214" s="43"/>
      <c r="E9214" s="43"/>
      <c r="J9214" s="45"/>
      <c r="N9214" s="43"/>
    </row>
    <row r="9215" spans="3:14" ht="12.75" x14ac:dyDescent="0.2">
      <c r="C9215" s="43"/>
      <c r="E9215" s="43"/>
      <c r="J9215" s="45"/>
      <c r="N9215" s="43"/>
    </row>
    <row r="9216" spans="3:14" ht="12.75" x14ac:dyDescent="0.2">
      <c r="C9216" s="43"/>
      <c r="E9216" s="43"/>
      <c r="J9216" s="45"/>
      <c r="N9216" s="43"/>
    </row>
    <row r="9217" spans="3:14" ht="12.75" x14ac:dyDescent="0.2">
      <c r="C9217" s="43"/>
      <c r="E9217" s="43"/>
      <c r="J9217" s="45"/>
      <c r="N9217" s="43"/>
    </row>
    <row r="9218" spans="3:14" ht="12.75" x14ac:dyDescent="0.2">
      <c r="C9218" s="43"/>
      <c r="E9218" s="43"/>
      <c r="J9218" s="45"/>
      <c r="N9218" s="43"/>
    </row>
    <row r="9219" spans="3:14" ht="12.75" x14ac:dyDescent="0.2">
      <c r="C9219" s="43"/>
      <c r="E9219" s="43"/>
      <c r="J9219" s="45"/>
      <c r="N9219" s="43"/>
    </row>
    <row r="9220" spans="3:14" ht="12.75" x14ac:dyDescent="0.2">
      <c r="C9220" s="43"/>
      <c r="E9220" s="43"/>
      <c r="J9220" s="45"/>
      <c r="N9220" s="43"/>
    </row>
    <row r="9221" spans="3:14" ht="12.75" x14ac:dyDescent="0.2">
      <c r="C9221" s="43"/>
      <c r="E9221" s="43"/>
      <c r="J9221" s="45"/>
      <c r="N9221" s="43"/>
    </row>
    <row r="9222" spans="3:14" ht="12.75" x14ac:dyDescent="0.2">
      <c r="C9222" s="43"/>
      <c r="E9222" s="43"/>
      <c r="J9222" s="45"/>
      <c r="N9222" s="43"/>
    </row>
    <row r="9223" spans="3:14" ht="12.75" x14ac:dyDescent="0.2">
      <c r="C9223" s="43"/>
      <c r="E9223" s="43"/>
      <c r="J9223" s="45"/>
      <c r="N9223" s="43"/>
    </row>
    <row r="9224" spans="3:14" ht="12.75" x14ac:dyDescent="0.2">
      <c r="C9224" s="43"/>
      <c r="E9224" s="43"/>
      <c r="J9224" s="45"/>
      <c r="N9224" s="43"/>
    </row>
    <row r="9225" spans="3:14" ht="12.75" x14ac:dyDescent="0.2">
      <c r="C9225" s="43"/>
      <c r="E9225" s="43"/>
      <c r="J9225" s="45"/>
      <c r="N9225" s="43"/>
    </row>
    <row r="9226" spans="3:14" ht="12.75" x14ac:dyDescent="0.2">
      <c r="C9226" s="43"/>
      <c r="E9226" s="43"/>
      <c r="J9226" s="45"/>
      <c r="N9226" s="43"/>
    </row>
    <row r="9227" spans="3:14" ht="12.75" x14ac:dyDescent="0.2">
      <c r="C9227" s="43"/>
      <c r="E9227" s="43"/>
      <c r="J9227" s="45"/>
      <c r="N9227" s="43"/>
    </row>
    <row r="9228" spans="3:14" ht="12.75" x14ac:dyDescent="0.2">
      <c r="C9228" s="43"/>
      <c r="E9228" s="43"/>
      <c r="J9228" s="45"/>
      <c r="N9228" s="43"/>
    </row>
    <row r="9229" spans="3:14" ht="12.75" x14ac:dyDescent="0.2">
      <c r="C9229" s="43"/>
      <c r="E9229" s="43"/>
      <c r="J9229" s="45"/>
      <c r="N9229" s="43"/>
    </row>
    <row r="9230" spans="3:14" ht="12.75" x14ac:dyDescent="0.2">
      <c r="C9230" s="43"/>
      <c r="E9230" s="43"/>
      <c r="J9230" s="45"/>
      <c r="N9230" s="43"/>
    </row>
    <row r="9231" spans="3:14" ht="12.75" x14ac:dyDescent="0.2">
      <c r="C9231" s="43"/>
      <c r="E9231" s="43"/>
      <c r="J9231" s="45"/>
      <c r="N9231" s="43"/>
    </row>
    <row r="9232" spans="3:14" ht="12.75" x14ac:dyDescent="0.2">
      <c r="C9232" s="43"/>
      <c r="E9232" s="43"/>
      <c r="J9232" s="45"/>
      <c r="N9232" s="43"/>
    </row>
    <row r="9233" spans="3:14" ht="12.75" x14ac:dyDescent="0.2">
      <c r="C9233" s="43"/>
      <c r="E9233" s="43"/>
      <c r="J9233" s="45"/>
      <c r="N9233" s="43"/>
    </row>
    <row r="9234" spans="3:14" ht="12.75" x14ac:dyDescent="0.2">
      <c r="C9234" s="43"/>
      <c r="E9234" s="43"/>
      <c r="J9234" s="45"/>
      <c r="N9234" s="43"/>
    </row>
    <row r="9235" spans="3:14" ht="12.75" x14ac:dyDescent="0.2">
      <c r="C9235" s="43"/>
      <c r="E9235" s="43"/>
      <c r="J9235" s="45"/>
      <c r="N9235" s="43"/>
    </row>
    <row r="9236" spans="3:14" ht="12.75" x14ac:dyDescent="0.2">
      <c r="C9236" s="43"/>
      <c r="E9236" s="43"/>
      <c r="J9236" s="45"/>
      <c r="N9236" s="43"/>
    </row>
    <row r="9237" spans="3:14" ht="12.75" x14ac:dyDescent="0.2">
      <c r="C9237" s="43"/>
      <c r="E9237" s="43"/>
      <c r="J9237" s="45"/>
      <c r="N9237" s="43"/>
    </row>
    <row r="9238" spans="3:14" ht="12.75" x14ac:dyDescent="0.2">
      <c r="C9238" s="43"/>
      <c r="E9238" s="43"/>
      <c r="J9238" s="45"/>
      <c r="N9238" s="43"/>
    </row>
    <row r="9239" spans="3:14" ht="12.75" x14ac:dyDescent="0.2">
      <c r="C9239" s="43"/>
      <c r="E9239" s="43"/>
      <c r="J9239" s="45"/>
      <c r="N9239" s="43"/>
    </row>
    <row r="9240" spans="3:14" ht="12.75" x14ac:dyDescent="0.2">
      <c r="C9240" s="43"/>
      <c r="E9240" s="43"/>
      <c r="J9240" s="45"/>
      <c r="N9240" s="43"/>
    </row>
    <row r="9241" spans="3:14" ht="12.75" x14ac:dyDescent="0.2">
      <c r="C9241" s="43"/>
      <c r="E9241" s="43"/>
      <c r="J9241" s="45"/>
      <c r="N9241" s="43"/>
    </row>
    <row r="9242" spans="3:14" ht="12.75" x14ac:dyDescent="0.2">
      <c r="C9242" s="43"/>
      <c r="E9242" s="43"/>
      <c r="J9242" s="45"/>
      <c r="N9242" s="43"/>
    </row>
    <row r="9243" spans="3:14" ht="12.75" x14ac:dyDescent="0.2">
      <c r="C9243" s="43"/>
      <c r="E9243" s="43"/>
      <c r="J9243" s="45"/>
      <c r="N9243" s="43"/>
    </row>
    <row r="9244" spans="3:14" ht="12.75" x14ac:dyDescent="0.2">
      <c r="C9244" s="43"/>
      <c r="E9244" s="43"/>
      <c r="J9244" s="45"/>
      <c r="N9244" s="43"/>
    </row>
    <row r="9245" spans="3:14" ht="12.75" x14ac:dyDescent="0.2">
      <c r="C9245" s="43"/>
      <c r="E9245" s="43"/>
      <c r="J9245" s="45"/>
      <c r="N9245" s="43"/>
    </row>
    <row r="9246" spans="3:14" ht="12.75" x14ac:dyDescent="0.2">
      <c r="C9246" s="43"/>
      <c r="E9246" s="43"/>
      <c r="J9246" s="45"/>
      <c r="N9246" s="43"/>
    </row>
    <row r="9247" spans="3:14" ht="12.75" x14ac:dyDescent="0.2">
      <c r="C9247" s="43"/>
      <c r="E9247" s="43"/>
      <c r="J9247" s="45"/>
      <c r="N9247" s="43"/>
    </row>
    <row r="9248" spans="3:14" ht="12.75" x14ac:dyDescent="0.2">
      <c r="C9248" s="43"/>
      <c r="E9248" s="43"/>
      <c r="J9248" s="45"/>
      <c r="N9248" s="43"/>
    </row>
    <row r="9249" spans="3:14" ht="12.75" x14ac:dyDescent="0.2">
      <c r="C9249" s="43"/>
      <c r="E9249" s="43"/>
      <c r="J9249" s="45"/>
      <c r="N9249" s="43"/>
    </row>
    <row r="9250" spans="3:14" ht="12.75" x14ac:dyDescent="0.2">
      <c r="C9250" s="43"/>
      <c r="E9250" s="43"/>
      <c r="J9250" s="45"/>
      <c r="N9250" s="43"/>
    </row>
    <row r="9251" spans="3:14" ht="12.75" x14ac:dyDescent="0.2">
      <c r="C9251" s="43"/>
      <c r="E9251" s="43"/>
      <c r="J9251" s="45"/>
      <c r="N9251" s="43"/>
    </row>
    <row r="9252" spans="3:14" ht="12.75" x14ac:dyDescent="0.2">
      <c r="C9252" s="43"/>
      <c r="E9252" s="43"/>
      <c r="J9252" s="45"/>
      <c r="N9252" s="43"/>
    </row>
    <row r="9253" spans="3:14" ht="12.75" x14ac:dyDescent="0.2">
      <c r="C9253" s="43"/>
      <c r="E9253" s="43"/>
      <c r="J9253" s="45"/>
      <c r="N9253" s="43"/>
    </row>
    <row r="9254" spans="3:14" ht="12.75" x14ac:dyDescent="0.2">
      <c r="C9254" s="43"/>
      <c r="E9254" s="43"/>
      <c r="J9254" s="45"/>
      <c r="N9254" s="43"/>
    </row>
    <row r="9255" spans="3:14" ht="12.75" x14ac:dyDescent="0.2">
      <c r="C9255" s="43"/>
      <c r="E9255" s="43"/>
      <c r="J9255" s="45"/>
      <c r="N9255" s="43"/>
    </row>
    <row r="9256" spans="3:14" ht="12.75" x14ac:dyDescent="0.2">
      <c r="C9256" s="43"/>
      <c r="E9256" s="43"/>
      <c r="J9256" s="45"/>
      <c r="N9256" s="43"/>
    </row>
    <row r="9257" spans="3:14" ht="12.75" x14ac:dyDescent="0.2">
      <c r="C9257" s="43"/>
      <c r="E9257" s="43"/>
      <c r="J9257" s="45"/>
      <c r="N9257" s="43"/>
    </row>
    <row r="9258" spans="3:14" ht="12.75" x14ac:dyDescent="0.2">
      <c r="C9258" s="43"/>
      <c r="E9258" s="43"/>
      <c r="J9258" s="45"/>
      <c r="N9258" s="43"/>
    </row>
    <row r="9259" spans="3:14" ht="12.75" x14ac:dyDescent="0.2">
      <c r="C9259" s="43"/>
      <c r="E9259" s="43"/>
      <c r="J9259" s="45"/>
      <c r="N9259" s="43"/>
    </row>
    <row r="9260" spans="3:14" ht="12.75" x14ac:dyDescent="0.2">
      <c r="C9260" s="43"/>
      <c r="E9260" s="43"/>
      <c r="J9260" s="45"/>
      <c r="N9260" s="43"/>
    </row>
    <row r="9261" spans="3:14" ht="12.75" x14ac:dyDescent="0.2">
      <c r="C9261" s="43"/>
      <c r="E9261" s="43"/>
      <c r="J9261" s="45"/>
      <c r="N9261" s="43"/>
    </row>
    <row r="9262" spans="3:14" ht="12.75" x14ac:dyDescent="0.2">
      <c r="C9262" s="43"/>
      <c r="E9262" s="43"/>
      <c r="J9262" s="45"/>
      <c r="N9262" s="43"/>
    </row>
    <row r="9263" spans="3:14" ht="12.75" x14ac:dyDescent="0.2">
      <c r="C9263" s="43"/>
      <c r="E9263" s="43"/>
      <c r="J9263" s="45"/>
      <c r="N9263" s="43"/>
    </row>
    <row r="9264" spans="3:14" ht="12.75" x14ac:dyDescent="0.2">
      <c r="C9264" s="43"/>
      <c r="E9264" s="43"/>
      <c r="J9264" s="45"/>
      <c r="N9264" s="43"/>
    </row>
    <row r="9265" spans="3:14" ht="12.75" x14ac:dyDescent="0.2">
      <c r="C9265" s="43"/>
      <c r="E9265" s="43"/>
      <c r="J9265" s="45"/>
      <c r="N9265" s="43"/>
    </row>
    <row r="9266" spans="3:14" ht="12.75" x14ac:dyDescent="0.2">
      <c r="C9266" s="43"/>
      <c r="E9266" s="43"/>
      <c r="J9266" s="45"/>
      <c r="N9266" s="43"/>
    </row>
    <row r="9267" spans="3:14" ht="12.75" x14ac:dyDescent="0.2">
      <c r="C9267" s="43"/>
      <c r="E9267" s="43"/>
      <c r="J9267" s="45"/>
      <c r="N9267" s="43"/>
    </row>
    <row r="9268" spans="3:14" ht="12.75" x14ac:dyDescent="0.2">
      <c r="C9268" s="43"/>
      <c r="E9268" s="43"/>
      <c r="J9268" s="45"/>
      <c r="N9268" s="43"/>
    </row>
    <row r="9269" spans="3:14" ht="12.75" x14ac:dyDescent="0.2">
      <c r="C9269" s="43"/>
      <c r="E9269" s="43"/>
      <c r="J9269" s="45"/>
      <c r="N9269" s="43"/>
    </row>
    <row r="9270" spans="3:14" ht="12.75" x14ac:dyDescent="0.2">
      <c r="C9270" s="43"/>
      <c r="E9270" s="43"/>
      <c r="J9270" s="45"/>
      <c r="N9270" s="43"/>
    </row>
    <row r="9271" spans="3:14" ht="12.75" x14ac:dyDescent="0.2">
      <c r="C9271" s="43"/>
      <c r="E9271" s="43"/>
      <c r="J9271" s="45"/>
      <c r="N9271" s="43"/>
    </row>
    <row r="9272" spans="3:14" ht="12.75" x14ac:dyDescent="0.2">
      <c r="C9272" s="43"/>
      <c r="E9272" s="43"/>
      <c r="J9272" s="45"/>
      <c r="N9272" s="43"/>
    </row>
    <row r="9273" spans="3:14" ht="12.75" x14ac:dyDescent="0.2">
      <c r="C9273" s="43"/>
      <c r="E9273" s="43"/>
      <c r="J9273" s="45"/>
      <c r="N9273" s="43"/>
    </row>
    <row r="9274" spans="3:14" ht="12.75" x14ac:dyDescent="0.2">
      <c r="C9274" s="43"/>
      <c r="E9274" s="43"/>
      <c r="J9274" s="45"/>
      <c r="N9274" s="43"/>
    </row>
    <row r="9275" spans="3:14" ht="12.75" x14ac:dyDescent="0.2">
      <c r="C9275" s="43"/>
      <c r="E9275" s="43"/>
      <c r="J9275" s="45"/>
      <c r="N9275" s="43"/>
    </row>
    <row r="9276" spans="3:14" ht="12.75" x14ac:dyDescent="0.2">
      <c r="C9276" s="43"/>
      <c r="E9276" s="43"/>
      <c r="J9276" s="45"/>
      <c r="N9276" s="43"/>
    </row>
    <row r="9277" spans="3:14" ht="12.75" x14ac:dyDescent="0.2">
      <c r="C9277" s="43"/>
      <c r="E9277" s="43"/>
      <c r="J9277" s="45"/>
      <c r="N9277" s="43"/>
    </row>
    <row r="9278" spans="3:14" ht="12.75" x14ac:dyDescent="0.2">
      <c r="C9278" s="43"/>
      <c r="E9278" s="43"/>
      <c r="J9278" s="45"/>
      <c r="N9278" s="43"/>
    </row>
    <row r="9279" spans="3:14" ht="12.75" x14ac:dyDescent="0.2">
      <c r="C9279" s="43"/>
      <c r="E9279" s="43"/>
      <c r="J9279" s="45"/>
      <c r="N9279" s="43"/>
    </row>
    <row r="9280" spans="3:14" ht="12.75" x14ac:dyDescent="0.2">
      <c r="C9280" s="43"/>
      <c r="E9280" s="43"/>
      <c r="J9280" s="45"/>
      <c r="N9280" s="43"/>
    </row>
    <row r="9281" spans="3:14" ht="12.75" x14ac:dyDescent="0.2">
      <c r="C9281" s="43"/>
      <c r="E9281" s="43"/>
      <c r="J9281" s="45"/>
      <c r="N9281" s="43"/>
    </row>
    <row r="9282" spans="3:14" ht="12.75" x14ac:dyDescent="0.2">
      <c r="C9282" s="43"/>
      <c r="E9282" s="43"/>
      <c r="J9282" s="45"/>
      <c r="N9282" s="43"/>
    </row>
    <row r="9283" spans="3:14" ht="12.75" x14ac:dyDescent="0.2">
      <c r="C9283" s="43"/>
      <c r="E9283" s="43"/>
      <c r="J9283" s="45"/>
      <c r="N9283" s="43"/>
    </row>
    <row r="9284" spans="3:14" ht="12.75" x14ac:dyDescent="0.2">
      <c r="C9284" s="43"/>
      <c r="E9284" s="43"/>
      <c r="J9284" s="45"/>
      <c r="N9284" s="43"/>
    </row>
    <row r="9285" spans="3:14" ht="12.75" x14ac:dyDescent="0.2">
      <c r="C9285" s="43"/>
      <c r="E9285" s="43"/>
      <c r="J9285" s="45"/>
      <c r="N9285" s="43"/>
    </row>
    <row r="9286" spans="3:14" ht="12.75" x14ac:dyDescent="0.2">
      <c r="C9286" s="43"/>
      <c r="E9286" s="43"/>
      <c r="J9286" s="45"/>
      <c r="N9286" s="43"/>
    </row>
    <row r="9287" spans="3:14" ht="12.75" x14ac:dyDescent="0.2">
      <c r="C9287" s="43"/>
      <c r="E9287" s="43"/>
      <c r="J9287" s="45"/>
      <c r="N9287" s="43"/>
    </row>
    <row r="9288" spans="3:14" ht="12.75" x14ac:dyDescent="0.2">
      <c r="C9288" s="43"/>
      <c r="E9288" s="43"/>
      <c r="J9288" s="45"/>
      <c r="N9288" s="43"/>
    </row>
    <row r="9289" spans="3:14" ht="12.75" x14ac:dyDescent="0.2">
      <c r="C9289" s="43"/>
      <c r="E9289" s="43"/>
      <c r="J9289" s="45"/>
      <c r="N9289" s="43"/>
    </row>
    <row r="9290" spans="3:14" ht="12.75" x14ac:dyDescent="0.2">
      <c r="C9290" s="43"/>
      <c r="E9290" s="43"/>
      <c r="J9290" s="45"/>
      <c r="N9290" s="43"/>
    </row>
    <row r="9291" spans="3:14" ht="12.75" x14ac:dyDescent="0.2">
      <c r="C9291" s="43"/>
      <c r="E9291" s="43"/>
      <c r="J9291" s="45"/>
      <c r="N9291" s="43"/>
    </row>
    <row r="9292" spans="3:14" ht="12.75" x14ac:dyDescent="0.2">
      <c r="C9292" s="43"/>
      <c r="E9292" s="43"/>
      <c r="J9292" s="45"/>
      <c r="N9292" s="43"/>
    </row>
    <row r="9293" spans="3:14" ht="12.75" x14ac:dyDescent="0.2">
      <c r="C9293" s="43"/>
      <c r="E9293" s="43"/>
      <c r="J9293" s="45"/>
      <c r="N9293" s="43"/>
    </row>
    <row r="9294" spans="3:14" ht="12.75" x14ac:dyDescent="0.2">
      <c r="C9294" s="43"/>
      <c r="E9294" s="43"/>
      <c r="J9294" s="45"/>
      <c r="N9294" s="43"/>
    </row>
    <row r="9295" spans="3:14" ht="12.75" x14ac:dyDescent="0.2">
      <c r="C9295" s="43"/>
      <c r="E9295" s="43"/>
      <c r="J9295" s="45"/>
      <c r="N9295" s="43"/>
    </row>
    <row r="9296" spans="3:14" ht="12.75" x14ac:dyDescent="0.2">
      <c r="C9296" s="43"/>
      <c r="E9296" s="43"/>
      <c r="J9296" s="45"/>
      <c r="N9296" s="43"/>
    </row>
    <row r="9297" spans="3:14" ht="12.75" x14ac:dyDescent="0.2">
      <c r="C9297" s="43"/>
      <c r="E9297" s="43"/>
      <c r="J9297" s="45"/>
      <c r="N9297" s="43"/>
    </row>
    <row r="9298" spans="3:14" ht="12.75" x14ac:dyDescent="0.2">
      <c r="C9298" s="43"/>
      <c r="E9298" s="43"/>
      <c r="J9298" s="45"/>
      <c r="N9298" s="43"/>
    </row>
    <row r="9299" spans="3:14" ht="12.75" x14ac:dyDescent="0.2">
      <c r="C9299" s="43"/>
      <c r="E9299" s="43"/>
      <c r="J9299" s="45"/>
      <c r="N9299" s="43"/>
    </row>
    <row r="9300" spans="3:14" ht="12.75" x14ac:dyDescent="0.2">
      <c r="C9300" s="43"/>
      <c r="E9300" s="43"/>
      <c r="J9300" s="45"/>
      <c r="N9300" s="43"/>
    </row>
    <row r="9301" spans="3:14" ht="12.75" x14ac:dyDescent="0.2">
      <c r="C9301" s="43"/>
      <c r="E9301" s="43"/>
      <c r="J9301" s="45"/>
      <c r="N9301" s="43"/>
    </row>
    <row r="9302" spans="3:14" ht="12.75" x14ac:dyDescent="0.2">
      <c r="C9302" s="43"/>
      <c r="E9302" s="43"/>
      <c r="J9302" s="45"/>
      <c r="N9302" s="43"/>
    </row>
    <row r="9303" spans="3:14" ht="12.75" x14ac:dyDescent="0.2">
      <c r="C9303" s="43"/>
      <c r="E9303" s="43"/>
      <c r="J9303" s="45"/>
      <c r="N9303" s="43"/>
    </row>
    <row r="9304" spans="3:14" ht="12.75" x14ac:dyDescent="0.2">
      <c r="C9304" s="43"/>
      <c r="E9304" s="43"/>
      <c r="J9304" s="45"/>
      <c r="N9304" s="43"/>
    </row>
    <row r="9305" spans="3:14" ht="12.75" x14ac:dyDescent="0.2">
      <c r="C9305" s="43"/>
      <c r="E9305" s="43"/>
      <c r="J9305" s="45"/>
      <c r="N9305" s="43"/>
    </row>
    <row r="9306" spans="3:14" ht="12.75" x14ac:dyDescent="0.2">
      <c r="C9306" s="43"/>
      <c r="E9306" s="43"/>
      <c r="J9306" s="45"/>
      <c r="N9306" s="43"/>
    </row>
    <row r="9307" spans="3:14" ht="12.75" x14ac:dyDescent="0.2">
      <c r="C9307" s="43"/>
      <c r="E9307" s="43"/>
      <c r="J9307" s="45"/>
      <c r="N9307" s="43"/>
    </row>
    <row r="9308" spans="3:14" ht="12.75" x14ac:dyDescent="0.2">
      <c r="C9308" s="43"/>
      <c r="E9308" s="43"/>
      <c r="J9308" s="45"/>
      <c r="N9308" s="43"/>
    </row>
    <row r="9309" spans="3:14" ht="12.75" x14ac:dyDescent="0.2">
      <c r="C9309" s="43"/>
      <c r="E9309" s="43"/>
      <c r="J9309" s="45"/>
      <c r="N9309" s="43"/>
    </row>
    <row r="9310" spans="3:14" ht="12.75" x14ac:dyDescent="0.2">
      <c r="C9310" s="43"/>
      <c r="E9310" s="43"/>
      <c r="J9310" s="45"/>
      <c r="N9310" s="43"/>
    </row>
    <row r="9311" spans="3:14" ht="12.75" x14ac:dyDescent="0.2">
      <c r="C9311" s="43"/>
      <c r="E9311" s="43"/>
      <c r="J9311" s="45"/>
      <c r="N9311" s="43"/>
    </row>
    <row r="9312" spans="3:14" ht="12.75" x14ac:dyDescent="0.2">
      <c r="C9312" s="43"/>
      <c r="E9312" s="43"/>
      <c r="J9312" s="45"/>
      <c r="N9312" s="43"/>
    </row>
    <row r="9313" spans="3:14" ht="12.75" x14ac:dyDescent="0.2">
      <c r="C9313" s="43"/>
      <c r="E9313" s="43"/>
      <c r="J9313" s="45"/>
      <c r="N9313" s="43"/>
    </row>
    <row r="9314" spans="3:14" ht="12.75" x14ac:dyDescent="0.2">
      <c r="C9314" s="43"/>
      <c r="E9314" s="43"/>
      <c r="J9314" s="45"/>
      <c r="N9314" s="43"/>
    </row>
    <row r="9315" spans="3:14" ht="12.75" x14ac:dyDescent="0.2">
      <c r="C9315" s="43"/>
      <c r="E9315" s="43"/>
      <c r="J9315" s="45"/>
      <c r="N9315" s="43"/>
    </row>
    <row r="9316" spans="3:14" ht="12.75" x14ac:dyDescent="0.2">
      <c r="C9316" s="43"/>
      <c r="E9316" s="43"/>
      <c r="J9316" s="45"/>
      <c r="N9316" s="43"/>
    </row>
    <row r="9317" spans="3:14" ht="12.75" x14ac:dyDescent="0.2">
      <c r="C9317" s="43"/>
      <c r="E9317" s="43"/>
      <c r="J9317" s="45"/>
      <c r="N9317" s="43"/>
    </row>
    <row r="9318" spans="3:14" ht="12.75" x14ac:dyDescent="0.2">
      <c r="C9318" s="43"/>
      <c r="E9318" s="43"/>
      <c r="J9318" s="45"/>
      <c r="N9318" s="43"/>
    </row>
    <row r="9319" spans="3:14" ht="12.75" x14ac:dyDescent="0.2">
      <c r="C9319" s="43"/>
      <c r="E9319" s="43"/>
      <c r="J9319" s="45"/>
      <c r="N9319" s="43"/>
    </row>
    <row r="9320" spans="3:14" ht="12.75" x14ac:dyDescent="0.2">
      <c r="C9320" s="43"/>
      <c r="E9320" s="43"/>
      <c r="J9320" s="45"/>
      <c r="N9320" s="43"/>
    </row>
    <row r="9321" spans="3:14" ht="12.75" x14ac:dyDescent="0.2">
      <c r="C9321" s="43"/>
      <c r="E9321" s="43"/>
      <c r="J9321" s="45"/>
      <c r="N9321" s="43"/>
    </row>
    <row r="9322" spans="3:14" ht="12.75" x14ac:dyDescent="0.2">
      <c r="C9322" s="43"/>
      <c r="E9322" s="43"/>
      <c r="J9322" s="45"/>
      <c r="N9322" s="43"/>
    </row>
    <row r="9323" spans="3:14" ht="12.75" x14ac:dyDescent="0.2">
      <c r="C9323" s="43"/>
      <c r="E9323" s="43"/>
      <c r="J9323" s="45"/>
      <c r="N9323" s="43"/>
    </row>
    <row r="9324" spans="3:14" ht="12.75" x14ac:dyDescent="0.2">
      <c r="C9324" s="43"/>
      <c r="E9324" s="43"/>
      <c r="J9324" s="45"/>
      <c r="N9324" s="43"/>
    </row>
    <row r="9325" spans="3:14" ht="12.75" x14ac:dyDescent="0.2">
      <c r="C9325" s="43"/>
      <c r="E9325" s="43"/>
      <c r="J9325" s="45"/>
      <c r="N9325" s="43"/>
    </row>
    <row r="9326" spans="3:14" ht="12.75" x14ac:dyDescent="0.2">
      <c r="C9326" s="43"/>
      <c r="E9326" s="43"/>
      <c r="J9326" s="45"/>
      <c r="N9326" s="43"/>
    </row>
    <row r="9327" spans="3:14" ht="12.75" x14ac:dyDescent="0.2">
      <c r="C9327" s="43"/>
      <c r="E9327" s="43"/>
      <c r="J9327" s="45"/>
      <c r="N9327" s="43"/>
    </row>
    <row r="9328" spans="3:14" ht="12.75" x14ac:dyDescent="0.2">
      <c r="C9328" s="43"/>
      <c r="E9328" s="43"/>
      <c r="J9328" s="45"/>
      <c r="N9328" s="43"/>
    </row>
    <row r="9329" spans="3:14" ht="12.75" x14ac:dyDescent="0.2">
      <c r="C9329" s="43"/>
      <c r="E9329" s="43"/>
      <c r="J9329" s="45"/>
      <c r="N9329" s="43"/>
    </row>
    <row r="9330" spans="3:14" ht="12.75" x14ac:dyDescent="0.2">
      <c r="C9330" s="43"/>
      <c r="E9330" s="43"/>
      <c r="J9330" s="45"/>
      <c r="N9330" s="43"/>
    </row>
    <row r="9331" spans="3:14" ht="12.75" x14ac:dyDescent="0.2">
      <c r="C9331" s="43"/>
      <c r="E9331" s="43"/>
      <c r="J9331" s="45"/>
      <c r="N9331" s="43"/>
    </row>
    <row r="9332" spans="3:14" ht="12.75" x14ac:dyDescent="0.2">
      <c r="C9332" s="43"/>
      <c r="E9332" s="43"/>
      <c r="J9332" s="45"/>
      <c r="N9332" s="43"/>
    </row>
    <row r="9333" spans="3:14" ht="12.75" x14ac:dyDescent="0.2">
      <c r="C9333" s="43"/>
      <c r="E9333" s="43"/>
      <c r="J9333" s="45"/>
      <c r="N9333" s="43"/>
    </row>
    <row r="9334" spans="3:14" ht="12.75" x14ac:dyDescent="0.2">
      <c r="C9334" s="43"/>
      <c r="E9334" s="43"/>
      <c r="J9334" s="45"/>
      <c r="N9334" s="43"/>
    </row>
    <row r="9335" spans="3:14" ht="12.75" x14ac:dyDescent="0.2">
      <c r="C9335" s="43"/>
      <c r="E9335" s="43"/>
      <c r="J9335" s="45"/>
      <c r="N9335" s="43"/>
    </row>
    <row r="9336" spans="3:14" ht="12.75" x14ac:dyDescent="0.2">
      <c r="C9336" s="43"/>
      <c r="E9336" s="43"/>
      <c r="J9336" s="45"/>
      <c r="N9336" s="43"/>
    </row>
    <row r="9337" spans="3:14" ht="12.75" x14ac:dyDescent="0.2">
      <c r="C9337" s="43"/>
      <c r="E9337" s="43"/>
      <c r="J9337" s="45"/>
      <c r="N9337" s="43"/>
    </row>
    <row r="9338" spans="3:14" ht="12.75" x14ac:dyDescent="0.2">
      <c r="C9338" s="43"/>
      <c r="E9338" s="43"/>
      <c r="J9338" s="45"/>
      <c r="N9338" s="43"/>
    </row>
    <row r="9339" spans="3:14" ht="12.75" x14ac:dyDescent="0.2">
      <c r="C9339" s="43"/>
      <c r="E9339" s="43"/>
      <c r="J9339" s="45"/>
      <c r="N9339" s="43"/>
    </row>
    <row r="9340" spans="3:14" ht="12.75" x14ac:dyDescent="0.2">
      <c r="C9340" s="43"/>
      <c r="E9340" s="43"/>
      <c r="J9340" s="45"/>
      <c r="N9340" s="43"/>
    </row>
    <row r="9341" spans="3:14" ht="12.75" x14ac:dyDescent="0.2">
      <c r="C9341" s="43"/>
      <c r="E9341" s="43"/>
      <c r="J9341" s="45"/>
      <c r="N9341" s="43"/>
    </row>
    <row r="9342" spans="3:14" ht="12.75" x14ac:dyDescent="0.2">
      <c r="C9342" s="43"/>
      <c r="E9342" s="43"/>
      <c r="J9342" s="45"/>
      <c r="N9342" s="43"/>
    </row>
    <row r="9343" spans="3:14" ht="12.75" x14ac:dyDescent="0.2">
      <c r="C9343" s="43"/>
      <c r="E9343" s="43"/>
      <c r="J9343" s="45"/>
      <c r="N9343" s="43"/>
    </row>
    <row r="9344" spans="3:14" ht="12.75" x14ac:dyDescent="0.2">
      <c r="C9344" s="43"/>
      <c r="E9344" s="43"/>
      <c r="J9344" s="45"/>
      <c r="N9344" s="43"/>
    </row>
    <row r="9345" spans="3:14" ht="12.75" x14ac:dyDescent="0.2">
      <c r="C9345" s="43"/>
      <c r="E9345" s="43"/>
      <c r="J9345" s="45"/>
      <c r="N9345" s="43"/>
    </row>
    <row r="9346" spans="3:14" ht="12.75" x14ac:dyDescent="0.2">
      <c r="C9346" s="43"/>
      <c r="E9346" s="43"/>
      <c r="J9346" s="45"/>
      <c r="N9346" s="43"/>
    </row>
    <row r="9347" spans="3:14" ht="12.75" x14ac:dyDescent="0.2">
      <c r="C9347" s="43"/>
      <c r="E9347" s="43"/>
      <c r="J9347" s="45"/>
      <c r="N9347" s="43"/>
    </row>
    <row r="9348" spans="3:14" ht="12.75" x14ac:dyDescent="0.2">
      <c r="C9348" s="43"/>
      <c r="E9348" s="43"/>
      <c r="J9348" s="45"/>
      <c r="N9348" s="43"/>
    </row>
    <row r="9349" spans="3:14" ht="12.75" x14ac:dyDescent="0.2">
      <c r="C9349" s="43"/>
      <c r="E9349" s="43"/>
      <c r="J9349" s="45"/>
      <c r="N9349" s="43"/>
    </row>
    <row r="9350" spans="3:14" ht="12.75" x14ac:dyDescent="0.2">
      <c r="C9350" s="43"/>
      <c r="E9350" s="43"/>
      <c r="J9350" s="45"/>
      <c r="N9350" s="43"/>
    </row>
    <row r="9351" spans="3:14" ht="12.75" x14ac:dyDescent="0.2">
      <c r="C9351" s="43"/>
      <c r="E9351" s="43"/>
      <c r="J9351" s="45"/>
      <c r="N9351" s="43"/>
    </row>
    <row r="9352" spans="3:14" ht="12.75" x14ac:dyDescent="0.2">
      <c r="C9352" s="43"/>
      <c r="E9352" s="43"/>
      <c r="J9352" s="45"/>
      <c r="N9352" s="43"/>
    </row>
    <row r="9353" spans="3:14" ht="12.75" x14ac:dyDescent="0.2">
      <c r="C9353" s="43"/>
      <c r="E9353" s="43"/>
      <c r="J9353" s="45"/>
      <c r="N9353" s="43"/>
    </row>
    <row r="9354" spans="3:14" ht="12.75" x14ac:dyDescent="0.2">
      <c r="C9354" s="43"/>
      <c r="E9354" s="43"/>
      <c r="J9354" s="45"/>
      <c r="N9354" s="43"/>
    </row>
    <row r="9355" spans="3:14" ht="12.75" x14ac:dyDescent="0.2">
      <c r="C9355" s="43"/>
      <c r="E9355" s="43"/>
      <c r="J9355" s="45"/>
      <c r="N9355" s="43"/>
    </row>
    <row r="9356" spans="3:14" ht="12.75" x14ac:dyDescent="0.2">
      <c r="C9356" s="43"/>
      <c r="E9356" s="43"/>
      <c r="J9356" s="45"/>
      <c r="N9356" s="43"/>
    </row>
    <row r="9357" spans="3:14" ht="12.75" x14ac:dyDescent="0.2">
      <c r="C9357" s="43"/>
      <c r="E9357" s="43"/>
      <c r="J9357" s="45"/>
      <c r="N9357" s="43"/>
    </row>
    <row r="9358" spans="3:14" ht="12.75" x14ac:dyDescent="0.2">
      <c r="C9358" s="43"/>
      <c r="E9358" s="43"/>
      <c r="J9358" s="45"/>
      <c r="N9358" s="43"/>
    </row>
    <row r="9359" spans="3:14" ht="12.75" x14ac:dyDescent="0.2">
      <c r="C9359" s="43"/>
      <c r="E9359" s="43"/>
      <c r="J9359" s="45"/>
      <c r="N9359" s="43"/>
    </row>
    <row r="9360" spans="3:14" ht="12.75" x14ac:dyDescent="0.2">
      <c r="C9360" s="43"/>
      <c r="E9360" s="43"/>
      <c r="J9360" s="45"/>
      <c r="N9360" s="43"/>
    </row>
    <row r="9361" spans="3:14" ht="12.75" x14ac:dyDescent="0.2">
      <c r="C9361" s="43"/>
      <c r="E9361" s="43"/>
      <c r="J9361" s="45"/>
      <c r="N9361" s="43"/>
    </row>
    <row r="9362" spans="3:14" ht="12.75" x14ac:dyDescent="0.2">
      <c r="C9362" s="43"/>
      <c r="E9362" s="43"/>
      <c r="J9362" s="45"/>
      <c r="N9362" s="43"/>
    </row>
    <row r="9363" spans="3:14" ht="12.75" x14ac:dyDescent="0.2">
      <c r="C9363" s="43"/>
      <c r="E9363" s="43"/>
      <c r="J9363" s="45"/>
      <c r="N9363" s="43"/>
    </row>
    <row r="9364" spans="3:14" ht="12.75" x14ac:dyDescent="0.2">
      <c r="C9364" s="43"/>
      <c r="E9364" s="43"/>
      <c r="J9364" s="45"/>
      <c r="N9364" s="43"/>
    </row>
    <row r="9365" spans="3:14" ht="12.75" x14ac:dyDescent="0.2">
      <c r="C9365" s="43"/>
      <c r="E9365" s="43"/>
      <c r="J9365" s="45"/>
      <c r="N9365" s="43"/>
    </row>
    <row r="9366" spans="3:14" ht="12.75" x14ac:dyDescent="0.2">
      <c r="C9366" s="43"/>
      <c r="E9366" s="43"/>
      <c r="J9366" s="45"/>
      <c r="N9366" s="43"/>
    </row>
    <row r="9367" spans="3:14" ht="12.75" x14ac:dyDescent="0.2">
      <c r="C9367" s="43"/>
      <c r="E9367" s="43"/>
      <c r="J9367" s="45"/>
      <c r="N9367" s="43"/>
    </row>
    <row r="9368" spans="3:14" ht="12.75" x14ac:dyDescent="0.2">
      <c r="C9368" s="43"/>
      <c r="E9368" s="43"/>
      <c r="J9368" s="45"/>
      <c r="N9368" s="43"/>
    </row>
    <row r="9369" spans="3:14" ht="12.75" x14ac:dyDescent="0.2">
      <c r="C9369" s="43"/>
      <c r="E9369" s="43"/>
      <c r="J9369" s="45"/>
      <c r="N9369" s="43"/>
    </row>
    <row r="9370" spans="3:14" ht="12.75" x14ac:dyDescent="0.2">
      <c r="C9370" s="43"/>
      <c r="E9370" s="43"/>
      <c r="J9370" s="45"/>
      <c r="N9370" s="43"/>
    </row>
    <row r="9371" spans="3:14" ht="12.75" x14ac:dyDescent="0.2">
      <c r="C9371" s="43"/>
      <c r="E9371" s="43"/>
      <c r="J9371" s="45"/>
      <c r="N9371" s="43"/>
    </row>
    <row r="9372" spans="3:14" ht="12.75" x14ac:dyDescent="0.2">
      <c r="C9372" s="43"/>
      <c r="E9372" s="43"/>
      <c r="J9372" s="45"/>
      <c r="N9372" s="43"/>
    </row>
    <row r="9373" spans="3:14" ht="12.75" x14ac:dyDescent="0.2">
      <c r="C9373" s="43"/>
      <c r="E9373" s="43"/>
      <c r="J9373" s="45"/>
      <c r="N9373" s="43"/>
    </row>
    <row r="9374" spans="3:14" ht="12.75" x14ac:dyDescent="0.2">
      <c r="C9374" s="43"/>
      <c r="E9374" s="43"/>
      <c r="J9374" s="45"/>
      <c r="N9374" s="43"/>
    </row>
    <row r="9375" spans="3:14" ht="12.75" x14ac:dyDescent="0.2">
      <c r="C9375" s="43"/>
      <c r="E9375" s="43"/>
      <c r="J9375" s="45"/>
      <c r="N9375" s="43"/>
    </row>
    <row r="9376" spans="3:14" ht="12.75" x14ac:dyDescent="0.2">
      <c r="C9376" s="43"/>
      <c r="E9376" s="43"/>
      <c r="J9376" s="45"/>
      <c r="N9376" s="43"/>
    </row>
    <row r="9377" spans="3:14" ht="12.75" x14ac:dyDescent="0.2">
      <c r="C9377" s="43"/>
      <c r="E9377" s="43"/>
      <c r="J9377" s="45"/>
      <c r="N9377" s="43"/>
    </row>
    <row r="9378" spans="3:14" ht="12.75" x14ac:dyDescent="0.2">
      <c r="C9378" s="43"/>
      <c r="E9378" s="43"/>
      <c r="J9378" s="45"/>
      <c r="N9378" s="43"/>
    </row>
    <row r="9379" spans="3:14" ht="12.75" x14ac:dyDescent="0.2">
      <c r="C9379" s="43"/>
      <c r="E9379" s="43"/>
      <c r="J9379" s="45"/>
      <c r="N9379" s="43"/>
    </row>
    <row r="9380" spans="3:14" ht="12.75" x14ac:dyDescent="0.2">
      <c r="C9380" s="43"/>
      <c r="E9380" s="43"/>
      <c r="J9380" s="45"/>
      <c r="N9380" s="43"/>
    </row>
    <row r="9381" spans="3:14" ht="12.75" x14ac:dyDescent="0.2">
      <c r="C9381" s="43"/>
      <c r="E9381" s="43"/>
      <c r="J9381" s="45"/>
      <c r="N9381" s="43"/>
    </row>
    <row r="9382" spans="3:14" ht="12.75" x14ac:dyDescent="0.2">
      <c r="C9382" s="43"/>
      <c r="E9382" s="43"/>
      <c r="J9382" s="45"/>
      <c r="N9382" s="43"/>
    </row>
    <row r="9383" spans="3:14" ht="12.75" x14ac:dyDescent="0.2">
      <c r="C9383" s="43"/>
      <c r="E9383" s="43"/>
      <c r="J9383" s="45"/>
      <c r="N9383" s="43"/>
    </row>
    <row r="9384" spans="3:14" ht="12.75" x14ac:dyDescent="0.2">
      <c r="C9384" s="43"/>
      <c r="E9384" s="43"/>
      <c r="J9384" s="45"/>
      <c r="N9384" s="43"/>
    </row>
    <row r="9385" spans="3:14" ht="12.75" x14ac:dyDescent="0.2">
      <c r="C9385" s="43"/>
      <c r="E9385" s="43"/>
      <c r="J9385" s="45"/>
      <c r="N9385" s="43"/>
    </row>
    <row r="9386" spans="3:14" ht="12.75" x14ac:dyDescent="0.2">
      <c r="C9386" s="43"/>
      <c r="E9386" s="43"/>
      <c r="J9386" s="45"/>
      <c r="N9386" s="43"/>
    </row>
    <row r="9387" spans="3:14" ht="12.75" x14ac:dyDescent="0.2">
      <c r="C9387" s="43"/>
      <c r="E9387" s="43"/>
      <c r="J9387" s="45"/>
      <c r="N9387" s="43"/>
    </row>
    <row r="9388" spans="3:14" ht="12.75" x14ac:dyDescent="0.2">
      <c r="C9388" s="43"/>
      <c r="E9388" s="43"/>
      <c r="J9388" s="45"/>
      <c r="N9388" s="43"/>
    </row>
    <row r="9389" spans="3:14" ht="12.75" x14ac:dyDescent="0.2">
      <c r="C9389" s="43"/>
      <c r="E9389" s="43"/>
      <c r="J9389" s="45"/>
      <c r="N9389" s="43"/>
    </row>
    <row r="9390" spans="3:14" ht="12.75" x14ac:dyDescent="0.2">
      <c r="C9390" s="43"/>
      <c r="E9390" s="43"/>
      <c r="J9390" s="45"/>
      <c r="N9390" s="43"/>
    </row>
    <row r="9391" spans="3:14" ht="12.75" x14ac:dyDescent="0.2">
      <c r="C9391" s="43"/>
      <c r="E9391" s="43"/>
      <c r="J9391" s="45"/>
      <c r="N9391" s="43"/>
    </row>
    <row r="9392" spans="3:14" ht="12.75" x14ac:dyDescent="0.2">
      <c r="C9392" s="43"/>
      <c r="E9392" s="43"/>
      <c r="J9392" s="45"/>
      <c r="N9392" s="43"/>
    </row>
    <row r="9393" spans="3:14" ht="12.75" x14ac:dyDescent="0.2">
      <c r="C9393" s="43"/>
      <c r="E9393" s="43"/>
      <c r="J9393" s="45"/>
      <c r="N9393" s="43"/>
    </row>
    <row r="9394" spans="3:14" ht="12.75" x14ac:dyDescent="0.2">
      <c r="C9394" s="43"/>
      <c r="E9394" s="43"/>
      <c r="J9394" s="45"/>
      <c r="N9394" s="43"/>
    </row>
    <row r="9395" spans="3:14" ht="12.75" x14ac:dyDescent="0.2">
      <c r="C9395" s="43"/>
      <c r="E9395" s="43"/>
      <c r="J9395" s="45"/>
      <c r="N9395" s="43"/>
    </row>
    <row r="9396" spans="3:14" ht="12.75" x14ac:dyDescent="0.2">
      <c r="C9396" s="43"/>
      <c r="E9396" s="43"/>
      <c r="J9396" s="45"/>
      <c r="N9396" s="43"/>
    </row>
    <row r="9397" spans="3:14" ht="12.75" x14ac:dyDescent="0.2">
      <c r="C9397" s="43"/>
      <c r="E9397" s="43"/>
      <c r="J9397" s="45"/>
      <c r="N9397" s="43"/>
    </row>
    <row r="9398" spans="3:14" ht="12.75" x14ac:dyDescent="0.2">
      <c r="C9398" s="43"/>
      <c r="E9398" s="43"/>
      <c r="J9398" s="45"/>
      <c r="N9398" s="43"/>
    </row>
    <row r="9399" spans="3:14" ht="12.75" x14ac:dyDescent="0.2">
      <c r="C9399" s="43"/>
      <c r="E9399" s="43"/>
      <c r="J9399" s="45"/>
      <c r="N9399" s="43"/>
    </row>
    <row r="9400" spans="3:14" ht="12.75" x14ac:dyDescent="0.2">
      <c r="C9400" s="43"/>
      <c r="E9400" s="43"/>
      <c r="J9400" s="45"/>
      <c r="N9400" s="43"/>
    </row>
    <row r="9401" spans="3:14" ht="12.75" x14ac:dyDescent="0.2">
      <c r="C9401" s="43"/>
      <c r="E9401" s="43"/>
      <c r="J9401" s="45"/>
      <c r="N9401" s="43"/>
    </row>
    <row r="9402" spans="3:14" ht="12.75" x14ac:dyDescent="0.2">
      <c r="C9402" s="43"/>
      <c r="E9402" s="43"/>
      <c r="J9402" s="45"/>
      <c r="N9402" s="43"/>
    </row>
    <row r="9403" spans="3:14" ht="12.75" x14ac:dyDescent="0.2">
      <c r="C9403" s="43"/>
      <c r="E9403" s="43"/>
      <c r="J9403" s="45"/>
      <c r="N9403" s="43"/>
    </row>
    <row r="9404" spans="3:14" ht="12.75" x14ac:dyDescent="0.2">
      <c r="C9404" s="43"/>
      <c r="E9404" s="43"/>
      <c r="J9404" s="45"/>
      <c r="N9404" s="43"/>
    </row>
    <row r="9405" spans="3:14" ht="12.75" x14ac:dyDescent="0.2">
      <c r="C9405" s="43"/>
      <c r="E9405" s="43"/>
      <c r="J9405" s="45"/>
      <c r="N9405" s="43"/>
    </row>
    <row r="9406" spans="3:14" ht="12.75" x14ac:dyDescent="0.2">
      <c r="C9406" s="43"/>
      <c r="E9406" s="43"/>
      <c r="J9406" s="45"/>
      <c r="N9406" s="43"/>
    </row>
    <row r="9407" spans="3:14" ht="12.75" x14ac:dyDescent="0.2">
      <c r="C9407" s="43"/>
      <c r="E9407" s="43"/>
      <c r="J9407" s="45"/>
      <c r="N9407" s="43"/>
    </row>
    <row r="9408" spans="3:14" ht="12.75" x14ac:dyDescent="0.2">
      <c r="C9408" s="43"/>
      <c r="E9408" s="43"/>
      <c r="J9408" s="45"/>
      <c r="N9408" s="43"/>
    </row>
    <row r="9409" spans="3:14" ht="12.75" x14ac:dyDescent="0.2">
      <c r="C9409" s="43"/>
      <c r="E9409" s="43"/>
      <c r="J9409" s="45"/>
      <c r="N9409" s="43"/>
    </row>
    <row r="9410" spans="3:14" ht="12.75" x14ac:dyDescent="0.2">
      <c r="C9410" s="43"/>
      <c r="E9410" s="43"/>
      <c r="J9410" s="45"/>
      <c r="N9410" s="43"/>
    </row>
    <row r="9411" spans="3:14" ht="12.75" x14ac:dyDescent="0.2">
      <c r="C9411" s="43"/>
      <c r="E9411" s="43"/>
      <c r="J9411" s="45"/>
      <c r="N9411" s="43"/>
    </row>
    <row r="9412" spans="3:14" ht="12.75" x14ac:dyDescent="0.2">
      <c r="C9412" s="43"/>
      <c r="E9412" s="43"/>
      <c r="J9412" s="45"/>
      <c r="N9412" s="43"/>
    </row>
    <row r="9413" spans="3:14" ht="12.75" x14ac:dyDescent="0.2">
      <c r="C9413" s="43"/>
      <c r="E9413" s="43"/>
      <c r="J9413" s="45"/>
      <c r="N9413" s="43"/>
    </row>
    <row r="9414" spans="3:14" ht="12.75" x14ac:dyDescent="0.2">
      <c r="C9414" s="43"/>
      <c r="E9414" s="43"/>
      <c r="J9414" s="45"/>
      <c r="N9414" s="43"/>
    </row>
    <row r="9415" spans="3:14" ht="12.75" x14ac:dyDescent="0.2">
      <c r="C9415" s="43"/>
      <c r="E9415" s="43"/>
      <c r="J9415" s="45"/>
      <c r="N9415" s="43"/>
    </row>
    <row r="9416" spans="3:14" ht="12.75" x14ac:dyDescent="0.2">
      <c r="C9416" s="43"/>
      <c r="E9416" s="43"/>
      <c r="J9416" s="45"/>
      <c r="N9416" s="43"/>
    </row>
    <row r="9417" spans="3:14" ht="12.75" x14ac:dyDescent="0.2">
      <c r="C9417" s="43"/>
      <c r="E9417" s="43"/>
      <c r="J9417" s="45"/>
      <c r="N9417" s="43"/>
    </row>
    <row r="9418" spans="3:14" ht="12.75" x14ac:dyDescent="0.2">
      <c r="C9418" s="43"/>
      <c r="E9418" s="43"/>
      <c r="J9418" s="45"/>
      <c r="N9418" s="43"/>
    </row>
    <row r="9419" spans="3:14" ht="12.75" x14ac:dyDescent="0.2">
      <c r="C9419" s="43"/>
      <c r="E9419" s="43"/>
      <c r="J9419" s="45"/>
      <c r="N9419" s="43"/>
    </row>
    <row r="9420" spans="3:14" ht="12.75" x14ac:dyDescent="0.2">
      <c r="C9420" s="43"/>
      <c r="E9420" s="43"/>
      <c r="J9420" s="45"/>
      <c r="N9420" s="43"/>
    </row>
    <row r="9421" spans="3:14" ht="12.75" x14ac:dyDescent="0.2">
      <c r="C9421" s="43"/>
      <c r="E9421" s="43"/>
      <c r="J9421" s="45"/>
      <c r="N9421" s="43"/>
    </row>
    <row r="9422" spans="3:14" ht="12.75" x14ac:dyDescent="0.2">
      <c r="C9422" s="43"/>
      <c r="E9422" s="43"/>
      <c r="J9422" s="45"/>
      <c r="N9422" s="43"/>
    </row>
    <row r="9423" spans="3:14" ht="12.75" x14ac:dyDescent="0.2">
      <c r="C9423" s="43"/>
      <c r="E9423" s="43"/>
      <c r="J9423" s="45"/>
      <c r="N9423" s="43"/>
    </row>
    <row r="9424" spans="3:14" ht="12.75" x14ac:dyDescent="0.2">
      <c r="C9424" s="43"/>
      <c r="E9424" s="43"/>
      <c r="J9424" s="45"/>
      <c r="N9424" s="43"/>
    </row>
    <row r="9425" spans="3:14" ht="12.75" x14ac:dyDescent="0.2">
      <c r="C9425" s="43"/>
      <c r="E9425" s="43"/>
      <c r="J9425" s="45"/>
      <c r="N9425" s="43"/>
    </row>
    <row r="9426" spans="3:14" ht="12.75" x14ac:dyDescent="0.2">
      <c r="C9426" s="43"/>
      <c r="E9426" s="43"/>
      <c r="J9426" s="45"/>
      <c r="N9426" s="43"/>
    </row>
    <row r="9427" spans="3:14" ht="12.75" x14ac:dyDescent="0.2">
      <c r="C9427" s="43"/>
      <c r="E9427" s="43"/>
      <c r="J9427" s="45"/>
      <c r="N9427" s="43"/>
    </row>
    <row r="9428" spans="3:14" ht="12.75" x14ac:dyDescent="0.2">
      <c r="C9428" s="43"/>
      <c r="E9428" s="43"/>
      <c r="J9428" s="45"/>
      <c r="N9428" s="43"/>
    </row>
    <row r="9429" spans="3:14" ht="12.75" x14ac:dyDescent="0.2">
      <c r="C9429" s="43"/>
      <c r="E9429" s="43"/>
      <c r="J9429" s="45"/>
      <c r="N9429" s="43"/>
    </row>
    <row r="9430" spans="3:14" ht="12.75" x14ac:dyDescent="0.2">
      <c r="C9430" s="43"/>
      <c r="E9430" s="43"/>
      <c r="J9430" s="45"/>
      <c r="N9430" s="43"/>
    </row>
    <row r="9431" spans="3:14" ht="12.75" x14ac:dyDescent="0.2">
      <c r="C9431" s="43"/>
      <c r="E9431" s="43"/>
      <c r="J9431" s="45"/>
      <c r="N9431" s="43"/>
    </row>
    <row r="9432" spans="3:14" ht="12.75" x14ac:dyDescent="0.2">
      <c r="C9432" s="43"/>
      <c r="E9432" s="43"/>
      <c r="J9432" s="45"/>
      <c r="N9432" s="43"/>
    </row>
    <row r="9433" spans="3:14" ht="12.75" x14ac:dyDescent="0.2">
      <c r="C9433" s="43"/>
      <c r="E9433" s="43"/>
      <c r="J9433" s="45"/>
      <c r="N9433" s="43"/>
    </row>
    <row r="9434" spans="3:14" ht="12.75" x14ac:dyDescent="0.2">
      <c r="C9434" s="43"/>
      <c r="E9434" s="43"/>
      <c r="J9434" s="45"/>
      <c r="N9434" s="43"/>
    </row>
    <row r="9435" spans="3:14" ht="12.75" x14ac:dyDescent="0.2">
      <c r="C9435" s="43"/>
      <c r="E9435" s="43"/>
      <c r="J9435" s="45"/>
      <c r="N9435" s="43"/>
    </row>
    <row r="9436" spans="3:14" ht="12.75" x14ac:dyDescent="0.2">
      <c r="C9436" s="43"/>
      <c r="E9436" s="43"/>
      <c r="J9436" s="45"/>
      <c r="N9436" s="43"/>
    </row>
    <row r="9437" spans="3:14" ht="12.75" x14ac:dyDescent="0.2">
      <c r="C9437" s="43"/>
      <c r="E9437" s="43"/>
      <c r="J9437" s="45"/>
      <c r="N9437" s="43"/>
    </row>
    <row r="9438" spans="3:14" ht="12.75" x14ac:dyDescent="0.2">
      <c r="C9438" s="43"/>
      <c r="E9438" s="43"/>
      <c r="J9438" s="45"/>
      <c r="N9438" s="43"/>
    </row>
    <row r="9439" spans="3:14" ht="12.75" x14ac:dyDescent="0.2">
      <c r="C9439" s="43"/>
      <c r="E9439" s="43"/>
      <c r="J9439" s="45"/>
      <c r="N9439" s="43"/>
    </row>
    <row r="9440" spans="3:14" ht="12.75" x14ac:dyDescent="0.2">
      <c r="C9440" s="43"/>
      <c r="E9440" s="43"/>
      <c r="J9440" s="45"/>
      <c r="N9440" s="43"/>
    </row>
    <row r="9441" spans="3:14" ht="12.75" x14ac:dyDescent="0.2">
      <c r="C9441" s="43"/>
      <c r="E9441" s="43"/>
      <c r="J9441" s="45"/>
      <c r="N9441" s="43"/>
    </row>
    <row r="9442" spans="3:14" ht="12.75" x14ac:dyDescent="0.2">
      <c r="C9442" s="43"/>
      <c r="E9442" s="43"/>
      <c r="J9442" s="45"/>
      <c r="N9442" s="43"/>
    </row>
    <row r="9443" spans="3:14" ht="12.75" x14ac:dyDescent="0.2">
      <c r="C9443" s="43"/>
      <c r="E9443" s="43"/>
      <c r="J9443" s="45"/>
      <c r="N9443" s="43"/>
    </row>
    <row r="9444" spans="3:14" ht="12.75" x14ac:dyDescent="0.2">
      <c r="C9444" s="43"/>
      <c r="E9444" s="43"/>
      <c r="J9444" s="45"/>
      <c r="N9444" s="43"/>
    </row>
    <row r="9445" spans="3:14" ht="12.75" x14ac:dyDescent="0.2">
      <c r="C9445" s="43"/>
      <c r="E9445" s="43"/>
      <c r="J9445" s="45"/>
      <c r="N9445" s="43"/>
    </row>
    <row r="9446" spans="3:14" ht="12.75" x14ac:dyDescent="0.2">
      <c r="C9446" s="43"/>
      <c r="E9446" s="43"/>
      <c r="J9446" s="45"/>
      <c r="N9446" s="43"/>
    </row>
    <row r="9447" spans="3:14" ht="12.75" x14ac:dyDescent="0.2">
      <c r="C9447" s="43"/>
      <c r="E9447" s="43"/>
      <c r="J9447" s="45"/>
      <c r="N9447" s="43"/>
    </row>
    <row r="9448" spans="3:14" ht="12.75" x14ac:dyDescent="0.2">
      <c r="C9448" s="43"/>
      <c r="E9448" s="43"/>
      <c r="J9448" s="45"/>
      <c r="N9448" s="43"/>
    </row>
    <row r="9449" spans="3:14" ht="12.75" x14ac:dyDescent="0.2">
      <c r="C9449" s="43"/>
      <c r="E9449" s="43"/>
      <c r="J9449" s="45"/>
      <c r="N9449" s="43"/>
    </row>
    <row r="9450" spans="3:14" ht="12.75" x14ac:dyDescent="0.2">
      <c r="C9450" s="43"/>
      <c r="E9450" s="43"/>
      <c r="J9450" s="45"/>
      <c r="N9450" s="43"/>
    </row>
    <row r="9451" spans="3:14" ht="12.75" x14ac:dyDescent="0.2">
      <c r="C9451" s="43"/>
      <c r="E9451" s="43"/>
      <c r="J9451" s="45"/>
      <c r="N9451" s="43"/>
    </row>
    <row r="9452" spans="3:14" ht="12.75" x14ac:dyDescent="0.2">
      <c r="C9452" s="43"/>
      <c r="E9452" s="43"/>
      <c r="J9452" s="45"/>
      <c r="N9452" s="43"/>
    </row>
    <row r="9453" spans="3:14" ht="12.75" x14ac:dyDescent="0.2">
      <c r="C9453" s="43"/>
      <c r="E9453" s="43"/>
      <c r="J9453" s="45"/>
      <c r="N9453" s="43"/>
    </row>
    <row r="9454" spans="3:14" ht="12.75" x14ac:dyDescent="0.2">
      <c r="C9454" s="43"/>
      <c r="E9454" s="43"/>
      <c r="J9454" s="45"/>
      <c r="N9454" s="43"/>
    </row>
    <row r="9455" spans="3:14" ht="12.75" x14ac:dyDescent="0.2">
      <c r="C9455" s="43"/>
      <c r="E9455" s="43"/>
      <c r="J9455" s="45"/>
      <c r="N9455" s="43"/>
    </row>
    <row r="9456" spans="3:14" ht="12.75" x14ac:dyDescent="0.2">
      <c r="C9456" s="43"/>
      <c r="E9456" s="43"/>
      <c r="J9456" s="45"/>
      <c r="N9456" s="43"/>
    </row>
    <row r="9457" spans="3:14" ht="12.75" x14ac:dyDescent="0.2">
      <c r="C9457" s="43"/>
      <c r="E9457" s="43"/>
      <c r="J9457" s="45"/>
      <c r="N9457" s="43"/>
    </row>
    <row r="9458" spans="3:14" ht="12.75" x14ac:dyDescent="0.2">
      <c r="C9458" s="43"/>
      <c r="E9458" s="43"/>
      <c r="J9458" s="45"/>
      <c r="N9458" s="43"/>
    </row>
    <row r="9459" spans="3:14" ht="12.75" x14ac:dyDescent="0.2">
      <c r="C9459" s="43"/>
      <c r="E9459" s="43"/>
      <c r="J9459" s="45"/>
      <c r="N9459" s="43"/>
    </row>
    <row r="9460" spans="3:14" ht="12.75" x14ac:dyDescent="0.2">
      <c r="C9460" s="43"/>
      <c r="E9460" s="43"/>
      <c r="J9460" s="45"/>
      <c r="N9460" s="43"/>
    </row>
    <row r="9461" spans="3:14" ht="12.75" x14ac:dyDescent="0.2">
      <c r="C9461" s="43"/>
      <c r="E9461" s="43"/>
      <c r="J9461" s="45"/>
      <c r="N9461" s="43"/>
    </row>
    <row r="9462" spans="3:14" ht="12.75" x14ac:dyDescent="0.2">
      <c r="C9462" s="43"/>
      <c r="E9462" s="43"/>
      <c r="J9462" s="45"/>
      <c r="N9462" s="43"/>
    </row>
    <row r="9463" spans="3:14" ht="12.75" x14ac:dyDescent="0.2">
      <c r="C9463" s="43"/>
      <c r="E9463" s="43"/>
      <c r="J9463" s="45"/>
      <c r="N9463" s="43"/>
    </row>
    <row r="9464" spans="3:14" ht="12.75" x14ac:dyDescent="0.2">
      <c r="C9464" s="43"/>
      <c r="E9464" s="43"/>
      <c r="J9464" s="45"/>
      <c r="N9464" s="43"/>
    </row>
    <row r="9465" spans="3:14" ht="12.75" x14ac:dyDescent="0.2">
      <c r="C9465" s="43"/>
      <c r="E9465" s="43"/>
      <c r="J9465" s="45"/>
      <c r="N9465" s="43"/>
    </row>
    <row r="9466" spans="3:14" ht="12.75" x14ac:dyDescent="0.2">
      <c r="C9466" s="43"/>
      <c r="E9466" s="43"/>
      <c r="J9466" s="45"/>
      <c r="N9466" s="43"/>
    </row>
    <row r="9467" spans="3:14" ht="12.75" x14ac:dyDescent="0.2">
      <c r="C9467" s="43"/>
      <c r="E9467" s="43"/>
      <c r="J9467" s="45"/>
      <c r="N9467" s="43"/>
    </row>
    <row r="9468" spans="3:14" ht="12.75" x14ac:dyDescent="0.2">
      <c r="C9468" s="43"/>
      <c r="E9468" s="43"/>
      <c r="J9468" s="45"/>
      <c r="N9468" s="43"/>
    </row>
    <row r="9469" spans="3:14" ht="12.75" x14ac:dyDescent="0.2">
      <c r="C9469" s="43"/>
      <c r="E9469" s="43"/>
      <c r="J9469" s="45"/>
      <c r="N9469" s="43"/>
    </row>
    <row r="9470" spans="3:14" ht="12.75" x14ac:dyDescent="0.2">
      <c r="C9470" s="43"/>
      <c r="E9470" s="43"/>
      <c r="J9470" s="45"/>
      <c r="N9470" s="43"/>
    </row>
    <row r="9471" spans="3:14" ht="12.75" x14ac:dyDescent="0.2">
      <c r="C9471" s="43"/>
      <c r="E9471" s="43"/>
      <c r="J9471" s="45"/>
      <c r="N9471" s="43"/>
    </row>
    <row r="9472" spans="3:14" ht="12.75" x14ac:dyDescent="0.2">
      <c r="C9472" s="43"/>
      <c r="E9472" s="43"/>
      <c r="J9472" s="45"/>
      <c r="N9472" s="43"/>
    </row>
    <row r="9473" spans="3:14" ht="12.75" x14ac:dyDescent="0.2">
      <c r="C9473" s="43"/>
      <c r="E9473" s="43"/>
      <c r="J9473" s="45"/>
      <c r="N9473" s="43"/>
    </row>
    <row r="9474" spans="3:14" ht="12.75" x14ac:dyDescent="0.2">
      <c r="C9474" s="43"/>
      <c r="E9474" s="43"/>
      <c r="J9474" s="45"/>
      <c r="N9474" s="43"/>
    </row>
    <row r="9475" spans="3:14" ht="12.75" x14ac:dyDescent="0.2">
      <c r="C9475" s="43"/>
      <c r="E9475" s="43"/>
      <c r="J9475" s="45"/>
      <c r="N9475" s="43"/>
    </row>
    <row r="9476" spans="3:14" ht="12.75" x14ac:dyDescent="0.2">
      <c r="C9476" s="43"/>
      <c r="E9476" s="43"/>
      <c r="J9476" s="45"/>
      <c r="N9476" s="43"/>
    </row>
    <row r="9477" spans="3:14" ht="12.75" x14ac:dyDescent="0.2">
      <c r="C9477" s="43"/>
      <c r="E9477" s="43"/>
      <c r="J9477" s="45"/>
      <c r="N9477" s="43"/>
    </row>
    <row r="9478" spans="3:14" ht="12.75" x14ac:dyDescent="0.2">
      <c r="C9478" s="43"/>
      <c r="E9478" s="43"/>
      <c r="J9478" s="45"/>
      <c r="N9478" s="43"/>
    </row>
    <row r="9479" spans="3:14" ht="12.75" x14ac:dyDescent="0.2">
      <c r="C9479" s="43"/>
      <c r="E9479" s="43"/>
      <c r="J9479" s="45"/>
      <c r="N9479" s="43"/>
    </row>
    <row r="9480" spans="3:14" ht="12.75" x14ac:dyDescent="0.2">
      <c r="C9480" s="43"/>
      <c r="E9480" s="43"/>
      <c r="J9480" s="45"/>
      <c r="N9480" s="43"/>
    </row>
    <row r="9481" spans="3:14" ht="12.75" x14ac:dyDescent="0.2">
      <c r="C9481" s="43"/>
      <c r="E9481" s="43"/>
      <c r="J9481" s="45"/>
      <c r="N9481" s="43"/>
    </row>
    <row r="9482" spans="3:14" ht="12.75" x14ac:dyDescent="0.2">
      <c r="C9482" s="43"/>
      <c r="E9482" s="43"/>
      <c r="J9482" s="45"/>
      <c r="N9482" s="43"/>
    </row>
    <row r="9483" spans="3:14" ht="12.75" x14ac:dyDescent="0.2">
      <c r="C9483" s="43"/>
      <c r="E9483" s="43"/>
      <c r="J9483" s="45"/>
      <c r="N9483" s="43"/>
    </row>
    <row r="9484" spans="3:14" ht="12.75" x14ac:dyDescent="0.2">
      <c r="C9484" s="43"/>
      <c r="E9484" s="43"/>
      <c r="J9484" s="45"/>
      <c r="N9484" s="43"/>
    </row>
    <row r="9485" spans="3:14" ht="12.75" x14ac:dyDescent="0.2">
      <c r="C9485" s="43"/>
      <c r="E9485" s="43"/>
      <c r="J9485" s="45"/>
      <c r="N9485" s="43"/>
    </row>
    <row r="9486" spans="3:14" ht="12.75" x14ac:dyDescent="0.2">
      <c r="C9486" s="43"/>
      <c r="E9486" s="43"/>
      <c r="J9486" s="45"/>
      <c r="N9486" s="43"/>
    </row>
    <row r="9487" spans="3:14" ht="12.75" x14ac:dyDescent="0.2">
      <c r="C9487" s="43"/>
      <c r="E9487" s="43"/>
      <c r="J9487" s="45"/>
      <c r="N9487" s="43"/>
    </row>
    <row r="9488" spans="3:14" ht="12.75" x14ac:dyDescent="0.2">
      <c r="C9488" s="43"/>
      <c r="E9488" s="43"/>
      <c r="J9488" s="45"/>
      <c r="N9488" s="43"/>
    </row>
    <row r="9489" spans="3:14" ht="12.75" x14ac:dyDescent="0.2">
      <c r="C9489" s="43"/>
      <c r="E9489" s="43"/>
      <c r="J9489" s="45"/>
      <c r="N9489" s="43"/>
    </row>
    <row r="9490" spans="3:14" ht="12.75" x14ac:dyDescent="0.2">
      <c r="C9490" s="43"/>
      <c r="E9490" s="43"/>
      <c r="J9490" s="45"/>
      <c r="N9490" s="43"/>
    </row>
    <row r="9491" spans="3:14" ht="12.75" x14ac:dyDescent="0.2">
      <c r="C9491" s="43"/>
      <c r="E9491" s="43"/>
      <c r="J9491" s="45"/>
      <c r="N9491" s="43"/>
    </row>
    <row r="9492" spans="3:14" ht="12.75" x14ac:dyDescent="0.2">
      <c r="C9492" s="43"/>
      <c r="E9492" s="43"/>
      <c r="J9492" s="45"/>
      <c r="N9492" s="43"/>
    </row>
    <row r="9493" spans="3:14" ht="12.75" x14ac:dyDescent="0.2">
      <c r="C9493" s="43"/>
      <c r="E9493" s="43"/>
      <c r="J9493" s="45"/>
      <c r="N9493" s="43"/>
    </row>
    <row r="9494" spans="3:14" ht="12.75" x14ac:dyDescent="0.2">
      <c r="C9494" s="43"/>
      <c r="E9494" s="43"/>
      <c r="J9494" s="45"/>
      <c r="N9494" s="43"/>
    </row>
    <row r="9495" spans="3:14" ht="12.75" x14ac:dyDescent="0.2">
      <c r="C9495" s="43"/>
      <c r="E9495" s="43"/>
      <c r="J9495" s="45"/>
      <c r="N9495" s="43"/>
    </row>
    <row r="9496" spans="3:14" ht="12.75" x14ac:dyDescent="0.2">
      <c r="C9496" s="43"/>
      <c r="E9496" s="43"/>
      <c r="J9496" s="45"/>
      <c r="N9496" s="43"/>
    </row>
    <row r="9497" spans="3:14" ht="12.75" x14ac:dyDescent="0.2">
      <c r="C9497" s="43"/>
      <c r="E9497" s="43"/>
      <c r="J9497" s="45"/>
      <c r="N9497" s="43"/>
    </row>
    <row r="9498" spans="3:14" ht="12.75" x14ac:dyDescent="0.2">
      <c r="C9498" s="43"/>
      <c r="E9498" s="43"/>
      <c r="J9498" s="45"/>
      <c r="N9498" s="43"/>
    </row>
    <row r="9499" spans="3:14" ht="12.75" x14ac:dyDescent="0.2">
      <c r="C9499" s="43"/>
      <c r="E9499" s="43"/>
      <c r="J9499" s="45"/>
      <c r="N9499" s="43"/>
    </row>
    <row r="9500" spans="3:14" ht="12.75" x14ac:dyDescent="0.2">
      <c r="C9500" s="43"/>
      <c r="E9500" s="43"/>
      <c r="J9500" s="45"/>
      <c r="N9500" s="43"/>
    </row>
    <row r="9501" spans="3:14" ht="12.75" x14ac:dyDescent="0.2">
      <c r="C9501" s="43"/>
      <c r="E9501" s="43"/>
      <c r="J9501" s="45"/>
      <c r="N9501" s="43"/>
    </row>
    <row r="9502" spans="3:14" ht="12.75" x14ac:dyDescent="0.2">
      <c r="C9502" s="43"/>
      <c r="E9502" s="43"/>
      <c r="J9502" s="45"/>
      <c r="N9502" s="43"/>
    </row>
    <row r="9503" spans="3:14" ht="12.75" x14ac:dyDescent="0.2">
      <c r="C9503" s="43"/>
      <c r="E9503" s="43"/>
      <c r="J9503" s="45"/>
      <c r="N9503" s="43"/>
    </row>
    <row r="9504" spans="3:14" ht="12.75" x14ac:dyDescent="0.2">
      <c r="C9504" s="43"/>
      <c r="E9504" s="43"/>
      <c r="J9504" s="45"/>
      <c r="N9504" s="43"/>
    </row>
    <row r="9505" spans="3:14" ht="12.75" x14ac:dyDescent="0.2">
      <c r="C9505" s="43"/>
      <c r="E9505" s="43"/>
      <c r="J9505" s="45"/>
      <c r="N9505" s="43"/>
    </row>
    <row r="9506" spans="3:14" ht="12.75" x14ac:dyDescent="0.2">
      <c r="C9506" s="43"/>
      <c r="E9506" s="43"/>
      <c r="J9506" s="45"/>
      <c r="N9506" s="43"/>
    </row>
    <row r="9507" spans="3:14" ht="12.75" x14ac:dyDescent="0.2">
      <c r="C9507" s="43"/>
      <c r="E9507" s="43"/>
      <c r="J9507" s="45"/>
      <c r="N9507" s="43"/>
    </row>
    <row r="9508" spans="3:14" ht="12.75" x14ac:dyDescent="0.2">
      <c r="C9508" s="43"/>
      <c r="E9508" s="43"/>
      <c r="J9508" s="45"/>
      <c r="N9508" s="43"/>
    </row>
    <row r="9509" spans="3:14" ht="12.75" x14ac:dyDescent="0.2">
      <c r="C9509" s="43"/>
      <c r="E9509" s="43"/>
      <c r="J9509" s="45"/>
      <c r="N9509" s="43"/>
    </row>
    <row r="9510" spans="3:14" ht="12.75" x14ac:dyDescent="0.2">
      <c r="C9510" s="43"/>
      <c r="E9510" s="43"/>
      <c r="J9510" s="45"/>
      <c r="N9510" s="43"/>
    </row>
    <row r="9511" spans="3:14" ht="12.75" x14ac:dyDescent="0.2">
      <c r="C9511" s="43"/>
      <c r="E9511" s="43"/>
      <c r="J9511" s="45"/>
      <c r="N9511" s="43"/>
    </row>
    <row r="9512" spans="3:14" ht="12.75" x14ac:dyDescent="0.2">
      <c r="C9512" s="43"/>
      <c r="E9512" s="43"/>
      <c r="J9512" s="45"/>
      <c r="N9512" s="43"/>
    </row>
    <row r="9513" spans="3:14" ht="12.75" x14ac:dyDescent="0.2">
      <c r="C9513" s="43"/>
      <c r="E9513" s="43"/>
      <c r="J9513" s="45"/>
      <c r="N9513" s="43"/>
    </row>
    <row r="9514" spans="3:14" ht="12.75" x14ac:dyDescent="0.2">
      <c r="C9514" s="43"/>
      <c r="E9514" s="43"/>
      <c r="J9514" s="45"/>
      <c r="N9514" s="43"/>
    </row>
    <row r="9515" spans="3:14" ht="12.75" x14ac:dyDescent="0.2">
      <c r="C9515" s="43"/>
      <c r="E9515" s="43"/>
      <c r="J9515" s="45"/>
      <c r="N9515" s="43"/>
    </row>
    <row r="9516" spans="3:14" ht="12.75" x14ac:dyDescent="0.2">
      <c r="C9516" s="43"/>
      <c r="E9516" s="43"/>
      <c r="J9516" s="45"/>
      <c r="N9516" s="43"/>
    </row>
    <row r="9517" spans="3:14" ht="12.75" x14ac:dyDescent="0.2">
      <c r="C9517" s="43"/>
      <c r="E9517" s="43"/>
      <c r="J9517" s="45"/>
      <c r="N9517" s="43"/>
    </row>
    <row r="9518" spans="3:14" ht="12.75" x14ac:dyDescent="0.2">
      <c r="C9518" s="43"/>
      <c r="E9518" s="43"/>
      <c r="J9518" s="45"/>
      <c r="N9518" s="43"/>
    </row>
    <row r="9519" spans="3:14" ht="12.75" x14ac:dyDescent="0.2">
      <c r="C9519" s="43"/>
      <c r="E9519" s="43"/>
      <c r="J9519" s="45"/>
      <c r="N9519" s="43"/>
    </row>
    <row r="9520" spans="3:14" ht="12.75" x14ac:dyDescent="0.2">
      <c r="C9520" s="43"/>
      <c r="E9520" s="43"/>
      <c r="J9520" s="45"/>
      <c r="N9520" s="43"/>
    </row>
    <row r="9521" spans="3:14" ht="12.75" x14ac:dyDescent="0.2">
      <c r="C9521" s="43"/>
      <c r="E9521" s="43"/>
      <c r="J9521" s="45"/>
      <c r="N9521" s="43"/>
    </row>
    <row r="9522" spans="3:14" ht="12.75" x14ac:dyDescent="0.2">
      <c r="C9522" s="43"/>
      <c r="E9522" s="43"/>
      <c r="J9522" s="45"/>
      <c r="N9522" s="43"/>
    </row>
    <row r="9523" spans="3:14" ht="12.75" x14ac:dyDescent="0.2">
      <c r="C9523" s="43"/>
      <c r="E9523" s="43"/>
      <c r="J9523" s="45"/>
      <c r="N9523" s="43"/>
    </row>
    <row r="9524" spans="3:14" ht="12.75" x14ac:dyDescent="0.2">
      <c r="C9524" s="43"/>
      <c r="E9524" s="43"/>
      <c r="J9524" s="45"/>
      <c r="N9524" s="43"/>
    </row>
    <row r="9525" spans="3:14" ht="12.75" x14ac:dyDescent="0.2">
      <c r="C9525" s="43"/>
      <c r="E9525" s="43"/>
      <c r="J9525" s="45"/>
      <c r="N9525" s="43"/>
    </row>
    <row r="9526" spans="3:14" ht="12.75" x14ac:dyDescent="0.2">
      <c r="C9526" s="43"/>
      <c r="E9526" s="43"/>
      <c r="J9526" s="45"/>
      <c r="N9526" s="43"/>
    </row>
    <row r="9527" spans="3:14" ht="12.75" x14ac:dyDescent="0.2">
      <c r="C9527" s="43"/>
      <c r="E9527" s="43"/>
      <c r="J9527" s="45"/>
      <c r="N9527" s="43"/>
    </row>
    <row r="9528" spans="3:14" ht="12.75" x14ac:dyDescent="0.2">
      <c r="C9528" s="43"/>
      <c r="E9528" s="43"/>
      <c r="J9528" s="45"/>
      <c r="N9528" s="43"/>
    </row>
    <row r="9529" spans="3:14" ht="12.75" x14ac:dyDescent="0.2">
      <c r="C9529" s="43"/>
      <c r="E9529" s="43"/>
      <c r="J9529" s="45"/>
      <c r="N9529" s="43"/>
    </row>
    <row r="9530" spans="3:14" ht="12.75" x14ac:dyDescent="0.2">
      <c r="C9530" s="43"/>
      <c r="E9530" s="43"/>
      <c r="J9530" s="45"/>
      <c r="N9530" s="43"/>
    </row>
    <row r="9531" spans="3:14" ht="12.75" x14ac:dyDescent="0.2">
      <c r="C9531" s="43"/>
      <c r="E9531" s="43"/>
      <c r="J9531" s="45"/>
      <c r="N9531" s="43"/>
    </row>
    <row r="9532" spans="3:14" ht="12.75" x14ac:dyDescent="0.2">
      <c r="C9532" s="43"/>
      <c r="E9532" s="43"/>
      <c r="J9532" s="45"/>
      <c r="N9532" s="43"/>
    </row>
    <row r="9533" spans="3:14" ht="12.75" x14ac:dyDescent="0.2">
      <c r="C9533" s="43"/>
      <c r="E9533" s="43"/>
      <c r="J9533" s="45"/>
      <c r="N9533" s="43"/>
    </row>
    <row r="9534" spans="3:14" ht="12.75" x14ac:dyDescent="0.2">
      <c r="C9534" s="43"/>
      <c r="E9534" s="43"/>
      <c r="J9534" s="45"/>
      <c r="N9534" s="43"/>
    </row>
    <row r="9535" spans="3:14" ht="12.75" x14ac:dyDescent="0.2">
      <c r="C9535" s="43"/>
      <c r="E9535" s="43"/>
      <c r="J9535" s="45"/>
      <c r="N9535" s="43"/>
    </row>
    <row r="9536" spans="3:14" ht="12.75" x14ac:dyDescent="0.2">
      <c r="C9536" s="43"/>
      <c r="E9536" s="43"/>
      <c r="J9536" s="45"/>
      <c r="N9536" s="43"/>
    </row>
    <row r="9537" spans="3:14" ht="12.75" x14ac:dyDescent="0.2">
      <c r="C9537" s="43"/>
      <c r="E9537" s="43"/>
      <c r="J9537" s="45"/>
      <c r="N9537" s="43"/>
    </row>
    <row r="9538" spans="3:14" ht="12.75" x14ac:dyDescent="0.2">
      <c r="C9538" s="43"/>
      <c r="E9538" s="43"/>
      <c r="J9538" s="45"/>
      <c r="N9538" s="43"/>
    </row>
    <row r="9539" spans="3:14" ht="12.75" x14ac:dyDescent="0.2">
      <c r="C9539" s="43"/>
      <c r="E9539" s="43"/>
      <c r="J9539" s="45"/>
      <c r="N9539" s="43"/>
    </row>
    <row r="9540" spans="3:14" ht="12.75" x14ac:dyDescent="0.2">
      <c r="C9540" s="43"/>
      <c r="E9540" s="43"/>
      <c r="J9540" s="45"/>
      <c r="N9540" s="43"/>
    </row>
    <row r="9541" spans="3:14" ht="12.75" x14ac:dyDescent="0.2">
      <c r="C9541" s="43"/>
      <c r="E9541" s="43"/>
      <c r="J9541" s="45"/>
      <c r="N9541" s="43"/>
    </row>
    <row r="9542" spans="3:14" ht="12.75" x14ac:dyDescent="0.2">
      <c r="C9542" s="43"/>
      <c r="E9542" s="43"/>
      <c r="J9542" s="45"/>
      <c r="N9542" s="43"/>
    </row>
    <row r="9543" spans="3:14" ht="12.75" x14ac:dyDescent="0.2">
      <c r="C9543" s="43"/>
      <c r="E9543" s="43"/>
      <c r="J9543" s="45"/>
      <c r="N9543" s="43"/>
    </row>
    <row r="9544" spans="3:14" ht="12.75" x14ac:dyDescent="0.2">
      <c r="C9544" s="43"/>
      <c r="E9544" s="43"/>
      <c r="J9544" s="45"/>
      <c r="N9544" s="43"/>
    </row>
    <row r="9545" spans="3:14" ht="12.75" x14ac:dyDescent="0.2">
      <c r="C9545" s="43"/>
      <c r="E9545" s="43"/>
      <c r="J9545" s="45"/>
      <c r="N9545" s="43"/>
    </row>
    <row r="9546" spans="3:14" ht="12.75" x14ac:dyDescent="0.2">
      <c r="C9546" s="43"/>
      <c r="E9546" s="43"/>
      <c r="J9546" s="45"/>
      <c r="N9546" s="43"/>
    </row>
    <row r="9547" spans="3:14" ht="12.75" x14ac:dyDescent="0.2">
      <c r="C9547" s="43"/>
      <c r="E9547" s="43"/>
      <c r="J9547" s="45"/>
      <c r="N9547" s="43"/>
    </row>
    <row r="9548" spans="3:14" ht="12.75" x14ac:dyDescent="0.2">
      <c r="C9548" s="43"/>
      <c r="E9548" s="43"/>
      <c r="J9548" s="45"/>
      <c r="N9548" s="43"/>
    </row>
    <row r="9549" spans="3:14" ht="12.75" x14ac:dyDescent="0.2">
      <c r="C9549" s="43"/>
      <c r="E9549" s="43"/>
      <c r="J9549" s="45"/>
      <c r="N9549" s="43"/>
    </row>
    <row r="9550" spans="3:14" ht="12.75" x14ac:dyDescent="0.2">
      <c r="C9550" s="43"/>
      <c r="E9550" s="43"/>
      <c r="J9550" s="45"/>
      <c r="N9550" s="43"/>
    </row>
    <row r="9551" spans="3:14" ht="12.75" x14ac:dyDescent="0.2">
      <c r="C9551" s="43"/>
      <c r="E9551" s="43"/>
      <c r="J9551" s="45"/>
      <c r="N9551" s="43"/>
    </row>
    <row r="9552" spans="3:14" ht="12.75" x14ac:dyDescent="0.2">
      <c r="C9552" s="43"/>
      <c r="E9552" s="43"/>
      <c r="J9552" s="45"/>
      <c r="N9552" s="43"/>
    </row>
    <row r="9553" spans="3:14" ht="12.75" x14ac:dyDescent="0.2">
      <c r="C9553" s="43"/>
      <c r="E9553" s="43"/>
      <c r="J9553" s="45"/>
      <c r="N9553" s="43"/>
    </row>
    <row r="9554" spans="3:14" ht="12.75" x14ac:dyDescent="0.2">
      <c r="C9554" s="43"/>
      <c r="E9554" s="43"/>
      <c r="J9554" s="45"/>
      <c r="N9554" s="43"/>
    </row>
    <row r="9555" spans="3:14" ht="12.75" x14ac:dyDescent="0.2">
      <c r="C9555" s="43"/>
      <c r="E9555" s="43"/>
      <c r="J9555" s="45"/>
      <c r="N9555" s="43"/>
    </row>
    <row r="9556" spans="3:14" ht="12.75" x14ac:dyDescent="0.2">
      <c r="C9556" s="43"/>
      <c r="E9556" s="43"/>
      <c r="J9556" s="45"/>
      <c r="N9556" s="43"/>
    </row>
    <row r="9557" spans="3:14" ht="12.75" x14ac:dyDescent="0.2">
      <c r="C9557" s="43"/>
      <c r="E9557" s="43"/>
      <c r="J9557" s="45"/>
      <c r="N9557" s="43"/>
    </row>
    <row r="9558" spans="3:14" ht="12.75" x14ac:dyDescent="0.2">
      <c r="C9558" s="43"/>
      <c r="E9558" s="43"/>
      <c r="J9558" s="45"/>
      <c r="N9558" s="43"/>
    </row>
    <row r="9559" spans="3:14" ht="12.75" x14ac:dyDescent="0.2">
      <c r="C9559" s="43"/>
      <c r="E9559" s="43"/>
      <c r="J9559" s="45"/>
      <c r="N9559" s="43"/>
    </row>
    <row r="9560" spans="3:14" ht="12.75" x14ac:dyDescent="0.2">
      <c r="C9560" s="43"/>
      <c r="E9560" s="43"/>
      <c r="J9560" s="45"/>
      <c r="N9560" s="43"/>
    </row>
    <row r="9561" spans="3:14" ht="12.75" x14ac:dyDescent="0.2">
      <c r="C9561" s="43"/>
      <c r="E9561" s="43"/>
      <c r="J9561" s="45"/>
      <c r="N9561" s="43"/>
    </row>
    <row r="9562" spans="3:14" ht="12.75" x14ac:dyDescent="0.2">
      <c r="C9562" s="43"/>
      <c r="E9562" s="43"/>
      <c r="J9562" s="45"/>
      <c r="N9562" s="43"/>
    </row>
    <row r="9563" spans="3:14" ht="12.75" x14ac:dyDescent="0.2">
      <c r="C9563" s="43"/>
      <c r="E9563" s="43"/>
      <c r="J9563" s="45"/>
      <c r="N9563" s="43"/>
    </row>
    <row r="9564" spans="3:14" ht="12.75" x14ac:dyDescent="0.2">
      <c r="C9564" s="43"/>
      <c r="E9564" s="43"/>
      <c r="J9564" s="45"/>
      <c r="N9564" s="43"/>
    </row>
    <row r="9565" spans="3:14" ht="12.75" x14ac:dyDescent="0.2">
      <c r="C9565" s="43"/>
      <c r="E9565" s="43"/>
      <c r="J9565" s="45"/>
      <c r="N9565" s="43"/>
    </row>
    <row r="9566" spans="3:14" ht="12.75" x14ac:dyDescent="0.2">
      <c r="C9566" s="43"/>
      <c r="E9566" s="43"/>
      <c r="J9566" s="45"/>
      <c r="N9566" s="43"/>
    </row>
    <row r="9567" spans="3:14" ht="12.75" x14ac:dyDescent="0.2">
      <c r="C9567" s="43"/>
      <c r="E9567" s="43"/>
      <c r="J9567" s="45"/>
      <c r="N9567" s="43"/>
    </row>
    <row r="9568" spans="3:14" ht="12.75" x14ac:dyDescent="0.2">
      <c r="C9568" s="43"/>
      <c r="E9568" s="43"/>
      <c r="J9568" s="45"/>
      <c r="N9568" s="43"/>
    </row>
    <row r="9569" spans="3:14" ht="12.75" x14ac:dyDescent="0.2">
      <c r="C9569" s="43"/>
      <c r="E9569" s="43"/>
      <c r="J9569" s="45"/>
      <c r="N9569" s="43"/>
    </row>
    <row r="9570" spans="3:14" ht="12.75" x14ac:dyDescent="0.2">
      <c r="C9570" s="43"/>
      <c r="E9570" s="43"/>
      <c r="J9570" s="45"/>
      <c r="N9570" s="43"/>
    </row>
    <row r="9571" spans="3:14" ht="12.75" x14ac:dyDescent="0.2">
      <c r="C9571" s="43"/>
      <c r="E9571" s="43"/>
      <c r="J9571" s="45"/>
      <c r="N9571" s="43"/>
    </row>
    <row r="9572" spans="3:14" ht="12.75" x14ac:dyDescent="0.2">
      <c r="C9572" s="43"/>
      <c r="E9572" s="43"/>
      <c r="J9572" s="45"/>
      <c r="N9572" s="43"/>
    </row>
    <row r="9573" spans="3:14" ht="12.75" x14ac:dyDescent="0.2">
      <c r="C9573" s="43"/>
      <c r="E9573" s="43"/>
      <c r="J9573" s="45"/>
      <c r="N9573" s="43"/>
    </row>
    <row r="9574" spans="3:14" ht="12.75" x14ac:dyDescent="0.2">
      <c r="C9574" s="43"/>
      <c r="E9574" s="43"/>
      <c r="J9574" s="45"/>
      <c r="N9574" s="43"/>
    </row>
    <row r="9575" spans="3:14" ht="12.75" x14ac:dyDescent="0.2">
      <c r="C9575" s="43"/>
      <c r="E9575" s="43"/>
      <c r="J9575" s="45"/>
      <c r="N9575" s="43"/>
    </row>
    <row r="9576" spans="3:14" ht="12.75" x14ac:dyDescent="0.2">
      <c r="C9576" s="43"/>
      <c r="E9576" s="43"/>
      <c r="J9576" s="45"/>
      <c r="N9576" s="43"/>
    </row>
    <row r="9577" spans="3:14" ht="12.75" x14ac:dyDescent="0.2">
      <c r="C9577" s="43"/>
      <c r="E9577" s="43"/>
      <c r="J9577" s="45"/>
      <c r="N9577" s="43"/>
    </row>
    <row r="9578" spans="3:14" ht="12.75" x14ac:dyDescent="0.2">
      <c r="C9578" s="43"/>
      <c r="E9578" s="43"/>
      <c r="J9578" s="45"/>
      <c r="N9578" s="43"/>
    </row>
    <row r="9579" spans="3:14" ht="12.75" x14ac:dyDescent="0.2">
      <c r="C9579" s="43"/>
      <c r="E9579" s="43"/>
      <c r="J9579" s="45"/>
      <c r="N9579" s="43"/>
    </row>
    <row r="9580" spans="3:14" ht="12.75" x14ac:dyDescent="0.2">
      <c r="C9580" s="43"/>
      <c r="E9580" s="43"/>
      <c r="J9580" s="45"/>
      <c r="N9580" s="43"/>
    </row>
    <row r="9581" spans="3:14" ht="12.75" x14ac:dyDescent="0.2">
      <c r="C9581" s="43"/>
      <c r="E9581" s="43"/>
      <c r="J9581" s="45"/>
      <c r="N9581" s="43"/>
    </row>
    <row r="9582" spans="3:14" ht="12.75" x14ac:dyDescent="0.2">
      <c r="C9582" s="43"/>
      <c r="E9582" s="43"/>
      <c r="J9582" s="45"/>
      <c r="N9582" s="43"/>
    </row>
    <row r="9583" spans="3:14" ht="12.75" x14ac:dyDescent="0.2">
      <c r="C9583" s="43"/>
      <c r="E9583" s="43"/>
      <c r="J9583" s="45"/>
      <c r="N9583" s="43"/>
    </row>
    <row r="9584" spans="3:14" ht="12.75" x14ac:dyDescent="0.2">
      <c r="C9584" s="43"/>
      <c r="E9584" s="43"/>
      <c r="J9584" s="45"/>
      <c r="N9584" s="43"/>
    </row>
    <row r="9585" spans="3:14" ht="12.75" x14ac:dyDescent="0.2">
      <c r="C9585" s="43"/>
      <c r="E9585" s="43"/>
      <c r="J9585" s="45"/>
      <c r="N9585" s="43"/>
    </row>
    <row r="9586" spans="3:14" ht="12.75" x14ac:dyDescent="0.2">
      <c r="C9586" s="43"/>
      <c r="E9586" s="43"/>
      <c r="J9586" s="45"/>
      <c r="N9586" s="43"/>
    </row>
    <row r="9587" spans="3:14" ht="12.75" x14ac:dyDescent="0.2">
      <c r="C9587" s="43"/>
      <c r="E9587" s="43"/>
      <c r="J9587" s="45"/>
      <c r="N9587" s="43"/>
    </row>
    <row r="9588" spans="3:14" ht="12.75" x14ac:dyDescent="0.2">
      <c r="C9588" s="43"/>
      <c r="E9588" s="43"/>
      <c r="J9588" s="45"/>
      <c r="N9588" s="43"/>
    </row>
    <row r="9589" spans="3:14" ht="12.75" x14ac:dyDescent="0.2">
      <c r="C9589" s="43"/>
      <c r="E9589" s="43"/>
      <c r="J9589" s="45"/>
      <c r="N9589" s="43"/>
    </row>
    <row r="9590" spans="3:14" ht="12.75" x14ac:dyDescent="0.2">
      <c r="C9590" s="43"/>
      <c r="E9590" s="43"/>
      <c r="J9590" s="45"/>
      <c r="N9590" s="43"/>
    </row>
    <row r="9591" spans="3:14" ht="12.75" x14ac:dyDescent="0.2">
      <c r="C9591" s="43"/>
      <c r="E9591" s="43"/>
      <c r="J9591" s="45"/>
      <c r="N9591" s="43"/>
    </row>
    <row r="9592" spans="3:14" ht="12.75" x14ac:dyDescent="0.2">
      <c r="C9592" s="43"/>
      <c r="E9592" s="43"/>
      <c r="J9592" s="45"/>
      <c r="N9592" s="43"/>
    </row>
    <row r="9593" spans="3:14" ht="12.75" x14ac:dyDescent="0.2">
      <c r="C9593" s="43"/>
      <c r="E9593" s="43"/>
      <c r="J9593" s="45"/>
      <c r="N9593" s="43"/>
    </row>
    <row r="9594" spans="3:14" ht="12.75" x14ac:dyDescent="0.2">
      <c r="C9594" s="43"/>
      <c r="E9594" s="43"/>
      <c r="J9594" s="45"/>
      <c r="N9594" s="43"/>
    </row>
    <row r="9595" spans="3:14" ht="12.75" x14ac:dyDescent="0.2">
      <c r="C9595" s="43"/>
      <c r="E9595" s="43"/>
      <c r="J9595" s="45"/>
      <c r="N9595" s="43"/>
    </row>
    <row r="9596" spans="3:14" ht="12.75" x14ac:dyDescent="0.2">
      <c r="C9596" s="43"/>
      <c r="E9596" s="43"/>
      <c r="J9596" s="45"/>
      <c r="N9596" s="43"/>
    </row>
    <row r="9597" spans="3:14" ht="12.75" x14ac:dyDescent="0.2">
      <c r="C9597" s="43"/>
      <c r="E9597" s="43"/>
      <c r="J9597" s="45"/>
      <c r="N9597" s="43"/>
    </row>
    <row r="9598" spans="3:14" ht="12.75" x14ac:dyDescent="0.2">
      <c r="C9598" s="43"/>
      <c r="E9598" s="43"/>
      <c r="J9598" s="45"/>
      <c r="N9598" s="43"/>
    </row>
    <row r="9599" spans="3:14" ht="12.75" x14ac:dyDescent="0.2">
      <c r="C9599" s="43"/>
      <c r="E9599" s="43"/>
      <c r="J9599" s="45"/>
      <c r="N9599" s="43"/>
    </row>
    <row r="9600" spans="3:14" ht="12.75" x14ac:dyDescent="0.2">
      <c r="C9600" s="43"/>
      <c r="E9600" s="43"/>
      <c r="J9600" s="45"/>
      <c r="N9600" s="43"/>
    </row>
    <row r="9601" spans="3:14" ht="12.75" x14ac:dyDescent="0.2">
      <c r="C9601" s="43"/>
      <c r="E9601" s="43"/>
      <c r="J9601" s="45"/>
      <c r="N9601" s="43"/>
    </row>
    <row r="9602" spans="3:14" ht="12.75" x14ac:dyDescent="0.2">
      <c r="C9602" s="43"/>
      <c r="E9602" s="43"/>
      <c r="J9602" s="45"/>
      <c r="N9602" s="43"/>
    </row>
    <row r="9603" spans="3:14" ht="12.75" x14ac:dyDescent="0.2">
      <c r="C9603" s="43"/>
      <c r="E9603" s="43"/>
      <c r="J9603" s="45"/>
      <c r="N9603" s="43"/>
    </row>
    <row r="9604" spans="3:14" ht="12.75" x14ac:dyDescent="0.2">
      <c r="C9604" s="43"/>
      <c r="E9604" s="43"/>
      <c r="J9604" s="45"/>
      <c r="N9604" s="43"/>
    </row>
    <row r="9605" spans="3:14" ht="12.75" x14ac:dyDescent="0.2">
      <c r="C9605" s="43"/>
      <c r="E9605" s="43"/>
      <c r="J9605" s="45"/>
      <c r="N9605" s="43"/>
    </row>
    <row r="9606" spans="3:14" ht="12.75" x14ac:dyDescent="0.2">
      <c r="C9606" s="43"/>
      <c r="E9606" s="43"/>
      <c r="J9606" s="45"/>
      <c r="N9606" s="43"/>
    </row>
    <row r="9607" spans="3:14" ht="12.75" x14ac:dyDescent="0.2">
      <c r="C9607" s="43"/>
      <c r="E9607" s="43"/>
      <c r="J9607" s="45"/>
      <c r="N9607" s="43"/>
    </row>
    <row r="9608" spans="3:14" ht="12.75" x14ac:dyDescent="0.2">
      <c r="C9608" s="43"/>
      <c r="E9608" s="43"/>
      <c r="J9608" s="45"/>
      <c r="N9608" s="43"/>
    </row>
    <row r="9609" spans="3:14" ht="12.75" x14ac:dyDescent="0.2">
      <c r="C9609" s="43"/>
      <c r="E9609" s="43"/>
      <c r="J9609" s="45"/>
      <c r="N9609" s="43"/>
    </row>
    <row r="9610" spans="3:14" ht="12.75" x14ac:dyDescent="0.2">
      <c r="C9610" s="43"/>
      <c r="E9610" s="43"/>
      <c r="J9610" s="45"/>
      <c r="N9610" s="43"/>
    </row>
    <row r="9611" spans="3:14" ht="12.75" x14ac:dyDescent="0.2">
      <c r="C9611" s="43"/>
      <c r="E9611" s="43"/>
      <c r="J9611" s="45"/>
      <c r="N9611" s="43"/>
    </row>
    <row r="9612" spans="3:14" ht="12.75" x14ac:dyDescent="0.2">
      <c r="C9612" s="43"/>
      <c r="E9612" s="43"/>
      <c r="J9612" s="45"/>
      <c r="N9612" s="43"/>
    </row>
    <row r="9613" spans="3:14" ht="12.75" x14ac:dyDescent="0.2">
      <c r="C9613" s="43"/>
      <c r="E9613" s="43"/>
      <c r="J9613" s="45"/>
      <c r="N9613" s="43"/>
    </row>
    <row r="9614" spans="3:14" ht="12.75" x14ac:dyDescent="0.2">
      <c r="C9614" s="43"/>
      <c r="E9614" s="43"/>
      <c r="J9614" s="45"/>
      <c r="N9614" s="43"/>
    </row>
    <row r="9615" spans="3:14" ht="12.75" x14ac:dyDescent="0.2">
      <c r="C9615" s="43"/>
      <c r="E9615" s="43"/>
      <c r="J9615" s="45"/>
      <c r="N9615" s="43"/>
    </row>
    <row r="9616" spans="3:14" ht="12.75" x14ac:dyDescent="0.2">
      <c r="C9616" s="43"/>
      <c r="E9616" s="43"/>
      <c r="J9616" s="45"/>
      <c r="N9616" s="43"/>
    </row>
    <row r="9617" spans="3:14" ht="12.75" x14ac:dyDescent="0.2">
      <c r="C9617" s="43"/>
      <c r="E9617" s="43"/>
      <c r="J9617" s="45"/>
      <c r="N9617" s="43"/>
    </row>
    <row r="9618" spans="3:14" ht="12.75" x14ac:dyDescent="0.2">
      <c r="C9618" s="43"/>
      <c r="E9618" s="43"/>
      <c r="J9618" s="45"/>
      <c r="N9618" s="43"/>
    </row>
    <row r="9619" spans="3:14" ht="12.75" x14ac:dyDescent="0.2">
      <c r="C9619" s="43"/>
      <c r="E9619" s="43"/>
      <c r="J9619" s="45"/>
      <c r="N9619" s="43"/>
    </row>
    <row r="9620" spans="3:14" ht="12.75" x14ac:dyDescent="0.2">
      <c r="C9620" s="43"/>
      <c r="E9620" s="43"/>
      <c r="J9620" s="45"/>
      <c r="N9620" s="43"/>
    </row>
    <row r="9621" spans="3:14" ht="12.75" x14ac:dyDescent="0.2">
      <c r="C9621" s="43"/>
      <c r="E9621" s="43"/>
      <c r="J9621" s="45"/>
      <c r="N9621" s="43"/>
    </row>
    <row r="9622" spans="3:14" ht="12.75" x14ac:dyDescent="0.2">
      <c r="C9622" s="43"/>
      <c r="E9622" s="43"/>
      <c r="J9622" s="45"/>
      <c r="N9622" s="43"/>
    </row>
    <row r="9623" spans="3:14" ht="12.75" x14ac:dyDescent="0.2">
      <c r="C9623" s="43"/>
      <c r="E9623" s="43"/>
      <c r="J9623" s="45"/>
      <c r="N9623" s="43"/>
    </row>
    <row r="9624" spans="3:14" ht="12.75" x14ac:dyDescent="0.2">
      <c r="C9624" s="43"/>
      <c r="E9624" s="43"/>
      <c r="J9624" s="45"/>
      <c r="N9624" s="43"/>
    </row>
    <row r="9625" spans="3:14" ht="12.75" x14ac:dyDescent="0.2">
      <c r="C9625" s="43"/>
      <c r="E9625" s="43"/>
      <c r="J9625" s="45"/>
      <c r="N9625" s="43"/>
    </row>
    <row r="9626" spans="3:14" ht="12.75" x14ac:dyDescent="0.2">
      <c r="C9626" s="43"/>
      <c r="E9626" s="43"/>
      <c r="J9626" s="45"/>
      <c r="N9626" s="43"/>
    </row>
    <row r="9627" spans="3:14" ht="12.75" x14ac:dyDescent="0.2">
      <c r="C9627" s="43"/>
      <c r="E9627" s="43"/>
      <c r="J9627" s="45"/>
      <c r="N9627" s="43"/>
    </row>
    <row r="9628" spans="3:14" ht="12.75" x14ac:dyDescent="0.2">
      <c r="C9628" s="43"/>
      <c r="E9628" s="43"/>
      <c r="J9628" s="45"/>
      <c r="N9628" s="43"/>
    </row>
    <row r="9629" spans="3:14" ht="12.75" x14ac:dyDescent="0.2">
      <c r="C9629" s="43"/>
      <c r="E9629" s="43"/>
      <c r="J9629" s="45"/>
      <c r="N9629" s="43"/>
    </row>
    <row r="9630" spans="3:14" ht="12.75" x14ac:dyDescent="0.2">
      <c r="C9630" s="43"/>
      <c r="E9630" s="43"/>
      <c r="J9630" s="45"/>
      <c r="N9630" s="43"/>
    </row>
    <row r="9631" spans="3:14" ht="12.75" x14ac:dyDescent="0.2">
      <c r="C9631" s="43"/>
      <c r="E9631" s="43"/>
      <c r="J9631" s="45"/>
      <c r="N9631" s="43"/>
    </row>
    <row r="9632" spans="3:14" ht="12.75" x14ac:dyDescent="0.2">
      <c r="C9632" s="43"/>
      <c r="E9632" s="43"/>
      <c r="J9632" s="45"/>
      <c r="N9632" s="43"/>
    </row>
    <row r="9633" spans="3:14" ht="12.75" x14ac:dyDescent="0.2">
      <c r="C9633" s="43"/>
      <c r="E9633" s="43"/>
      <c r="J9633" s="45"/>
      <c r="N9633" s="43"/>
    </row>
    <row r="9634" spans="3:14" ht="12.75" x14ac:dyDescent="0.2">
      <c r="C9634" s="43"/>
      <c r="E9634" s="43"/>
      <c r="J9634" s="45"/>
      <c r="N9634" s="43"/>
    </row>
    <row r="9635" spans="3:14" ht="12.75" x14ac:dyDescent="0.2">
      <c r="C9635" s="43"/>
      <c r="E9635" s="43"/>
      <c r="J9635" s="45"/>
      <c r="N9635" s="43"/>
    </row>
    <row r="9636" spans="3:14" ht="12.75" x14ac:dyDescent="0.2">
      <c r="C9636" s="43"/>
      <c r="E9636" s="43"/>
      <c r="J9636" s="45"/>
      <c r="N9636" s="43"/>
    </row>
    <row r="9637" spans="3:14" ht="12.75" x14ac:dyDescent="0.2">
      <c r="C9637" s="43"/>
      <c r="E9637" s="43"/>
      <c r="J9637" s="45"/>
      <c r="N9637" s="43"/>
    </row>
    <row r="9638" spans="3:14" ht="12.75" x14ac:dyDescent="0.2">
      <c r="C9638" s="43"/>
      <c r="E9638" s="43"/>
      <c r="J9638" s="45"/>
      <c r="N9638" s="43"/>
    </row>
    <row r="9639" spans="3:14" ht="12.75" x14ac:dyDescent="0.2">
      <c r="C9639" s="43"/>
      <c r="E9639" s="43"/>
      <c r="J9639" s="45"/>
      <c r="N9639" s="43"/>
    </row>
    <row r="9640" spans="3:14" ht="12.75" x14ac:dyDescent="0.2">
      <c r="C9640" s="43"/>
      <c r="E9640" s="43"/>
      <c r="J9640" s="45"/>
      <c r="N9640" s="43"/>
    </row>
    <row r="9641" spans="3:14" ht="12.75" x14ac:dyDescent="0.2">
      <c r="C9641" s="43"/>
      <c r="E9641" s="43"/>
      <c r="J9641" s="45"/>
      <c r="N9641" s="43"/>
    </row>
    <row r="9642" spans="3:14" ht="12.75" x14ac:dyDescent="0.2">
      <c r="C9642" s="43"/>
      <c r="E9642" s="43"/>
      <c r="J9642" s="45"/>
      <c r="N9642" s="43"/>
    </row>
    <row r="9643" spans="3:14" ht="12.75" x14ac:dyDescent="0.2">
      <c r="C9643" s="43"/>
      <c r="E9643" s="43"/>
      <c r="J9643" s="45"/>
      <c r="N9643" s="43"/>
    </row>
    <row r="9644" spans="3:14" ht="12.75" x14ac:dyDescent="0.2">
      <c r="C9644" s="43"/>
      <c r="E9644" s="43"/>
      <c r="J9644" s="45"/>
      <c r="N9644" s="43"/>
    </row>
    <row r="9645" spans="3:14" ht="12.75" x14ac:dyDescent="0.2">
      <c r="C9645" s="43"/>
      <c r="E9645" s="43"/>
      <c r="J9645" s="45"/>
      <c r="N9645" s="43"/>
    </row>
    <row r="9646" spans="3:14" ht="12.75" x14ac:dyDescent="0.2">
      <c r="C9646" s="43"/>
      <c r="E9646" s="43"/>
      <c r="J9646" s="45"/>
      <c r="N9646" s="43"/>
    </row>
    <row r="9647" spans="3:14" ht="12.75" x14ac:dyDescent="0.2">
      <c r="C9647" s="43"/>
      <c r="E9647" s="43"/>
      <c r="J9647" s="45"/>
      <c r="N9647" s="43"/>
    </row>
    <row r="9648" spans="3:14" ht="12.75" x14ac:dyDescent="0.2">
      <c r="C9648" s="43"/>
      <c r="E9648" s="43"/>
      <c r="J9648" s="45"/>
      <c r="N9648" s="43"/>
    </row>
    <row r="9649" spans="3:14" ht="12.75" x14ac:dyDescent="0.2">
      <c r="C9649" s="43"/>
      <c r="E9649" s="43"/>
      <c r="J9649" s="45"/>
      <c r="N9649" s="43"/>
    </row>
    <row r="9650" spans="3:14" ht="12.75" x14ac:dyDescent="0.2">
      <c r="C9650" s="43"/>
      <c r="E9650" s="43"/>
      <c r="J9650" s="45"/>
      <c r="N9650" s="43"/>
    </row>
    <row r="9651" spans="3:14" ht="12.75" x14ac:dyDescent="0.2">
      <c r="C9651" s="43"/>
      <c r="E9651" s="43"/>
      <c r="J9651" s="45"/>
      <c r="N9651" s="43"/>
    </row>
    <row r="9652" spans="3:14" ht="12.75" x14ac:dyDescent="0.2">
      <c r="C9652" s="43"/>
      <c r="E9652" s="43"/>
      <c r="J9652" s="45"/>
      <c r="N9652" s="43"/>
    </row>
    <row r="9653" spans="3:14" ht="12.75" x14ac:dyDescent="0.2">
      <c r="C9653" s="43"/>
      <c r="E9653" s="43"/>
      <c r="J9653" s="45"/>
      <c r="N9653" s="43"/>
    </row>
    <row r="9654" spans="3:14" ht="12.75" x14ac:dyDescent="0.2">
      <c r="C9654" s="43"/>
      <c r="E9654" s="43"/>
      <c r="J9654" s="45"/>
      <c r="N9654" s="43"/>
    </row>
    <row r="9655" spans="3:14" ht="12.75" x14ac:dyDescent="0.2">
      <c r="C9655" s="43"/>
      <c r="E9655" s="43"/>
      <c r="J9655" s="45"/>
      <c r="N9655" s="43"/>
    </row>
    <row r="9656" spans="3:14" ht="12.75" x14ac:dyDescent="0.2">
      <c r="C9656" s="43"/>
      <c r="E9656" s="43"/>
      <c r="J9656" s="45"/>
      <c r="N9656" s="43"/>
    </row>
    <row r="9657" spans="3:14" ht="12.75" x14ac:dyDescent="0.2">
      <c r="C9657" s="43"/>
      <c r="E9657" s="43"/>
      <c r="J9657" s="45"/>
      <c r="N9657" s="43"/>
    </row>
    <row r="9658" spans="3:14" ht="12.75" x14ac:dyDescent="0.2">
      <c r="C9658" s="43"/>
      <c r="E9658" s="43"/>
      <c r="J9658" s="45"/>
      <c r="N9658" s="43"/>
    </row>
    <row r="9659" spans="3:14" ht="12.75" x14ac:dyDescent="0.2">
      <c r="C9659" s="43"/>
      <c r="E9659" s="43"/>
      <c r="J9659" s="45"/>
      <c r="N9659" s="43"/>
    </row>
    <row r="9660" spans="3:14" ht="12.75" x14ac:dyDescent="0.2">
      <c r="C9660" s="43"/>
      <c r="E9660" s="43"/>
      <c r="J9660" s="45"/>
      <c r="N9660" s="43"/>
    </row>
    <row r="9661" spans="3:14" ht="12.75" x14ac:dyDescent="0.2">
      <c r="C9661" s="43"/>
      <c r="E9661" s="43"/>
      <c r="J9661" s="45"/>
      <c r="N9661" s="43"/>
    </row>
    <row r="9662" spans="3:14" ht="12.75" x14ac:dyDescent="0.2">
      <c r="C9662" s="43"/>
      <c r="E9662" s="43"/>
      <c r="J9662" s="45"/>
      <c r="N9662" s="43"/>
    </row>
    <row r="9663" spans="3:14" ht="12.75" x14ac:dyDescent="0.2">
      <c r="C9663" s="43"/>
      <c r="E9663" s="43"/>
      <c r="J9663" s="45"/>
      <c r="N9663" s="43"/>
    </row>
    <row r="9664" spans="3:14" ht="12.75" x14ac:dyDescent="0.2">
      <c r="C9664" s="43"/>
      <c r="E9664" s="43"/>
      <c r="J9664" s="45"/>
      <c r="N9664" s="43"/>
    </row>
    <row r="9665" spans="3:14" ht="12.75" x14ac:dyDescent="0.2">
      <c r="C9665" s="43"/>
      <c r="E9665" s="43"/>
      <c r="J9665" s="45"/>
      <c r="N9665" s="43"/>
    </row>
    <row r="9666" spans="3:14" ht="12.75" x14ac:dyDescent="0.2">
      <c r="C9666" s="43"/>
      <c r="E9666" s="43"/>
      <c r="J9666" s="45"/>
      <c r="N9666" s="43"/>
    </row>
    <row r="9667" spans="3:14" ht="12.75" x14ac:dyDescent="0.2">
      <c r="C9667" s="43"/>
      <c r="E9667" s="43"/>
      <c r="J9667" s="45"/>
      <c r="N9667" s="43"/>
    </row>
    <row r="9668" spans="3:14" ht="12.75" x14ac:dyDescent="0.2">
      <c r="C9668" s="43"/>
      <c r="E9668" s="43"/>
      <c r="J9668" s="45"/>
      <c r="N9668" s="43"/>
    </row>
    <row r="9669" spans="3:14" ht="12.75" x14ac:dyDescent="0.2">
      <c r="C9669" s="43"/>
      <c r="E9669" s="43"/>
      <c r="J9669" s="45"/>
      <c r="N9669" s="43"/>
    </row>
    <row r="9670" spans="3:14" ht="12.75" x14ac:dyDescent="0.2">
      <c r="C9670" s="43"/>
      <c r="E9670" s="43"/>
      <c r="J9670" s="45"/>
      <c r="N9670" s="43"/>
    </row>
    <row r="9671" spans="3:14" ht="12.75" x14ac:dyDescent="0.2">
      <c r="C9671" s="43"/>
      <c r="E9671" s="43"/>
      <c r="J9671" s="45"/>
      <c r="N9671" s="43"/>
    </row>
    <row r="9672" spans="3:14" ht="12.75" x14ac:dyDescent="0.2">
      <c r="C9672" s="43"/>
      <c r="E9672" s="43"/>
      <c r="J9672" s="45"/>
      <c r="N9672" s="43"/>
    </row>
    <row r="9673" spans="3:14" ht="12.75" x14ac:dyDescent="0.2">
      <c r="C9673" s="43"/>
      <c r="E9673" s="43"/>
      <c r="J9673" s="45"/>
      <c r="N9673" s="43"/>
    </row>
    <row r="9674" spans="3:14" ht="12.75" x14ac:dyDescent="0.2">
      <c r="C9674" s="43"/>
      <c r="E9674" s="43"/>
      <c r="J9674" s="45"/>
      <c r="N9674" s="43"/>
    </row>
    <row r="9675" spans="3:14" ht="12.75" x14ac:dyDescent="0.2">
      <c r="C9675" s="43"/>
      <c r="E9675" s="43"/>
      <c r="J9675" s="45"/>
      <c r="N9675" s="43"/>
    </row>
    <row r="9676" spans="3:14" ht="12.75" x14ac:dyDescent="0.2">
      <c r="C9676" s="43"/>
      <c r="E9676" s="43"/>
      <c r="J9676" s="45"/>
      <c r="N9676" s="43"/>
    </row>
    <row r="9677" spans="3:14" ht="12.75" x14ac:dyDescent="0.2">
      <c r="C9677" s="43"/>
      <c r="E9677" s="43"/>
      <c r="J9677" s="45"/>
      <c r="N9677" s="43"/>
    </row>
    <row r="9678" spans="3:14" ht="12.75" x14ac:dyDescent="0.2">
      <c r="C9678" s="43"/>
      <c r="E9678" s="43"/>
      <c r="J9678" s="45"/>
      <c r="N9678" s="43"/>
    </row>
    <row r="9679" spans="3:14" ht="12.75" x14ac:dyDescent="0.2">
      <c r="C9679" s="43"/>
      <c r="E9679" s="43"/>
      <c r="J9679" s="45"/>
      <c r="N9679" s="43"/>
    </row>
    <row r="9680" spans="3:14" ht="12.75" x14ac:dyDescent="0.2">
      <c r="C9680" s="43"/>
      <c r="E9680" s="43"/>
      <c r="J9680" s="45"/>
      <c r="N9680" s="43"/>
    </row>
    <row r="9681" spans="3:14" ht="12.75" x14ac:dyDescent="0.2">
      <c r="C9681" s="43"/>
      <c r="E9681" s="43"/>
      <c r="J9681" s="45"/>
      <c r="N9681" s="43"/>
    </row>
    <row r="9682" spans="3:14" ht="12.75" x14ac:dyDescent="0.2">
      <c r="C9682" s="43"/>
      <c r="E9682" s="43"/>
      <c r="J9682" s="45"/>
      <c r="N9682" s="43"/>
    </row>
    <row r="9683" spans="3:14" ht="12.75" x14ac:dyDescent="0.2">
      <c r="C9683" s="43"/>
      <c r="E9683" s="43"/>
      <c r="J9683" s="45"/>
      <c r="N9683" s="43"/>
    </row>
    <row r="9684" spans="3:14" ht="12.75" x14ac:dyDescent="0.2">
      <c r="C9684" s="43"/>
      <c r="E9684" s="43"/>
      <c r="J9684" s="45"/>
      <c r="N9684" s="43"/>
    </row>
    <row r="9685" spans="3:14" ht="12.75" x14ac:dyDescent="0.2">
      <c r="C9685" s="43"/>
      <c r="E9685" s="43"/>
      <c r="J9685" s="45"/>
      <c r="N9685" s="43"/>
    </row>
    <row r="9686" spans="3:14" ht="12.75" x14ac:dyDescent="0.2">
      <c r="C9686" s="43"/>
      <c r="E9686" s="43"/>
      <c r="J9686" s="45"/>
      <c r="N9686" s="43"/>
    </row>
    <row r="9687" spans="3:14" ht="12.75" x14ac:dyDescent="0.2">
      <c r="C9687" s="43"/>
      <c r="E9687" s="43"/>
      <c r="J9687" s="45"/>
      <c r="N9687" s="43"/>
    </row>
    <row r="9688" spans="3:14" ht="12.75" x14ac:dyDescent="0.2">
      <c r="C9688" s="43"/>
      <c r="E9688" s="43"/>
      <c r="J9688" s="45"/>
      <c r="N9688" s="43"/>
    </row>
    <row r="9689" spans="3:14" ht="12.75" x14ac:dyDescent="0.2">
      <c r="C9689" s="43"/>
      <c r="E9689" s="43"/>
      <c r="J9689" s="45"/>
      <c r="N9689" s="43"/>
    </row>
    <row r="9690" spans="3:14" ht="12.75" x14ac:dyDescent="0.2">
      <c r="C9690" s="43"/>
      <c r="E9690" s="43"/>
      <c r="J9690" s="45"/>
      <c r="N9690" s="43"/>
    </row>
    <row r="9691" spans="3:14" ht="12.75" x14ac:dyDescent="0.2">
      <c r="C9691" s="43"/>
      <c r="E9691" s="43"/>
      <c r="J9691" s="45"/>
      <c r="N9691" s="43"/>
    </row>
    <row r="9692" spans="3:14" ht="12.75" x14ac:dyDescent="0.2">
      <c r="C9692" s="43"/>
      <c r="E9692" s="43"/>
      <c r="J9692" s="45"/>
      <c r="N9692" s="43"/>
    </row>
    <row r="9693" spans="3:14" ht="12.75" x14ac:dyDescent="0.2">
      <c r="C9693" s="43"/>
      <c r="E9693" s="43"/>
      <c r="J9693" s="45"/>
      <c r="N9693" s="43"/>
    </row>
    <row r="9694" spans="3:14" ht="12.75" x14ac:dyDescent="0.2">
      <c r="C9694" s="43"/>
      <c r="E9694" s="43"/>
      <c r="J9694" s="45"/>
      <c r="N9694" s="43"/>
    </row>
    <row r="9695" spans="3:14" ht="12.75" x14ac:dyDescent="0.2">
      <c r="C9695" s="43"/>
      <c r="E9695" s="43"/>
      <c r="J9695" s="45"/>
      <c r="N9695" s="43"/>
    </row>
    <row r="9696" spans="3:14" ht="12.75" x14ac:dyDescent="0.2">
      <c r="C9696" s="43"/>
      <c r="E9696" s="43"/>
      <c r="J9696" s="45"/>
      <c r="N9696" s="43"/>
    </row>
    <row r="9697" spans="3:14" ht="12.75" x14ac:dyDescent="0.2">
      <c r="C9697" s="43"/>
      <c r="E9697" s="43"/>
      <c r="J9697" s="45"/>
      <c r="N9697" s="43"/>
    </row>
    <row r="9698" spans="3:14" ht="12.75" x14ac:dyDescent="0.2">
      <c r="C9698" s="43"/>
      <c r="E9698" s="43"/>
      <c r="J9698" s="45"/>
      <c r="N9698" s="43"/>
    </row>
    <row r="9699" spans="3:14" ht="12.75" x14ac:dyDescent="0.2">
      <c r="C9699" s="43"/>
      <c r="E9699" s="43"/>
      <c r="J9699" s="45"/>
      <c r="N9699" s="43"/>
    </row>
    <row r="9700" spans="3:14" ht="12.75" x14ac:dyDescent="0.2">
      <c r="C9700" s="43"/>
      <c r="E9700" s="43"/>
      <c r="J9700" s="45"/>
      <c r="N9700" s="43"/>
    </row>
    <row r="9701" spans="3:14" ht="12.75" x14ac:dyDescent="0.2">
      <c r="C9701" s="43"/>
      <c r="E9701" s="43"/>
      <c r="J9701" s="45"/>
      <c r="N9701" s="43"/>
    </row>
    <row r="9702" spans="3:14" ht="12.75" x14ac:dyDescent="0.2">
      <c r="C9702" s="43"/>
      <c r="E9702" s="43"/>
      <c r="J9702" s="45"/>
      <c r="N9702" s="43"/>
    </row>
    <row r="9703" spans="3:14" ht="12.75" x14ac:dyDescent="0.2">
      <c r="C9703" s="43"/>
      <c r="E9703" s="43"/>
      <c r="J9703" s="45"/>
      <c r="N9703" s="43"/>
    </row>
    <row r="9704" spans="3:14" ht="12.75" x14ac:dyDescent="0.2">
      <c r="C9704" s="43"/>
      <c r="E9704" s="43"/>
      <c r="J9704" s="45"/>
      <c r="N9704" s="43"/>
    </row>
    <row r="9705" spans="3:14" ht="12.75" x14ac:dyDescent="0.2">
      <c r="C9705" s="43"/>
      <c r="E9705" s="43"/>
      <c r="J9705" s="45"/>
      <c r="N9705" s="43"/>
    </row>
    <row r="9706" spans="3:14" ht="12.75" x14ac:dyDescent="0.2">
      <c r="C9706" s="43"/>
      <c r="E9706" s="43"/>
      <c r="J9706" s="45"/>
      <c r="N9706" s="43"/>
    </row>
    <row r="9707" spans="3:14" ht="12.75" x14ac:dyDescent="0.2">
      <c r="C9707" s="43"/>
      <c r="E9707" s="43"/>
      <c r="J9707" s="45"/>
      <c r="N9707" s="43"/>
    </row>
    <row r="9708" spans="3:14" ht="12.75" x14ac:dyDescent="0.2">
      <c r="C9708" s="43"/>
      <c r="E9708" s="43"/>
      <c r="J9708" s="45"/>
      <c r="N9708" s="43"/>
    </row>
    <row r="9709" spans="3:14" ht="12.75" x14ac:dyDescent="0.2">
      <c r="C9709" s="43"/>
      <c r="E9709" s="43"/>
      <c r="J9709" s="45"/>
      <c r="N9709" s="43"/>
    </row>
    <row r="9710" spans="3:14" ht="12.75" x14ac:dyDescent="0.2">
      <c r="C9710" s="43"/>
      <c r="E9710" s="43"/>
      <c r="J9710" s="45"/>
      <c r="N9710" s="43"/>
    </row>
    <row r="9711" spans="3:14" ht="12.75" x14ac:dyDescent="0.2">
      <c r="C9711" s="43"/>
      <c r="E9711" s="43"/>
      <c r="J9711" s="45"/>
      <c r="N9711" s="43"/>
    </row>
    <row r="9712" spans="3:14" ht="12.75" x14ac:dyDescent="0.2">
      <c r="C9712" s="43"/>
      <c r="E9712" s="43"/>
      <c r="J9712" s="45"/>
      <c r="N9712" s="43"/>
    </row>
    <row r="9713" spans="3:14" ht="12.75" x14ac:dyDescent="0.2">
      <c r="C9713" s="43"/>
      <c r="E9713" s="43"/>
      <c r="J9713" s="45"/>
      <c r="N9713" s="43"/>
    </row>
    <row r="9714" spans="3:14" ht="12.75" x14ac:dyDescent="0.2">
      <c r="C9714" s="43"/>
      <c r="E9714" s="43"/>
      <c r="J9714" s="45"/>
      <c r="N9714" s="43"/>
    </row>
    <row r="9715" spans="3:14" ht="12.75" x14ac:dyDescent="0.2">
      <c r="C9715" s="43"/>
      <c r="E9715" s="43"/>
      <c r="J9715" s="45"/>
      <c r="N9715" s="43"/>
    </row>
    <row r="9716" spans="3:14" ht="12.75" x14ac:dyDescent="0.2">
      <c r="C9716" s="43"/>
      <c r="E9716" s="43"/>
      <c r="J9716" s="45"/>
      <c r="N9716" s="43"/>
    </row>
    <row r="9717" spans="3:14" ht="12.75" x14ac:dyDescent="0.2">
      <c r="C9717" s="43"/>
      <c r="E9717" s="43"/>
      <c r="J9717" s="45"/>
      <c r="N9717" s="43"/>
    </row>
    <row r="9718" spans="3:14" ht="12.75" x14ac:dyDescent="0.2">
      <c r="C9718" s="43"/>
      <c r="E9718" s="43"/>
      <c r="J9718" s="45"/>
      <c r="N9718" s="43"/>
    </row>
    <row r="9719" spans="3:14" ht="12.75" x14ac:dyDescent="0.2">
      <c r="C9719" s="43"/>
      <c r="E9719" s="43"/>
      <c r="J9719" s="45"/>
      <c r="N9719" s="43"/>
    </row>
    <row r="9720" spans="3:14" ht="12.75" x14ac:dyDescent="0.2">
      <c r="C9720" s="43"/>
      <c r="E9720" s="43"/>
      <c r="J9720" s="45"/>
      <c r="N9720" s="43"/>
    </row>
    <row r="9721" spans="3:14" ht="12.75" x14ac:dyDescent="0.2">
      <c r="C9721" s="43"/>
      <c r="E9721" s="43"/>
      <c r="J9721" s="45"/>
      <c r="N9721" s="43"/>
    </row>
    <row r="9722" spans="3:14" ht="12.75" x14ac:dyDescent="0.2">
      <c r="C9722" s="43"/>
      <c r="E9722" s="43"/>
      <c r="J9722" s="45"/>
      <c r="N9722" s="43"/>
    </row>
    <row r="9723" spans="3:14" ht="12.75" x14ac:dyDescent="0.2">
      <c r="C9723" s="43"/>
      <c r="E9723" s="43"/>
      <c r="J9723" s="45"/>
      <c r="N9723" s="43"/>
    </row>
    <row r="9724" spans="3:14" ht="12.75" x14ac:dyDescent="0.2">
      <c r="C9724" s="43"/>
      <c r="E9724" s="43"/>
      <c r="J9724" s="45"/>
      <c r="N9724" s="43"/>
    </row>
    <row r="9725" spans="3:14" ht="12.75" x14ac:dyDescent="0.2">
      <c r="C9725" s="43"/>
      <c r="E9725" s="43"/>
      <c r="J9725" s="45"/>
      <c r="N9725" s="43"/>
    </row>
    <row r="9726" spans="3:14" ht="12.75" x14ac:dyDescent="0.2">
      <c r="C9726" s="43"/>
      <c r="E9726" s="43"/>
      <c r="J9726" s="45"/>
      <c r="N9726" s="43"/>
    </row>
    <row r="9727" spans="3:14" ht="12.75" x14ac:dyDescent="0.2">
      <c r="C9727" s="43"/>
      <c r="E9727" s="43"/>
      <c r="J9727" s="45"/>
      <c r="N9727" s="43"/>
    </row>
    <row r="9728" spans="3:14" ht="12.75" x14ac:dyDescent="0.2">
      <c r="C9728" s="43"/>
      <c r="E9728" s="43"/>
      <c r="J9728" s="45"/>
      <c r="N9728" s="43"/>
    </row>
    <row r="9729" spans="3:14" ht="12.75" x14ac:dyDescent="0.2">
      <c r="C9729" s="43"/>
      <c r="E9729" s="43"/>
      <c r="J9729" s="45"/>
      <c r="N9729" s="43"/>
    </row>
    <row r="9730" spans="3:14" ht="12.75" x14ac:dyDescent="0.2">
      <c r="C9730" s="43"/>
      <c r="E9730" s="43"/>
      <c r="J9730" s="45"/>
      <c r="N9730" s="43"/>
    </row>
    <row r="9731" spans="3:14" ht="12.75" x14ac:dyDescent="0.2">
      <c r="C9731" s="43"/>
      <c r="E9731" s="43"/>
      <c r="J9731" s="45"/>
      <c r="N9731" s="43"/>
    </row>
    <row r="9732" spans="3:14" ht="12.75" x14ac:dyDescent="0.2">
      <c r="C9732" s="43"/>
      <c r="E9732" s="43"/>
      <c r="J9732" s="45"/>
      <c r="N9732" s="43"/>
    </row>
    <row r="9733" spans="3:14" ht="12.75" x14ac:dyDescent="0.2">
      <c r="C9733" s="43"/>
      <c r="E9733" s="43"/>
      <c r="J9733" s="45"/>
      <c r="N9733" s="43"/>
    </row>
    <row r="9734" spans="3:14" ht="12.75" x14ac:dyDescent="0.2">
      <c r="C9734" s="43"/>
      <c r="E9734" s="43"/>
      <c r="J9734" s="45"/>
      <c r="N9734" s="43"/>
    </row>
    <row r="9735" spans="3:14" ht="12.75" x14ac:dyDescent="0.2">
      <c r="C9735" s="43"/>
      <c r="E9735" s="43"/>
      <c r="J9735" s="45"/>
      <c r="N9735" s="43"/>
    </row>
    <row r="9736" spans="3:14" ht="12.75" x14ac:dyDescent="0.2">
      <c r="C9736" s="43"/>
      <c r="E9736" s="43"/>
      <c r="J9736" s="45"/>
      <c r="N9736" s="43"/>
    </row>
    <row r="9737" spans="3:14" ht="12.75" x14ac:dyDescent="0.2">
      <c r="C9737" s="43"/>
      <c r="E9737" s="43"/>
      <c r="J9737" s="45"/>
      <c r="N9737" s="43"/>
    </row>
    <row r="9738" spans="3:14" ht="12.75" x14ac:dyDescent="0.2">
      <c r="C9738" s="43"/>
      <c r="E9738" s="43"/>
      <c r="J9738" s="45"/>
      <c r="N9738" s="43"/>
    </row>
    <row r="9739" spans="3:14" ht="12.75" x14ac:dyDescent="0.2">
      <c r="C9739" s="43"/>
      <c r="E9739" s="43"/>
      <c r="J9739" s="45"/>
      <c r="N9739" s="43"/>
    </row>
    <row r="9740" spans="3:14" ht="12.75" x14ac:dyDescent="0.2">
      <c r="C9740" s="43"/>
      <c r="E9740" s="43"/>
      <c r="J9740" s="45"/>
      <c r="N9740" s="43"/>
    </row>
    <row r="9741" spans="3:14" ht="12.75" x14ac:dyDescent="0.2">
      <c r="C9741" s="43"/>
      <c r="E9741" s="43"/>
      <c r="J9741" s="45"/>
      <c r="N9741" s="43"/>
    </row>
    <row r="9742" spans="3:14" ht="12.75" x14ac:dyDescent="0.2">
      <c r="C9742" s="43"/>
      <c r="E9742" s="43"/>
      <c r="J9742" s="45"/>
      <c r="N9742" s="43"/>
    </row>
    <row r="9743" spans="3:14" ht="12.75" x14ac:dyDescent="0.2">
      <c r="C9743" s="43"/>
      <c r="E9743" s="43"/>
      <c r="J9743" s="45"/>
      <c r="N9743" s="43"/>
    </row>
    <row r="9744" spans="3:14" ht="12.75" x14ac:dyDescent="0.2">
      <c r="C9744" s="43"/>
      <c r="E9744" s="43"/>
      <c r="J9744" s="45"/>
      <c r="N9744" s="43"/>
    </row>
    <row r="9745" spans="3:14" ht="12.75" x14ac:dyDescent="0.2">
      <c r="C9745" s="43"/>
      <c r="E9745" s="43"/>
      <c r="J9745" s="45"/>
      <c r="N9745" s="43"/>
    </row>
    <row r="9746" spans="3:14" ht="12.75" x14ac:dyDescent="0.2">
      <c r="C9746" s="43"/>
      <c r="E9746" s="43"/>
      <c r="J9746" s="45"/>
      <c r="N9746" s="43"/>
    </row>
    <row r="9747" spans="3:14" ht="12.75" x14ac:dyDescent="0.2">
      <c r="C9747" s="43"/>
      <c r="E9747" s="43"/>
      <c r="J9747" s="45"/>
      <c r="N9747" s="43"/>
    </row>
    <row r="9748" spans="3:14" ht="12.75" x14ac:dyDescent="0.2">
      <c r="C9748" s="43"/>
      <c r="E9748" s="43"/>
      <c r="J9748" s="45"/>
      <c r="N9748" s="43"/>
    </row>
    <row r="9749" spans="3:14" ht="12.75" x14ac:dyDescent="0.2">
      <c r="C9749" s="43"/>
      <c r="E9749" s="43"/>
      <c r="J9749" s="45"/>
      <c r="N9749" s="43"/>
    </row>
    <row r="9750" spans="3:14" ht="12.75" x14ac:dyDescent="0.2">
      <c r="C9750" s="43"/>
      <c r="E9750" s="43"/>
      <c r="J9750" s="45"/>
      <c r="N9750" s="43"/>
    </row>
    <row r="9751" spans="3:14" ht="12.75" x14ac:dyDescent="0.2">
      <c r="C9751" s="43"/>
      <c r="E9751" s="43"/>
      <c r="J9751" s="45"/>
      <c r="N9751" s="43"/>
    </row>
    <row r="9752" spans="3:14" ht="12.75" x14ac:dyDescent="0.2">
      <c r="C9752" s="43"/>
      <c r="E9752" s="43"/>
      <c r="J9752" s="45"/>
      <c r="N9752" s="43"/>
    </row>
    <row r="9753" spans="3:14" ht="12.75" x14ac:dyDescent="0.2">
      <c r="C9753" s="43"/>
      <c r="E9753" s="43"/>
      <c r="J9753" s="45"/>
      <c r="N9753" s="43"/>
    </row>
    <row r="9754" spans="3:14" ht="12.75" x14ac:dyDescent="0.2">
      <c r="C9754" s="43"/>
      <c r="E9754" s="43"/>
      <c r="J9754" s="45"/>
      <c r="N9754" s="43"/>
    </row>
    <row r="9755" spans="3:14" ht="12.75" x14ac:dyDescent="0.2">
      <c r="C9755" s="43"/>
      <c r="E9755" s="43"/>
      <c r="J9755" s="45"/>
      <c r="N9755" s="43"/>
    </row>
    <row r="9756" spans="3:14" ht="12.75" x14ac:dyDescent="0.2">
      <c r="C9756" s="43"/>
      <c r="E9756" s="43"/>
      <c r="J9756" s="45"/>
      <c r="N9756" s="43"/>
    </row>
    <row r="9757" spans="3:14" ht="12.75" x14ac:dyDescent="0.2">
      <c r="C9757" s="43"/>
      <c r="E9757" s="43"/>
      <c r="J9757" s="45"/>
      <c r="N9757" s="43"/>
    </row>
    <row r="9758" spans="3:14" ht="12.75" x14ac:dyDescent="0.2">
      <c r="C9758" s="43"/>
      <c r="E9758" s="43"/>
      <c r="J9758" s="45"/>
      <c r="N9758" s="43"/>
    </row>
    <row r="9759" spans="3:14" ht="12.75" x14ac:dyDescent="0.2">
      <c r="C9759" s="43"/>
      <c r="E9759" s="43"/>
      <c r="J9759" s="45"/>
      <c r="N9759" s="43"/>
    </row>
    <row r="9760" spans="3:14" ht="12.75" x14ac:dyDescent="0.2">
      <c r="C9760" s="43"/>
      <c r="E9760" s="43"/>
      <c r="J9760" s="45"/>
      <c r="N9760" s="43"/>
    </row>
    <row r="9761" spans="3:14" ht="12.75" x14ac:dyDescent="0.2">
      <c r="C9761" s="43"/>
      <c r="E9761" s="43"/>
      <c r="J9761" s="45"/>
      <c r="N9761" s="43"/>
    </row>
    <row r="9762" spans="3:14" ht="12.75" x14ac:dyDescent="0.2">
      <c r="C9762" s="43"/>
      <c r="E9762" s="43"/>
      <c r="J9762" s="45"/>
      <c r="N9762" s="43"/>
    </row>
    <row r="9763" spans="3:14" ht="12.75" x14ac:dyDescent="0.2">
      <c r="C9763" s="43"/>
      <c r="E9763" s="43"/>
      <c r="J9763" s="45"/>
      <c r="N9763" s="43"/>
    </row>
    <row r="9764" spans="3:14" ht="12.75" x14ac:dyDescent="0.2">
      <c r="C9764" s="43"/>
      <c r="E9764" s="43"/>
      <c r="J9764" s="45"/>
      <c r="N9764" s="43"/>
    </row>
    <row r="9765" spans="3:14" ht="12.75" x14ac:dyDescent="0.2">
      <c r="C9765" s="43"/>
      <c r="E9765" s="43"/>
      <c r="J9765" s="45"/>
      <c r="N9765" s="43"/>
    </row>
    <row r="9766" spans="3:14" ht="12.75" x14ac:dyDescent="0.2">
      <c r="C9766" s="43"/>
      <c r="E9766" s="43"/>
      <c r="J9766" s="45"/>
      <c r="N9766" s="43"/>
    </row>
    <row r="9767" spans="3:14" ht="12.75" x14ac:dyDescent="0.2">
      <c r="C9767" s="43"/>
      <c r="E9767" s="43"/>
      <c r="J9767" s="45"/>
      <c r="N9767" s="43"/>
    </row>
    <row r="9768" spans="3:14" ht="12.75" x14ac:dyDescent="0.2">
      <c r="C9768" s="43"/>
      <c r="E9768" s="43"/>
      <c r="J9768" s="45"/>
      <c r="N9768" s="43"/>
    </row>
    <row r="9769" spans="3:14" ht="12.75" x14ac:dyDescent="0.2">
      <c r="C9769" s="43"/>
      <c r="E9769" s="43"/>
      <c r="J9769" s="45"/>
      <c r="N9769" s="43"/>
    </row>
    <row r="9770" spans="3:14" ht="12.75" x14ac:dyDescent="0.2">
      <c r="C9770" s="43"/>
      <c r="E9770" s="43"/>
      <c r="J9770" s="45"/>
      <c r="N9770" s="43"/>
    </row>
    <row r="9771" spans="3:14" ht="12.75" x14ac:dyDescent="0.2">
      <c r="C9771" s="43"/>
      <c r="E9771" s="43"/>
      <c r="J9771" s="45"/>
      <c r="N9771" s="43"/>
    </row>
    <row r="9772" spans="3:14" ht="12.75" x14ac:dyDescent="0.2">
      <c r="C9772" s="43"/>
      <c r="E9772" s="43"/>
      <c r="J9772" s="45"/>
      <c r="N9772" s="43"/>
    </row>
    <row r="9773" spans="3:14" ht="12.75" x14ac:dyDescent="0.2">
      <c r="C9773" s="43"/>
      <c r="E9773" s="43"/>
      <c r="J9773" s="45"/>
      <c r="N9773" s="43"/>
    </row>
    <row r="9774" spans="3:14" ht="12.75" x14ac:dyDescent="0.2">
      <c r="C9774" s="43"/>
      <c r="E9774" s="43"/>
      <c r="J9774" s="45"/>
      <c r="N9774" s="43"/>
    </row>
    <row r="9775" spans="3:14" ht="12.75" x14ac:dyDescent="0.2">
      <c r="C9775" s="43"/>
      <c r="E9775" s="43"/>
      <c r="J9775" s="45"/>
      <c r="N9775" s="43"/>
    </row>
    <row r="9776" spans="3:14" ht="12.75" x14ac:dyDescent="0.2">
      <c r="C9776" s="43"/>
      <c r="E9776" s="43"/>
      <c r="J9776" s="45"/>
      <c r="N9776" s="43"/>
    </row>
    <row r="9777" spans="3:14" ht="12.75" x14ac:dyDescent="0.2">
      <c r="C9777" s="43"/>
      <c r="E9777" s="43"/>
      <c r="J9777" s="45"/>
      <c r="N9777" s="43"/>
    </row>
    <row r="9778" spans="3:14" ht="12.75" x14ac:dyDescent="0.2">
      <c r="C9778" s="43"/>
      <c r="E9778" s="43"/>
      <c r="J9778" s="45"/>
      <c r="N9778" s="43"/>
    </row>
    <row r="9779" spans="3:14" ht="12.75" x14ac:dyDescent="0.2">
      <c r="C9779" s="43"/>
      <c r="E9779" s="43"/>
      <c r="J9779" s="45"/>
      <c r="N9779" s="43"/>
    </row>
    <row r="9780" spans="3:14" ht="12.75" x14ac:dyDescent="0.2">
      <c r="C9780" s="43"/>
      <c r="E9780" s="43"/>
      <c r="J9780" s="45"/>
      <c r="N9780" s="43"/>
    </row>
    <row r="9781" spans="3:14" ht="12.75" x14ac:dyDescent="0.2">
      <c r="C9781" s="43"/>
      <c r="E9781" s="43"/>
      <c r="J9781" s="45"/>
      <c r="N9781" s="43"/>
    </row>
    <row r="9782" spans="3:14" ht="12.75" x14ac:dyDescent="0.2">
      <c r="C9782" s="43"/>
      <c r="E9782" s="43"/>
      <c r="J9782" s="45"/>
      <c r="N9782" s="43"/>
    </row>
    <row r="9783" spans="3:14" ht="12.75" x14ac:dyDescent="0.2">
      <c r="C9783" s="43"/>
      <c r="E9783" s="43"/>
      <c r="J9783" s="45"/>
      <c r="N9783" s="43"/>
    </row>
    <row r="9784" spans="3:14" ht="12.75" x14ac:dyDescent="0.2">
      <c r="C9784" s="43"/>
      <c r="E9784" s="43"/>
      <c r="J9784" s="45"/>
      <c r="N9784" s="43"/>
    </row>
    <row r="9785" spans="3:14" ht="12.75" x14ac:dyDescent="0.2">
      <c r="C9785" s="43"/>
      <c r="E9785" s="43"/>
      <c r="J9785" s="45"/>
      <c r="N9785" s="43"/>
    </row>
    <row r="9786" spans="3:14" ht="12.75" x14ac:dyDescent="0.2">
      <c r="C9786" s="43"/>
      <c r="E9786" s="43"/>
      <c r="J9786" s="45"/>
      <c r="N9786" s="43"/>
    </row>
    <row r="9787" spans="3:14" ht="12.75" x14ac:dyDescent="0.2">
      <c r="C9787" s="43"/>
      <c r="E9787" s="43"/>
      <c r="J9787" s="45"/>
      <c r="N9787" s="43"/>
    </row>
    <row r="9788" spans="3:14" ht="12.75" x14ac:dyDescent="0.2">
      <c r="C9788" s="43"/>
      <c r="E9788" s="43"/>
      <c r="J9788" s="45"/>
      <c r="N9788" s="43"/>
    </row>
    <row r="9789" spans="3:14" ht="12.75" x14ac:dyDescent="0.2">
      <c r="C9789" s="43"/>
      <c r="E9789" s="43"/>
      <c r="J9789" s="45"/>
      <c r="N9789" s="43"/>
    </row>
    <row r="9790" spans="3:14" ht="12.75" x14ac:dyDescent="0.2">
      <c r="C9790" s="43"/>
      <c r="E9790" s="43"/>
      <c r="J9790" s="45"/>
      <c r="N9790" s="43"/>
    </row>
    <row r="9791" spans="3:14" ht="12.75" x14ac:dyDescent="0.2">
      <c r="C9791" s="43"/>
      <c r="E9791" s="43"/>
      <c r="J9791" s="45"/>
      <c r="N9791" s="43"/>
    </row>
    <row r="9792" spans="3:14" ht="12.75" x14ac:dyDescent="0.2">
      <c r="C9792" s="43"/>
      <c r="E9792" s="43"/>
      <c r="J9792" s="45"/>
      <c r="N9792" s="43"/>
    </row>
    <row r="9793" spans="3:14" ht="12.75" x14ac:dyDescent="0.2">
      <c r="C9793" s="43"/>
      <c r="E9793" s="43"/>
      <c r="J9793" s="45"/>
      <c r="N9793" s="43"/>
    </row>
    <row r="9794" spans="3:14" ht="12.75" x14ac:dyDescent="0.2">
      <c r="C9794" s="43"/>
      <c r="E9794" s="43"/>
      <c r="J9794" s="45"/>
      <c r="N9794" s="43"/>
    </row>
    <row r="9795" spans="3:14" ht="12.75" x14ac:dyDescent="0.2">
      <c r="C9795" s="43"/>
      <c r="E9795" s="43"/>
      <c r="J9795" s="45"/>
      <c r="N9795" s="43"/>
    </row>
    <row r="9796" spans="3:14" ht="12.75" x14ac:dyDescent="0.2">
      <c r="C9796" s="43"/>
      <c r="E9796" s="43"/>
      <c r="J9796" s="45"/>
      <c r="N9796" s="43"/>
    </row>
    <row r="9797" spans="3:14" ht="12.75" x14ac:dyDescent="0.2">
      <c r="C9797" s="43"/>
      <c r="E9797" s="43"/>
      <c r="J9797" s="45"/>
      <c r="N9797" s="43"/>
    </row>
    <row r="9798" spans="3:14" ht="12.75" x14ac:dyDescent="0.2">
      <c r="C9798" s="43"/>
      <c r="E9798" s="43"/>
      <c r="J9798" s="45"/>
      <c r="N9798" s="43"/>
    </row>
    <row r="9799" spans="3:14" ht="12.75" x14ac:dyDescent="0.2">
      <c r="C9799" s="43"/>
      <c r="E9799" s="43"/>
      <c r="J9799" s="45"/>
      <c r="N9799" s="43"/>
    </row>
    <row r="9800" spans="3:14" ht="12.75" x14ac:dyDescent="0.2">
      <c r="C9800" s="43"/>
      <c r="E9800" s="43"/>
      <c r="J9800" s="45"/>
      <c r="N9800" s="43"/>
    </row>
    <row r="9801" spans="3:14" ht="12.75" x14ac:dyDescent="0.2">
      <c r="C9801" s="43"/>
      <c r="E9801" s="43"/>
      <c r="J9801" s="45"/>
      <c r="N9801" s="43"/>
    </row>
    <row r="9802" spans="3:14" ht="12.75" x14ac:dyDescent="0.2">
      <c r="C9802" s="43"/>
      <c r="E9802" s="43"/>
      <c r="J9802" s="45"/>
      <c r="N9802" s="43"/>
    </row>
    <row r="9803" spans="3:14" ht="12.75" x14ac:dyDescent="0.2">
      <c r="C9803" s="43"/>
      <c r="E9803" s="43"/>
      <c r="J9803" s="45"/>
      <c r="N9803" s="43"/>
    </row>
    <row r="9804" spans="3:14" ht="12.75" x14ac:dyDescent="0.2">
      <c r="C9804" s="43"/>
      <c r="E9804" s="43"/>
      <c r="J9804" s="45"/>
      <c r="N9804" s="43"/>
    </row>
    <row r="9805" spans="3:14" ht="12.75" x14ac:dyDescent="0.2">
      <c r="C9805" s="43"/>
      <c r="E9805" s="43"/>
      <c r="J9805" s="45"/>
      <c r="N9805" s="43"/>
    </row>
    <row r="9806" spans="3:14" ht="12.75" x14ac:dyDescent="0.2">
      <c r="C9806" s="43"/>
      <c r="E9806" s="43"/>
      <c r="J9806" s="45"/>
      <c r="N9806" s="43"/>
    </row>
    <row r="9807" spans="3:14" ht="12.75" x14ac:dyDescent="0.2">
      <c r="C9807" s="43"/>
      <c r="E9807" s="43"/>
      <c r="J9807" s="45"/>
      <c r="N9807" s="43"/>
    </row>
    <row r="9808" spans="3:14" ht="12.75" x14ac:dyDescent="0.2">
      <c r="C9808" s="43"/>
      <c r="E9808" s="43"/>
      <c r="J9808" s="45"/>
      <c r="N9808" s="43"/>
    </row>
    <row r="9809" spans="3:14" ht="12.75" x14ac:dyDescent="0.2">
      <c r="C9809" s="43"/>
      <c r="E9809" s="43"/>
      <c r="J9809" s="45"/>
      <c r="N9809" s="43"/>
    </row>
    <row r="9810" spans="3:14" ht="12.75" x14ac:dyDescent="0.2">
      <c r="C9810" s="43"/>
      <c r="E9810" s="43"/>
      <c r="J9810" s="45"/>
      <c r="N9810" s="43"/>
    </row>
    <row r="9811" spans="3:14" ht="12.75" x14ac:dyDescent="0.2">
      <c r="C9811" s="43"/>
      <c r="E9811" s="43"/>
      <c r="J9811" s="45"/>
      <c r="N9811" s="43"/>
    </row>
    <row r="9812" spans="3:14" ht="12.75" x14ac:dyDescent="0.2">
      <c r="C9812" s="43"/>
      <c r="E9812" s="43"/>
      <c r="J9812" s="45"/>
      <c r="N9812" s="43"/>
    </row>
    <row r="9813" spans="3:14" ht="12.75" x14ac:dyDescent="0.2">
      <c r="C9813" s="43"/>
      <c r="E9813" s="43"/>
      <c r="J9813" s="45"/>
      <c r="N9813" s="43"/>
    </row>
    <row r="9814" spans="3:14" ht="12.75" x14ac:dyDescent="0.2">
      <c r="C9814" s="43"/>
      <c r="E9814" s="43"/>
      <c r="J9814" s="45"/>
      <c r="N9814" s="43"/>
    </row>
    <row r="9815" spans="3:14" ht="12.75" x14ac:dyDescent="0.2">
      <c r="C9815" s="43"/>
      <c r="E9815" s="43"/>
      <c r="J9815" s="45"/>
      <c r="N9815" s="43"/>
    </row>
    <row r="9816" spans="3:14" ht="12.75" x14ac:dyDescent="0.2">
      <c r="C9816" s="43"/>
      <c r="E9816" s="43"/>
      <c r="J9816" s="45"/>
      <c r="N9816" s="43"/>
    </row>
    <row r="9817" spans="3:14" ht="12.75" x14ac:dyDescent="0.2">
      <c r="C9817" s="43"/>
      <c r="E9817" s="43"/>
      <c r="J9817" s="45"/>
      <c r="N9817" s="43"/>
    </row>
    <row r="9818" spans="3:14" ht="12.75" x14ac:dyDescent="0.2">
      <c r="C9818" s="43"/>
      <c r="E9818" s="43"/>
      <c r="J9818" s="45"/>
      <c r="N9818" s="43"/>
    </row>
    <row r="9819" spans="3:14" ht="12.75" x14ac:dyDescent="0.2">
      <c r="C9819" s="43"/>
      <c r="E9819" s="43"/>
      <c r="J9819" s="45"/>
      <c r="N9819" s="43"/>
    </row>
    <row r="9820" spans="3:14" ht="12.75" x14ac:dyDescent="0.2">
      <c r="C9820" s="43"/>
      <c r="E9820" s="43"/>
      <c r="J9820" s="45"/>
      <c r="N9820" s="43"/>
    </row>
    <row r="9821" spans="3:14" ht="12.75" x14ac:dyDescent="0.2">
      <c r="C9821" s="43"/>
      <c r="E9821" s="43"/>
      <c r="J9821" s="45"/>
      <c r="N9821" s="43"/>
    </row>
    <row r="9822" spans="3:14" ht="12.75" x14ac:dyDescent="0.2">
      <c r="C9822" s="43"/>
      <c r="E9822" s="43"/>
      <c r="J9822" s="45"/>
      <c r="N9822" s="43"/>
    </row>
    <row r="9823" spans="3:14" ht="12.75" x14ac:dyDescent="0.2">
      <c r="C9823" s="43"/>
      <c r="E9823" s="43"/>
      <c r="J9823" s="45"/>
      <c r="N9823" s="43"/>
    </row>
    <row r="9824" spans="3:14" ht="12.75" x14ac:dyDescent="0.2">
      <c r="C9824" s="43"/>
      <c r="E9824" s="43"/>
      <c r="J9824" s="45"/>
      <c r="N9824" s="43"/>
    </row>
    <row r="9825" spans="3:14" ht="12.75" x14ac:dyDescent="0.2">
      <c r="C9825" s="43"/>
      <c r="E9825" s="43"/>
      <c r="J9825" s="45"/>
      <c r="N9825" s="43"/>
    </row>
    <row r="9826" spans="3:14" ht="12.75" x14ac:dyDescent="0.2">
      <c r="C9826" s="43"/>
      <c r="E9826" s="43"/>
      <c r="J9826" s="45"/>
      <c r="N9826" s="43"/>
    </row>
    <row r="9827" spans="3:14" ht="12.75" x14ac:dyDescent="0.2">
      <c r="C9827" s="43"/>
      <c r="E9827" s="43"/>
      <c r="J9827" s="45"/>
      <c r="N9827" s="43"/>
    </row>
    <row r="9828" spans="3:14" ht="12.75" x14ac:dyDescent="0.2">
      <c r="C9828" s="43"/>
      <c r="E9828" s="43"/>
      <c r="J9828" s="45"/>
      <c r="N9828" s="43"/>
    </row>
    <row r="9829" spans="3:14" ht="12.75" x14ac:dyDescent="0.2">
      <c r="C9829" s="43"/>
      <c r="E9829" s="43"/>
      <c r="J9829" s="45"/>
      <c r="N9829" s="43"/>
    </row>
    <row r="9830" spans="3:14" ht="12.75" x14ac:dyDescent="0.2">
      <c r="C9830" s="43"/>
      <c r="E9830" s="43"/>
      <c r="J9830" s="45"/>
      <c r="N9830" s="43"/>
    </row>
    <row r="9831" spans="3:14" ht="12.75" x14ac:dyDescent="0.2">
      <c r="C9831" s="43"/>
      <c r="E9831" s="43"/>
      <c r="J9831" s="45"/>
      <c r="N9831" s="43"/>
    </row>
    <row r="9832" spans="3:14" ht="12.75" x14ac:dyDescent="0.2">
      <c r="C9832" s="43"/>
      <c r="E9832" s="43"/>
      <c r="J9832" s="45"/>
      <c r="N9832" s="43"/>
    </row>
    <row r="9833" spans="3:14" ht="12.75" x14ac:dyDescent="0.2">
      <c r="C9833" s="43"/>
      <c r="E9833" s="43"/>
      <c r="J9833" s="45"/>
      <c r="N9833" s="43"/>
    </row>
    <row r="9834" spans="3:14" ht="12.75" x14ac:dyDescent="0.2">
      <c r="C9834" s="43"/>
      <c r="E9834" s="43"/>
      <c r="J9834" s="45"/>
      <c r="N9834" s="43"/>
    </row>
    <row r="9835" spans="3:14" ht="12.75" x14ac:dyDescent="0.2">
      <c r="C9835" s="43"/>
      <c r="E9835" s="43"/>
      <c r="J9835" s="45"/>
      <c r="N9835" s="43"/>
    </row>
    <row r="9836" spans="3:14" ht="12.75" x14ac:dyDescent="0.2">
      <c r="C9836" s="43"/>
      <c r="E9836" s="43"/>
      <c r="J9836" s="45"/>
      <c r="N9836" s="43"/>
    </row>
    <row r="9837" spans="3:14" ht="12.75" x14ac:dyDescent="0.2">
      <c r="C9837" s="43"/>
      <c r="E9837" s="43"/>
      <c r="J9837" s="45"/>
      <c r="N9837" s="43"/>
    </row>
    <row r="9838" spans="3:14" ht="12.75" x14ac:dyDescent="0.2">
      <c r="C9838" s="43"/>
      <c r="E9838" s="43"/>
      <c r="J9838" s="45"/>
      <c r="N9838" s="43"/>
    </row>
    <row r="9839" spans="3:14" ht="12.75" x14ac:dyDescent="0.2">
      <c r="C9839" s="43"/>
      <c r="E9839" s="43"/>
      <c r="J9839" s="45"/>
      <c r="N9839" s="43"/>
    </row>
    <row r="9840" spans="3:14" ht="12.75" x14ac:dyDescent="0.2">
      <c r="C9840" s="43"/>
      <c r="E9840" s="43"/>
      <c r="J9840" s="45"/>
      <c r="N9840" s="43"/>
    </row>
    <row r="9841" spans="3:14" ht="12.75" x14ac:dyDescent="0.2">
      <c r="C9841" s="43"/>
      <c r="E9841" s="43"/>
      <c r="J9841" s="45"/>
      <c r="N9841" s="43"/>
    </row>
    <row r="9842" spans="3:14" ht="12.75" x14ac:dyDescent="0.2">
      <c r="C9842" s="43"/>
      <c r="E9842" s="43"/>
      <c r="J9842" s="45"/>
      <c r="N9842" s="43"/>
    </row>
    <row r="9843" spans="3:14" ht="12.75" x14ac:dyDescent="0.2">
      <c r="C9843" s="43"/>
      <c r="E9843" s="43"/>
      <c r="J9843" s="45"/>
      <c r="N9843" s="43"/>
    </row>
    <row r="9844" spans="3:14" ht="12.75" x14ac:dyDescent="0.2">
      <c r="C9844" s="43"/>
      <c r="E9844" s="43"/>
      <c r="J9844" s="45"/>
      <c r="N9844" s="43"/>
    </row>
    <row r="9845" spans="3:14" ht="12.75" x14ac:dyDescent="0.2">
      <c r="C9845" s="43"/>
      <c r="E9845" s="43"/>
      <c r="J9845" s="45"/>
      <c r="N9845" s="43"/>
    </row>
    <row r="9846" spans="3:14" ht="12.75" x14ac:dyDescent="0.2">
      <c r="C9846" s="43"/>
      <c r="E9846" s="43"/>
      <c r="J9846" s="45"/>
      <c r="N9846" s="43"/>
    </row>
    <row r="9847" spans="3:14" ht="12.75" x14ac:dyDescent="0.2">
      <c r="C9847" s="43"/>
      <c r="E9847" s="43"/>
      <c r="J9847" s="45"/>
      <c r="N9847" s="43"/>
    </row>
    <row r="9848" spans="3:14" ht="12.75" x14ac:dyDescent="0.2">
      <c r="C9848" s="43"/>
      <c r="E9848" s="43"/>
      <c r="J9848" s="45"/>
      <c r="N9848" s="43"/>
    </row>
    <row r="9849" spans="3:14" ht="12.75" x14ac:dyDescent="0.2">
      <c r="C9849" s="43"/>
      <c r="E9849" s="43"/>
      <c r="J9849" s="45"/>
      <c r="N9849" s="43"/>
    </row>
    <row r="9850" spans="3:14" ht="12.75" x14ac:dyDescent="0.2">
      <c r="C9850" s="43"/>
      <c r="E9850" s="43"/>
      <c r="J9850" s="45"/>
      <c r="N9850" s="43"/>
    </row>
    <row r="9851" spans="3:14" ht="12.75" x14ac:dyDescent="0.2">
      <c r="C9851" s="43"/>
      <c r="E9851" s="43"/>
      <c r="J9851" s="45"/>
      <c r="N9851" s="43"/>
    </row>
    <row r="9852" spans="3:14" ht="12.75" x14ac:dyDescent="0.2">
      <c r="C9852" s="43"/>
      <c r="E9852" s="43"/>
      <c r="J9852" s="45"/>
      <c r="N9852" s="43"/>
    </row>
    <row r="9853" spans="3:14" ht="12.75" x14ac:dyDescent="0.2">
      <c r="C9853" s="43"/>
      <c r="E9853" s="43"/>
      <c r="J9853" s="45"/>
      <c r="N9853" s="43"/>
    </row>
    <row r="9854" spans="3:14" ht="12.75" x14ac:dyDescent="0.2">
      <c r="C9854" s="43"/>
      <c r="E9854" s="43"/>
      <c r="J9854" s="45"/>
      <c r="N9854" s="43"/>
    </row>
    <row r="9855" spans="3:14" ht="12.75" x14ac:dyDescent="0.2">
      <c r="C9855" s="43"/>
      <c r="E9855" s="43"/>
      <c r="J9855" s="45"/>
      <c r="N9855" s="43"/>
    </row>
    <row r="9856" spans="3:14" ht="12.75" x14ac:dyDescent="0.2">
      <c r="C9856" s="43"/>
      <c r="E9856" s="43"/>
      <c r="J9856" s="45"/>
      <c r="N9856" s="43"/>
    </row>
    <row r="9857" spans="3:14" ht="12.75" x14ac:dyDescent="0.2">
      <c r="C9857" s="43"/>
      <c r="E9857" s="43"/>
      <c r="J9857" s="45"/>
      <c r="N9857" s="43"/>
    </row>
    <row r="9858" spans="3:14" ht="12.75" x14ac:dyDescent="0.2">
      <c r="C9858" s="43"/>
      <c r="E9858" s="43"/>
      <c r="J9858" s="45"/>
      <c r="N9858" s="43"/>
    </row>
    <row r="9859" spans="3:14" ht="12.75" x14ac:dyDescent="0.2">
      <c r="C9859" s="43"/>
      <c r="E9859" s="43"/>
      <c r="J9859" s="45"/>
      <c r="N9859" s="43"/>
    </row>
    <row r="9860" spans="3:14" ht="12.75" x14ac:dyDescent="0.2">
      <c r="C9860" s="43"/>
      <c r="E9860" s="43"/>
      <c r="J9860" s="45"/>
      <c r="N9860" s="43"/>
    </row>
    <row r="9861" spans="3:14" ht="12.75" x14ac:dyDescent="0.2">
      <c r="C9861" s="43"/>
      <c r="E9861" s="43"/>
      <c r="J9861" s="45"/>
      <c r="N9861" s="43"/>
    </row>
    <row r="9862" spans="3:14" ht="12.75" x14ac:dyDescent="0.2">
      <c r="C9862" s="43"/>
      <c r="E9862" s="43"/>
      <c r="J9862" s="45"/>
      <c r="N9862" s="43"/>
    </row>
    <row r="9863" spans="3:14" ht="12.75" x14ac:dyDescent="0.2">
      <c r="C9863" s="43"/>
      <c r="E9863" s="43"/>
      <c r="J9863" s="45"/>
      <c r="N9863" s="43"/>
    </row>
    <row r="9864" spans="3:14" ht="12.75" x14ac:dyDescent="0.2">
      <c r="C9864" s="43"/>
      <c r="E9864" s="43"/>
      <c r="J9864" s="45"/>
      <c r="N9864" s="43"/>
    </row>
    <row r="9865" spans="3:14" ht="12.75" x14ac:dyDescent="0.2">
      <c r="C9865" s="43"/>
      <c r="E9865" s="43"/>
      <c r="J9865" s="45"/>
      <c r="N9865" s="43"/>
    </row>
    <row r="9866" spans="3:14" ht="12.75" x14ac:dyDescent="0.2">
      <c r="C9866" s="43"/>
      <c r="E9866" s="43"/>
      <c r="J9866" s="45"/>
      <c r="N9866" s="43"/>
    </row>
    <row r="9867" spans="3:14" ht="12.75" x14ac:dyDescent="0.2">
      <c r="C9867" s="43"/>
      <c r="E9867" s="43"/>
      <c r="J9867" s="45"/>
      <c r="N9867" s="43"/>
    </row>
    <row r="9868" spans="3:14" ht="12.75" x14ac:dyDescent="0.2">
      <c r="C9868" s="43"/>
      <c r="E9868" s="43"/>
      <c r="J9868" s="45"/>
      <c r="N9868" s="43"/>
    </row>
    <row r="9869" spans="3:14" ht="12.75" x14ac:dyDescent="0.2">
      <c r="C9869" s="43"/>
      <c r="E9869" s="43"/>
      <c r="J9869" s="45"/>
      <c r="N9869" s="43"/>
    </row>
    <row r="9870" spans="3:14" ht="12.75" x14ac:dyDescent="0.2">
      <c r="C9870" s="43"/>
      <c r="E9870" s="43"/>
      <c r="J9870" s="45"/>
      <c r="N9870" s="43"/>
    </row>
    <row r="9871" spans="3:14" ht="12.75" x14ac:dyDescent="0.2">
      <c r="C9871" s="43"/>
      <c r="E9871" s="43"/>
      <c r="J9871" s="45"/>
      <c r="N9871" s="43"/>
    </row>
    <row r="9872" spans="3:14" ht="12.75" x14ac:dyDescent="0.2">
      <c r="C9872" s="43"/>
      <c r="E9872" s="43"/>
      <c r="J9872" s="45"/>
      <c r="N9872" s="43"/>
    </row>
    <row r="9873" spans="3:14" ht="12.75" x14ac:dyDescent="0.2">
      <c r="C9873" s="43"/>
      <c r="E9873" s="43"/>
      <c r="J9873" s="45"/>
      <c r="N9873" s="43"/>
    </row>
    <row r="9874" spans="3:14" ht="12.75" x14ac:dyDescent="0.2">
      <c r="C9874" s="43"/>
      <c r="E9874" s="43"/>
      <c r="J9874" s="45"/>
      <c r="N9874" s="43"/>
    </row>
    <row r="9875" spans="3:14" ht="12.75" x14ac:dyDescent="0.2">
      <c r="C9875" s="43"/>
      <c r="E9875" s="43"/>
      <c r="J9875" s="45"/>
      <c r="N9875" s="43"/>
    </row>
    <row r="9876" spans="3:14" ht="12.75" x14ac:dyDescent="0.2">
      <c r="C9876" s="43"/>
      <c r="E9876" s="43"/>
      <c r="J9876" s="45"/>
      <c r="N9876" s="43"/>
    </row>
    <row r="9877" spans="3:14" ht="12.75" x14ac:dyDescent="0.2">
      <c r="C9877" s="43"/>
      <c r="E9877" s="43"/>
      <c r="J9877" s="45"/>
      <c r="N9877" s="43"/>
    </row>
    <row r="9878" spans="3:14" ht="12.75" x14ac:dyDescent="0.2">
      <c r="C9878" s="43"/>
      <c r="E9878" s="43"/>
      <c r="J9878" s="45"/>
      <c r="N9878" s="43"/>
    </row>
    <row r="9879" spans="3:14" ht="12.75" x14ac:dyDescent="0.2">
      <c r="C9879" s="43"/>
      <c r="E9879" s="43"/>
      <c r="J9879" s="45"/>
      <c r="N9879" s="43"/>
    </row>
    <row r="9880" spans="3:14" ht="12.75" x14ac:dyDescent="0.2">
      <c r="C9880" s="43"/>
      <c r="E9880" s="43"/>
      <c r="J9880" s="45"/>
      <c r="N9880" s="43"/>
    </row>
    <row r="9881" spans="3:14" ht="12.75" x14ac:dyDescent="0.2">
      <c r="C9881" s="43"/>
      <c r="E9881" s="43"/>
      <c r="J9881" s="45"/>
      <c r="N9881" s="43"/>
    </row>
    <row r="9882" spans="3:14" ht="12.75" x14ac:dyDescent="0.2">
      <c r="C9882" s="43"/>
      <c r="E9882" s="43"/>
      <c r="J9882" s="45"/>
      <c r="N9882" s="43"/>
    </row>
    <row r="9883" spans="3:14" ht="12.75" x14ac:dyDescent="0.2">
      <c r="C9883" s="43"/>
      <c r="E9883" s="43"/>
      <c r="J9883" s="45"/>
      <c r="N9883" s="43"/>
    </row>
    <row r="9884" spans="3:14" ht="12.75" x14ac:dyDescent="0.2">
      <c r="C9884" s="43"/>
      <c r="E9884" s="43"/>
      <c r="J9884" s="45"/>
      <c r="N9884" s="43"/>
    </row>
    <row r="9885" spans="3:14" ht="12.75" x14ac:dyDescent="0.2">
      <c r="C9885" s="43"/>
      <c r="E9885" s="43"/>
      <c r="J9885" s="45"/>
      <c r="N9885" s="43"/>
    </row>
    <row r="9886" spans="3:14" ht="12.75" x14ac:dyDescent="0.2">
      <c r="C9886" s="43"/>
      <c r="E9886" s="43"/>
      <c r="J9886" s="45"/>
      <c r="N9886" s="43"/>
    </row>
    <row r="9887" spans="3:14" ht="12.75" x14ac:dyDescent="0.2">
      <c r="C9887" s="43"/>
      <c r="E9887" s="43"/>
      <c r="J9887" s="45"/>
      <c r="N9887" s="43"/>
    </row>
    <row r="9888" spans="3:14" ht="12.75" x14ac:dyDescent="0.2">
      <c r="C9888" s="43"/>
      <c r="E9888" s="43"/>
      <c r="J9888" s="45"/>
      <c r="N9888" s="43"/>
    </row>
    <row r="9889" spans="3:14" ht="12.75" x14ac:dyDescent="0.2">
      <c r="C9889" s="43"/>
      <c r="E9889" s="43"/>
      <c r="J9889" s="45"/>
      <c r="N9889" s="43"/>
    </row>
    <row r="9890" spans="3:14" ht="12.75" x14ac:dyDescent="0.2">
      <c r="C9890" s="43"/>
      <c r="E9890" s="43"/>
      <c r="J9890" s="45"/>
      <c r="N9890" s="43"/>
    </row>
    <row r="9891" spans="3:14" ht="12.75" x14ac:dyDescent="0.2">
      <c r="C9891" s="43"/>
      <c r="E9891" s="43"/>
      <c r="J9891" s="45"/>
      <c r="N9891" s="43"/>
    </row>
    <row r="9892" spans="3:14" ht="12.75" x14ac:dyDescent="0.2">
      <c r="C9892" s="43"/>
      <c r="E9892" s="43"/>
      <c r="J9892" s="45"/>
      <c r="N9892" s="43"/>
    </row>
    <row r="9893" spans="3:14" ht="12.75" x14ac:dyDescent="0.2">
      <c r="C9893" s="43"/>
      <c r="E9893" s="43"/>
      <c r="J9893" s="45"/>
      <c r="N9893" s="43"/>
    </row>
    <row r="9894" spans="3:14" ht="12.75" x14ac:dyDescent="0.2">
      <c r="C9894" s="43"/>
      <c r="E9894" s="43"/>
      <c r="J9894" s="45"/>
      <c r="N9894" s="43"/>
    </row>
    <row r="9895" spans="3:14" ht="12.75" x14ac:dyDescent="0.2">
      <c r="C9895" s="43"/>
      <c r="E9895" s="43"/>
      <c r="J9895" s="45"/>
      <c r="N9895" s="43"/>
    </row>
    <row r="9896" spans="3:14" ht="12.75" x14ac:dyDescent="0.2">
      <c r="C9896" s="43"/>
      <c r="E9896" s="43"/>
      <c r="J9896" s="45"/>
      <c r="N9896" s="43"/>
    </row>
    <row r="9897" spans="3:14" ht="12.75" x14ac:dyDescent="0.2">
      <c r="C9897" s="43"/>
      <c r="E9897" s="43"/>
      <c r="J9897" s="45"/>
      <c r="N9897" s="43"/>
    </row>
    <row r="9898" spans="3:14" ht="12.75" x14ac:dyDescent="0.2">
      <c r="C9898" s="43"/>
      <c r="E9898" s="43"/>
      <c r="J9898" s="45"/>
      <c r="N9898" s="43"/>
    </row>
    <row r="9899" spans="3:14" ht="12.75" x14ac:dyDescent="0.2">
      <c r="C9899" s="43"/>
      <c r="E9899" s="43"/>
      <c r="J9899" s="45"/>
      <c r="N9899" s="43"/>
    </row>
    <row r="9900" spans="3:14" ht="12.75" x14ac:dyDescent="0.2">
      <c r="C9900" s="43"/>
      <c r="E9900" s="43"/>
      <c r="J9900" s="45"/>
      <c r="N9900" s="43"/>
    </row>
    <row r="9901" spans="3:14" ht="12.75" x14ac:dyDescent="0.2">
      <c r="C9901" s="43"/>
      <c r="E9901" s="43"/>
      <c r="J9901" s="45"/>
      <c r="N9901" s="43"/>
    </row>
    <row r="9902" spans="3:14" ht="12.75" x14ac:dyDescent="0.2">
      <c r="C9902" s="43"/>
      <c r="E9902" s="43"/>
      <c r="J9902" s="45"/>
      <c r="N9902" s="43"/>
    </row>
    <row r="9903" spans="3:14" ht="12.75" x14ac:dyDescent="0.2">
      <c r="C9903" s="43"/>
      <c r="E9903" s="43"/>
      <c r="J9903" s="45"/>
      <c r="N9903" s="43"/>
    </row>
    <row r="9904" spans="3:14" ht="12.75" x14ac:dyDescent="0.2">
      <c r="C9904" s="43"/>
      <c r="E9904" s="43"/>
      <c r="J9904" s="45"/>
      <c r="N9904" s="43"/>
    </row>
    <row r="9905" spans="3:14" ht="12.75" x14ac:dyDescent="0.2">
      <c r="C9905" s="43"/>
      <c r="E9905" s="43"/>
      <c r="J9905" s="45"/>
      <c r="N9905" s="43"/>
    </row>
    <row r="9906" spans="3:14" ht="12.75" x14ac:dyDescent="0.2">
      <c r="C9906" s="43"/>
      <c r="E9906" s="43"/>
      <c r="J9906" s="45"/>
      <c r="N9906" s="43"/>
    </row>
    <row r="9907" spans="3:14" ht="12.75" x14ac:dyDescent="0.2">
      <c r="C9907" s="43"/>
      <c r="E9907" s="43"/>
      <c r="J9907" s="45"/>
      <c r="N9907" s="43"/>
    </row>
    <row r="9908" spans="3:14" ht="12.75" x14ac:dyDescent="0.2">
      <c r="C9908" s="43"/>
      <c r="E9908" s="43"/>
      <c r="J9908" s="45"/>
      <c r="N9908" s="43"/>
    </row>
    <row r="9909" spans="3:14" ht="12.75" x14ac:dyDescent="0.2">
      <c r="C9909" s="43"/>
      <c r="E9909" s="43"/>
      <c r="J9909" s="45"/>
      <c r="N9909" s="43"/>
    </row>
    <row r="9910" spans="3:14" ht="12.75" x14ac:dyDescent="0.2">
      <c r="C9910" s="43"/>
      <c r="E9910" s="43"/>
      <c r="J9910" s="45"/>
      <c r="N9910" s="43"/>
    </row>
    <row r="9911" spans="3:14" ht="12.75" x14ac:dyDescent="0.2">
      <c r="C9911" s="43"/>
      <c r="E9911" s="43"/>
      <c r="J9911" s="45"/>
      <c r="N9911" s="43"/>
    </row>
    <row r="9912" spans="3:14" ht="12.75" x14ac:dyDescent="0.2">
      <c r="C9912" s="43"/>
      <c r="E9912" s="43"/>
      <c r="J9912" s="45"/>
      <c r="N9912" s="43"/>
    </row>
    <row r="9913" spans="3:14" ht="12.75" x14ac:dyDescent="0.2">
      <c r="C9913" s="43"/>
      <c r="E9913" s="43"/>
      <c r="J9913" s="45"/>
      <c r="N9913" s="43"/>
    </row>
    <row r="9914" spans="3:14" ht="12.75" x14ac:dyDescent="0.2">
      <c r="C9914" s="43"/>
      <c r="E9914" s="43"/>
      <c r="J9914" s="45"/>
      <c r="N9914" s="43"/>
    </row>
    <row r="9915" spans="3:14" ht="12.75" x14ac:dyDescent="0.2">
      <c r="C9915" s="43"/>
      <c r="E9915" s="43"/>
      <c r="J9915" s="45"/>
      <c r="N9915" s="43"/>
    </row>
    <row r="9916" spans="3:14" ht="12.75" x14ac:dyDescent="0.2">
      <c r="C9916" s="43"/>
      <c r="E9916" s="43"/>
      <c r="J9916" s="45"/>
      <c r="N9916" s="43"/>
    </row>
    <row r="9917" spans="3:14" ht="12.75" x14ac:dyDescent="0.2">
      <c r="C9917" s="43"/>
      <c r="E9917" s="43"/>
      <c r="J9917" s="45"/>
      <c r="N9917" s="43"/>
    </row>
    <row r="9918" spans="3:14" ht="12.75" x14ac:dyDescent="0.2">
      <c r="C9918" s="43"/>
      <c r="E9918" s="43"/>
      <c r="J9918" s="45"/>
      <c r="N9918" s="43"/>
    </row>
    <row r="9919" spans="3:14" ht="12.75" x14ac:dyDescent="0.2">
      <c r="C9919" s="43"/>
      <c r="E9919" s="43"/>
      <c r="J9919" s="45"/>
      <c r="N9919" s="43"/>
    </row>
    <row r="9920" spans="3:14" ht="12.75" x14ac:dyDescent="0.2">
      <c r="C9920" s="43"/>
      <c r="E9920" s="43"/>
      <c r="J9920" s="45"/>
      <c r="N9920" s="43"/>
    </row>
    <row r="9921" spans="3:14" ht="12.75" x14ac:dyDescent="0.2">
      <c r="C9921" s="43"/>
      <c r="E9921" s="43"/>
      <c r="J9921" s="45"/>
      <c r="N9921" s="43"/>
    </row>
    <row r="9922" spans="3:14" ht="12.75" x14ac:dyDescent="0.2">
      <c r="C9922" s="43"/>
      <c r="E9922" s="43"/>
      <c r="J9922" s="45"/>
      <c r="N9922" s="43"/>
    </row>
    <row r="9923" spans="3:14" ht="12.75" x14ac:dyDescent="0.2">
      <c r="C9923" s="43"/>
      <c r="E9923" s="43"/>
      <c r="J9923" s="45"/>
      <c r="N9923" s="43"/>
    </row>
    <row r="9924" spans="3:14" ht="12.75" x14ac:dyDescent="0.2">
      <c r="C9924" s="43"/>
      <c r="E9924" s="43"/>
      <c r="J9924" s="45"/>
      <c r="N9924" s="43"/>
    </row>
    <row r="9925" spans="3:14" ht="12.75" x14ac:dyDescent="0.2">
      <c r="C9925" s="43"/>
      <c r="E9925" s="43"/>
      <c r="J9925" s="45"/>
      <c r="N9925" s="43"/>
    </row>
    <row r="9926" spans="3:14" ht="12.75" x14ac:dyDescent="0.2">
      <c r="C9926" s="43"/>
      <c r="E9926" s="43"/>
      <c r="J9926" s="45"/>
      <c r="N9926" s="43"/>
    </row>
    <row r="9927" spans="3:14" ht="12.75" x14ac:dyDescent="0.2">
      <c r="C9927" s="43"/>
      <c r="E9927" s="43"/>
      <c r="J9927" s="45"/>
      <c r="N9927" s="43"/>
    </row>
    <row r="9928" spans="3:14" ht="12.75" x14ac:dyDescent="0.2">
      <c r="C9928" s="43"/>
      <c r="E9928" s="43"/>
      <c r="J9928" s="45"/>
      <c r="N9928" s="43"/>
    </row>
    <row r="9929" spans="3:14" ht="12.75" x14ac:dyDescent="0.2">
      <c r="C9929" s="43"/>
      <c r="E9929" s="43"/>
      <c r="J9929" s="45"/>
      <c r="N9929" s="43"/>
    </row>
    <row r="9930" spans="3:14" ht="12.75" x14ac:dyDescent="0.2">
      <c r="C9930" s="43"/>
      <c r="E9930" s="43"/>
      <c r="J9930" s="45"/>
      <c r="N9930" s="43"/>
    </row>
    <row r="9931" spans="3:14" ht="12.75" x14ac:dyDescent="0.2">
      <c r="C9931" s="43"/>
      <c r="E9931" s="43"/>
      <c r="J9931" s="45"/>
      <c r="N9931" s="43"/>
    </row>
    <row r="9932" spans="3:14" ht="12.75" x14ac:dyDescent="0.2">
      <c r="C9932" s="43"/>
      <c r="E9932" s="43"/>
      <c r="J9932" s="45"/>
      <c r="N9932" s="43"/>
    </row>
    <row r="9933" spans="3:14" ht="12.75" x14ac:dyDescent="0.2">
      <c r="C9933" s="43"/>
      <c r="E9933" s="43"/>
      <c r="J9933" s="45"/>
      <c r="N9933" s="43"/>
    </row>
    <row r="9934" spans="3:14" ht="12.75" x14ac:dyDescent="0.2">
      <c r="C9934" s="43"/>
      <c r="E9934" s="43"/>
      <c r="J9934" s="45"/>
      <c r="N9934" s="43"/>
    </row>
    <row r="9935" spans="3:14" ht="12.75" x14ac:dyDescent="0.2">
      <c r="C9935" s="43"/>
      <c r="E9935" s="43"/>
      <c r="J9935" s="45"/>
      <c r="N9935" s="43"/>
    </row>
    <row r="9936" spans="3:14" ht="12.75" x14ac:dyDescent="0.2">
      <c r="C9936" s="43"/>
      <c r="E9936" s="43"/>
      <c r="J9936" s="45"/>
      <c r="N9936" s="43"/>
    </row>
    <row r="9937" spans="3:14" ht="12.75" x14ac:dyDescent="0.2">
      <c r="C9937" s="43"/>
      <c r="E9937" s="43"/>
      <c r="J9937" s="45"/>
      <c r="N9937" s="43"/>
    </row>
    <row r="9938" spans="3:14" ht="12.75" x14ac:dyDescent="0.2">
      <c r="C9938" s="43"/>
      <c r="E9938" s="43"/>
      <c r="J9938" s="45"/>
      <c r="N9938" s="43"/>
    </row>
    <row r="9939" spans="3:14" ht="12.75" x14ac:dyDescent="0.2">
      <c r="C9939" s="43"/>
      <c r="E9939" s="43"/>
      <c r="J9939" s="45"/>
      <c r="N9939" s="43"/>
    </row>
    <row r="9940" spans="3:14" ht="12.75" x14ac:dyDescent="0.2">
      <c r="C9940" s="43"/>
      <c r="E9940" s="43"/>
      <c r="J9940" s="45"/>
      <c r="N9940" s="43"/>
    </row>
    <row r="9941" spans="3:14" ht="12.75" x14ac:dyDescent="0.2">
      <c r="C9941" s="43"/>
      <c r="E9941" s="43"/>
      <c r="J9941" s="45"/>
      <c r="N9941" s="43"/>
    </row>
    <row r="9942" spans="3:14" ht="12.75" x14ac:dyDescent="0.2">
      <c r="C9942" s="43"/>
      <c r="E9942" s="43"/>
      <c r="J9942" s="45"/>
      <c r="N9942" s="43"/>
    </row>
    <row r="9943" spans="3:14" ht="12.75" x14ac:dyDescent="0.2">
      <c r="C9943" s="43"/>
      <c r="E9943" s="43"/>
      <c r="J9943" s="45"/>
      <c r="N9943" s="43"/>
    </row>
    <row r="9944" spans="3:14" ht="12.75" x14ac:dyDescent="0.2">
      <c r="C9944" s="43"/>
      <c r="E9944" s="43"/>
      <c r="J9944" s="45"/>
      <c r="N9944" s="43"/>
    </row>
    <row r="9945" spans="3:14" ht="12.75" x14ac:dyDescent="0.2">
      <c r="C9945" s="43"/>
      <c r="E9945" s="43"/>
      <c r="J9945" s="45"/>
      <c r="N9945" s="43"/>
    </row>
    <row r="9946" spans="3:14" ht="12.75" x14ac:dyDescent="0.2">
      <c r="C9946" s="43"/>
      <c r="E9946" s="43"/>
      <c r="J9946" s="45"/>
      <c r="N9946" s="43"/>
    </row>
    <row r="9947" spans="3:14" ht="12.75" x14ac:dyDescent="0.2">
      <c r="C9947" s="43"/>
      <c r="E9947" s="43"/>
      <c r="J9947" s="45"/>
      <c r="N9947" s="43"/>
    </row>
    <row r="9948" spans="3:14" ht="12.75" x14ac:dyDescent="0.2">
      <c r="C9948" s="43"/>
      <c r="E9948" s="43"/>
      <c r="J9948" s="45"/>
      <c r="N9948" s="43"/>
    </row>
    <row r="9949" spans="3:14" ht="12.75" x14ac:dyDescent="0.2">
      <c r="C9949" s="43"/>
      <c r="E9949" s="43"/>
      <c r="J9949" s="45"/>
      <c r="N9949" s="43"/>
    </row>
    <row r="9950" spans="3:14" ht="12.75" x14ac:dyDescent="0.2">
      <c r="C9950" s="43"/>
      <c r="E9950" s="43"/>
      <c r="J9950" s="45"/>
      <c r="N9950" s="43"/>
    </row>
    <row r="9951" spans="3:14" ht="12.75" x14ac:dyDescent="0.2">
      <c r="C9951" s="43"/>
      <c r="E9951" s="43"/>
      <c r="J9951" s="45"/>
      <c r="N9951" s="43"/>
    </row>
    <row r="9952" spans="3:14" ht="12.75" x14ac:dyDescent="0.2">
      <c r="C9952" s="43"/>
      <c r="E9952" s="43"/>
      <c r="J9952" s="45"/>
      <c r="N9952" s="43"/>
    </row>
    <row r="9953" spans="3:14" ht="12.75" x14ac:dyDescent="0.2">
      <c r="C9953" s="43"/>
      <c r="E9953" s="43"/>
      <c r="J9953" s="45"/>
      <c r="N9953" s="43"/>
    </row>
    <row r="9954" spans="3:14" ht="12.75" x14ac:dyDescent="0.2">
      <c r="C9954" s="43"/>
      <c r="E9954" s="43"/>
      <c r="J9954" s="45"/>
      <c r="N9954" s="43"/>
    </row>
    <row r="9955" spans="3:14" ht="12.75" x14ac:dyDescent="0.2">
      <c r="C9955" s="43"/>
      <c r="E9955" s="43"/>
      <c r="J9955" s="45"/>
      <c r="N9955" s="43"/>
    </row>
    <row r="9956" spans="3:14" ht="12.75" x14ac:dyDescent="0.2">
      <c r="C9956" s="43"/>
      <c r="E9956" s="43"/>
      <c r="J9956" s="45"/>
      <c r="N9956" s="43"/>
    </row>
    <row r="9957" spans="3:14" ht="12.75" x14ac:dyDescent="0.2">
      <c r="C9957" s="43"/>
      <c r="E9957" s="43"/>
      <c r="J9957" s="45"/>
      <c r="N9957" s="43"/>
    </row>
    <row r="9958" spans="3:14" ht="12.75" x14ac:dyDescent="0.2">
      <c r="C9958" s="43"/>
      <c r="E9958" s="43"/>
      <c r="J9958" s="45"/>
      <c r="N9958" s="43"/>
    </row>
    <row r="9959" spans="3:14" ht="12.75" x14ac:dyDescent="0.2">
      <c r="C9959" s="43"/>
      <c r="E9959" s="43"/>
      <c r="J9959" s="45"/>
      <c r="N9959" s="43"/>
    </row>
    <row r="9960" spans="3:14" ht="12.75" x14ac:dyDescent="0.2">
      <c r="C9960" s="43"/>
      <c r="E9960" s="43"/>
      <c r="J9960" s="45"/>
      <c r="N9960" s="43"/>
    </row>
    <row r="9961" spans="3:14" ht="12.75" x14ac:dyDescent="0.2">
      <c r="C9961" s="43"/>
      <c r="E9961" s="43"/>
      <c r="J9961" s="45"/>
      <c r="N9961" s="43"/>
    </row>
    <row r="9962" spans="3:14" ht="12.75" x14ac:dyDescent="0.2">
      <c r="C9962" s="43"/>
      <c r="E9962" s="43"/>
      <c r="J9962" s="45"/>
      <c r="N9962" s="43"/>
    </row>
    <row r="9963" spans="3:14" ht="12.75" x14ac:dyDescent="0.2">
      <c r="C9963" s="43"/>
      <c r="E9963" s="43"/>
      <c r="J9963" s="45"/>
      <c r="N9963" s="43"/>
    </row>
    <row r="9964" spans="3:14" ht="12.75" x14ac:dyDescent="0.2">
      <c r="C9964" s="43"/>
      <c r="E9964" s="43"/>
      <c r="J9964" s="45"/>
      <c r="N9964" s="43"/>
    </row>
    <row r="9965" spans="3:14" ht="12.75" x14ac:dyDescent="0.2">
      <c r="C9965" s="43"/>
      <c r="E9965" s="43"/>
      <c r="J9965" s="45"/>
      <c r="N9965" s="43"/>
    </row>
    <row r="9966" spans="3:14" ht="12.75" x14ac:dyDescent="0.2">
      <c r="C9966" s="43"/>
      <c r="E9966" s="43"/>
      <c r="J9966" s="45"/>
      <c r="N9966" s="43"/>
    </row>
    <row r="9967" spans="3:14" ht="12.75" x14ac:dyDescent="0.2">
      <c r="C9967" s="43"/>
      <c r="E9967" s="43"/>
      <c r="J9967" s="45"/>
      <c r="N9967" s="43"/>
    </row>
    <row r="9968" spans="3:14" ht="12.75" x14ac:dyDescent="0.2">
      <c r="C9968" s="43"/>
      <c r="E9968" s="43"/>
      <c r="J9968" s="45"/>
      <c r="N9968" s="43"/>
    </row>
    <row r="9969" spans="3:14" ht="12.75" x14ac:dyDescent="0.2">
      <c r="C9969" s="43"/>
      <c r="E9969" s="43"/>
      <c r="J9969" s="45"/>
      <c r="N9969" s="43"/>
    </row>
    <row r="9970" spans="3:14" ht="12.75" x14ac:dyDescent="0.2">
      <c r="C9970" s="43"/>
      <c r="E9970" s="43"/>
      <c r="J9970" s="45"/>
      <c r="N9970" s="43"/>
    </row>
    <row r="9971" spans="3:14" ht="12.75" x14ac:dyDescent="0.2">
      <c r="C9971" s="43"/>
      <c r="E9971" s="43"/>
      <c r="J9971" s="45"/>
      <c r="N9971" s="43"/>
    </row>
    <row r="9972" spans="3:14" ht="12.75" x14ac:dyDescent="0.2">
      <c r="C9972" s="43"/>
      <c r="E9972" s="43"/>
      <c r="J9972" s="45"/>
      <c r="N9972" s="43"/>
    </row>
    <row r="9973" spans="3:14" ht="12.75" x14ac:dyDescent="0.2">
      <c r="C9973" s="43"/>
      <c r="E9973" s="43"/>
      <c r="J9973" s="45"/>
      <c r="N9973" s="43"/>
    </row>
    <row r="9974" spans="3:14" ht="12.75" x14ac:dyDescent="0.2">
      <c r="C9974" s="43"/>
      <c r="E9974" s="43"/>
      <c r="J9974" s="45"/>
      <c r="N9974" s="43"/>
    </row>
    <row r="9975" spans="3:14" ht="12.75" x14ac:dyDescent="0.2">
      <c r="C9975" s="43"/>
      <c r="E9975" s="43"/>
      <c r="J9975" s="45"/>
      <c r="N9975" s="43"/>
    </row>
    <row r="9976" spans="3:14" ht="12.75" x14ac:dyDescent="0.2">
      <c r="C9976" s="43"/>
      <c r="E9976" s="43"/>
      <c r="J9976" s="45"/>
      <c r="N9976" s="43"/>
    </row>
    <row r="9977" spans="3:14" ht="12.75" x14ac:dyDescent="0.2">
      <c r="C9977" s="43"/>
      <c r="E9977" s="43"/>
      <c r="J9977" s="45"/>
      <c r="N9977" s="43"/>
    </row>
    <row r="9978" spans="3:14" ht="12.75" x14ac:dyDescent="0.2">
      <c r="C9978" s="43"/>
      <c r="E9978" s="43"/>
      <c r="J9978" s="45"/>
      <c r="N9978" s="43"/>
    </row>
    <row r="9979" spans="3:14" ht="12.75" x14ac:dyDescent="0.2">
      <c r="C9979" s="43"/>
      <c r="E9979" s="43"/>
      <c r="J9979" s="45"/>
      <c r="N9979" s="43"/>
    </row>
    <row r="9980" spans="3:14" ht="12.75" x14ac:dyDescent="0.2">
      <c r="C9980" s="43"/>
      <c r="E9980" s="43"/>
      <c r="J9980" s="45"/>
      <c r="N9980" s="43"/>
    </row>
    <row r="9981" spans="3:14" ht="12.75" x14ac:dyDescent="0.2">
      <c r="C9981" s="43"/>
      <c r="E9981" s="43"/>
      <c r="J9981" s="45"/>
      <c r="N9981" s="43"/>
    </row>
    <row r="9982" spans="3:14" ht="12.75" x14ac:dyDescent="0.2">
      <c r="C9982" s="43"/>
      <c r="E9982" s="43"/>
      <c r="J9982" s="45"/>
      <c r="N9982" s="43"/>
    </row>
    <row r="9983" spans="3:14" ht="12.75" x14ac:dyDescent="0.2">
      <c r="C9983" s="43"/>
      <c r="E9983" s="43"/>
      <c r="J9983" s="45"/>
      <c r="N9983" s="43"/>
    </row>
    <row r="9984" spans="3:14" ht="12.75" x14ac:dyDescent="0.2">
      <c r="C9984" s="43"/>
      <c r="E9984" s="43"/>
      <c r="J9984" s="45"/>
      <c r="N9984" s="43"/>
    </row>
    <row r="9985" spans="3:14" ht="12.75" x14ac:dyDescent="0.2">
      <c r="C9985" s="43"/>
      <c r="E9985" s="43"/>
      <c r="J9985" s="45"/>
      <c r="N9985" s="43"/>
    </row>
    <row r="9986" spans="3:14" ht="12.75" x14ac:dyDescent="0.2">
      <c r="C9986" s="43"/>
      <c r="E9986" s="43"/>
      <c r="J9986" s="45"/>
      <c r="N9986" s="43"/>
    </row>
    <row r="9987" spans="3:14" ht="12.75" x14ac:dyDescent="0.2">
      <c r="C9987" s="43"/>
      <c r="E9987" s="43"/>
      <c r="J9987" s="45"/>
      <c r="N9987" s="43"/>
    </row>
    <row r="9988" spans="3:14" ht="12.75" x14ac:dyDescent="0.2">
      <c r="C9988" s="43"/>
      <c r="E9988" s="43"/>
      <c r="J9988" s="45"/>
      <c r="N9988" s="43"/>
    </row>
    <row r="9989" spans="3:14" ht="12.75" x14ac:dyDescent="0.2">
      <c r="C9989" s="43"/>
      <c r="E9989" s="43"/>
      <c r="J9989" s="45"/>
      <c r="N9989" s="43"/>
    </row>
    <row r="9990" spans="3:14" ht="12.75" x14ac:dyDescent="0.2">
      <c r="C9990" s="43"/>
      <c r="E9990" s="43"/>
      <c r="J9990" s="45"/>
      <c r="N9990" s="43"/>
    </row>
    <row r="9991" spans="3:14" ht="12.75" x14ac:dyDescent="0.2">
      <c r="C9991" s="43"/>
      <c r="E9991" s="43"/>
      <c r="J9991" s="45"/>
      <c r="N9991" s="43"/>
    </row>
    <row r="9992" spans="3:14" ht="12.75" x14ac:dyDescent="0.2">
      <c r="C9992" s="43"/>
      <c r="E9992" s="43"/>
      <c r="J9992" s="45"/>
      <c r="N9992" s="43"/>
    </row>
    <row r="9993" spans="3:14" ht="12.75" x14ac:dyDescent="0.2">
      <c r="C9993" s="43"/>
      <c r="E9993" s="43"/>
      <c r="J9993" s="45"/>
      <c r="N9993" s="43"/>
    </row>
    <row r="9994" spans="3:14" ht="12.75" x14ac:dyDescent="0.2">
      <c r="C9994" s="43"/>
      <c r="E9994" s="43"/>
      <c r="J9994" s="45"/>
      <c r="N9994" s="43"/>
    </row>
    <row r="9995" spans="3:14" ht="12.75" x14ac:dyDescent="0.2">
      <c r="C9995" s="43"/>
      <c r="E9995" s="43"/>
      <c r="J9995" s="45"/>
      <c r="N9995" s="43"/>
    </row>
    <row r="9996" spans="3:14" ht="12.75" x14ac:dyDescent="0.2">
      <c r="C9996" s="43"/>
      <c r="E9996" s="43"/>
      <c r="J9996" s="45"/>
      <c r="N9996" s="43"/>
    </row>
    <row r="9997" spans="3:14" ht="12.75" x14ac:dyDescent="0.2">
      <c r="C9997" s="43"/>
      <c r="E9997" s="43"/>
      <c r="J9997" s="45"/>
      <c r="N9997" s="43"/>
    </row>
    <row r="9998" spans="3:14" ht="12.75" x14ac:dyDescent="0.2">
      <c r="C9998" s="43"/>
      <c r="E9998" s="43"/>
      <c r="J9998" s="45"/>
      <c r="N9998" s="43"/>
    </row>
    <row r="9999" spans="3:14" ht="12.75" x14ac:dyDescent="0.2">
      <c r="C9999" s="43"/>
      <c r="E9999" s="43"/>
      <c r="J9999" s="45"/>
      <c r="N9999" s="43"/>
    </row>
    <row r="10000" spans="3:14" ht="12.75" x14ac:dyDescent="0.2">
      <c r="C10000" s="43"/>
      <c r="E10000" s="43"/>
      <c r="J10000" s="45"/>
      <c r="N10000" s="43"/>
    </row>
    <row r="10001" spans="3:14" ht="12.75" x14ac:dyDescent="0.2">
      <c r="C10001" s="43"/>
      <c r="E10001" s="43"/>
      <c r="J10001" s="45"/>
      <c r="N10001" s="43"/>
    </row>
    <row r="10002" spans="3:14" ht="12.75" x14ac:dyDescent="0.2">
      <c r="C10002" s="43"/>
      <c r="E10002" s="43"/>
      <c r="J10002" s="45"/>
      <c r="N10002" s="43"/>
    </row>
    <row r="10003" spans="3:14" ht="12.75" x14ac:dyDescent="0.2">
      <c r="C10003" s="43"/>
      <c r="E10003" s="43"/>
      <c r="J10003" s="45"/>
      <c r="N10003" s="43"/>
    </row>
    <row r="10004" spans="3:14" ht="12.75" x14ac:dyDescent="0.2">
      <c r="C10004" s="43"/>
      <c r="E10004" s="43"/>
      <c r="J10004" s="45"/>
      <c r="N10004" s="43"/>
    </row>
    <row r="10005" spans="3:14" ht="12.75" x14ac:dyDescent="0.2">
      <c r="C10005" s="43"/>
      <c r="E10005" s="43"/>
      <c r="J10005" s="45"/>
      <c r="N10005" s="43"/>
    </row>
    <row r="10006" spans="3:14" ht="12.75" x14ac:dyDescent="0.2">
      <c r="C10006" s="43"/>
      <c r="E10006" s="43"/>
      <c r="J10006" s="45"/>
      <c r="N10006" s="43"/>
    </row>
    <row r="10007" spans="3:14" ht="12.75" x14ac:dyDescent="0.2">
      <c r="C10007" s="43"/>
      <c r="E10007" s="43"/>
      <c r="J10007" s="45"/>
      <c r="N10007" s="43"/>
    </row>
    <row r="10008" spans="3:14" ht="12.75" x14ac:dyDescent="0.2">
      <c r="C10008" s="43"/>
      <c r="E10008" s="43"/>
      <c r="J10008" s="45"/>
      <c r="N10008" s="43"/>
    </row>
    <row r="10009" spans="3:14" ht="12.75" x14ac:dyDescent="0.2">
      <c r="C10009" s="43"/>
      <c r="E10009" s="43"/>
      <c r="J10009" s="45"/>
      <c r="N10009" s="43"/>
    </row>
    <row r="10010" spans="3:14" ht="12.75" x14ac:dyDescent="0.2">
      <c r="C10010" s="43"/>
      <c r="E10010" s="43"/>
      <c r="J10010" s="45"/>
      <c r="N10010" s="43"/>
    </row>
    <row r="10011" spans="3:14" ht="12.75" x14ac:dyDescent="0.2">
      <c r="C10011" s="43"/>
      <c r="E10011" s="43"/>
      <c r="J10011" s="45"/>
      <c r="N10011" s="43"/>
    </row>
    <row r="10012" spans="3:14" ht="12.75" x14ac:dyDescent="0.2">
      <c r="C10012" s="43"/>
      <c r="E10012" s="43"/>
      <c r="J10012" s="45"/>
      <c r="N10012" s="43"/>
    </row>
    <row r="10013" spans="3:14" ht="12.75" x14ac:dyDescent="0.2">
      <c r="C10013" s="43"/>
      <c r="E10013" s="43"/>
      <c r="J10013" s="45"/>
      <c r="N10013" s="43"/>
    </row>
    <row r="10014" spans="3:14" ht="12.75" x14ac:dyDescent="0.2">
      <c r="C10014" s="43"/>
      <c r="E10014" s="43"/>
      <c r="J10014" s="45"/>
      <c r="N10014" s="43"/>
    </row>
    <row r="10015" spans="3:14" ht="12.75" x14ac:dyDescent="0.2">
      <c r="C10015" s="43"/>
      <c r="E10015" s="43"/>
      <c r="J10015" s="45"/>
      <c r="N10015" s="43"/>
    </row>
    <row r="10016" spans="3:14" ht="12.75" x14ac:dyDescent="0.2">
      <c r="C10016" s="43"/>
      <c r="E10016" s="43"/>
      <c r="J10016" s="45"/>
      <c r="N10016" s="43"/>
    </row>
    <row r="10017" spans="3:14" ht="12.75" x14ac:dyDescent="0.2">
      <c r="C10017" s="43"/>
      <c r="E10017" s="43"/>
      <c r="J10017" s="45"/>
      <c r="N10017" s="43"/>
    </row>
    <row r="10018" spans="3:14" ht="12.75" x14ac:dyDescent="0.2">
      <c r="C10018" s="43"/>
      <c r="E10018" s="43"/>
      <c r="J10018" s="45"/>
      <c r="N10018" s="43"/>
    </row>
    <row r="10019" spans="3:14" ht="12.75" x14ac:dyDescent="0.2">
      <c r="C10019" s="43"/>
      <c r="E10019" s="43"/>
      <c r="J10019" s="45"/>
      <c r="N10019" s="43"/>
    </row>
    <row r="10020" spans="3:14" ht="12.75" x14ac:dyDescent="0.2">
      <c r="C10020" s="43"/>
      <c r="E10020" s="43"/>
      <c r="J10020" s="45"/>
      <c r="N10020" s="43"/>
    </row>
    <row r="10021" spans="3:14" ht="12.75" x14ac:dyDescent="0.2">
      <c r="C10021" s="43"/>
      <c r="E10021" s="43"/>
      <c r="J10021" s="45"/>
      <c r="N10021" s="43"/>
    </row>
    <row r="10022" spans="3:14" ht="12.75" x14ac:dyDescent="0.2">
      <c r="C10022" s="43"/>
      <c r="E10022" s="43"/>
      <c r="J10022" s="45"/>
      <c r="N10022" s="43"/>
    </row>
    <row r="10023" spans="3:14" ht="12.75" x14ac:dyDescent="0.2">
      <c r="C10023" s="43"/>
      <c r="E10023" s="43"/>
      <c r="J10023" s="45"/>
      <c r="N10023" s="43"/>
    </row>
    <row r="10024" spans="3:14" ht="12.75" x14ac:dyDescent="0.2">
      <c r="C10024" s="43"/>
      <c r="E10024" s="43"/>
      <c r="J10024" s="45"/>
      <c r="N10024" s="43"/>
    </row>
    <row r="10025" spans="3:14" ht="12.75" x14ac:dyDescent="0.2">
      <c r="C10025" s="43"/>
      <c r="E10025" s="43"/>
      <c r="J10025" s="45"/>
      <c r="N10025" s="43"/>
    </row>
    <row r="10026" spans="3:14" ht="12.75" x14ac:dyDescent="0.2">
      <c r="C10026" s="43"/>
      <c r="E10026" s="43"/>
      <c r="J10026" s="45"/>
      <c r="N10026" s="43"/>
    </row>
    <row r="10027" spans="3:14" ht="12.75" x14ac:dyDescent="0.2">
      <c r="C10027" s="43"/>
      <c r="E10027" s="43"/>
      <c r="J10027" s="45"/>
      <c r="N10027" s="43"/>
    </row>
    <row r="10028" spans="3:14" ht="12.75" x14ac:dyDescent="0.2">
      <c r="C10028" s="43"/>
      <c r="E10028" s="43"/>
      <c r="J10028" s="45"/>
      <c r="N10028" s="43"/>
    </row>
    <row r="10029" spans="3:14" ht="12.75" x14ac:dyDescent="0.2">
      <c r="C10029" s="43"/>
      <c r="E10029" s="43"/>
      <c r="J10029" s="45"/>
      <c r="N10029" s="43"/>
    </row>
    <row r="10030" spans="3:14" ht="12.75" x14ac:dyDescent="0.2">
      <c r="C10030" s="43"/>
      <c r="E10030" s="43"/>
      <c r="J10030" s="45"/>
      <c r="N10030" s="43"/>
    </row>
    <row r="10031" spans="3:14" ht="12.75" x14ac:dyDescent="0.2">
      <c r="C10031" s="43"/>
      <c r="E10031" s="43"/>
      <c r="J10031" s="45"/>
      <c r="N10031" s="43"/>
    </row>
    <row r="10032" spans="3:14" ht="12.75" x14ac:dyDescent="0.2">
      <c r="C10032" s="43"/>
      <c r="E10032" s="43"/>
      <c r="J10032" s="45"/>
      <c r="N10032" s="43"/>
    </row>
    <row r="10033" spans="3:14" ht="12.75" x14ac:dyDescent="0.2">
      <c r="C10033" s="43"/>
      <c r="E10033" s="43"/>
      <c r="J10033" s="45"/>
      <c r="N10033" s="43"/>
    </row>
    <row r="10034" spans="3:14" ht="12.75" x14ac:dyDescent="0.2">
      <c r="C10034" s="43"/>
      <c r="E10034" s="43"/>
      <c r="J10034" s="45"/>
      <c r="N10034" s="43"/>
    </row>
    <row r="10035" spans="3:14" ht="12.75" x14ac:dyDescent="0.2">
      <c r="C10035" s="43"/>
      <c r="E10035" s="43"/>
      <c r="J10035" s="45"/>
      <c r="N10035" s="43"/>
    </row>
    <row r="10036" spans="3:14" ht="12.75" x14ac:dyDescent="0.2">
      <c r="C10036" s="43"/>
      <c r="E10036" s="43"/>
      <c r="J10036" s="45"/>
      <c r="N10036" s="43"/>
    </row>
    <row r="10037" spans="3:14" ht="12.75" x14ac:dyDescent="0.2">
      <c r="C10037" s="43"/>
      <c r="E10037" s="43"/>
      <c r="J10037" s="45"/>
      <c r="N10037" s="43"/>
    </row>
    <row r="10038" spans="3:14" ht="12.75" x14ac:dyDescent="0.2">
      <c r="C10038" s="43"/>
      <c r="E10038" s="43"/>
      <c r="J10038" s="45"/>
      <c r="N10038" s="43"/>
    </row>
    <row r="10039" spans="3:14" ht="12.75" x14ac:dyDescent="0.2">
      <c r="C10039" s="43"/>
      <c r="E10039" s="43"/>
      <c r="J10039" s="45"/>
      <c r="N10039" s="43"/>
    </row>
    <row r="10040" spans="3:14" ht="12.75" x14ac:dyDescent="0.2">
      <c r="C10040" s="43"/>
      <c r="E10040" s="43"/>
      <c r="J10040" s="45"/>
      <c r="N10040" s="43"/>
    </row>
    <row r="10041" spans="3:14" ht="12.75" x14ac:dyDescent="0.2">
      <c r="C10041" s="43"/>
      <c r="E10041" s="43"/>
      <c r="J10041" s="45"/>
      <c r="N10041" s="43"/>
    </row>
    <row r="10042" spans="3:14" ht="12.75" x14ac:dyDescent="0.2">
      <c r="C10042" s="43"/>
      <c r="E10042" s="43"/>
      <c r="J10042" s="45"/>
      <c r="N10042" s="43"/>
    </row>
    <row r="10043" spans="3:14" ht="12.75" x14ac:dyDescent="0.2">
      <c r="C10043" s="43"/>
      <c r="E10043" s="43"/>
      <c r="J10043" s="45"/>
      <c r="N10043" s="43"/>
    </row>
    <row r="10044" spans="3:14" ht="12.75" x14ac:dyDescent="0.2">
      <c r="C10044" s="43"/>
      <c r="E10044" s="43"/>
      <c r="J10044" s="45"/>
      <c r="N10044" s="43"/>
    </row>
    <row r="10045" spans="3:14" ht="12.75" x14ac:dyDescent="0.2">
      <c r="C10045" s="43"/>
      <c r="E10045" s="43"/>
      <c r="J10045" s="45"/>
      <c r="N10045" s="43"/>
    </row>
    <row r="10046" spans="3:14" ht="12.75" x14ac:dyDescent="0.2">
      <c r="C10046" s="43"/>
      <c r="E10046" s="43"/>
      <c r="J10046" s="45"/>
      <c r="N10046" s="43"/>
    </row>
    <row r="10047" spans="3:14" ht="12.75" x14ac:dyDescent="0.2">
      <c r="C10047" s="43"/>
      <c r="E10047" s="43"/>
      <c r="J10047" s="45"/>
      <c r="N10047" s="43"/>
    </row>
    <row r="10048" spans="3:14" ht="12.75" x14ac:dyDescent="0.2">
      <c r="C10048" s="43"/>
      <c r="E10048" s="43"/>
      <c r="J10048" s="45"/>
      <c r="N10048" s="43"/>
    </row>
    <row r="10049" spans="3:14" ht="12.75" x14ac:dyDescent="0.2">
      <c r="C10049" s="43"/>
      <c r="E10049" s="43"/>
      <c r="J10049" s="45"/>
      <c r="N10049" s="43"/>
    </row>
    <row r="10050" spans="3:14" ht="12.75" x14ac:dyDescent="0.2">
      <c r="C10050" s="43"/>
      <c r="E10050" s="43"/>
      <c r="J10050" s="45"/>
      <c r="N10050" s="43"/>
    </row>
    <row r="10051" spans="3:14" ht="12.75" x14ac:dyDescent="0.2">
      <c r="C10051" s="43"/>
      <c r="E10051" s="43"/>
      <c r="J10051" s="45"/>
      <c r="N10051" s="43"/>
    </row>
    <row r="10052" spans="3:14" ht="12.75" x14ac:dyDescent="0.2">
      <c r="C10052" s="43"/>
      <c r="E10052" s="43"/>
      <c r="J10052" s="45"/>
      <c r="N10052" s="43"/>
    </row>
    <row r="10053" spans="3:14" ht="12.75" x14ac:dyDescent="0.2">
      <c r="C10053" s="43"/>
      <c r="E10053" s="43"/>
      <c r="J10053" s="45"/>
      <c r="N10053" s="43"/>
    </row>
    <row r="10054" spans="3:14" ht="12.75" x14ac:dyDescent="0.2">
      <c r="C10054" s="43"/>
      <c r="E10054" s="43"/>
      <c r="J10054" s="45"/>
      <c r="N10054" s="43"/>
    </row>
    <row r="10055" spans="3:14" ht="12.75" x14ac:dyDescent="0.2">
      <c r="C10055" s="43"/>
      <c r="E10055" s="43"/>
      <c r="J10055" s="45"/>
      <c r="N10055" s="43"/>
    </row>
    <row r="10056" spans="3:14" ht="12.75" x14ac:dyDescent="0.2">
      <c r="C10056" s="43"/>
      <c r="E10056" s="43"/>
      <c r="J10056" s="45"/>
      <c r="N10056" s="43"/>
    </row>
    <row r="10057" spans="3:14" ht="12.75" x14ac:dyDescent="0.2">
      <c r="C10057" s="43"/>
      <c r="E10057" s="43"/>
      <c r="J10057" s="45"/>
      <c r="N10057" s="43"/>
    </row>
    <row r="10058" spans="3:14" ht="12.75" x14ac:dyDescent="0.2">
      <c r="C10058" s="43"/>
      <c r="E10058" s="43"/>
      <c r="J10058" s="45"/>
      <c r="N10058" s="43"/>
    </row>
    <row r="10059" spans="3:14" ht="12.75" x14ac:dyDescent="0.2">
      <c r="C10059" s="43"/>
      <c r="E10059" s="43"/>
      <c r="J10059" s="45"/>
      <c r="N10059" s="43"/>
    </row>
    <row r="10060" spans="3:14" ht="12.75" x14ac:dyDescent="0.2">
      <c r="C10060" s="43"/>
      <c r="E10060" s="43"/>
      <c r="J10060" s="45"/>
      <c r="N10060" s="43"/>
    </row>
    <row r="10061" spans="3:14" ht="12.75" x14ac:dyDescent="0.2">
      <c r="C10061" s="43"/>
      <c r="E10061" s="43"/>
      <c r="J10061" s="45"/>
      <c r="N10061" s="43"/>
    </row>
    <row r="10062" spans="3:14" ht="12.75" x14ac:dyDescent="0.2">
      <c r="C10062" s="43"/>
      <c r="E10062" s="43"/>
      <c r="J10062" s="45"/>
      <c r="N10062" s="43"/>
    </row>
    <row r="10063" spans="3:14" ht="12.75" x14ac:dyDescent="0.2">
      <c r="C10063" s="43"/>
      <c r="E10063" s="43"/>
      <c r="J10063" s="45"/>
      <c r="N10063" s="43"/>
    </row>
    <row r="10064" spans="3:14" ht="12.75" x14ac:dyDescent="0.2">
      <c r="C10064" s="43"/>
      <c r="E10064" s="43"/>
      <c r="J10064" s="45"/>
      <c r="N10064" s="43"/>
    </row>
    <row r="10065" spans="3:14" ht="12.75" x14ac:dyDescent="0.2">
      <c r="C10065" s="43"/>
      <c r="E10065" s="43"/>
      <c r="J10065" s="45"/>
      <c r="N10065" s="43"/>
    </row>
    <row r="10066" spans="3:14" ht="12.75" x14ac:dyDescent="0.2">
      <c r="C10066" s="43"/>
      <c r="E10066" s="43"/>
      <c r="J10066" s="45"/>
      <c r="N10066" s="43"/>
    </row>
    <row r="10067" spans="3:14" ht="12.75" x14ac:dyDescent="0.2">
      <c r="C10067" s="43"/>
      <c r="E10067" s="43"/>
      <c r="J10067" s="45"/>
      <c r="N10067" s="43"/>
    </row>
    <row r="10068" spans="3:14" ht="12.75" x14ac:dyDescent="0.2">
      <c r="C10068" s="43"/>
      <c r="E10068" s="43"/>
      <c r="J10068" s="45"/>
      <c r="N10068" s="43"/>
    </row>
    <row r="10069" spans="3:14" ht="12.75" x14ac:dyDescent="0.2">
      <c r="C10069" s="43"/>
      <c r="E10069" s="43"/>
      <c r="J10069" s="45"/>
      <c r="N10069" s="43"/>
    </row>
    <row r="10070" spans="3:14" ht="12.75" x14ac:dyDescent="0.2">
      <c r="C10070" s="43"/>
      <c r="E10070" s="43"/>
      <c r="J10070" s="45"/>
      <c r="N10070" s="43"/>
    </row>
    <row r="10071" spans="3:14" ht="12.75" x14ac:dyDescent="0.2">
      <c r="C10071" s="43"/>
      <c r="E10071" s="43"/>
      <c r="J10071" s="45"/>
      <c r="N10071" s="43"/>
    </row>
    <row r="10072" spans="3:14" ht="12.75" x14ac:dyDescent="0.2">
      <c r="C10072" s="43"/>
      <c r="E10072" s="43"/>
      <c r="J10072" s="45"/>
      <c r="N10072" s="43"/>
    </row>
    <row r="10073" spans="3:14" ht="12.75" x14ac:dyDescent="0.2">
      <c r="C10073" s="43"/>
      <c r="E10073" s="43"/>
      <c r="J10073" s="45"/>
      <c r="N10073" s="43"/>
    </row>
    <row r="10074" spans="3:14" ht="12.75" x14ac:dyDescent="0.2">
      <c r="C10074" s="43"/>
      <c r="E10074" s="43"/>
      <c r="J10074" s="45"/>
      <c r="N10074" s="43"/>
    </row>
    <row r="10075" spans="3:14" ht="12.75" x14ac:dyDescent="0.2">
      <c r="C10075" s="43"/>
      <c r="E10075" s="43"/>
      <c r="J10075" s="45"/>
      <c r="N10075" s="43"/>
    </row>
    <row r="10076" spans="3:14" ht="12.75" x14ac:dyDescent="0.2">
      <c r="C10076" s="43"/>
      <c r="E10076" s="43"/>
      <c r="J10076" s="45"/>
      <c r="N10076" s="43"/>
    </row>
    <row r="10077" spans="3:14" ht="12.75" x14ac:dyDescent="0.2">
      <c r="C10077" s="43"/>
      <c r="E10077" s="43"/>
      <c r="J10077" s="45"/>
      <c r="N10077" s="43"/>
    </row>
    <row r="10078" spans="3:14" ht="12.75" x14ac:dyDescent="0.2">
      <c r="C10078" s="43"/>
      <c r="E10078" s="43"/>
      <c r="J10078" s="45"/>
      <c r="N10078" s="43"/>
    </row>
    <row r="10079" spans="3:14" ht="12.75" x14ac:dyDescent="0.2">
      <c r="C10079" s="43"/>
      <c r="E10079" s="43"/>
      <c r="J10079" s="45"/>
      <c r="N10079" s="43"/>
    </row>
    <row r="10080" spans="3:14" ht="12.75" x14ac:dyDescent="0.2">
      <c r="C10080" s="43"/>
      <c r="E10080" s="43"/>
      <c r="J10080" s="45"/>
      <c r="N10080" s="43"/>
    </row>
    <row r="10081" spans="3:14" ht="12.75" x14ac:dyDescent="0.2">
      <c r="C10081" s="43"/>
      <c r="E10081" s="43"/>
      <c r="J10081" s="45"/>
      <c r="N10081" s="43"/>
    </row>
    <row r="10082" spans="3:14" ht="12.75" x14ac:dyDescent="0.2">
      <c r="C10082" s="43"/>
      <c r="E10082" s="43"/>
      <c r="J10082" s="45"/>
      <c r="N10082" s="43"/>
    </row>
    <row r="10083" spans="3:14" ht="12.75" x14ac:dyDescent="0.2">
      <c r="C10083" s="43"/>
      <c r="E10083" s="43"/>
      <c r="J10083" s="45"/>
      <c r="N10083" s="43"/>
    </row>
    <row r="10084" spans="3:14" ht="12.75" x14ac:dyDescent="0.2">
      <c r="C10084" s="43"/>
      <c r="E10084" s="43"/>
      <c r="J10084" s="45"/>
      <c r="N10084" s="43"/>
    </row>
    <row r="10085" spans="3:14" ht="12.75" x14ac:dyDescent="0.2">
      <c r="C10085" s="43"/>
      <c r="E10085" s="43"/>
      <c r="J10085" s="45"/>
      <c r="N10085" s="43"/>
    </row>
    <row r="10086" spans="3:14" ht="12.75" x14ac:dyDescent="0.2">
      <c r="C10086" s="43"/>
      <c r="E10086" s="43"/>
      <c r="J10086" s="45"/>
      <c r="N10086" s="43"/>
    </row>
    <row r="10087" spans="3:14" ht="12.75" x14ac:dyDescent="0.2">
      <c r="C10087" s="43"/>
      <c r="E10087" s="43"/>
      <c r="J10087" s="45"/>
      <c r="N10087" s="43"/>
    </row>
    <row r="10088" spans="3:14" ht="12.75" x14ac:dyDescent="0.2">
      <c r="C10088" s="43"/>
      <c r="E10088" s="43"/>
      <c r="J10088" s="45"/>
      <c r="N10088" s="43"/>
    </row>
    <row r="10089" spans="3:14" ht="12.75" x14ac:dyDescent="0.2">
      <c r="C10089" s="43"/>
      <c r="E10089" s="43"/>
      <c r="J10089" s="45"/>
      <c r="N10089" s="43"/>
    </row>
    <row r="10090" spans="3:14" ht="12.75" x14ac:dyDescent="0.2">
      <c r="C10090" s="43"/>
      <c r="E10090" s="43"/>
      <c r="J10090" s="45"/>
      <c r="N10090" s="43"/>
    </row>
    <row r="10091" spans="3:14" ht="12.75" x14ac:dyDescent="0.2">
      <c r="C10091" s="43"/>
      <c r="E10091" s="43"/>
      <c r="J10091" s="45"/>
      <c r="N10091" s="43"/>
    </row>
    <row r="10092" spans="3:14" ht="12.75" x14ac:dyDescent="0.2">
      <c r="C10092" s="43"/>
      <c r="E10092" s="43"/>
      <c r="J10092" s="45"/>
      <c r="N10092" s="43"/>
    </row>
    <row r="10093" spans="3:14" ht="12.75" x14ac:dyDescent="0.2">
      <c r="C10093" s="43"/>
      <c r="E10093" s="43"/>
      <c r="J10093" s="45"/>
      <c r="N10093" s="43"/>
    </row>
    <row r="10094" spans="3:14" ht="12.75" x14ac:dyDescent="0.2">
      <c r="C10094" s="43"/>
      <c r="E10094" s="43"/>
      <c r="J10094" s="45"/>
      <c r="N10094" s="43"/>
    </row>
    <row r="10095" spans="3:14" ht="12.75" x14ac:dyDescent="0.2">
      <c r="C10095" s="43"/>
      <c r="E10095" s="43"/>
      <c r="J10095" s="45"/>
      <c r="N10095" s="43"/>
    </row>
    <row r="10096" spans="3:14" ht="12.75" x14ac:dyDescent="0.2">
      <c r="C10096" s="43"/>
      <c r="E10096" s="43"/>
      <c r="J10096" s="45"/>
      <c r="N10096" s="43"/>
    </row>
    <row r="10097" spans="3:14" ht="12.75" x14ac:dyDescent="0.2">
      <c r="C10097" s="43"/>
      <c r="E10097" s="43"/>
      <c r="J10097" s="45"/>
      <c r="N10097" s="43"/>
    </row>
    <row r="10098" spans="3:14" ht="12.75" x14ac:dyDescent="0.2">
      <c r="C10098" s="43"/>
      <c r="E10098" s="43"/>
      <c r="J10098" s="45"/>
      <c r="N10098" s="43"/>
    </row>
    <row r="10099" spans="3:14" ht="12.75" x14ac:dyDescent="0.2">
      <c r="C10099" s="43"/>
      <c r="E10099" s="43"/>
      <c r="J10099" s="45"/>
      <c r="N10099" s="43"/>
    </row>
    <row r="10100" spans="3:14" ht="12.75" x14ac:dyDescent="0.2">
      <c r="C10100" s="43"/>
      <c r="E10100" s="43"/>
      <c r="J10100" s="45"/>
      <c r="N10100" s="43"/>
    </row>
    <row r="10101" spans="3:14" ht="12.75" x14ac:dyDescent="0.2">
      <c r="C10101" s="43"/>
      <c r="E10101" s="43"/>
      <c r="J10101" s="45"/>
      <c r="N10101" s="43"/>
    </row>
    <row r="10102" spans="3:14" ht="12.75" x14ac:dyDescent="0.2">
      <c r="C10102" s="43"/>
      <c r="E10102" s="43"/>
      <c r="J10102" s="45"/>
      <c r="N10102" s="43"/>
    </row>
    <row r="10103" spans="3:14" ht="12.75" x14ac:dyDescent="0.2">
      <c r="C10103" s="43"/>
      <c r="E10103" s="43"/>
      <c r="J10103" s="45"/>
      <c r="N10103" s="43"/>
    </row>
    <row r="10104" spans="3:14" ht="12.75" x14ac:dyDescent="0.2">
      <c r="C10104" s="43"/>
      <c r="E10104" s="43"/>
      <c r="J10104" s="45"/>
      <c r="N10104" s="43"/>
    </row>
    <row r="10105" spans="3:14" ht="12.75" x14ac:dyDescent="0.2">
      <c r="C10105" s="43"/>
      <c r="E10105" s="43"/>
      <c r="J10105" s="45"/>
      <c r="N10105" s="43"/>
    </row>
    <row r="10106" spans="3:14" ht="12.75" x14ac:dyDescent="0.2">
      <c r="C10106" s="43"/>
      <c r="E10106" s="43"/>
      <c r="J10106" s="45"/>
      <c r="N10106" s="43"/>
    </row>
    <row r="10107" spans="3:14" ht="12.75" x14ac:dyDescent="0.2">
      <c r="C10107" s="43"/>
      <c r="E10107" s="43"/>
      <c r="J10107" s="45"/>
      <c r="N10107" s="43"/>
    </row>
    <row r="10108" spans="3:14" ht="12.75" x14ac:dyDescent="0.2">
      <c r="C10108" s="43"/>
      <c r="E10108" s="43"/>
      <c r="J10108" s="45"/>
      <c r="N10108" s="43"/>
    </row>
    <row r="10109" spans="3:14" ht="12.75" x14ac:dyDescent="0.2">
      <c r="C10109" s="43"/>
      <c r="E10109" s="43"/>
      <c r="J10109" s="45"/>
      <c r="N10109" s="43"/>
    </row>
    <row r="10110" spans="3:14" ht="12.75" x14ac:dyDescent="0.2">
      <c r="C10110" s="43"/>
      <c r="E10110" s="43"/>
      <c r="J10110" s="45"/>
      <c r="N10110" s="43"/>
    </row>
    <row r="10111" spans="3:14" ht="12.75" x14ac:dyDescent="0.2">
      <c r="C10111" s="43"/>
      <c r="E10111" s="43"/>
      <c r="J10111" s="45"/>
      <c r="N10111" s="43"/>
    </row>
    <row r="10112" spans="3:14" ht="12.75" x14ac:dyDescent="0.2">
      <c r="C10112" s="43"/>
      <c r="E10112" s="43"/>
      <c r="J10112" s="45"/>
      <c r="N10112" s="43"/>
    </row>
    <row r="10113" spans="3:14" ht="12.75" x14ac:dyDescent="0.2">
      <c r="C10113" s="43"/>
      <c r="E10113" s="43"/>
      <c r="J10113" s="45"/>
      <c r="N10113" s="43"/>
    </row>
    <row r="10114" spans="3:14" ht="12.75" x14ac:dyDescent="0.2">
      <c r="C10114" s="43"/>
      <c r="E10114" s="43"/>
      <c r="J10114" s="45"/>
      <c r="N10114" s="43"/>
    </row>
    <row r="10115" spans="3:14" ht="12.75" x14ac:dyDescent="0.2">
      <c r="C10115" s="43"/>
      <c r="E10115" s="43"/>
      <c r="J10115" s="45"/>
      <c r="N10115" s="43"/>
    </row>
    <row r="10116" spans="3:14" ht="12.75" x14ac:dyDescent="0.2">
      <c r="C10116" s="43"/>
      <c r="E10116" s="43"/>
      <c r="J10116" s="45"/>
      <c r="N10116" s="43"/>
    </row>
    <row r="10117" spans="3:14" ht="12.75" x14ac:dyDescent="0.2">
      <c r="C10117" s="43"/>
      <c r="E10117" s="43"/>
      <c r="J10117" s="45"/>
      <c r="N10117" s="43"/>
    </row>
    <row r="10118" spans="3:14" ht="12.75" x14ac:dyDescent="0.2">
      <c r="C10118" s="43"/>
      <c r="E10118" s="43"/>
      <c r="J10118" s="45"/>
      <c r="N10118" s="43"/>
    </row>
    <row r="10119" spans="3:14" ht="12.75" x14ac:dyDescent="0.2">
      <c r="C10119" s="43"/>
      <c r="E10119" s="43"/>
      <c r="J10119" s="45"/>
      <c r="N10119" s="43"/>
    </row>
    <row r="10120" spans="3:14" ht="12.75" x14ac:dyDescent="0.2">
      <c r="C10120" s="43"/>
      <c r="E10120" s="43"/>
      <c r="J10120" s="45"/>
      <c r="N10120" s="43"/>
    </row>
    <row r="10121" spans="3:14" ht="12.75" x14ac:dyDescent="0.2">
      <c r="C10121" s="43"/>
      <c r="E10121" s="43"/>
      <c r="J10121" s="45"/>
      <c r="N10121" s="43"/>
    </row>
    <row r="10122" spans="3:14" ht="12.75" x14ac:dyDescent="0.2">
      <c r="C10122" s="43"/>
      <c r="E10122" s="43"/>
      <c r="J10122" s="45"/>
      <c r="N10122" s="43"/>
    </row>
    <row r="10123" spans="3:14" ht="12.75" x14ac:dyDescent="0.2">
      <c r="C10123" s="43"/>
      <c r="E10123" s="43"/>
      <c r="J10123" s="45"/>
      <c r="N10123" s="43"/>
    </row>
    <row r="10124" spans="3:14" ht="12.75" x14ac:dyDescent="0.2">
      <c r="C10124" s="43"/>
      <c r="E10124" s="43"/>
      <c r="J10124" s="45"/>
      <c r="N10124" s="43"/>
    </row>
    <row r="10125" spans="3:14" ht="12.75" x14ac:dyDescent="0.2">
      <c r="C10125" s="43"/>
      <c r="E10125" s="43"/>
      <c r="J10125" s="45"/>
      <c r="N10125" s="43"/>
    </row>
    <row r="10126" spans="3:14" ht="12.75" x14ac:dyDescent="0.2">
      <c r="C10126" s="43"/>
      <c r="E10126" s="43"/>
      <c r="J10126" s="45"/>
      <c r="N10126" s="43"/>
    </row>
    <row r="10127" spans="3:14" ht="12.75" x14ac:dyDescent="0.2">
      <c r="C10127" s="43"/>
      <c r="E10127" s="43"/>
      <c r="J10127" s="45"/>
      <c r="N10127" s="43"/>
    </row>
    <row r="10128" spans="3:14" ht="12.75" x14ac:dyDescent="0.2">
      <c r="C10128" s="43"/>
      <c r="E10128" s="43"/>
      <c r="J10128" s="45"/>
      <c r="N10128" s="43"/>
    </row>
    <row r="10129" spans="3:14" ht="12.75" x14ac:dyDescent="0.2">
      <c r="C10129" s="43"/>
      <c r="E10129" s="43"/>
      <c r="J10129" s="45"/>
      <c r="N10129" s="43"/>
    </row>
    <row r="10130" spans="3:14" ht="12.75" x14ac:dyDescent="0.2">
      <c r="C10130" s="43"/>
      <c r="E10130" s="43"/>
      <c r="J10130" s="45"/>
      <c r="N10130" s="43"/>
    </row>
    <row r="10131" spans="3:14" ht="12.75" x14ac:dyDescent="0.2">
      <c r="C10131" s="43"/>
      <c r="E10131" s="43"/>
      <c r="J10131" s="45"/>
      <c r="N10131" s="43"/>
    </row>
    <row r="10132" spans="3:14" ht="12.75" x14ac:dyDescent="0.2">
      <c r="C10132" s="43"/>
      <c r="E10132" s="43"/>
      <c r="J10132" s="45"/>
      <c r="N10132" s="43"/>
    </row>
    <row r="10133" spans="3:14" ht="12.75" x14ac:dyDescent="0.2">
      <c r="C10133" s="43"/>
      <c r="E10133" s="43"/>
      <c r="J10133" s="45"/>
      <c r="N10133" s="43"/>
    </row>
    <row r="10134" spans="3:14" ht="12.75" x14ac:dyDescent="0.2">
      <c r="C10134" s="43"/>
      <c r="E10134" s="43"/>
      <c r="J10134" s="45"/>
      <c r="N10134" s="43"/>
    </row>
    <row r="10135" spans="3:14" ht="12.75" x14ac:dyDescent="0.2">
      <c r="C10135" s="43"/>
      <c r="E10135" s="43"/>
      <c r="J10135" s="45"/>
      <c r="N10135" s="43"/>
    </row>
    <row r="10136" spans="3:14" ht="12.75" x14ac:dyDescent="0.2">
      <c r="C10136" s="43"/>
      <c r="E10136" s="43"/>
      <c r="J10136" s="45"/>
      <c r="N10136" s="43"/>
    </row>
    <row r="10137" spans="3:14" ht="12.75" x14ac:dyDescent="0.2">
      <c r="C10137" s="43"/>
      <c r="E10137" s="43"/>
      <c r="J10137" s="45"/>
      <c r="N10137" s="43"/>
    </row>
    <row r="10138" spans="3:14" ht="12.75" x14ac:dyDescent="0.2">
      <c r="C10138" s="43"/>
      <c r="E10138" s="43"/>
      <c r="J10138" s="45"/>
      <c r="N10138" s="43"/>
    </row>
    <row r="10139" spans="3:14" ht="12.75" x14ac:dyDescent="0.2">
      <c r="C10139" s="43"/>
      <c r="E10139" s="43"/>
      <c r="J10139" s="45"/>
      <c r="N10139" s="43"/>
    </row>
    <row r="10140" spans="3:14" ht="12.75" x14ac:dyDescent="0.2">
      <c r="C10140" s="43"/>
      <c r="E10140" s="43"/>
      <c r="J10140" s="45"/>
      <c r="N10140" s="43"/>
    </row>
    <row r="10141" spans="3:14" ht="12.75" x14ac:dyDescent="0.2">
      <c r="C10141" s="43"/>
      <c r="E10141" s="43"/>
      <c r="J10141" s="45"/>
      <c r="N10141" s="43"/>
    </row>
    <row r="10142" spans="3:14" ht="12.75" x14ac:dyDescent="0.2">
      <c r="C10142" s="43"/>
      <c r="E10142" s="43"/>
      <c r="J10142" s="45"/>
      <c r="N10142" s="43"/>
    </row>
    <row r="10143" spans="3:14" ht="12.75" x14ac:dyDescent="0.2">
      <c r="C10143" s="43"/>
      <c r="E10143" s="43"/>
      <c r="J10143" s="45"/>
      <c r="N10143" s="43"/>
    </row>
    <row r="10144" spans="3:14" ht="12.75" x14ac:dyDescent="0.2">
      <c r="C10144" s="43"/>
      <c r="E10144" s="43"/>
      <c r="J10144" s="45"/>
      <c r="N10144" s="43"/>
    </row>
    <row r="10145" spans="3:14" ht="12.75" x14ac:dyDescent="0.2">
      <c r="C10145" s="43"/>
      <c r="E10145" s="43"/>
      <c r="J10145" s="45"/>
      <c r="N10145" s="43"/>
    </row>
    <row r="10146" spans="3:14" ht="12.75" x14ac:dyDescent="0.2">
      <c r="C10146" s="43"/>
      <c r="E10146" s="43"/>
      <c r="J10146" s="45"/>
      <c r="N10146" s="43"/>
    </row>
    <row r="10147" spans="3:14" ht="12.75" x14ac:dyDescent="0.2">
      <c r="C10147" s="43"/>
      <c r="E10147" s="43"/>
      <c r="J10147" s="45"/>
      <c r="N10147" s="43"/>
    </row>
    <row r="10148" spans="3:14" ht="12.75" x14ac:dyDescent="0.2">
      <c r="C10148" s="43"/>
      <c r="E10148" s="43"/>
      <c r="J10148" s="45"/>
      <c r="N10148" s="43"/>
    </row>
    <row r="10149" spans="3:14" ht="12.75" x14ac:dyDescent="0.2">
      <c r="C10149" s="43"/>
      <c r="E10149" s="43"/>
      <c r="J10149" s="45"/>
      <c r="N10149" s="43"/>
    </row>
    <row r="10150" spans="3:14" ht="12.75" x14ac:dyDescent="0.2">
      <c r="C10150" s="43"/>
      <c r="E10150" s="43"/>
      <c r="J10150" s="45"/>
      <c r="N10150" s="43"/>
    </row>
    <row r="10151" spans="3:14" ht="12.75" x14ac:dyDescent="0.2">
      <c r="C10151" s="43"/>
      <c r="E10151" s="43"/>
      <c r="J10151" s="45"/>
      <c r="N10151" s="43"/>
    </row>
    <row r="10152" spans="3:14" ht="12.75" x14ac:dyDescent="0.2">
      <c r="C10152" s="43"/>
      <c r="E10152" s="43"/>
      <c r="J10152" s="45"/>
      <c r="N10152" s="43"/>
    </row>
    <row r="10153" spans="3:14" ht="12.75" x14ac:dyDescent="0.2">
      <c r="C10153" s="43"/>
      <c r="E10153" s="43"/>
      <c r="J10153" s="45"/>
      <c r="N10153" s="43"/>
    </row>
    <row r="10154" spans="3:14" ht="12.75" x14ac:dyDescent="0.2">
      <c r="C10154" s="43"/>
      <c r="E10154" s="43"/>
      <c r="J10154" s="45"/>
      <c r="N10154" s="43"/>
    </row>
    <row r="10155" spans="3:14" ht="12.75" x14ac:dyDescent="0.2">
      <c r="C10155" s="43"/>
      <c r="E10155" s="43"/>
      <c r="J10155" s="45"/>
      <c r="N10155" s="43"/>
    </row>
    <row r="10156" spans="3:14" ht="12.75" x14ac:dyDescent="0.2">
      <c r="C10156" s="43"/>
      <c r="E10156" s="43"/>
      <c r="J10156" s="45"/>
      <c r="N10156" s="43"/>
    </row>
    <row r="10157" spans="3:14" ht="12.75" x14ac:dyDescent="0.2">
      <c r="C10157" s="43"/>
      <c r="E10157" s="43"/>
      <c r="J10157" s="45"/>
      <c r="N10157" s="43"/>
    </row>
    <row r="10158" spans="3:14" ht="12.75" x14ac:dyDescent="0.2">
      <c r="C10158" s="43"/>
      <c r="E10158" s="43"/>
      <c r="J10158" s="45"/>
      <c r="N10158" s="43"/>
    </row>
    <row r="10159" spans="3:14" ht="12.75" x14ac:dyDescent="0.2">
      <c r="C10159" s="43"/>
      <c r="E10159" s="43"/>
      <c r="J10159" s="45"/>
      <c r="N10159" s="43"/>
    </row>
    <row r="10160" spans="3:14" ht="12.75" x14ac:dyDescent="0.2">
      <c r="C10160" s="43"/>
      <c r="E10160" s="43"/>
      <c r="J10160" s="45"/>
      <c r="N10160" s="43"/>
    </row>
    <row r="10161" spans="3:14" ht="12.75" x14ac:dyDescent="0.2">
      <c r="C10161" s="43"/>
      <c r="E10161" s="43"/>
      <c r="J10161" s="45"/>
      <c r="N10161" s="43"/>
    </row>
    <row r="10162" spans="3:14" ht="12.75" x14ac:dyDescent="0.2">
      <c r="C10162" s="43"/>
      <c r="E10162" s="43"/>
      <c r="J10162" s="45"/>
      <c r="N10162" s="43"/>
    </row>
    <row r="10163" spans="3:14" ht="12.75" x14ac:dyDescent="0.2">
      <c r="C10163" s="43"/>
      <c r="E10163" s="43"/>
      <c r="J10163" s="45"/>
      <c r="N10163" s="43"/>
    </row>
    <row r="10164" spans="3:14" ht="12.75" x14ac:dyDescent="0.2">
      <c r="C10164" s="43"/>
      <c r="E10164" s="43"/>
      <c r="J10164" s="45"/>
      <c r="N10164" s="43"/>
    </row>
    <row r="10165" spans="3:14" ht="12.75" x14ac:dyDescent="0.2">
      <c r="C10165" s="43"/>
      <c r="E10165" s="43"/>
      <c r="J10165" s="45"/>
      <c r="N10165" s="43"/>
    </row>
    <row r="10166" spans="3:14" ht="12.75" x14ac:dyDescent="0.2">
      <c r="C10166" s="43"/>
      <c r="E10166" s="43"/>
      <c r="J10166" s="45"/>
      <c r="N10166" s="43"/>
    </row>
    <row r="10167" spans="3:14" ht="12.75" x14ac:dyDescent="0.2">
      <c r="C10167" s="43"/>
      <c r="E10167" s="43"/>
      <c r="J10167" s="45"/>
      <c r="N10167" s="43"/>
    </row>
    <row r="10168" spans="3:14" ht="12.75" x14ac:dyDescent="0.2">
      <c r="C10168" s="43"/>
      <c r="E10168" s="43"/>
      <c r="J10168" s="45"/>
      <c r="N10168" s="43"/>
    </row>
    <row r="10169" spans="3:14" ht="12.75" x14ac:dyDescent="0.2">
      <c r="C10169" s="43"/>
      <c r="E10169" s="43"/>
      <c r="J10169" s="45"/>
      <c r="N10169" s="43"/>
    </row>
    <row r="10170" spans="3:14" ht="12.75" x14ac:dyDescent="0.2">
      <c r="C10170" s="43"/>
      <c r="E10170" s="43"/>
      <c r="J10170" s="45"/>
      <c r="N10170" s="43"/>
    </row>
    <row r="10171" spans="3:14" ht="12.75" x14ac:dyDescent="0.2">
      <c r="C10171" s="43"/>
      <c r="E10171" s="43"/>
      <c r="J10171" s="45"/>
      <c r="N10171" s="43"/>
    </row>
    <row r="10172" spans="3:14" ht="12.75" x14ac:dyDescent="0.2">
      <c r="C10172" s="43"/>
      <c r="E10172" s="43"/>
      <c r="J10172" s="45"/>
      <c r="N10172" s="43"/>
    </row>
    <row r="10173" spans="3:14" ht="12.75" x14ac:dyDescent="0.2">
      <c r="C10173" s="43"/>
      <c r="E10173" s="43"/>
      <c r="J10173" s="45"/>
      <c r="N10173" s="43"/>
    </row>
    <row r="10174" spans="3:14" ht="12.75" x14ac:dyDescent="0.2">
      <c r="C10174" s="43"/>
      <c r="E10174" s="43"/>
      <c r="J10174" s="45"/>
      <c r="N10174" s="43"/>
    </row>
    <row r="10175" spans="3:14" ht="12.75" x14ac:dyDescent="0.2">
      <c r="C10175" s="43"/>
      <c r="E10175" s="43"/>
      <c r="J10175" s="45"/>
      <c r="N10175" s="43"/>
    </row>
    <row r="10176" spans="3:14" ht="12.75" x14ac:dyDescent="0.2">
      <c r="C10176" s="43"/>
      <c r="E10176" s="43"/>
      <c r="J10176" s="45"/>
      <c r="N10176" s="43"/>
    </row>
    <row r="10177" spans="3:14" ht="12.75" x14ac:dyDescent="0.2">
      <c r="C10177" s="43"/>
      <c r="E10177" s="43"/>
      <c r="J10177" s="45"/>
      <c r="N10177" s="43"/>
    </row>
    <row r="10178" spans="3:14" ht="12.75" x14ac:dyDescent="0.2">
      <c r="C10178" s="43"/>
      <c r="E10178" s="43"/>
      <c r="J10178" s="45"/>
      <c r="N10178" s="43"/>
    </row>
    <row r="10179" spans="3:14" ht="12.75" x14ac:dyDescent="0.2">
      <c r="C10179" s="43"/>
      <c r="E10179" s="43"/>
      <c r="J10179" s="45"/>
      <c r="N10179" s="43"/>
    </row>
    <row r="10180" spans="3:14" ht="12.75" x14ac:dyDescent="0.2">
      <c r="C10180" s="43"/>
      <c r="E10180" s="43"/>
      <c r="J10180" s="45"/>
      <c r="N10180" s="43"/>
    </row>
    <row r="10181" spans="3:14" ht="12.75" x14ac:dyDescent="0.2">
      <c r="C10181" s="43"/>
      <c r="E10181" s="43"/>
      <c r="J10181" s="45"/>
      <c r="N10181" s="43"/>
    </row>
    <row r="10182" spans="3:14" ht="12.75" x14ac:dyDescent="0.2">
      <c r="C10182" s="43"/>
      <c r="E10182" s="43"/>
      <c r="J10182" s="45"/>
      <c r="N10182" s="43"/>
    </row>
    <row r="10183" spans="3:14" ht="12.75" x14ac:dyDescent="0.2">
      <c r="C10183" s="43"/>
      <c r="E10183" s="43"/>
      <c r="J10183" s="45"/>
      <c r="N10183" s="43"/>
    </row>
    <row r="10184" spans="3:14" ht="12.75" x14ac:dyDescent="0.2">
      <c r="C10184" s="43"/>
      <c r="E10184" s="43"/>
      <c r="J10184" s="45"/>
      <c r="N10184" s="43"/>
    </row>
    <row r="10185" spans="3:14" ht="12.75" x14ac:dyDescent="0.2">
      <c r="C10185" s="43"/>
      <c r="E10185" s="43"/>
      <c r="J10185" s="45"/>
      <c r="N10185" s="43"/>
    </row>
    <row r="10186" spans="3:14" ht="12.75" x14ac:dyDescent="0.2">
      <c r="C10186" s="43"/>
      <c r="E10186" s="43"/>
      <c r="J10186" s="45"/>
      <c r="N10186" s="43"/>
    </row>
    <row r="10187" spans="3:14" ht="12.75" x14ac:dyDescent="0.2">
      <c r="C10187" s="43"/>
      <c r="E10187" s="43"/>
      <c r="J10187" s="45"/>
      <c r="N10187" s="43"/>
    </row>
    <row r="10188" spans="3:14" ht="12.75" x14ac:dyDescent="0.2">
      <c r="C10188" s="43"/>
      <c r="E10188" s="43"/>
      <c r="J10188" s="45"/>
      <c r="N10188" s="43"/>
    </row>
    <row r="10189" spans="3:14" ht="12.75" x14ac:dyDescent="0.2">
      <c r="C10189" s="43"/>
      <c r="E10189" s="43"/>
      <c r="J10189" s="45"/>
      <c r="N10189" s="43"/>
    </row>
    <row r="10190" spans="3:14" ht="12.75" x14ac:dyDescent="0.2">
      <c r="C10190" s="43"/>
      <c r="E10190" s="43"/>
      <c r="J10190" s="45"/>
      <c r="N10190" s="43"/>
    </row>
    <row r="10191" spans="3:14" ht="12.75" x14ac:dyDescent="0.2">
      <c r="C10191" s="43"/>
      <c r="E10191" s="43"/>
      <c r="J10191" s="45"/>
      <c r="N10191" s="43"/>
    </row>
    <row r="10192" spans="3:14" ht="12.75" x14ac:dyDescent="0.2">
      <c r="C10192" s="43"/>
      <c r="E10192" s="43"/>
      <c r="J10192" s="45"/>
      <c r="N10192" s="43"/>
    </row>
    <row r="10193" spans="3:14" ht="12.75" x14ac:dyDescent="0.2">
      <c r="C10193" s="43"/>
      <c r="E10193" s="43"/>
      <c r="J10193" s="45"/>
      <c r="N10193" s="43"/>
    </row>
    <row r="10194" spans="3:14" ht="12.75" x14ac:dyDescent="0.2">
      <c r="C10194" s="43"/>
      <c r="E10194" s="43"/>
      <c r="J10194" s="45"/>
      <c r="N10194" s="43"/>
    </row>
    <row r="10195" spans="3:14" ht="12.75" x14ac:dyDescent="0.2">
      <c r="C10195" s="43"/>
      <c r="E10195" s="43"/>
      <c r="J10195" s="45"/>
      <c r="N10195" s="43"/>
    </row>
    <row r="10196" spans="3:14" ht="12.75" x14ac:dyDescent="0.2">
      <c r="C10196" s="43"/>
      <c r="E10196" s="43"/>
      <c r="J10196" s="45"/>
      <c r="N10196" s="43"/>
    </row>
    <row r="10197" spans="3:14" ht="12.75" x14ac:dyDescent="0.2">
      <c r="C10197" s="43"/>
      <c r="E10197" s="43"/>
      <c r="J10197" s="45"/>
      <c r="N10197" s="43"/>
    </row>
    <row r="10198" spans="3:14" ht="12.75" x14ac:dyDescent="0.2">
      <c r="C10198" s="43"/>
      <c r="E10198" s="43"/>
      <c r="J10198" s="45"/>
      <c r="N10198" s="43"/>
    </row>
    <row r="10199" spans="3:14" ht="12.75" x14ac:dyDescent="0.2">
      <c r="C10199" s="43"/>
      <c r="E10199" s="43"/>
      <c r="J10199" s="45"/>
      <c r="N10199" s="43"/>
    </row>
    <row r="10200" spans="3:14" ht="12.75" x14ac:dyDescent="0.2">
      <c r="C10200" s="43"/>
      <c r="E10200" s="43"/>
      <c r="J10200" s="45"/>
      <c r="N10200" s="43"/>
    </row>
    <row r="10201" spans="3:14" ht="12.75" x14ac:dyDescent="0.2">
      <c r="C10201" s="43"/>
      <c r="E10201" s="43"/>
      <c r="J10201" s="45"/>
      <c r="N10201" s="43"/>
    </row>
    <row r="10202" spans="3:14" ht="12.75" x14ac:dyDescent="0.2">
      <c r="C10202" s="43"/>
      <c r="E10202" s="43"/>
      <c r="J10202" s="45"/>
      <c r="N10202" s="43"/>
    </row>
    <row r="10203" spans="3:14" ht="12.75" x14ac:dyDescent="0.2">
      <c r="C10203" s="43"/>
      <c r="E10203" s="43"/>
      <c r="J10203" s="45"/>
      <c r="N10203" s="43"/>
    </row>
    <row r="10204" spans="3:14" ht="12.75" x14ac:dyDescent="0.2">
      <c r="C10204" s="43"/>
      <c r="E10204" s="43"/>
      <c r="J10204" s="45"/>
      <c r="N10204" s="43"/>
    </row>
    <row r="10205" spans="3:14" ht="12.75" x14ac:dyDescent="0.2">
      <c r="C10205" s="43"/>
      <c r="E10205" s="43"/>
      <c r="J10205" s="45"/>
      <c r="N10205" s="43"/>
    </row>
    <row r="10206" spans="3:14" ht="12.75" x14ac:dyDescent="0.2">
      <c r="C10206" s="43"/>
      <c r="E10206" s="43"/>
      <c r="J10206" s="45"/>
      <c r="N10206" s="43"/>
    </row>
    <row r="10207" spans="3:14" ht="12.75" x14ac:dyDescent="0.2">
      <c r="C10207" s="43"/>
      <c r="E10207" s="43"/>
      <c r="J10207" s="45"/>
      <c r="N10207" s="43"/>
    </row>
    <row r="10208" spans="3:14" ht="12.75" x14ac:dyDescent="0.2">
      <c r="C10208" s="43"/>
      <c r="E10208" s="43"/>
      <c r="J10208" s="45"/>
      <c r="N10208" s="43"/>
    </row>
    <row r="10209" spans="3:14" ht="12.75" x14ac:dyDescent="0.2">
      <c r="C10209" s="43"/>
      <c r="E10209" s="43"/>
      <c r="J10209" s="45"/>
      <c r="N10209" s="43"/>
    </row>
    <row r="10210" spans="3:14" ht="12.75" x14ac:dyDescent="0.2">
      <c r="C10210" s="43"/>
      <c r="E10210" s="43"/>
      <c r="J10210" s="45"/>
      <c r="N10210" s="43"/>
    </row>
    <row r="10211" spans="3:14" ht="12.75" x14ac:dyDescent="0.2">
      <c r="C10211" s="43"/>
      <c r="E10211" s="43"/>
      <c r="J10211" s="45"/>
      <c r="N10211" s="43"/>
    </row>
    <row r="10212" spans="3:14" ht="12.75" x14ac:dyDescent="0.2">
      <c r="C10212" s="43"/>
      <c r="E10212" s="43"/>
      <c r="J10212" s="45"/>
      <c r="N10212" s="43"/>
    </row>
    <row r="10213" spans="3:14" ht="12.75" x14ac:dyDescent="0.2">
      <c r="C10213" s="43"/>
      <c r="E10213" s="43"/>
      <c r="J10213" s="45"/>
      <c r="N10213" s="43"/>
    </row>
    <row r="10214" spans="3:14" ht="12.75" x14ac:dyDescent="0.2">
      <c r="C10214" s="43"/>
      <c r="E10214" s="43"/>
      <c r="J10214" s="45"/>
      <c r="N10214" s="43"/>
    </row>
    <row r="10215" spans="3:14" ht="12.75" x14ac:dyDescent="0.2">
      <c r="C10215" s="43"/>
      <c r="E10215" s="43"/>
      <c r="J10215" s="45"/>
      <c r="N10215" s="43"/>
    </row>
    <row r="10216" spans="3:14" ht="12.75" x14ac:dyDescent="0.2">
      <c r="C10216" s="43"/>
      <c r="E10216" s="43"/>
      <c r="J10216" s="45"/>
      <c r="N10216" s="43"/>
    </row>
    <row r="10217" spans="3:14" ht="12.75" x14ac:dyDescent="0.2">
      <c r="C10217" s="43"/>
      <c r="E10217" s="43"/>
      <c r="J10217" s="45"/>
      <c r="N10217" s="43"/>
    </row>
    <row r="10218" spans="3:14" ht="12.75" x14ac:dyDescent="0.2">
      <c r="C10218" s="43"/>
      <c r="E10218" s="43"/>
      <c r="J10218" s="45"/>
      <c r="N10218" s="43"/>
    </row>
    <row r="10219" spans="3:14" ht="12.75" x14ac:dyDescent="0.2">
      <c r="C10219" s="43"/>
      <c r="E10219" s="43"/>
      <c r="J10219" s="45"/>
      <c r="N10219" s="43"/>
    </row>
    <row r="10220" spans="3:14" ht="12.75" x14ac:dyDescent="0.2">
      <c r="C10220" s="43"/>
      <c r="E10220" s="43"/>
      <c r="J10220" s="45"/>
      <c r="N10220" s="43"/>
    </row>
    <row r="10221" spans="3:14" ht="12.75" x14ac:dyDescent="0.2">
      <c r="C10221" s="43"/>
      <c r="E10221" s="43"/>
      <c r="J10221" s="45"/>
      <c r="N10221" s="43"/>
    </row>
    <row r="10222" spans="3:14" ht="12.75" x14ac:dyDescent="0.2">
      <c r="C10222" s="43"/>
      <c r="E10222" s="43"/>
      <c r="J10222" s="45"/>
      <c r="N10222" s="43"/>
    </row>
    <row r="10223" spans="3:14" ht="12.75" x14ac:dyDescent="0.2">
      <c r="C10223" s="43"/>
      <c r="E10223" s="43"/>
      <c r="J10223" s="45"/>
      <c r="N10223" s="43"/>
    </row>
    <row r="10224" spans="3:14" ht="12.75" x14ac:dyDescent="0.2">
      <c r="C10224" s="43"/>
      <c r="E10224" s="43"/>
      <c r="J10224" s="45"/>
      <c r="N10224" s="43"/>
    </row>
    <row r="10225" spans="3:14" ht="12.75" x14ac:dyDescent="0.2">
      <c r="C10225" s="43"/>
      <c r="E10225" s="43"/>
      <c r="J10225" s="45"/>
      <c r="N10225" s="43"/>
    </row>
    <row r="10226" spans="3:14" ht="12.75" x14ac:dyDescent="0.2">
      <c r="C10226" s="43"/>
      <c r="E10226" s="43"/>
      <c r="J10226" s="45"/>
      <c r="N10226" s="43"/>
    </row>
    <row r="10227" spans="3:14" ht="12.75" x14ac:dyDescent="0.2">
      <c r="C10227" s="43"/>
      <c r="E10227" s="43"/>
      <c r="J10227" s="45"/>
      <c r="N10227" s="43"/>
    </row>
    <row r="10228" spans="3:14" ht="12.75" x14ac:dyDescent="0.2">
      <c r="C10228" s="43"/>
      <c r="E10228" s="43"/>
      <c r="J10228" s="45"/>
      <c r="N10228" s="43"/>
    </row>
    <row r="10229" spans="3:14" ht="12.75" x14ac:dyDescent="0.2">
      <c r="C10229" s="43"/>
      <c r="E10229" s="43"/>
      <c r="J10229" s="45"/>
      <c r="N10229" s="43"/>
    </row>
    <row r="10230" spans="3:14" ht="12.75" x14ac:dyDescent="0.2">
      <c r="C10230" s="43"/>
      <c r="E10230" s="43"/>
      <c r="J10230" s="45"/>
      <c r="N10230" s="43"/>
    </row>
    <row r="10231" spans="3:14" ht="12.75" x14ac:dyDescent="0.2">
      <c r="C10231" s="43"/>
      <c r="E10231" s="43"/>
      <c r="J10231" s="45"/>
      <c r="N10231" s="43"/>
    </row>
    <row r="10232" spans="3:14" ht="12.75" x14ac:dyDescent="0.2">
      <c r="C10232" s="43"/>
      <c r="E10232" s="43"/>
      <c r="J10232" s="45"/>
      <c r="N10232" s="43"/>
    </row>
    <row r="10233" spans="3:14" ht="12.75" x14ac:dyDescent="0.2">
      <c r="C10233" s="43"/>
      <c r="E10233" s="43"/>
      <c r="J10233" s="45"/>
      <c r="N10233" s="43"/>
    </row>
    <row r="10234" spans="3:14" ht="12.75" x14ac:dyDescent="0.2">
      <c r="C10234" s="43"/>
      <c r="E10234" s="43"/>
      <c r="J10234" s="45"/>
      <c r="N10234" s="43"/>
    </row>
    <row r="10235" spans="3:14" ht="12.75" x14ac:dyDescent="0.2">
      <c r="C10235" s="43"/>
      <c r="E10235" s="43"/>
      <c r="J10235" s="45"/>
      <c r="N10235" s="43"/>
    </row>
    <row r="10236" spans="3:14" ht="12.75" x14ac:dyDescent="0.2">
      <c r="C10236" s="43"/>
      <c r="E10236" s="43"/>
      <c r="J10236" s="45"/>
      <c r="N10236" s="43"/>
    </row>
    <row r="10237" spans="3:14" ht="12.75" x14ac:dyDescent="0.2">
      <c r="C10237" s="43"/>
      <c r="E10237" s="43"/>
      <c r="J10237" s="45"/>
      <c r="N10237" s="43"/>
    </row>
    <row r="10238" spans="3:14" ht="12.75" x14ac:dyDescent="0.2">
      <c r="C10238" s="43"/>
      <c r="E10238" s="43"/>
      <c r="J10238" s="45"/>
      <c r="N10238" s="43"/>
    </row>
    <row r="10239" spans="3:14" ht="12.75" x14ac:dyDescent="0.2">
      <c r="C10239" s="43"/>
      <c r="E10239" s="43"/>
      <c r="J10239" s="45"/>
      <c r="N10239" s="43"/>
    </row>
    <row r="10240" spans="3:14" ht="12.75" x14ac:dyDescent="0.2">
      <c r="C10240" s="43"/>
      <c r="E10240" s="43"/>
      <c r="J10240" s="45"/>
      <c r="N10240" s="43"/>
    </row>
    <row r="10241" spans="3:14" ht="12.75" x14ac:dyDescent="0.2">
      <c r="C10241" s="43"/>
      <c r="E10241" s="43"/>
      <c r="J10241" s="45"/>
      <c r="N10241" s="43"/>
    </row>
    <row r="10242" spans="3:14" ht="12.75" x14ac:dyDescent="0.2">
      <c r="C10242" s="43"/>
      <c r="E10242" s="43"/>
      <c r="J10242" s="45"/>
      <c r="N10242" s="43"/>
    </row>
    <row r="10243" spans="3:14" ht="12.75" x14ac:dyDescent="0.2">
      <c r="C10243" s="43"/>
      <c r="E10243" s="43"/>
      <c r="J10243" s="45"/>
      <c r="N10243" s="43"/>
    </row>
    <row r="10244" spans="3:14" ht="12.75" x14ac:dyDescent="0.2">
      <c r="C10244" s="43"/>
      <c r="E10244" s="43"/>
      <c r="J10244" s="45"/>
      <c r="N10244" s="43"/>
    </row>
    <row r="10245" spans="3:14" ht="12.75" x14ac:dyDescent="0.2">
      <c r="C10245" s="43"/>
      <c r="E10245" s="43"/>
      <c r="J10245" s="45"/>
      <c r="N10245" s="43"/>
    </row>
    <row r="10246" spans="3:14" ht="12.75" x14ac:dyDescent="0.2">
      <c r="C10246" s="43"/>
      <c r="E10246" s="43"/>
      <c r="J10246" s="45"/>
      <c r="N10246" s="43"/>
    </row>
    <row r="10247" spans="3:14" ht="12.75" x14ac:dyDescent="0.2">
      <c r="C10247" s="43"/>
      <c r="E10247" s="43"/>
      <c r="J10247" s="45"/>
      <c r="N10247" s="43"/>
    </row>
    <row r="10248" spans="3:14" ht="12.75" x14ac:dyDescent="0.2">
      <c r="C10248" s="43"/>
      <c r="E10248" s="43"/>
      <c r="J10248" s="45"/>
      <c r="N10248" s="43"/>
    </row>
    <row r="10249" spans="3:14" ht="12.75" x14ac:dyDescent="0.2">
      <c r="C10249" s="43"/>
      <c r="E10249" s="43"/>
      <c r="J10249" s="45"/>
      <c r="N10249" s="43"/>
    </row>
    <row r="10250" spans="3:14" ht="12.75" x14ac:dyDescent="0.2">
      <c r="C10250" s="43"/>
      <c r="E10250" s="43"/>
      <c r="J10250" s="45"/>
      <c r="N10250" s="43"/>
    </row>
    <row r="10251" spans="3:14" ht="12.75" x14ac:dyDescent="0.2">
      <c r="C10251" s="43"/>
      <c r="E10251" s="43"/>
      <c r="J10251" s="45"/>
      <c r="N10251" s="43"/>
    </row>
    <row r="10252" spans="3:14" ht="12.75" x14ac:dyDescent="0.2">
      <c r="C10252" s="43"/>
      <c r="E10252" s="43"/>
      <c r="J10252" s="45"/>
      <c r="N10252" s="43"/>
    </row>
    <row r="10253" spans="3:14" ht="12.75" x14ac:dyDescent="0.2">
      <c r="C10253" s="43"/>
      <c r="E10253" s="43"/>
      <c r="J10253" s="45"/>
      <c r="N10253" s="43"/>
    </row>
    <row r="10254" spans="3:14" ht="12.75" x14ac:dyDescent="0.2">
      <c r="C10254" s="43"/>
      <c r="E10254" s="43"/>
      <c r="J10254" s="45"/>
      <c r="N10254" s="43"/>
    </row>
    <row r="10255" spans="3:14" ht="12.75" x14ac:dyDescent="0.2">
      <c r="C10255" s="43"/>
      <c r="E10255" s="43"/>
      <c r="J10255" s="45"/>
      <c r="N10255" s="43"/>
    </row>
    <row r="10256" spans="3:14" ht="12.75" x14ac:dyDescent="0.2">
      <c r="C10256" s="43"/>
      <c r="E10256" s="43"/>
      <c r="J10256" s="45"/>
      <c r="N10256" s="43"/>
    </row>
    <row r="10257" spans="3:14" ht="12.75" x14ac:dyDescent="0.2">
      <c r="C10257" s="43"/>
      <c r="E10257" s="43"/>
      <c r="J10257" s="45"/>
      <c r="N10257" s="43"/>
    </row>
    <row r="10258" spans="3:14" ht="12.75" x14ac:dyDescent="0.2">
      <c r="C10258" s="43"/>
      <c r="E10258" s="43"/>
      <c r="J10258" s="45"/>
      <c r="N10258" s="43"/>
    </row>
    <row r="10259" spans="3:14" ht="12.75" x14ac:dyDescent="0.2">
      <c r="C10259" s="43"/>
      <c r="E10259" s="43"/>
      <c r="J10259" s="45"/>
      <c r="N10259" s="43"/>
    </row>
    <row r="10260" spans="3:14" ht="12.75" x14ac:dyDescent="0.2">
      <c r="C10260" s="43"/>
      <c r="E10260" s="43"/>
      <c r="J10260" s="45"/>
      <c r="N10260" s="43"/>
    </row>
    <row r="10261" spans="3:14" ht="12.75" x14ac:dyDescent="0.2">
      <c r="C10261" s="43"/>
      <c r="E10261" s="43"/>
      <c r="J10261" s="45"/>
      <c r="N10261" s="43"/>
    </row>
    <row r="10262" spans="3:14" ht="12.75" x14ac:dyDescent="0.2">
      <c r="C10262" s="43"/>
      <c r="E10262" s="43"/>
      <c r="J10262" s="45"/>
      <c r="N10262" s="43"/>
    </row>
    <row r="10263" spans="3:14" ht="12.75" x14ac:dyDescent="0.2">
      <c r="C10263" s="43"/>
      <c r="E10263" s="43"/>
      <c r="J10263" s="45"/>
      <c r="N10263" s="43"/>
    </row>
    <row r="10264" spans="3:14" ht="12.75" x14ac:dyDescent="0.2">
      <c r="C10264" s="43"/>
      <c r="E10264" s="43"/>
      <c r="J10264" s="45"/>
      <c r="N10264" s="43"/>
    </row>
    <row r="10265" spans="3:14" ht="12.75" x14ac:dyDescent="0.2">
      <c r="C10265" s="43"/>
      <c r="E10265" s="43"/>
      <c r="J10265" s="45"/>
      <c r="N10265" s="43"/>
    </row>
    <row r="10266" spans="3:14" ht="12.75" x14ac:dyDescent="0.2">
      <c r="C10266" s="43"/>
      <c r="E10266" s="43"/>
      <c r="J10266" s="45"/>
      <c r="N10266" s="43"/>
    </row>
    <row r="10267" spans="3:14" ht="12.75" x14ac:dyDescent="0.2">
      <c r="C10267" s="43"/>
      <c r="E10267" s="43"/>
      <c r="J10267" s="45"/>
      <c r="N10267" s="43"/>
    </row>
    <row r="10268" spans="3:14" ht="12.75" x14ac:dyDescent="0.2">
      <c r="C10268" s="43"/>
      <c r="E10268" s="43"/>
      <c r="J10268" s="45"/>
      <c r="N10268" s="43"/>
    </row>
    <row r="10269" spans="3:14" ht="12.75" x14ac:dyDescent="0.2">
      <c r="C10269" s="43"/>
      <c r="E10269" s="43"/>
      <c r="J10269" s="45"/>
      <c r="N10269" s="43"/>
    </row>
    <row r="10270" spans="3:14" ht="12.75" x14ac:dyDescent="0.2">
      <c r="C10270" s="43"/>
      <c r="E10270" s="43"/>
      <c r="J10270" s="45"/>
      <c r="N10270" s="43"/>
    </row>
    <row r="10271" spans="3:14" ht="12.75" x14ac:dyDescent="0.2">
      <c r="C10271" s="43"/>
      <c r="E10271" s="43"/>
      <c r="J10271" s="45"/>
      <c r="N10271" s="43"/>
    </row>
    <row r="10272" spans="3:14" ht="12.75" x14ac:dyDescent="0.2">
      <c r="C10272" s="43"/>
      <c r="E10272" s="43"/>
      <c r="J10272" s="45"/>
      <c r="N10272" s="43"/>
    </row>
    <row r="10273" spans="3:14" ht="12.75" x14ac:dyDescent="0.2">
      <c r="C10273" s="43"/>
      <c r="E10273" s="43"/>
      <c r="J10273" s="45"/>
      <c r="N10273" s="43"/>
    </row>
    <row r="10274" spans="3:14" ht="12.75" x14ac:dyDescent="0.2">
      <c r="C10274" s="43"/>
      <c r="E10274" s="43"/>
      <c r="J10274" s="45"/>
      <c r="N10274" s="43"/>
    </row>
    <row r="10275" spans="3:14" ht="12.75" x14ac:dyDescent="0.2">
      <c r="C10275" s="43"/>
      <c r="E10275" s="43"/>
      <c r="J10275" s="45"/>
      <c r="N10275" s="43"/>
    </row>
    <row r="10276" spans="3:14" ht="12.75" x14ac:dyDescent="0.2">
      <c r="C10276" s="43"/>
      <c r="E10276" s="43"/>
      <c r="J10276" s="45"/>
      <c r="N10276" s="43"/>
    </row>
    <row r="10277" spans="3:14" ht="12.75" x14ac:dyDescent="0.2">
      <c r="C10277" s="43"/>
      <c r="E10277" s="43"/>
      <c r="J10277" s="45"/>
      <c r="N10277" s="43"/>
    </row>
    <row r="10278" spans="3:14" ht="12.75" x14ac:dyDescent="0.2">
      <c r="C10278" s="43"/>
      <c r="E10278" s="43"/>
      <c r="J10278" s="45"/>
      <c r="N10278" s="43"/>
    </row>
    <row r="10279" spans="3:14" ht="12.75" x14ac:dyDescent="0.2">
      <c r="C10279" s="43"/>
      <c r="E10279" s="43"/>
      <c r="J10279" s="45"/>
      <c r="N10279" s="43"/>
    </row>
    <row r="10280" spans="3:14" ht="12.75" x14ac:dyDescent="0.2">
      <c r="C10280" s="43"/>
      <c r="E10280" s="43"/>
      <c r="J10280" s="45"/>
      <c r="N10280" s="43"/>
    </row>
    <row r="10281" spans="3:14" ht="12.75" x14ac:dyDescent="0.2">
      <c r="C10281" s="43"/>
      <c r="E10281" s="43"/>
      <c r="J10281" s="45"/>
      <c r="N10281" s="43"/>
    </row>
    <row r="10282" spans="3:14" ht="12.75" x14ac:dyDescent="0.2">
      <c r="C10282" s="43"/>
      <c r="E10282" s="43"/>
      <c r="J10282" s="45"/>
      <c r="N10282" s="43"/>
    </row>
    <row r="10283" spans="3:14" ht="12.75" x14ac:dyDescent="0.2">
      <c r="C10283" s="43"/>
      <c r="E10283" s="43"/>
      <c r="J10283" s="45"/>
      <c r="N10283" s="43"/>
    </row>
    <row r="10284" spans="3:14" ht="12.75" x14ac:dyDescent="0.2">
      <c r="C10284" s="43"/>
      <c r="E10284" s="43"/>
      <c r="J10284" s="45"/>
      <c r="N10284" s="43"/>
    </row>
    <row r="10285" spans="3:14" ht="12.75" x14ac:dyDescent="0.2">
      <c r="C10285" s="43"/>
      <c r="E10285" s="43"/>
      <c r="J10285" s="45"/>
      <c r="N10285" s="43"/>
    </row>
    <row r="10286" spans="3:14" ht="12.75" x14ac:dyDescent="0.2">
      <c r="C10286" s="43"/>
      <c r="E10286" s="43"/>
      <c r="J10286" s="45"/>
      <c r="N10286" s="43"/>
    </row>
    <row r="10287" spans="3:14" ht="12.75" x14ac:dyDescent="0.2">
      <c r="C10287" s="43"/>
      <c r="E10287" s="43"/>
      <c r="J10287" s="45"/>
      <c r="N10287" s="43"/>
    </row>
    <row r="10288" spans="3:14" ht="12.75" x14ac:dyDescent="0.2">
      <c r="C10288" s="43"/>
      <c r="E10288" s="43"/>
      <c r="J10288" s="45"/>
      <c r="N10288" s="43"/>
    </row>
    <row r="10289" spans="3:14" ht="12.75" x14ac:dyDescent="0.2">
      <c r="C10289" s="43"/>
      <c r="E10289" s="43"/>
      <c r="J10289" s="45"/>
      <c r="N10289" s="43"/>
    </row>
    <row r="10290" spans="3:14" ht="12.75" x14ac:dyDescent="0.2">
      <c r="C10290" s="43"/>
      <c r="E10290" s="43"/>
      <c r="J10290" s="45"/>
      <c r="N10290" s="43"/>
    </row>
    <row r="10291" spans="3:14" ht="12.75" x14ac:dyDescent="0.2">
      <c r="C10291" s="43"/>
      <c r="E10291" s="43"/>
      <c r="J10291" s="45"/>
      <c r="N10291" s="43"/>
    </row>
    <row r="10292" spans="3:14" ht="12.75" x14ac:dyDescent="0.2">
      <c r="C10292" s="43"/>
      <c r="E10292" s="43"/>
      <c r="J10292" s="45"/>
      <c r="N10292" s="43"/>
    </row>
    <row r="10293" spans="3:14" ht="12.75" x14ac:dyDescent="0.2">
      <c r="C10293" s="43"/>
      <c r="E10293" s="43"/>
      <c r="J10293" s="45"/>
      <c r="N10293" s="43"/>
    </row>
    <row r="10294" spans="3:14" ht="12.75" x14ac:dyDescent="0.2">
      <c r="C10294" s="43"/>
      <c r="E10294" s="43"/>
      <c r="J10294" s="45"/>
      <c r="N10294" s="43"/>
    </row>
    <row r="10295" spans="3:14" ht="12.75" x14ac:dyDescent="0.2">
      <c r="C10295" s="43"/>
      <c r="E10295" s="43"/>
      <c r="J10295" s="45"/>
      <c r="N10295" s="43"/>
    </row>
    <row r="10296" spans="3:14" ht="12.75" x14ac:dyDescent="0.2">
      <c r="C10296" s="43"/>
      <c r="E10296" s="43"/>
      <c r="J10296" s="45"/>
      <c r="N10296" s="43"/>
    </row>
    <row r="10297" spans="3:14" ht="12.75" x14ac:dyDescent="0.2">
      <c r="C10297" s="43"/>
      <c r="E10297" s="43"/>
      <c r="J10297" s="45"/>
      <c r="N10297" s="43"/>
    </row>
    <row r="10298" spans="3:14" ht="12.75" x14ac:dyDescent="0.2">
      <c r="C10298" s="43"/>
      <c r="E10298" s="43"/>
      <c r="J10298" s="45"/>
      <c r="N10298" s="43"/>
    </row>
    <row r="10299" spans="3:14" ht="12.75" x14ac:dyDescent="0.2">
      <c r="C10299" s="43"/>
      <c r="E10299" s="43"/>
      <c r="J10299" s="45"/>
      <c r="N10299" s="43"/>
    </row>
    <row r="10300" spans="3:14" ht="12.75" x14ac:dyDescent="0.2">
      <c r="C10300" s="43"/>
      <c r="E10300" s="43"/>
      <c r="J10300" s="45"/>
      <c r="N10300" s="43"/>
    </row>
    <row r="10301" spans="3:14" ht="12.75" x14ac:dyDescent="0.2">
      <c r="C10301" s="43"/>
      <c r="E10301" s="43"/>
      <c r="J10301" s="45"/>
      <c r="N10301" s="43"/>
    </row>
    <row r="10302" spans="3:14" ht="12.75" x14ac:dyDescent="0.2">
      <c r="C10302" s="43"/>
      <c r="E10302" s="43"/>
      <c r="J10302" s="45"/>
      <c r="N10302" s="43"/>
    </row>
    <row r="10303" spans="3:14" ht="12.75" x14ac:dyDescent="0.2">
      <c r="C10303" s="43"/>
      <c r="E10303" s="43"/>
      <c r="J10303" s="45"/>
      <c r="N10303" s="43"/>
    </row>
    <row r="10304" spans="3:14" ht="12.75" x14ac:dyDescent="0.2">
      <c r="C10304" s="43"/>
      <c r="E10304" s="43"/>
      <c r="J10304" s="45"/>
      <c r="N10304" s="43"/>
    </row>
    <row r="10305" spans="3:14" ht="12.75" x14ac:dyDescent="0.2">
      <c r="C10305" s="43"/>
      <c r="E10305" s="43"/>
      <c r="J10305" s="45"/>
      <c r="N10305" s="43"/>
    </row>
    <row r="10306" spans="3:14" ht="12.75" x14ac:dyDescent="0.2">
      <c r="C10306" s="43"/>
      <c r="E10306" s="43"/>
      <c r="J10306" s="45"/>
      <c r="N10306" s="43"/>
    </row>
    <row r="10307" spans="3:14" ht="12.75" x14ac:dyDescent="0.2">
      <c r="C10307" s="43"/>
      <c r="E10307" s="43"/>
      <c r="J10307" s="45"/>
      <c r="N10307" s="43"/>
    </row>
    <row r="10308" spans="3:14" ht="12.75" x14ac:dyDescent="0.2">
      <c r="C10308" s="43"/>
      <c r="E10308" s="43"/>
      <c r="J10308" s="45"/>
      <c r="N10308" s="43"/>
    </row>
    <row r="10309" spans="3:14" ht="12.75" x14ac:dyDescent="0.2">
      <c r="C10309" s="43"/>
      <c r="E10309" s="43"/>
      <c r="J10309" s="45"/>
      <c r="N10309" s="43"/>
    </row>
    <row r="10310" spans="3:14" ht="12.75" x14ac:dyDescent="0.2">
      <c r="C10310" s="43"/>
      <c r="E10310" s="43"/>
      <c r="J10310" s="45"/>
      <c r="N10310" s="43"/>
    </row>
    <row r="10311" spans="3:14" ht="12.75" x14ac:dyDescent="0.2">
      <c r="C10311" s="43"/>
      <c r="E10311" s="43"/>
      <c r="J10311" s="45"/>
      <c r="N10311" s="43"/>
    </row>
    <row r="10312" spans="3:14" ht="12.75" x14ac:dyDescent="0.2">
      <c r="C10312" s="43"/>
      <c r="E10312" s="43"/>
      <c r="J10312" s="45"/>
      <c r="N10312" s="43"/>
    </row>
    <row r="10313" spans="3:14" ht="12.75" x14ac:dyDescent="0.2">
      <c r="C10313" s="43"/>
      <c r="E10313" s="43"/>
      <c r="J10313" s="45"/>
      <c r="N10313" s="43"/>
    </row>
    <row r="10314" spans="3:14" ht="12.75" x14ac:dyDescent="0.2">
      <c r="C10314" s="43"/>
      <c r="E10314" s="43"/>
      <c r="J10314" s="45"/>
      <c r="N10314" s="43"/>
    </row>
    <row r="10315" spans="3:14" ht="12.75" x14ac:dyDescent="0.2">
      <c r="C10315" s="43"/>
      <c r="E10315" s="43"/>
      <c r="J10315" s="45"/>
      <c r="N10315" s="43"/>
    </row>
    <row r="10316" spans="3:14" ht="12.75" x14ac:dyDescent="0.2">
      <c r="C10316" s="43"/>
      <c r="E10316" s="43"/>
      <c r="J10316" s="45"/>
      <c r="N10316" s="43"/>
    </row>
    <row r="10317" spans="3:14" ht="12.75" x14ac:dyDescent="0.2">
      <c r="C10317" s="43"/>
      <c r="E10317" s="43"/>
      <c r="J10317" s="45"/>
      <c r="N10317" s="43"/>
    </row>
    <row r="10318" spans="3:14" ht="12.75" x14ac:dyDescent="0.2">
      <c r="C10318" s="43"/>
      <c r="E10318" s="43"/>
      <c r="J10318" s="45"/>
      <c r="N10318" s="43"/>
    </row>
    <row r="10319" spans="3:14" ht="12.75" x14ac:dyDescent="0.2">
      <c r="C10319" s="43"/>
      <c r="E10319" s="43"/>
      <c r="J10319" s="45"/>
      <c r="N10319" s="43"/>
    </row>
    <row r="10320" spans="3:14" ht="12.75" x14ac:dyDescent="0.2">
      <c r="C10320" s="43"/>
      <c r="E10320" s="43"/>
      <c r="J10320" s="45"/>
      <c r="N10320" s="43"/>
    </row>
    <row r="10321" spans="3:14" ht="12.75" x14ac:dyDescent="0.2">
      <c r="C10321" s="43"/>
      <c r="E10321" s="43"/>
      <c r="J10321" s="45"/>
      <c r="N10321" s="43"/>
    </row>
    <row r="10322" spans="3:14" ht="12.75" x14ac:dyDescent="0.2">
      <c r="C10322" s="43"/>
      <c r="E10322" s="43"/>
      <c r="J10322" s="45"/>
      <c r="N10322" s="43"/>
    </row>
    <row r="10323" spans="3:14" ht="12.75" x14ac:dyDescent="0.2">
      <c r="C10323" s="43"/>
      <c r="E10323" s="43"/>
      <c r="J10323" s="45"/>
      <c r="N10323" s="43"/>
    </row>
    <row r="10324" spans="3:14" ht="12.75" x14ac:dyDescent="0.2">
      <c r="C10324" s="43"/>
      <c r="E10324" s="43"/>
      <c r="J10324" s="45"/>
      <c r="N10324" s="43"/>
    </row>
    <row r="10325" spans="3:14" ht="12.75" x14ac:dyDescent="0.2">
      <c r="C10325" s="43"/>
      <c r="E10325" s="43"/>
      <c r="J10325" s="45"/>
      <c r="N10325" s="43"/>
    </row>
    <row r="10326" spans="3:14" ht="12.75" x14ac:dyDescent="0.2">
      <c r="C10326" s="43"/>
      <c r="E10326" s="43"/>
      <c r="J10326" s="45"/>
      <c r="N10326" s="43"/>
    </row>
    <row r="10327" spans="3:14" ht="12.75" x14ac:dyDescent="0.2">
      <c r="C10327" s="43"/>
      <c r="E10327" s="43"/>
      <c r="J10327" s="45"/>
      <c r="N10327" s="43"/>
    </row>
    <row r="10328" spans="3:14" ht="12.75" x14ac:dyDescent="0.2">
      <c r="C10328" s="43"/>
      <c r="E10328" s="43"/>
      <c r="J10328" s="45"/>
      <c r="N10328" s="43"/>
    </row>
    <row r="10329" spans="3:14" ht="12.75" x14ac:dyDescent="0.2">
      <c r="C10329" s="43"/>
      <c r="E10329" s="43"/>
      <c r="J10329" s="45"/>
      <c r="N10329" s="43"/>
    </row>
    <row r="10330" spans="3:14" ht="12.75" x14ac:dyDescent="0.2">
      <c r="C10330" s="43"/>
      <c r="E10330" s="43"/>
      <c r="J10330" s="45"/>
      <c r="N10330" s="43"/>
    </row>
    <row r="10331" spans="3:14" ht="12.75" x14ac:dyDescent="0.2">
      <c r="C10331" s="43"/>
      <c r="E10331" s="43"/>
      <c r="J10331" s="45"/>
      <c r="N10331" s="43"/>
    </row>
    <row r="10332" spans="3:14" ht="12.75" x14ac:dyDescent="0.2">
      <c r="C10332" s="43"/>
      <c r="E10332" s="43"/>
      <c r="J10332" s="45"/>
      <c r="N10332" s="43"/>
    </row>
    <row r="10333" spans="3:14" ht="12.75" x14ac:dyDescent="0.2">
      <c r="C10333" s="43"/>
      <c r="E10333" s="43"/>
      <c r="J10333" s="45"/>
      <c r="N10333" s="43"/>
    </row>
    <row r="10334" spans="3:14" ht="12.75" x14ac:dyDescent="0.2">
      <c r="C10334" s="43"/>
      <c r="E10334" s="43"/>
      <c r="J10334" s="45"/>
      <c r="N10334" s="43"/>
    </row>
    <row r="10335" spans="3:14" ht="12.75" x14ac:dyDescent="0.2">
      <c r="C10335" s="43"/>
      <c r="E10335" s="43"/>
      <c r="J10335" s="45"/>
      <c r="N10335" s="43"/>
    </row>
    <row r="10336" spans="3:14" ht="12.75" x14ac:dyDescent="0.2">
      <c r="C10336" s="43"/>
      <c r="E10336" s="43"/>
      <c r="J10336" s="45"/>
      <c r="N10336" s="43"/>
    </row>
    <row r="10337" spans="3:14" ht="12.75" x14ac:dyDescent="0.2">
      <c r="C10337" s="43"/>
      <c r="E10337" s="43"/>
      <c r="J10337" s="45"/>
      <c r="N10337" s="43"/>
    </row>
    <row r="10338" spans="3:14" ht="12.75" x14ac:dyDescent="0.2">
      <c r="C10338" s="43"/>
      <c r="E10338" s="43"/>
      <c r="J10338" s="45"/>
      <c r="N10338" s="43"/>
    </row>
    <row r="10339" spans="3:14" ht="12.75" x14ac:dyDescent="0.2">
      <c r="C10339" s="43"/>
      <c r="E10339" s="43"/>
      <c r="J10339" s="45"/>
      <c r="N10339" s="43"/>
    </row>
    <row r="10340" spans="3:14" ht="12.75" x14ac:dyDescent="0.2">
      <c r="C10340" s="43"/>
      <c r="E10340" s="43"/>
      <c r="J10340" s="45"/>
      <c r="N10340" s="43"/>
    </row>
    <row r="10341" spans="3:14" ht="12.75" x14ac:dyDescent="0.2">
      <c r="C10341" s="43"/>
      <c r="E10341" s="43"/>
      <c r="J10341" s="45"/>
      <c r="N10341" s="43"/>
    </row>
    <row r="10342" spans="3:14" ht="12.75" x14ac:dyDescent="0.2">
      <c r="C10342" s="43"/>
      <c r="E10342" s="43"/>
      <c r="J10342" s="45"/>
      <c r="N10342" s="43"/>
    </row>
    <row r="10343" spans="3:14" ht="12.75" x14ac:dyDescent="0.2">
      <c r="C10343" s="43"/>
      <c r="E10343" s="43"/>
      <c r="J10343" s="45"/>
      <c r="N10343" s="43"/>
    </row>
    <row r="10344" spans="3:14" ht="12.75" x14ac:dyDescent="0.2">
      <c r="C10344" s="43"/>
      <c r="E10344" s="43"/>
      <c r="J10344" s="45"/>
      <c r="N10344" s="43"/>
    </row>
    <row r="10345" spans="3:14" ht="12.75" x14ac:dyDescent="0.2">
      <c r="C10345" s="43"/>
      <c r="E10345" s="43"/>
      <c r="J10345" s="45"/>
      <c r="N10345" s="43"/>
    </row>
    <row r="10346" spans="3:14" ht="12.75" x14ac:dyDescent="0.2">
      <c r="C10346" s="43"/>
      <c r="E10346" s="43"/>
      <c r="J10346" s="45"/>
      <c r="N10346" s="43"/>
    </row>
    <row r="10347" spans="3:14" ht="12.75" x14ac:dyDescent="0.2">
      <c r="C10347" s="43"/>
      <c r="E10347" s="43"/>
      <c r="J10347" s="45"/>
      <c r="N10347" s="43"/>
    </row>
    <row r="10348" spans="3:14" ht="12.75" x14ac:dyDescent="0.2">
      <c r="C10348" s="43"/>
      <c r="E10348" s="43"/>
      <c r="J10348" s="45"/>
      <c r="N10348" s="43"/>
    </row>
    <row r="10349" spans="3:14" ht="12.75" x14ac:dyDescent="0.2">
      <c r="C10349" s="43"/>
      <c r="E10349" s="43"/>
      <c r="J10349" s="45"/>
      <c r="N10349" s="43"/>
    </row>
    <row r="10350" spans="3:14" ht="12.75" x14ac:dyDescent="0.2">
      <c r="C10350" s="43"/>
      <c r="E10350" s="43"/>
      <c r="J10350" s="45"/>
      <c r="N10350" s="43"/>
    </row>
    <row r="10351" spans="3:14" ht="12.75" x14ac:dyDescent="0.2">
      <c r="C10351" s="43"/>
      <c r="E10351" s="43"/>
      <c r="J10351" s="45"/>
      <c r="N10351" s="43"/>
    </row>
    <row r="10352" spans="3:14" ht="12.75" x14ac:dyDescent="0.2">
      <c r="C10352" s="43"/>
      <c r="E10352" s="43"/>
      <c r="J10352" s="45"/>
      <c r="N10352" s="43"/>
    </row>
    <row r="10353" spans="3:14" ht="12.75" x14ac:dyDescent="0.2">
      <c r="C10353" s="43"/>
      <c r="E10353" s="43"/>
      <c r="J10353" s="45"/>
      <c r="N10353" s="43"/>
    </row>
    <row r="10354" spans="3:14" ht="12.75" x14ac:dyDescent="0.2">
      <c r="C10354" s="43"/>
      <c r="E10354" s="43"/>
      <c r="J10354" s="45"/>
      <c r="N10354" s="43"/>
    </row>
    <row r="10355" spans="3:14" ht="12.75" x14ac:dyDescent="0.2">
      <c r="C10355" s="43"/>
      <c r="E10355" s="43"/>
      <c r="J10355" s="45"/>
      <c r="N10355" s="43"/>
    </row>
    <row r="10356" spans="3:14" ht="12.75" x14ac:dyDescent="0.2">
      <c r="C10356" s="43"/>
      <c r="E10356" s="43"/>
      <c r="J10356" s="45"/>
      <c r="N10356" s="43"/>
    </row>
    <row r="10357" spans="3:14" ht="12.75" x14ac:dyDescent="0.2">
      <c r="C10357" s="43"/>
      <c r="E10357" s="43"/>
      <c r="J10357" s="45"/>
      <c r="N10357" s="43"/>
    </row>
    <row r="10358" spans="3:14" ht="12.75" x14ac:dyDescent="0.2">
      <c r="C10358" s="43"/>
      <c r="E10358" s="43"/>
      <c r="J10358" s="45"/>
      <c r="N10358" s="43"/>
    </row>
    <row r="10359" spans="3:14" ht="12.75" x14ac:dyDescent="0.2">
      <c r="C10359" s="43"/>
      <c r="E10359" s="43"/>
      <c r="J10359" s="45"/>
      <c r="N10359" s="43"/>
    </row>
    <row r="10360" spans="3:14" ht="12.75" x14ac:dyDescent="0.2">
      <c r="C10360" s="43"/>
      <c r="E10360" s="43"/>
      <c r="J10360" s="45"/>
      <c r="N10360" s="43"/>
    </row>
    <row r="10361" spans="3:14" ht="12.75" x14ac:dyDescent="0.2">
      <c r="C10361" s="43"/>
      <c r="E10361" s="43"/>
      <c r="J10361" s="45"/>
      <c r="N10361" s="43"/>
    </row>
    <row r="10362" spans="3:14" ht="12.75" x14ac:dyDescent="0.2">
      <c r="C10362" s="43"/>
      <c r="E10362" s="43"/>
      <c r="J10362" s="45"/>
      <c r="N10362" s="43"/>
    </row>
    <row r="10363" spans="3:14" ht="12.75" x14ac:dyDescent="0.2">
      <c r="C10363" s="43"/>
      <c r="E10363" s="43"/>
      <c r="J10363" s="45"/>
      <c r="N10363" s="43"/>
    </row>
    <row r="10364" spans="3:14" ht="12.75" x14ac:dyDescent="0.2">
      <c r="C10364" s="43"/>
      <c r="E10364" s="43"/>
      <c r="J10364" s="45"/>
      <c r="N10364" s="43"/>
    </row>
    <row r="10365" spans="3:14" ht="12.75" x14ac:dyDescent="0.2">
      <c r="C10365" s="43"/>
      <c r="E10365" s="43"/>
      <c r="J10365" s="45"/>
      <c r="N10365" s="43"/>
    </row>
    <row r="10366" spans="3:14" ht="12.75" x14ac:dyDescent="0.2">
      <c r="C10366" s="43"/>
      <c r="E10366" s="43"/>
      <c r="J10366" s="45"/>
      <c r="N10366" s="43"/>
    </row>
    <row r="10367" spans="3:14" ht="12.75" x14ac:dyDescent="0.2">
      <c r="C10367" s="43"/>
      <c r="E10367" s="43"/>
      <c r="J10367" s="45"/>
      <c r="N10367" s="43"/>
    </row>
    <row r="10368" spans="3:14" ht="12.75" x14ac:dyDescent="0.2">
      <c r="C10368" s="43"/>
      <c r="E10368" s="43"/>
      <c r="J10368" s="45"/>
      <c r="N10368" s="43"/>
    </row>
    <row r="10369" spans="3:14" ht="12.75" x14ac:dyDescent="0.2">
      <c r="C10369" s="43"/>
      <c r="E10369" s="43"/>
      <c r="J10369" s="45"/>
      <c r="N10369" s="43"/>
    </row>
    <row r="10370" spans="3:14" ht="12.75" x14ac:dyDescent="0.2">
      <c r="C10370" s="43"/>
      <c r="E10370" s="43"/>
      <c r="J10370" s="45"/>
      <c r="N10370" s="43"/>
    </row>
    <row r="10371" spans="3:14" ht="12.75" x14ac:dyDescent="0.2">
      <c r="C10371" s="43"/>
      <c r="E10371" s="43"/>
      <c r="J10371" s="45"/>
      <c r="N10371" s="43"/>
    </row>
    <row r="10372" spans="3:14" ht="12.75" x14ac:dyDescent="0.2">
      <c r="C10372" s="43"/>
      <c r="E10372" s="43"/>
      <c r="J10372" s="45"/>
      <c r="N10372" s="43"/>
    </row>
    <row r="10373" spans="3:14" ht="12.75" x14ac:dyDescent="0.2">
      <c r="C10373" s="43"/>
      <c r="E10373" s="43"/>
      <c r="J10373" s="45"/>
      <c r="N10373" s="43"/>
    </row>
    <row r="10374" spans="3:14" ht="12.75" x14ac:dyDescent="0.2">
      <c r="C10374" s="43"/>
      <c r="E10374" s="43"/>
      <c r="J10374" s="45"/>
      <c r="N10374" s="43"/>
    </row>
    <row r="10375" spans="3:14" ht="12.75" x14ac:dyDescent="0.2">
      <c r="C10375" s="43"/>
      <c r="E10375" s="43"/>
      <c r="J10375" s="45"/>
      <c r="N10375" s="43"/>
    </row>
    <row r="10376" spans="3:14" ht="12.75" x14ac:dyDescent="0.2">
      <c r="C10376" s="43"/>
      <c r="E10376" s="43"/>
      <c r="J10376" s="45"/>
      <c r="N10376" s="43"/>
    </row>
    <row r="10377" spans="3:14" ht="12.75" x14ac:dyDescent="0.2">
      <c r="C10377" s="43"/>
      <c r="E10377" s="43"/>
      <c r="J10377" s="45"/>
      <c r="N10377" s="43"/>
    </row>
    <row r="10378" spans="3:14" ht="12.75" x14ac:dyDescent="0.2">
      <c r="C10378" s="43"/>
      <c r="E10378" s="43"/>
      <c r="J10378" s="45"/>
      <c r="N10378" s="43"/>
    </row>
    <row r="10379" spans="3:14" ht="12.75" x14ac:dyDescent="0.2">
      <c r="C10379" s="43"/>
      <c r="E10379" s="43"/>
      <c r="J10379" s="45"/>
      <c r="N10379" s="43"/>
    </row>
    <row r="10380" spans="3:14" ht="12.75" x14ac:dyDescent="0.2">
      <c r="C10380" s="43"/>
      <c r="E10380" s="43"/>
      <c r="J10380" s="45"/>
      <c r="N10380" s="43"/>
    </row>
    <row r="10381" spans="3:14" ht="12.75" x14ac:dyDescent="0.2">
      <c r="C10381" s="43"/>
      <c r="E10381" s="43"/>
      <c r="J10381" s="45"/>
      <c r="N10381" s="43"/>
    </row>
    <row r="10382" spans="3:14" ht="12.75" x14ac:dyDescent="0.2">
      <c r="C10382" s="43"/>
      <c r="E10382" s="43"/>
      <c r="J10382" s="45"/>
      <c r="N10382" s="43"/>
    </row>
    <row r="10383" spans="3:14" ht="12.75" x14ac:dyDescent="0.2">
      <c r="C10383" s="43"/>
      <c r="E10383" s="43"/>
      <c r="J10383" s="45"/>
      <c r="N10383" s="43"/>
    </row>
    <row r="10384" spans="3:14" ht="12.75" x14ac:dyDescent="0.2">
      <c r="C10384" s="43"/>
      <c r="E10384" s="43"/>
      <c r="J10384" s="45"/>
      <c r="N10384" s="43"/>
    </row>
    <row r="10385" spans="3:14" ht="12.75" x14ac:dyDescent="0.2">
      <c r="C10385" s="43"/>
      <c r="E10385" s="43"/>
      <c r="J10385" s="45"/>
      <c r="N10385" s="43"/>
    </row>
    <row r="10386" spans="3:14" ht="12.75" x14ac:dyDescent="0.2">
      <c r="C10386" s="43"/>
      <c r="E10386" s="43"/>
      <c r="J10386" s="45"/>
      <c r="N10386" s="43"/>
    </row>
    <row r="10387" spans="3:14" ht="12.75" x14ac:dyDescent="0.2">
      <c r="C10387" s="43"/>
      <c r="E10387" s="43"/>
      <c r="J10387" s="45"/>
      <c r="N10387" s="43"/>
    </row>
    <row r="10388" spans="3:14" ht="12.75" x14ac:dyDescent="0.2">
      <c r="C10388" s="43"/>
      <c r="E10388" s="43"/>
      <c r="J10388" s="45"/>
      <c r="N10388" s="43"/>
    </row>
    <row r="10389" spans="3:14" ht="12.75" x14ac:dyDescent="0.2">
      <c r="C10389" s="43"/>
      <c r="E10389" s="43"/>
      <c r="J10389" s="45"/>
      <c r="N10389" s="43"/>
    </row>
    <row r="10390" spans="3:14" ht="12.75" x14ac:dyDescent="0.2">
      <c r="C10390" s="43"/>
      <c r="E10390" s="43"/>
      <c r="J10390" s="45"/>
      <c r="N10390" s="43"/>
    </row>
    <row r="10391" spans="3:14" ht="12.75" x14ac:dyDescent="0.2">
      <c r="C10391" s="43"/>
      <c r="E10391" s="43"/>
      <c r="J10391" s="45"/>
      <c r="N10391" s="43"/>
    </row>
    <row r="10392" spans="3:14" ht="12.75" x14ac:dyDescent="0.2">
      <c r="C10392" s="43"/>
      <c r="E10392" s="43"/>
      <c r="J10392" s="45"/>
      <c r="N10392" s="43"/>
    </row>
    <row r="10393" spans="3:14" ht="12.75" x14ac:dyDescent="0.2">
      <c r="C10393" s="43"/>
      <c r="E10393" s="43"/>
      <c r="J10393" s="45"/>
      <c r="N10393" s="43"/>
    </row>
    <row r="10394" spans="3:14" ht="12.75" x14ac:dyDescent="0.2">
      <c r="C10394" s="43"/>
      <c r="E10394" s="43"/>
      <c r="J10394" s="45"/>
      <c r="N10394" s="43"/>
    </row>
    <row r="10395" spans="3:14" ht="12.75" x14ac:dyDescent="0.2">
      <c r="C10395" s="43"/>
      <c r="E10395" s="43"/>
      <c r="J10395" s="45"/>
      <c r="N10395" s="43"/>
    </row>
    <row r="10396" spans="3:14" ht="12.75" x14ac:dyDescent="0.2">
      <c r="C10396" s="43"/>
      <c r="E10396" s="43"/>
      <c r="J10396" s="45"/>
      <c r="N10396" s="43"/>
    </row>
    <row r="10397" spans="3:14" ht="12.75" x14ac:dyDescent="0.2">
      <c r="C10397" s="43"/>
      <c r="E10397" s="43"/>
      <c r="J10397" s="45"/>
      <c r="N10397" s="43"/>
    </row>
    <row r="10398" spans="3:14" ht="12.75" x14ac:dyDescent="0.2">
      <c r="C10398" s="43"/>
      <c r="E10398" s="43"/>
      <c r="J10398" s="45"/>
      <c r="N10398" s="43"/>
    </row>
    <row r="10399" spans="3:14" ht="12.75" x14ac:dyDescent="0.2">
      <c r="C10399" s="43"/>
      <c r="E10399" s="43"/>
      <c r="J10399" s="45"/>
      <c r="N10399" s="43"/>
    </row>
    <row r="10400" spans="3:14" ht="12.75" x14ac:dyDescent="0.2">
      <c r="C10400" s="43"/>
      <c r="E10400" s="43"/>
      <c r="J10400" s="45"/>
      <c r="N10400" s="43"/>
    </row>
    <row r="10401" spans="3:14" ht="12.75" x14ac:dyDescent="0.2">
      <c r="C10401" s="43"/>
      <c r="E10401" s="43"/>
      <c r="J10401" s="45"/>
      <c r="N10401" s="43"/>
    </row>
    <row r="10402" spans="3:14" ht="12.75" x14ac:dyDescent="0.2">
      <c r="C10402" s="43"/>
      <c r="E10402" s="43"/>
      <c r="J10402" s="45"/>
      <c r="N10402" s="43"/>
    </row>
    <row r="10403" spans="3:14" ht="12.75" x14ac:dyDescent="0.2">
      <c r="C10403" s="43"/>
      <c r="E10403" s="43"/>
      <c r="J10403" s="45"/>
      <c r="N10403" s="43"/>
    </row>
    <row r="10404" spans="3:14" ht="12.75" x14ac:dyDescent="0.2">
      <c r="C10404" s="43"/>
      <c r="E10404" s="43"/>
      <c r="J10404" s="45"/>
      <c r="N10404" s="43"/>
    </row>
    <row r="10405" spans="3:14" ht="12.75" x14ac:dyDescent="0.2">
      <c r="C10405" s="43"/>
      <c r="E10405" s="43"/>
      <c r="J10405" s="45"/>
      <c r="N10405" s="43"/>
    </row>
    <row r="10406" spans="3:14" ht="12.75" x14ac:dyDescent="0.2">
      <c r="C10406" s="43"/>
      <c r="E10406" s="43"/>
      <c r="J10406" s="45"/>
      <c r="N10406" s="43"/>
    </row>
    <row r="10407" spans="3:14" ht="12.75" x14ac:dyDescent="0.2">
      <c r="C10407" s="43"/>
      <c r="E10407" s="43"/>
      <c r="J10407" s="45"/>
      <c r="N10407" s="43"/>
    </row>
    <row r="10408" spans="3:14" ht="12.75" x14ac:dyDescent="0.2">
      <c r="C10408" s="43"/>
      <c r="E10408" s="43"/>
      <c r="J10408" s="45"/>
      <c r="N10408" s="43"/>
    </row>
    <row r="10409" spans="3:14" ht="12.75" x14ac:dyDescent="0.2">
      <c r="C10409" s="43"/>
      <c r="E10409" s="43"/>
      <c r="J10409" s="45"/>
      <c r="N10409" s="43"/>
    </row>
    <row r="10410" spans="3:14" ht="12.75" x14ac:dyDescent="0.2">
      <c r="C10410" s="43"/>
      <c r="E10410" s="43"/>
      <c r="J10410" s="45"/>
      <c r="N10410" s="43"/>
    </row>
    <row r="10411" spans="3:14" ht="12.75" x14ac:dyDescent="0.2">
      <c r="C10411" s="43"/>
      <c r="E10411" s="43"/>
      <c r="J10411" s="45"/>
      <c r="N10411" s="43"/>
    </row>
    <row r="10412" spans="3:14" ht="12.75" x14ac:dyDescent="0.2">
      <c r="C10412" s="43"/>
      <c r="E10412" s="43"/>
      <c r="J10412" s="45"/>
      <c r="N10412" s="43"/>
    </row>
    <row r="10413" spans="3:14" ht="12.75" x14ac:dyDescent="0.2">
      <c r="C10413" s="43"/>
      <c r="E10413" s="43"/>
      <c r="J10413" s="45"/>
      <c r="N10413" s="43"/>
    </row>
    <row r="10414" spans="3:14" ht="12.75" x14ac:dyDescent="0.2">
      <c r="C10414" s="43"/>
      <c r="E10414" s="43"/>
      <c r="J10414" s="45"/>
      <c r="N10414" s="43"/>
    </row>
    <row r="10415" spans="3:14" ht="12.75" x14ac:dyDescent="0.2">
      <c r="C10415" s="43"/>
      <c r="E10415" s="43"/>
      <c r="J10415" s="45"/>
      <c r="N10415" s="43"/>
    </row>
    <row r="10416" spans="3:14" ht="12.75" x14ac:dyDescent="0.2">
      <c r="C10416" s="43"/>
      <c r="E10416" s="43"/>
      <c r="J10416" s="45"/>
      <c r="N10416" s="43"/>
    </row>
    <row r="10417" spans="3:14" ht="12.75" x14ac:dyDescent="0.2">
      <c r="C10417" s="43"/>
      <c r="E10417" s="43"/>
      <c r="J10417" s="45"/>
      <c r="N10417" s="43"/>
    </row>
    <row r="10418" spans="3:14" ht="12.75" x14ac:dyDescent="0.2">
      <c r="C10418" s="43"/>
      <c r="E10418" s="43"/>
      <c r="J10418" s="45"/>
      <c r="N10418" s="43"/>
    </row>
    <row r="10419" spans="3:14" ht="12.75" x14ac:dyDescent="0.2">
      <c r="C10419" s="43"/>
      <c r="E10419" s="43"/>
      <c r="J10419" s="45"/>
      <c r="N10419" s="43"/>
    </row>
    <row r="10420" spans="3:14" ht="12.75" x14ac:dyDescent="0.2">
      <c r="C10420" s="43"/>
      <c r="E10420" s="43"/>
      <c r="J10420" s="45"/>
      <c r="N10420" s="43"/>
    </row>
    <row r="10421" spans="3:14" ht="12.75" x14ac:dyDescent="0.2">
      <c r="C10421" s="43"/>
      <c r="E10421" s="43"/>
      <c r="J10421" s="45"/>
      <c r="N10421" s="43"/>
    </row>
    <row r="10422" spans="3:14" ht="12.75" x14ac:dyDescent="0.2">
      <c r="C10422" s="43"/>
      <c r="E10422" s="43"/>
      <c r="J10422" s="45"/>
      <c r="N10422" s="43"/>
    </row>
    <row r="10423" spans="3:14" ht="12.75" x14ac:dyDescent="0.2">
      <c r="C10423" s="43"/>
      <c r="E10423" s="43"/>
      <c r="J10423" s="45"/>
      <c r="N10423" s="43"/>
    </row>
    <row r="10424" spans="3:14" ht="12.75" x14ac:dyDescent="0.2">
      <c r="C10424" s="43"/>
      <c r="E10424" s="43"/>
      <c r="J10424" s="45"/>
      <c r="N10424" s="43"/>
    </row>
    <row r="10425" spans="3:14" ht="12.75" x14ac:dyDescent="0.2">
      <c r="C10425" s="43"/>
      <c r="E10425" s="43"/>
      <c r="J10425" s="45"/>
      <c r="N10425" s="43"/>
    </row>
    <row r="10426" spans="3:14" ht="12.75" x14ac:dyDescent="0.2">
      <c r="C10426" s="43"/>
      <c r="E10426" s="43"/>
      <c r="J10426" s="45"/>
      <c r="N10426" s="43"/>
    </row>
    <row r="10427" spans="3:14" ht="12.75" x14ac:dyDescent="0.2">
      <c r="C10427" s="43"/>
      <c r="E10427" s="43"/>
      <c r="J10427" s="45"/>
      <c r="N10427" s="43"/>
    </row>
    <row r="10428" spans="3:14" ht="12.75" x14ac:dyDescent="0.2">
      <c r="C10428" s="43"/>
      <c r="E10428" s="43"/>
      <c r="J10428" s="45"/>
      <c r="N10428" s="43"/>
    </row>
    <row r="10429" spans="3:14" ht="12.75" x14ac:dyDescent="0.2">
      <c r="C10429" s="43"/>
      <c r="E10429" s="43"/>
      <c r="J10429" s="45"/>
      <c r="N10429" s="43"/>
    </row>
    <row r="10430" spans="3:14" ht="12.75" x14ac:dyDescent="0.2">
      <c r="C10430" s="43"/>
      <c r="E10430" s="43"/>
      <c r="J10430" s="45"/>
      <c r="N10430" s="43"/>
    </row>
    <row r="10431" spans="3:14" ht="12.75" x14ac:dyDescent="0.2">
      <c r="C10431" s="43"/>
      <c r="E10431" s="43"/>
      <c r="J10431" s="45"/>
      <c r="N10431" s="43"/>
    </row>
    <row r="10432" spans="3:14" ht="12.75" x14ac:dyDescent="0.2">
      <c r="C10432" s="43"/>
      <c r="E10432" s="43"/>
      <c r="J10432" s="45"/>
      <c r="N10432" s="43"/>
    </row>
    <row r="10433" spans="3:14" ht="12.75" x14ac:dyDescent="0.2">
      <c r="C10433" s="43"/>
      <c r="E10433" s="43"/>
      <c r="J10433" s="45"/>
      <c r="N10433" s="43"/>
    </row>
    <row r="10434" spans="3:14" ht="12.75" x14ac:dyDescent="0.2">
      <c r="C10434" s="43"/>
      <c r="E10434" s="43"/>
      <c r="J10434" s="45"/>
      <c r="N10434" s="43"/>
    </row>
    <row r="10435" spans="3:14" ht="12.75" x14ac:dyDescent="0.2">
      <c r="C10435" s="43"/>
      <c r="E10435" s="43"/>
      <c r="J10435" s="45"/>
      <c r="N10435" s="43"/>
    </row>
    <row r="10436" spans="3:14" ht="12.75" x14ac:dyDescent="0.2">
      <c r="C10436" s="43"/>
      <c r="E10436" s="43"/>
      <c r="J10436" s="45"/>
      <c r="N10436" s="43"/>
    </row>
    <row r="10437" spans="3:14" ht="12.75" x14ac:dyDescent="0.2">
      <c r="C10437" s="43"/>
      <c r="E10437" s="43"/>
      <c r="J10437" s="45"/>
      <c r="N10437" s="43"/>
    </row>
    <row r="10438" spans="3:14" ht="12.75" x14ac:dyDescent="0.2">
      <c r="C10438" s="43"/>
      <c r="E10438" s="43"/>
      <c r="J10438" s="45"/>
      <c r="N10438" s="43"/>
    </row>
    <row r="10439" spans="3:14" ht="12.75" x14ac:dyDescent="0.2">
      <c r="C10439" s="43"/>
      <c r="E10439" s="43"/>
      <c r="J10439" s="45"/>
      <c r="N10439" s="43"/>
    </row>
    <row r="10440" spans="3:14" ht="12.75" x14ac:dyDescent="0.2">
      <c r="C10440" s="43"/>
      <c r="E10440" s="43"/>
      <c r="J10440" s="45"/>
      <c r="N10440" s="43"/>
    </row>
    <row r="10441" spans="3:14" ht="12.75" x14ac:dyDescent="0.2">
      <c r="C10441" s="43"/>
      <c r="E10441" s="43"/>
      <c r="J10441" s="45"/>
      <c r="N10441" s="43"/>
    </row>
    <row r="10442" spans="3:14" ht="12.75" x14ac:dyDescent="0.2">
      <c r="C10442" s="43"/>
      <c r="E10442" s="43"/>
      <c r="J10442" s="45"/>
      <c r="N10442" s="43"/>
    </row>
    <row r="10443" spans="3:14" ht="12.75" x14ac:dyDescent="0.2">
      <c r="C10443" s="43"/>
      <c r="E10443" s="43"/>
      <c r="J10443" s="45"/>
      <c r="N10443" s="43"/>
    </row>
    <row r="10444" spans="3:14" ht="12.75" x14ac:dyDescent="0.2">
      <c r="C10444" s="43"/>
      <c r="E10444" s="43"/>
      <c r="J10444" s="45"/>
      <c r="N10444" s="43"/>
    </row>
    <row r="10445" spans="3:14" ht="12.75" x14ac:dyDescent="0.2">
      <c r="C10445" s="43"/>
      <c r="E10445" s="43"/>
      <c r="J10445" s="45"/>
      <c r="N10445" s="43"/>
    </row>
    <row r="10446" spans="3:14" ht="12.75" x14ac:dyDescent="0.2">
      <c r="C10446" s="43"/>
      <c r="E10446" s="43"/>
      <c r="J10446" s="45"/>
      <c r="N10446" s="43"/>
    </row>
    <row r="10447" spans="3:14" ht="12.75" x14ac:dyDescent="0.2">
      <c r="C10447" s="43"/>
      <c r="E10447" s="43"/>
      <c r="J10447" s="45"/>
      <c r="N10447" s="43"/>
    </row>
    <row r="10448" spans="3:14" ht="12.75" x14ac:dyDescent="0.2">
      <c r="C10448" s="43"/>
      <c r="E10448" s="43"/>
      <c r="J10448" s="45"/>
      <c r="N10448" s="43"/>
    </row>
    <row r="10449" spans="3:14" ht="12.75" x14ac:dyDescent="0.2">
      <c r="C10449" s="43"/>
      <c r="E10449" s="43"/>
      <c r="J10449" s="45"/>
      <c r="N10449" s="43"/>
    </row>
    <row r="10450" spans="3:14" ht="12.75" x14ac:dyDescent="0.2">
      <c r="C10450" s="43"/>
      <c r="E10450" s="43"/>
      <c r="J10450" s="45"/>
      <c r="N10450" s="43"/>
    </row>
    <row r="10451" spans="3:14" ht="12.75" x14ac:dyDescent="0.2">
      <c r="C10451" s="43"/>
      <c r="E10451" s="43"/>
      <c r="J10451" s="45"/>
      <c r="N10451" s="43"/>
    </row>
    <row r="10452" spans="3:14" ht="12.75" x14ac:dyDescent="0.2">
      <c r="C10452" s="43"/>
      <c r="E10452" s="43"/>
      <c r="J10452" s="45"/>
      <c r="N10452" s="43"/>
    </row>
    <row r="10453" spans="3:14" ht="12.75" x14ac:dyDescent="0.2">
      <c r="C10453" s="43"/>
      <c r="E10453" s="43"/>
      <c r="J10453" s="45"/>
      <c r="N10453" s="43"/>
    </row>
    <row r="10454" spans="3:14" ht="12.75" x14ac:dyDescent="0.2">
      <c r="C10454" s="43"/>
      <c r="E10454" s="43"/>
      <c r="J10454" s="45"/>
      <c r="N10454" s="43"/>
    </row>
    <row r="10455" spans="3:14" ht="12.75" x14ac:dyDescent="0.2">
      <c r="C10455" s="43"/>
      <c r="E10455" s="43"/>
      <c r="J10455" s="45"/>
      <c r="N10455" s="43"/>
    </row>
    <row r="10456" spans="3:14" ht="12.75" x14ac:dyDescent="0.2">
      <c r="C10456" s="43"/>
      <c r="E10456" s="43"/>
      <c r="J10456" s="45"/>
      <c r="N10456" s="43"/>
    </row>
    <row r="10457" spans="3:14" ht="12.75" x14ac:dyDescent="0.2">
      <c r="C10457" s="43"/>
      <c r="E10457" s="43"/>
      <c r="J10457" s="45"/>
      <c r="N10457" s="43"/>
    </row>
    <row r="10458" spans="3:14" ht="12.75" x14ac:dyDescent="0.2">
      <c r="C10458" s="43"/>
      <c r="E10458" s="43"/>
      <c r="J10458" s="45"/>
      <c r="N10458" s="43"/>
    </row>
    <row r="10459" spans="3:14" ht="12.75" x14ac:dyDescent="0.2">
      <c r="C10459" s="43"/>
      <c r="E10459" s="43"/>
      <c r="J10459" s="45"/>
      <c r="N10459" s="43"/>
    </row>
    <row r="10460" spans="3:14" ht="12.75" x14ac:dyDescent="0.2">
      <c r="C10460" s="43"/>
      <c r="E10460" s="43"/>
      <c r="J10460" s="45"/>
      <c r="N10460" s="43"/>
    </row>
    <row r="10461" spans="3:14" ht="12.75" x14ac:dyDescent="0.2">
      <c r="C10461" s="43"/>
      <c r="E10461" s="43"/>
      <c r="J10461" s="45"/>
      <c r="N10461" s="43"/>
    </row>
    <row r="10462" spans="3:14" ht="12.75" x14ac:dyDescent="0.2">
      <c r="C10462" s="43"/>
      <c r="E10462" s="43"/>
      <c r="J10462" s="45"/>
      <c r="N10462" s="43"/>
    </row>
    <row r="10463" spans="3:14" ht="12.75" x14ac:dyDescent="0.2">
      <c r="C10463" s="43"/>
      <c r="E10463" s="43"/>
      <c r="J10463" s="45"/>
      <c r="N10463" s="43"/>
    </row>
    <row r="10464" spans="3:14" ht="12.75" x14ac:dyDescent="0.2">
      <c r="C10464" s="43"/>
      <c r="E10464" s="43"/>
      <c r="J10464" s="45"/>
      <c r="N10464" s="43"/>
    </row>
    <row r="10465" spans="3:14" ht="12.75" x14ac:dyDescent="0.2">
      <c r="C10465" s="43"/>
      <c r="E10465" s="43"/>
      <c r="J10465" s="45"/>
      <c r="N10465" s="43"/>
    </row>
    <row r="10466" spans="3:14" ht="12.75" x14ac:dyDescent="0.2">
      <c r="C10466" s="43"/>
      <c r="E10466" s="43"/>
      <c r="J10466" s="45"/>
      <c r="N10466" s="43"/>
    </row>
    <row r="10467" spans="3:14" ht="12.75" x14ac:dyDescent="0.2">
      <c r="C10467" s="43"/>
      <c r="E10467" s="43"/>
      <c r="J10467" s="45"/>
      <c r="N10467" s="43"/>
    </row>
    <row r="10468" spans="3:14" ht="12.75" x14ac:dyDescent="0.2">
      <c r="C10468" s="43"/>
      <c r="E10468" s="43"/>
      <c r="J10468" s="45"/>
      <c r="N10468" s="43"/>
    </row>
    <row r="10469" spans="3:14" ht="12.75" x14ac:dyDescent="0.2">
      <c r="C10469" s="43"/>
      <c r="E10469" s="43"/>
      <c r="J10469" s="45"/>
      <c r="N10469" s="43"/>
    </row>
    <row r="10470" spans="3:14" ht="12.75" x14ac:dyDescent="0.2">
      <c r="C10470" s="43"/>
      <c r="E10470" s="43"/>
      <c r="J10470" s="45"/>
      <c r="N10470" s="43"/>
    </row>
    <row r="10471" spans="3:14" ht="12.75" x14ac:dyDescent="0.2">
      <c r="C10471" s="43"/>
      <c r="E10471" s="43"/>
      <c r="J10471" s="45"/>
      <c r="N10471" s="43"/>
    </row>
    <row r="10472" spans="3:14" ht="12.75" x14ac:dyDescent="0.2">
      <c r="C10472" s="43"/>
      <c r="E10472" s="43"/>
      <c r="J10472" s="45"/>
      <c r="N10472" s="43"/>
    </row>
    <row r="10473" spans="3:14" ht="12.75" x14ac:dyDescent="0.2">
      <c r="C10473" s="43"/>
      <c r="E10473" s="43"/>
      <c r="J10473" s="45"/>
      <c r="N10473" s="43"/>
    </row>
    <row r="10474" spans="3:14" ht="12.75" x14ac:dyDescent="0.2">
      <c r="C10474" s="43"/>
      <c r="E10474" s="43"/>
      <c r="J10474" s="45"/>
      <c r="N10474" s="43"/>
    </row>
    <row r="10475" spans="3:14" ht="12.75" x14ac:dyDescent="0.2">
      <c r="C10475" s="43"/>
      <c r="E10475" s="43"/>
      <c r="J10475" s="45"/>
      <c r="N10475" s="43"/>
    </row>
    <row r="10476" spans="3:14" ht="12.75" x14ac:dyDescent="0.2">
      <c r="C10476" s="43"/>
      <c r="E10476" s="43"/>
      <c r="J10476" s="45"/>
      <c r="N10476" s="43"/>
    </row>
    <row r="10477" spans="3:14" ht="12.75" x14ac:dyDescent="0.2">
      <c r="C10477" s="43"/>
      <c r="E10477" s="43"/>
      <c r="J10477" s="45"/>
      <c r="N10477" s="43"/>
    </row>
    <row r="10478" spans="3:14" ht="12.75" x14ac:dyDescent="0.2">
      <c r="C10478" s="43"/>
      <c r="E10478" s="43"/>
      <c r="J10478" s="45"/>
      <c r="N10478" s="43"/>
    </row>
    <row r="10479" spans="3:14" ht="12.75" x14ac:dyDescent="0.2">
      <c r="C10479" s="43"/>
      <c r="E10479" s="43"/>
      <c r="J10479" s="45"/>
      <c r="N10479" s="43"/>
    </row>
    <row r="10480" spans="3:14" ht="12.75" x14ac:dyDescent="0.2">
      <c r="C10480" s="43"/>
      <c r="E10480" s="43"/>
      <c r="J10480" s="45"/>
      <c r="N10480" s="43"/>
    </row>
    <row r="10481" spans="3:14" ht="12.75" x14ac:dyDescent="0.2">
      <c r="C10481" s="43"/>
      <c r="E10481" s="43"/>
      <c r="J10481" s="45"/>
      <c r="N10481" s="43"/>
    </row>
    <row r="10482" spans="3:14" ht="12.75" x14ac:dyDescent="0.2">
      <c r="C10482" s="43"/>
      <c r="E10482" s="43"/>
      <c r="J10482" s="45"/>
      <c r="N10482" s="43"/>
    </row>
    <row r="10483" spans="3:14" ht="12.75" x14ac:dyDescent="0.2">
      <c r="C10483" s="43"/>
      <c r="E10483" s="43"/>
      <c r="J10483" s="45"/>
      <c r="N10483" s="43"/>
    </row>
    <row r="10484" spans="3:14" ht="12.75" x14ac:dyDescent="0.2">
      <c r="C10484" s="43"/>
      <c r="E10484" s="43"/>
      <c r="J10484" s="45"/>
      <c r="N10484" s="43"/>
    </row>
    <row r="10485" spans="3:14" ht="12.75" x14ac:dyDescent="0.2">
      <c r="C10485" s="43"/>
      <c r="E10485" s="43"/>
      <c r="J10485" s="45"/>
      <c r="N10485" s="43"/>
    </row>
    <row r="10486" spans="3:14" ht="12.75" x14ac:dyDescent="0.2">
      <c r="C10486" s="43"/>
      <c r="E10486" s="43"/>
      <c r="J10486" s="45"/>
      <c r="N10486" s="43"/>
    </row>
    <row r="10487" spans="3:14" ht="12.75" x14ac:dyDescent="0.2">
      <c r="C10487" s="43"/>
      <c r="E10487" s="43"/>
      <c r="J10487" s="45"/>
      <c r="N10487" s="43"/>
    </row>
    <row r="10488" spans="3:14" ht="12.75" x14ac:dyDescent="0.2">
      <c r="C10488" s="43"/>
      <c r="E10488" s="43"/>
      <c r="J10488" s="45"/>
      <c r="N10488" s="43"/>
    </row>
    <row r="10489" spans="3:14" ht="12.75" x14ac:dyDescent="0.2">
      <c r="C10489" s="43"/>
      <c r="E10489" s="43"/>
      <c r="J10489" s="45"/>
      <c r="N10489" s="43"/>
    </row>
    <row r="10490" spans="3:14" ht="12.75" x14ac:dyDescent="0.2">
      <c r="C10490" s="43"/>
      <c r="E10490" s="43"/>
      <c r="J10490" s="45"/>
      <c r="N10490" s="43"/>
    </row>
    <row r="10491" spans="3:14" ht="12.75" x14ac:dyDescent="0.2">
      <c r="C10491" s="43"/>
      <c r="E10491" s="43"/>
      <c r="J10491" s="45"/>
      <c r="N10491" s="43"/>
    </row>
    <row r="10492" spans="3:14" ht="12.75" x14ac:dyDescent="0.2">
      <c r="C10492" s="43"/>
      <c r="E10492" s="43"/>
      <c r="J10492" s="45"/>
      <c r="N10492" s="43"/>
    </row>
    <row r="10493" spans="3:14" ht="12.75" x14ac:dyDescent="0.2">
      <c r="C10493" s="43"/>
      <c r="E10493" s="43"/>
      <c r="J10493" s="45"/>
      <c r="N10493" s="43"/>
    </row>
    <row r="10494" spans="3:14" ht="12.75" x14ac:dyDescent="0.2">
      <c r="C10494" s="43"/>
      <c r="E10494" s="43"/>
      <c r="J10494" s="45"/>
      <c r="N10494" s="43"/>
    </row>
    <row r="10495" spans="3:14" ht="12.75" x14ac:dyDescent="0.2">
      <c r="C10495" s="43"/>
      <c r="E10495" s="43"/>
      <c r="J10495" s="45"/>
      <c r="N10495" s="43"/>
    </row>
    <row r="10496" spans="3:14" ht="12.75" x14ac:dyDescent="0.2">
      <c r="C10496" s="43"/>
      <c r="E10496" s="43"/>
      <c r="J10496" s="45"/>
      <c r="N10496" s="43"/>
    </row>
    <row r="10497" spans="3:14" ht="12.75" x14ac:dyDescent="0.2">
      <c r="C10497" s="43"/>
      <c r="E10497" s="43"/>
      <c r="J10497" s="45"/>
      <c r="N10497" s="43"/>
    </row>
    <row r="10498" spans="3:14" ht="12.75" x14ac:dyDescent="0.2">
      <c r="C10498" s="43"/>
      <c r="E10498" s="43"/>
      <c r="J10498" s="45"/>
      <c r="N10498" s="43"/>
    </row>
    <row r="10499" spans="3:14" ht="12.75" x14ac:dyDescent="0.2">
      <c r="C10499" s="43"/>
      <c r="E10499" s="43"/>
      <c r="J10499" s="45"/>
      <c r="N10499" s="43"/>
    </row>
    <row r="10500" spans="3:14" ht="12.75" x14ac:dyDescent="0.2">
      <c r="C10500" s="43"/>
      <c r="E10500" s="43"/>
      <c r="J10500" s="45"/>
      <c r="N10500" s="43"/>
    </row>
    <row r="10501" spans="3:14" ht="12.75" x14ac:dyDescent="0.2">
      <c r="C10501" s="43"/>
      <c r="E10501" s="43"/>
      <c r="J10501" s="45"/>
      <c r="N10501" s="43"/>
    </row>
    <row r="10502" spans="3:14" ht="12.75" x14ac:dyDescent="0.2">
      <c r="C10502" s="43"/>
      <c r="E10502" s="43"/>
      <c r="J10502" s="45"/>
      <c r="N10502" s="43"/>
    </row>
    <row r="10503" spans="3:14" ht="12.75" x14ac:dyDescent="0.2">
      <c r="C10503" s="43"/>
      <c r="E10503" s="43"/>
      <c r="J10503" s="45"/>
      <c r="N10503" s="43"/>
    </row>
    <row r="10504" spans="3:14" ht="12.75" x14ac:dyDescent="0.2">
      <c r="C10504" s="43"/>
      <c r="E10504" s="43"/>
      <c r="J10504" s="45"/>
      <c r="N10504" s="43"/>
    </row>
    <row r="10505" spans="3:14" ht="12.75" x14ac:dyDescent="0.2">
      <c r="C10505" s="43"/>
      <c r="E10505" s="43"/>
      <c r="J10505" s="45"/>
      <c r="N10505" s="43"/>
    </row>
    <row r="10506" spans="3:14" ht="12.75" x14ac:dyDescent="0.2">
      <c r="C10506" s="43"/>
      <c r="E10506" s="43"/>
      <c r="J10506" s="45"/>
      <c r="N10506" s="43"/>
    </row>
    <row r="10507" spans="3:14" ht="12.75" x14ac:dyDescent="0.2">
      <c r="C10507" s="43"/>
      <c r="E10507" s="43"/>
      <c r="J10507" s="45"/>
      <c r="N10507" s="43"/>
    </row>
    <row r="10508" spans="3:14" ht="12.75" x14ac:dyDescent="0.2">
      <c r="C10508" s="43"/>
      <c r="E10508" s="43"/>
      <c r="J10508" s="45"/>
      <c r="N10508" s="43"/>
    </row>
    <row r="10509" spans="3:14" ht="12.75" x14ac:dyDescent="0.2">
      <c r="C10509" s="43"/>
      <c r="E10509" s="43"/>
      <c r="J10509" s="45"/>
      <c r="N10509" s="43"/>
    </row>
    <row r="10510" spans="3:14" ht="12.75" x14ac:dyDescent="0.2">
      <c r="C10510" s="43"/>
      <c r="E10510" s="43"/>
      <c r="J10510" s="45"/>
      <c r="N10510" s="43"/>
    </row>
    <row r="10511" spans="3:14" ht="12.75" x14ac:dyDescent="0.2">
      <c r="C10511" s="43"/>
      <c r="E10511" s="43"/>
      <c r="J10511" s="45"/>
      <c r="N10511" s="43"/>
    </row>
    <row r="10512" spans="3:14" ht="12.75" x14ac:dyDescent="0.2">
      <c r="C10512" s="43"/>
      <c r="E10512" s="43"/>
      <c r="J10512" s="45"/>
      <c r="N10512" s="43"/>
    </row>
    <row r="10513" spans="3:14" ht="12.75" x14ac:dyDescent="0.2">
      <c r="C10513" s="43"/>
      <c r="E10513" s="43"/>
      <c r="J10513" s="45"/>
      <c r="N10513" s="43"/>
    </row>
    <row r="10514" spans="3:14" ht="12.75" x14ac:dyDescent="0.2">
      <c r="C10514" s="43"/>
      <c r="E10514" s="43"/>
      <c r="J10514" s="45"/>
      <c r="N10514" s="43"/>
    </row>
    <row r="10515" spans="3:14" ht="12.75" x14ac:dyDescent="0.2">
      <c r="C10515" s="43"/>
      <c r="E10515" s="43"/>
      <c r="J10515" s="45"/>
      <c r="N10515" s="43"/>
    </row>
    <row r="10516" spans="3:14" ht="12.75" x14ac:dyDescent="0.2">
      <c r="C10516" s="43"/>
      <c r="E10516" s="43"/>
      <c r="J10516" s="45"/>
      <c r="N10516" s="43"/>
    </row>
    <row r="10517" spans="3:14" ht="12.75" x14ac:dyDescent="0.2">
      <c r="C10517" s="43"/>
      <c r="E10517" s="43"/>
      <c r="J10517" s="45"/>
      <c r="N10517" s="43"/>
    </row>
    <row r="10518" spans="3:14" ht="12.75" x14ac:dyDescent="0.2">
      <c r="C10518" s="43"/>
      <c r="E10518" s="43"/>
      <c r="J10518" s="45"/>
      <c r="N10518" s="43"/>
    </row>
    <row r="10519" spans="3:14" ht="12.75" x14ac:dyDescent="0.2">
      <c r="C10519" s="43"/>
      <c r="E10519" s="43"/>
      <c r="J10519" s="45"/>
      <c r="N10519" s="43"/>
    </row>
    <row r="10520" spans="3:14" ht="12.75" x14ac:dyDescent="0.2">
      <c r="C10520" s="43"/>
      <c r="E10520" s="43"/>
      <c r="J10520" s="45"/>
      <c r="N10520" s="43"/>
    </row>
    <row r="10521" spans="3:14" ht="12.75" x14ac:dyDescent="0.2">
      <c r="C10521" s="43"/>
      <c r="E10521" s="43"/>
      <c r="J10521" s="45"/>
      <c r="N10521" s="43"/>
    </row>
    <row r="10522" spans="3:14" ht="12.75" x14ac:dyDescent="0.2">
      <c r="C10522" s="43"/>
      <c r="E10522" s="43"/>
      <c r="J10522" s="45"/>
      <c r="N10522" s="43"/>
    </row>
    <row r="10523" spans="3:14" ht="12.75" x14ac:dyDescent="0.2">
      <c r="C10523" s="43"/>
      <c r="E10523" s="43"/>
      <c r="J10523" s="45"/>
      <c r="N10523" s="43"/>
    </row>
    <row r="10524" spans="3:14" ht="12.75" x14ac:dyDescent="0.2">
      <c r="C10524" s="43"/>
      <c r="E10524" s="43"/>
      <c r="J10524" s="45"/>
      <c r="N10524" s="43"/>
    </row>
    <row r="10525" spans="3:14" ht="12.75" x14ac:dyDescent="0.2">
      <c r="C10525" s="43"/>
      <c r="E10525" s="43"/>
      <c r="J10525" s="45"/>
      <c r="N10525" s="43"/>
    </row>
    <row r="10526" spans="3:14" ht="12.75" x14ac:dyDescent="0.2">
      <c r="C10526" s="43"/>
      <c r="E10526" s="43"/>
      <c r="J10526" s="45"/>
      <c r="N10526" s="43"/>
    </row>
    <row r="10527" spans="3:14" ht="12.75" x14ac:dyDescent="0.2">
      <c r="C10527" s="43"/>
      <c r="E10527" s="43"/>
      <c r="J10527" s="45"/>
      <c r="N10527" s="43"/>
    </row>
    <row r="10528" spans="3:14" ht="12.75" x14ac:dyDescent="0.2">
      <c r="C10528" s="43"/>
      <c r="E10528" s="43"/>
      <c r="J10528" s="45"/>
      <c r="N10528" s="43"/>
    </row>
    <row r="10529" spans="3:14" ht="12.75" x14ac:dyDescent="0.2">
      <c r="C10529" s="43"/>
      <c r="E10529" s="43"/>
      <c r="J10529" s="45"/>
      <c r="N10529" s="43"/>
    </row>
    <row r="10530" spans="3:14" ht="12.75" x14ac:dyDescent="0.2">
      <c r="C10530" s="43"/>
      <c r="E10530" s="43"/>
      <c r="J10530" s="45"/>
      <c r="N10530" s="43"/>
    </row>
    <row r="10531" spans="3:14" ht="12.75" x14ac:dyDescent="0.2">
      <c r="C10531" s="43"/>
      <c r="E10531" s="43"/>
      <c r="J10531" s="45"/>
      <c r="N10531" s="43"/>
    </row>
    <row r="10532" spans="3:14" ht="12.75" x14ac:dyDescent="0.2">
      <c r="C10532" s="43"/>
      <c r="E10532" s="43"/>
      <c r="J10532" s="45"/>
      <c r="N10532" s="43"/>
    </row>
    <row r="10533" spans="3:14" ht="12.75" x14ac:dyDescent="0.2">
      <c r="C10533" s="43"/>
      <c r="E10533" s="43"/>
      <c r="J10533" s="45"/>
      <c r="N10533" s="43"/>
    </row>
    <row r="10534" spans="3:14" ht="12.75" x14ac:dyDescent="0.2">
      <c r="C10534" s="43"/>
      <c r="E10534" s="43"/>
      <c r="J10534" s="45"/>
      <c r="N10534" s="43"/>
    </row>
    <row r="10535" spans="3:14" ht="12.75" x14ac:dyDescent="0.2">
      <c r="C10535" s="43"/>
      <c r="E10535" s="43"/>
      <c r="J10535" s="45"/>
      <c r="N10535" s="43"/>
    </row>
    <row r="10536" spans="3:14" ht="12.75" x14ac:dyDescent="0.2">
      <c r="C10536" s="43"/>
      <c r="E10536" s="43"/>
      <c r="J10536" s="45"/>
      <c r="N10536" s="43"/>
    </row>
    <row r="10537" spans="3:14" ht="12.75" x14ac:dyDescent="0.2">
      <c r="C10537" s="43"/>
      <c r="E10537" s="43"/>
      <c r="J10537" s="45"/>
      <c r="N10537" s="43"/>
    </row>
    <row r="10538" spans="3:14" ht="12.75" x14ac:dyDescent="0.2">
      <c r="C10538" s="43"/>
      <c r="E10538" s="43"/>
      <c r="J10538" s="45"/>
      <c r="N10538" s="43"/>
    </row>
    <row r="10539" spans="3:14" ht="12.75" x14ac:dyDescent="0.2">
      <c r="C10539" s="43"/>
      <c r="E10539" s="43"/>
      <c r="J10539" s="45"/>
      <c r="N10539" s="43"/>
    </row>
    <row r="10540" spans="3:14" ht="12.75" x14ac:dyDescent="0.2">
      <c r="C10540" s="43"/>
      <c r="E10540" s="43"/>
      <c r="J10540" s="45"/>
      <c r="N10540" s="43"/>
    </row>
    <row r="10541" spans="3:14" ht="12.75" x14ac:dyDescent="0.2">
      <c r="C10541" s="43"/>
      <c r="E10541" s="43"/>
      <c r="J10541" s="45"/>
      <c r="N10541" s="43"/>
    </row>
    <row r="10542" spans="3:14" ht="12.75" x14ac:dyDescent="0.2">
      <c r="C10542" s="43"/>
      <c r="E10542" s="43"/>
      <c r="J10542" s="45"/>
      <c r="N10542" s="43"/>
    </row>
    <row r="10543" spans="3:14" ht="12.75" x14ac:dyDescent="0.2">
      <c r="C10543" s="43"/>
      <c r="E10543" s="43"/>
      <c r="J10543" s="45"/>
      <c r="N10543" s="43"/>
    </row>
    <row r="10544" spans="3:14" ht="12.75" x14ac:dyDescent="0.2">
      <c r="C10544" s="43"/>
      <c r="E10544" s="43"/>
      <c r="J10544" s="45"/>
      <c r="N10544" s="43"/>
    </row>
    <row r="10545" spans="3:14" ht="12.75" x14ac:dyDescent="0.2">
      <c r="C10545" s="43"/>
      <c r="E10545" s="43"/>
      <c r="J10545" s="45"/>
      <c r="N10545" s="43"/>
    </row>
    <row r="10546" spans="3:14" ht="12.75" x14ac:dyDescent="0.2">
      <c r="C10546" s="43"/>
      <c r="E10546" s="43"/>
      <c r="J10546" s="45"/>
      <c r="N10546" s="43"/>
    </row>
    <row r="10547" spans="3:14" ht="12.75" x14ac:dyDescent="0.2">
      <c r="C10547" s="43"/>
      <c r="E10547" s="43"/>
      <c r="J10547" s="45"/>
      <c r="N10547" s="43"/>
    </row>
    <row r="10548" spans="3:14" ht="12.75" x14ac:dyDescent="0.2">
      <c r="C10548" s="43"/>
      <c r="E10548" s="43"/>
      <c r="J10548" s="45"/>
      <c r="N10548" s="43"/>
    </row>
    <row r="10549" spans="3:14" ht="12.75" x14ac:dyDescent="0.2">
      <c r="C10549" s="43"/>
      <c r="E10549" s="43"/>
      <c r="J10549" s="45"/>
      <c r="N10549" s="43"/>
    </row>
    <row r="10550" spans="3:14" ht="12.75" x14ac:dyDescent="0.2">
      <c r="C10550" s="43"/>
      <c r="E10550" s="43"/>
      <c r="J10550" s="45"/>
      <c r="N10550" s="43"/>
    </row>
    <row r="10551" spans="3:14" ht="12.75" x14ac:dyDescent="0.2">
      <c r="C10551" s="43"/>
      <c r="E10551" s="43"/>
      <c r="J10551" s="45"/>
      <c r="N10551" s="43"/>
    </row>
    <row r="10552" spans="3:14" ht="12.75" x14ac:dyDescent="0.2">
      <c r="C10552" s="43"/>
      <c r="E10552" s="43"/>
      <c r="J10552" s="45"/>
      <c r="N10552" s="43"/>
    </row>
    <row r="10553" spans="3:14" ht="12.75" x14ac:dyDescent="0.2">
      <c r="C10553" s="43"/>
      <c r="E10553" s="43"/>
      <c r="J10553" s="45"/>
      <c r="N10553" s="43"/>
    </row>
    <row r="10554" spans="3:14" ht="12.75" x14ac:dyDescent="0.2">
      <c r="C10554" s="43"/>
      <c r="E10554" s="43"/>
      <c r="J10554" s="45"/>
      <c r="N10554" s="43"/>
    </row>
    <row r="10555" spans="3:14" ht="12.75" x14ac:dyDescent="0.2">
      <c r="C10555" s="43"/>
      <c r="E10555" s="43"/>
      <c r="J10555" s="45"/>
      <c r="N10555" s="43"/>
    </row>
    <row r="10556" spans="3:14" ht="12.75" x14ac:dyDescent="0.2">
      <c r="C10556" s="43"/>
      <c r="E10556" s="43"/>
      <c r="J10556" s="45"/>
      <c r="N10556" s="43"/>
    </row>
    <row r="10557" spans="3:14" ht="12.75" x14ac:dyDescent="0.2">
      <c r="C10557" s="43"/>
      <c r="E10557" s="43"/>
      <c r="J10557" s="45"/>
      <c r="N10557" s="43"/>
    </row>
    <row r="10558" spans="3:14" ht="12.75" x14ac:dyDescent="0.2">
      <c r="C10558" s="43"/>
      <c r="E10558" s="43"/>
      <c r="J10558" s="45"/>
      <c r="N10558" s="43"/>
    </row>
    <row r="10559" spans="3:14" ht="12.75" x14ac:dyDescent="0.2">
      <c r="C10559" s="43"/>
      <c r="E10559" s="43"/>
      <c r="J10559" s="45"/>
      <c r="N10559" s="43"/>
    </row>
    <row r="10560" spans="3:14" ht="12.75" x14ac:dyDescent="0.2">
      <c r="C10560" s="43"/>
      <c r="E10560" s="43"/>
      <c r="J10560" s="45"/>
      <c r="N10560" s="43"/>
    </row>
    <row r="10561" spans="3:14" ht="12.75" x14ac:dyDescent="0.2">
      <c r="C10561" s="43"/>
      <c r="E10561" s="43"/>
      <c r="J10561" s="45"/>
      <c r="N10561" s="43"/>
    </row>
    <row r="10562" spans="3:14" ht="12.75" x14ac:dyDescent="0.2">
      <c r="C10562" s="43"/>
      <c r="E10562" s="43"/>
      <c r="J10562" s="45"/>
      <c r="N10562" s="43"/>
    </row>
    <row r="10563" spans="3:14" ht="12.75" x14ac:dyDescent="0.2">
      <c r="C10563" s="43"/>
      <c r="E10563" s="43"/>
      <c r="J10563" s="45"/>
      <c r="N10563" s="43"/>
    </row>
    <row r="10564" spans="3:14" ht="12.75" x14ac:dyDescent="0.2">
      <c r="C10564" s="43"/>
      <c r="E10564" s="43"/>
      <c r="J10564" s="45"/>
      <c r="N10564" s="43"/>
    </row>
    <row r="10565" spans="3:14" ht="12.75" x14ac:dyDescent="0.2">
      <c r="C10565" s="43"/>
      <c r="E10565" s="43"/>
      <c r="J10565" s="45"/>
      <c r="N10565" s="43"/>
    </row>
    <row r="10566" spans="3:14" ht="12.75" x14ac:dyDescent="0.2">
      <c r="C10566" s="43"/>
      <c r="E10566" s="43"/>
      <c r="J10566" s="45"/>
      <c r="N10566" s="43"/>
    </row>
    <row r="10567" spans="3:14" ht="12.75" x14ac:dyDescent="0.2">
      <c r="C10567" s="43"/>
      <c r="E10567" s="43"/>
      <c r="J10567" s="45"/>
      <c r="N10567" s="43"/>
    </row>
    <row r="10568" spans="3:14" ht="12.75" x14ac:dyDescent="0.2">
      <c r="C10568" s="43"/>
      <c r="E10568" s="43"/>
      <c r="J10568" s="45"/>
      <c r="N10568" s="43"/>
    </row>
    <row r="10569" spans="3:14" ht="12.75" x14ac:dyDescent="0.2">
      <c r="C10569" s="43"/>
      <c r="E10569" s="43"/>
      <c r="J10569" s="45"/>
      <c r="N10569" s="43"/>
    </row>
    <row r="10570" spans="3:14" ht="12.75" x14ac:dyDescent="0.2">
      <c r="C10570" s="43"/>
      <c r="E10570" s="43"/>
      <c r="J10570" s="45"/>
      <c r="N10570" s="43"/>
    </row>
    <row r="10571" spans="3:14" ht="12.75" x14ac:dyDescent="0.2">
      <c r="C10571" s="43"/>
      <c r="E10571" s="43"/>
      <c r="J10571" s="45"/>
      <c r="N10571" s="43"/>
    </row>
    <row r="10572" spans="3:14" ht="12.75" x14ac:dyDescent="0.2">
      <c r="C10572" s="43"/>
      <c r="E10572" s="43"/>
      <c r="J10572" s="45"/>
      <c r="N10572" s="43"/>
    </row>
    <row r="10573" spans="3:14" ht="12.75" x14ac:dyDescent="0.2">
      <c r="C10573" s="43"/>
      <c r="E10573" s="43"/>
      <c r="J10573" s="45"/>
      <c r="N10573" s="43"/>
    </row>
    <row r="10574" spans="3:14" ht="12.75" x14ac:dyDescent="0.2">
      <c r="C10574" s="43"/>
      <c r="E10574" s="43"/>
      <c r="J10574" s="45"/>
      <c r="N10574" s="43"/>
    </row>
    <row r="10575" spans="3:14" ht="12.75" x14ac:dyDescent="0.2">
      <c r="C10575" s="43"/>
      <c r="E10575" s="43"/>
      <c r="J10575" s="45"/>
      <c r="N10575" s="43"/>
    </row>
    <row r="10576" spans="3:14" ht="12.75" x14ac:dyDescent="0.2">
      <c r="C10576" s="43"/>
      <c r="E10576" s="43"/>
      <c r="J10576" s="45"/>
      <c r="N10576" s="43"/>
    </row>
    <row r="10577" spans="3:14" ht="12.75" x14ac:dyDescent="0.2">
      <c r="C10577" s="43"/>
      <c r="E10577" s="43"/>
      <c r="J10577" s="45"/>
      <c r="N10577" s="43"/>
    </row>
    <row r="10578" spans="3:14" ht="12.75" x14ac:dyDescent="0.2">
      <c r="C10578" s="43"/>
      <c r="E10578" s="43"/>
      <c r="J10578" s="45"/>
      <c r="N10578" s="43"/>
    </row>
    <row r="10579" spans="3:14" ht="12.75" x14ac:dyDescent="0.2">
      <c r="C10579" s="43"/>
      <c r="E10579" s="43"/>
      <c r="J10579" s="45"/>
      <c r="N10579" s="43"/>
    </row>
    <row r="10580" spans="3:14" ht="12.75" x14ac:dyDescent="0.2">
      <c r="C10580" s="43"/>
      <c r="E10580" s="43"/>
      <c r="J10580" s="45"/>
      <c r="N10580" s="43"/>
    </row>
    <row r="10581" spans="3:14" ht="12.75" x14ac:dyDescent="0.2">
      <c r="C10581" s="43"/>
      <c r="E10581" s="43"/>
      <c r="J10581" s="45"/>
      <c r="N10581" s="43"/>
    </row>
    <row r="10582" spans="3:14" ht="12.75" x14ac:dyDescent="0.2">
      <c r="C10582" s="43"/>
      <c r="E10582" s="43"/>
      <c r="J10582" s="45"/>
      <c r="N10582" s="43"/>
    </row>
    <row r="10583" spans="3:14" ht="12.75" x14ac:dyDescent="0.2">
      <c r="C10583" s="43"/>
      <c r="E10583" s="43"/>
      <c r="J10583" s="45"/>
      <c r="N10583" s="43"/>
    </row>
    <row r="10584" spans="3:14" ht="12.75" x14ac:dyDescent="0.2">
      <c r="C10584" s="43"/>
      <c r="E10584" s="43"/>
      <c r="J10584" s="45"/>
      <c r="N10584" s="43"/>
    </row>
    <row r="10585" spans="3:14" ht="12.75" x14ac:dyDescent="0.2">
      <c r="C10585" s="43"/>
      <c r="E10585" s="43"/>
      <c r="J10585" s="45"/>
      <c r="N10585" s="43"/>
    </row>
    <row r="10586" spans="3:14" ht="12.75" x14ac:dyDescent="0.2">
      <c r="C10586" s="43"/>
      <c r="E10586" s="43"/>
      <c r="J10586" s="45"/>
      <c r="N10586" s="43"/>
    </row>
    <row r="10587" spans="3:14" ht="12.75" x14ac:dyDescent="0.2">
      <c r="C10587" s="43"/>
      <c r="E10587" s="43"/>
      <c r="J10587" s="45"/>
      <c r="N10587" s="43"/>
    </row>
    <row r="10588" spans="3:14" ht="12.75" x14ac:dyDescent="0.2">
      <c r="C10588" s="43"/>
      <c r="E10588" s="43"/>
      <c r="J10588" s="45"/>
      <c r="N10588" s="43"/>
    </row>
    <row r="10589" spans="3:14" ht="12.75" x14ac:dyDescent="0.2">
      <c r="C10589" s="43"/>
      <c r="E10589" s="43"/>
      <c r="J10589" s="45"/>
      <c r="N10589" s="43"/>
    </row>
    <row r="10590" spans="3:14" ht="12.75" x14ac:dyDescent="0.2">
      <c r="C10590" s="43"/>
      <c r="E10590" s="43"/>
      <c r="J10590" s="45"/>
      <c r="N10590" s="43"/>
    </row>
    <row r="10591" spans="3:14" ht="12.75" x14ac:dyDescent="0.2">
      <c r="C10591" s="43"/>
      <c r="E10591" s="43"/>
      <c r="J10591" s="45"/>
      <c r="N10591" s="43"/>
    </row>
    <row r="10592" spans="3:14" ht="12.75" x14ac:dyDescent="0.2">
      <c r="C10592" s="43"/>
      <c r="E10592" s="43"/>
      <c r="J10592" s="45"/>
      <c r="N10592" s="43"/>
    </row>
    <row r="10593" spans="3:14" ht="12.75" x14ac:dyDescent="0.2">
      <c r="C10593" s="43"/>
      <c r="E10593" s="43"/>
      <c r="J10593" s="45"/>
      <c r="N10593" s="43"/>
    </row>
    <row r="10594" spans="3:14" ht="12.75" x14ac:dyDescent="0.2">
      <c r="C10594" s="43"/>
      <c r="E10594" s="43"/>
      <c r="J10594" s="45"/>
      <c r="N10594" s="43"/>
    </row>
    <row r="10595" spans="3:14" ht="12.75" x14ac:dyDescent="0.2">
      <c r="C10595" s="43"/>
      <c r="E10595" s="43"/>
      <c r="J10595" s="45"/>
      <c r="N10595" s="43"/>
    </row>
    <row r="10596" spans="3:14" ht="12.75" x14ac:dyDescent="0.2">
      <c r="C10596" s="43"/>
      <c r="E10596" s="43"/>
      <c r="J10596" s="45"/>
      <c r="N10596" s="43"/>
    </row>
    <row r="10597" spans="3:14" ht="12.75" x14ac:dyDescent="0.2">
      <c r="C10597" s="43"/>
      <c r="E10597" s="43"/>
      <c r="J10597" s="45"/>
      <c r="N10597" s="43"/>
    </row>
    <row r="10598" spans="3:14" ht="12.75" x14ac:dyDescent="0.2">
      <c r="C10598" s="43"/>
      <c r="E10598" s="43"/>
      <c r="J10598" s="45"/>
      <c r="N10598" s="43"/>
    </row>
    <row r="10599" spans="3:14" ht="12.75" x14ac:dyDescent="0.2">
      <c r="C10599" s="43"/>
      <c r="E10599" s="43"/>
      <c r="J10599" s="45"/>
      <c r="N10599" s="43"/>
    </row>
    <row r="10600" spans="3:14" ht="12.75" x14ac:dyDescent="0.2">
      <c r="C10600" s="43"/>
      <c r="E10600" s="43"/>
      <c r="J10600" s="45"/>
      <c r="N10600" s="43"/>
    </row>
    <row r="10601" spans="3:14" ht="12.75" x14ac:dyDescent="0.2">
      <c r="C10601" s="43"/>
      <c r="E10601" s="43"/>
      <c r="J10601" s="45"/>
      <c r="N10601" s="43"/>
    </row>
    <row r="10602" spans="3:14" ht="12.75" x14ac:dyDescent="0.2">
      <c r="C10602" s="43"/>
      <c r="E10602" s="43"/>
      <c r="J10602" s="45"/>
      <c r="N10602" s="43"/>
    </row>
    <row r="10603" spans="3:14" ht="12.75" x14ac:dyDescent="0.2">
      <c r="C10603" s="43"/>
      <c r="E10603" s="43"/>
      <c r="J10603" s="45"/>
      <c r="N10603" s="43"/>
    </row>
    <row r="10604" spans="3:14" ht="12.75" x14ac:dyDescent="0.2">
      <c r="C10604" s="43"/>
      <c r="E10604" s="43"/>
      <c r="J10604" s="45"/>
      <c r="N10604" s="43"/>
    </row>
    <row r="10605" spans="3:14" ht="12.75" x14ac:dyDescent="0.2">
      <c r="C10605" s="43"/>
      <c r="E10605" s="43"/>
      <c r="J10605" s="45"/>
      <c r="N10605" s="43"/>
    </row>
    <row r="10606" spans="3:14" ht="12.75" x14ac:dyDescent="0.2">
      <c r="C10606" s="43"/>
      <c r="E10606" s="43"/>
      <c r="J10606" s="45"/>
      <c r="N10606" s="43"/>
    </row>
    <row r="10607" spans="3:14" ht="12.75" x14ac:dyDescent="0.2">
      <c r="C10607" s="43"/>
      <c r="E10607" s="43"/>
      <c r="J10607" s="45"/>
      <c r="N10607" s="43"/>
    </row>
    <row r="10608" spans="3:14" ht="12.75" x14ac:dyDescent="0.2">
      <c r="C10608" s="43"/>
      <c r="E10608" s="43"/>
      <c r="J10608" s="45"/>
      <c r="N10608" s="43"/>
    </row>
    <row r="10609" spans="3:14" ht="12.75" x14ac:dyDescent="0.2">
      <c r="C10609" s="43"/>
      <c r="E10609" s="43"/>
      <c r="J10609" s="45"/>
      <c r="N10609" s="43"/>
    </row>
    <row r="10610" spans="3:14" ht="12.75" x14ac:dyDescent="0.2">
      <c r="C10610" s="43"/>
      <c r="E10610" s="43"/>
      <c r="J10610" s="45"/>
      <c r="N10610" s="43"/>
    </row>
    <row r="10611" spans="3:14" ht="12.75" x14ac:dyDescent="0.2">
      <c r="C10611" s="43"/>
      <c r="E10611" s="43"/>
      <c r="J10611" s="45"/>
      <c r="N10611" s="43"/>
    </row>
    <row r="10612" spans="3:14" ht="12.75" x14ac:dyDescent="0.2">
      <c r="C10612" s="43"/>
      <c r="E10612" s="43"/>
      <c r="J10612" s="45"/>
      <c r="N10612" s="43"/>
    </row>
    <row r="10613" spans="3:14" ht="12.75" x14ac:dyDescent="0.2">
      <c r="C10613" s="43"/>
      <c r="E10613" s="43"/>
      <c r="J10613" s="45"/>
      <c r="N10613" s="43"/>
    </row>
    <row r="10614" spans="3:14" ht="12.75" x14ac:dyDescent="0.2">
      <c r="C10614" s="43"/>
      <c r="E10614" s="43"/>
      <c r="J10614" s="45"/>
      <c r="N10614" s="43"/>
    </row>
    <row r="10615" spans="3:14" ht="12.75" x14ac:dyDescent="0.2">
      <c r="C10615" s="43"/>
      <c r="E10615" s="43"/>
      <c r="J10615" s="45"/>
      <c r="N10615" s="43"/>
    </row>
    <row r="10616" spans="3:14" ht="12.75" x14ac:dyDescent="0.2">
      <c r="C10616" s="43"/>
      <c r="E10616" s="43"/>
      <c r="J10616" s="45"/>
      <c r="N10616" s="43"/>
    </row>
    <row r="10617" spans="3:14" ht="12.75" x14ac:dyDescent="0.2">
      <c r="C10617" s="43"/>
      <c r="E10617" s="43"/>
      <c r="J10617" s="45"/>
      <c r="N10617" s="43"/>
    </row>
    <row r="10618" spans="3:14" ht="12.75" x14ac:dyDescent="0.2">
      <c r="C10618" s="43"/>
      <c r="E10618" s="43"/>
      <c r="J10618" s="45"/>
      <c r="N10618" s="43"/>
    </row>
    <row r="10619" spans="3:14" ht="12.75" x14ac:dyDescent="0.2">
      <c r="C10619" s="43"/>
      <c r="E10619" s="43"/>
      <c r="J10619" s="45"/>
      <c r="N10619" s="43"/>
    </row>
    <row r="10620" spans="3:14" ht="12.75" x14ac:dyDescent="0.2">
      <c r="C10620" s="43"/>
      <c r="E10620" s="43"/>
      <c r="J10620" s="45"/>
      <c r="N10620" s="43"/>
    </row>
    <row r="10621" spans="3:14" ht="12.75" x14ac:dyDescent="0.2">
      <c r="C10621" s="43"/>
      <c r="E10621" s="43"/>
      <c r="J10621" s="45"/>
      <c r="N10621" s="43"/>
    </row>
    <row r="10622" spans="3:14" ht="12.75" x14ac:dyDescent="0.2">
      <c r="C10622" s="43"/>
      <c r="E10622" s="43"/>
      <c r="J10622" s="45"/>
      <c r="N10622" s="43"/>
    </row>
    <row r="10623" spans="3:14" ht="12.75" x14ac:dyDescent="0.2">
      <c r="C10623" s="43"/>
      <c r="E10623" s="43"/>
      <c r="J10623" s="45"/>
      <c r="N10623" s="43"/>
    </row>
    <row r="10624" spans="3:14" ht="12.75" x14ac:dyDescent="0.2">
      <c r="C10624" s="43"/>
      <c r="E10624" s="43"/>
      <c r="J10624" s="45"/>
      <c r="N10624" s="43"/>
    </row>
    <row r="10625" spans="3:14" ht="12.75" x14ac:dyDescent="0.2">
      <c r="C10625" s="43"/>
      <c r="E10625" s="43"/>
      <c r="J10625" s="45"/>
      <c r="N10625" s="43"/>
    </row>
    <row r="10626" spans="3:14" ht="12.75" x14ac:dyDescent="0.2">
      <c r="C10626" s="43"/>
      <c r="E10626" s="43"/>
      <c r="J10626" s="45"/>
      <c r="N10626" s="43"/>
    </row>
    <row r="10627" spans="3:14" ht="12.75" x14ac:dyDescent="0.2">
      <c r="C10627" s="43"/>
      <c r="E10627" s="43"/>
      <c r="J10627" s="45"/>
      <c r="N10627" s="43"/>
    </row>
    <row r="10628" spans="3:14" ht="12.75" x14ac:dyDescent="0.2">
      <c r="C10628" s="43"/>
      <c r="E10628" s="43"/>
      <c r="J10628" s="45"/>
      <c r="N10628" s="43"/>
    </row>
    <row r="10629" spans="3:14" ht="12.75" x14ac:dyDescent="0.2">
      <c r="C10629" s="43"/>
      <c r="E10629" s="43"/>
      <c r="J10629" s="45"/>
      <c r="N10629" s="43"/>
    </row>
    <row r="10630" spans="3:14" ht="12.75" x14ac:dyDescent="0.2">
      <c r="C10630" s="43"/>
      <c r="E10630" s="43"/>
      <c r="J10630" s="45"/>
      <c r="N10630" s="43"/>
    </row>
    <row r="10631" spans="3:14" ht="12.75" x14ac:dyDescent="0.2">
      <c r="C10631" s="43"/>
      <c r="E10631" s="43"/>
      <c r="J10631" s="45"/>
      <c r="N10631" s="43"/>
    </row>
    <row r="10632" spans="3:14" ht="12.75" x14ac:dyDescent="0.2">
      <c r="C10632" s="43"/>
      <c r="E10632" s="43"/>
      <c r="J10632" s="45"/>
      <c r="N10632" s="43"/>
    </row>
    <row r="10633" spans="3:14" ht="12.75" x14ac:dyDescent="0.2">
      <c r="C10633" s="43"/>
      <c r="E10633" s="43"/>
      <c r="J10633" s="45"/>
      <c r="N10633" s="43"/>
    </row>
    <row r="10634" spans="3:14" ht="12.75" x14ac:dyDescent="0.2">
      <c r="C10634" s="43"/>
      <c r="E10634" s="43"/>
      <c r="J10634" s="45"/>
      <c r="N10634" s="43"/>
    </row>
    <row r="10635" spans="3:14" ht="12.75" x14ac:dyDescent="0.2">
      <c r="C10635" s="43"/>
      <c r="E10635" s="43"/>
      <c r="J10635" s="45"/>
      <c r="N10635" s="43"/>
    </row>
    <row r="10636" spans="3:14" ht="12.75" x14ac:dyDescent="0.2">
      <c r="C10636" s="43"/>
      <c r="E10636" s="43"/>
      <c r="J10636" s="45"/>
      <c r="N10636" s="43"/>
    </row>
    <row r="10637" spans="3:14" ht="12.75" x14ac:dyDescent="0.2">
      <c r="C10637" s="43"/>
      <c r="E10637" s="43"/>
      <c r="J10637" s="45"/>
      <c r="N10637" s="43"/>
    </row>
    <row r="10638" spans="3:14" ht="12.75" x14ac:dyDescent="0.2">
      <c r="C10638" s="43"/>
      <c r="E10638" s="43"/>
      <c r="J10638" s="45"/>
      <c r="N10638" s="43"/>
    </row>
    <row r="10639" spans="3:14" ht="12.75" x14ac:dyDescent="0.2">
      <c r="C10639" s="43"/>
      <c r="E10639" s="43"/>
      <c r="J10639" s="45"/>
      <c r="N10639" s="43"/>
    </row>
    <row r="10640" spans="3:14" ht="12.75" x14ac:dyDescent="0.2">
      <c r="C10640" s="43"/>
      <c r="E10640" s="43"/>
      <c r="J10640" s="45"/>
      <c r="N10640" s="43"/>
    </row>
    <row r="10641" spans="3:14" ht="12.75" x14ac:dyDescent="0.2">
      <c r="C10641" s="43"/>
      <c r="E10641" s="43"/>
      <c r="J10641" s="45"/>
      <c r="N10641" s="43"/>
    </row>
    <row r="10642" spans="3:14" ht="12.75" x14ac:dyDescent="0.2">
      <c r="C10642" s="43"/>
      <c r="E10642" s="43"/>
      <c r="J10642" s="45"/>
      <c r="N10642" s="43"/>
    </row>
    <row r="10643" spans="3:14" ht="12.75" x14ac:dyDescent="0.2">
      <c r="C10643" s="43"/>
      <c r="E10643" s="43"/>
      <c r="J10643" s="45"/>
      <c r="N10643" s="43"/>
    </row>
    <row r="10644" spans="3:14" ht="12.75" x14ac:dyDescent="0.2">
      <c r="C10644" s="43"/>
      <c r="E10644" s="43"/>
      <c r="J10644" s="45"/>
      <c r="N10644" s="43"/>
    </row>
    <row r="10645" spans="3:14" ht="12.75" x14ac:dyDescent="0.2">
      <c r="C10645" s="43"/>
      <c r="E10645" s="43"/>
      <c r="J10645" s="45"/>
      <c r="N10645" s="43"/>
    </row>
    <row r="10646" spans="3:14" ht="12.75" x14ac:dyDescent="0.2">
      <c r="C10646" s="43"/>
      <c r="E10646" s="43"/>
      <c r="J10646" s="45"/>
      <c r="N10646" s="43"/>
    </row>
    <row r="10647" spans="3:14" ht="12.75" x14ac:dyDescent="0.2">
      <c r="C10647" s="43"/>
      <c r="E10647" s="43"/>
      <c r="J10647" s="45"/>
      <c r="N10647" s="43"/>
    </row>
    <row r="10648" spans="3:14" ht="12.75" x14ac:dyDescent="0.2">
      <c r="C10648" s="43"/>
      <c r="E10648" s="43"/>
      <c r="J10648" s="45"/>
      <c r="N10648" s="43"/>
    </row>
    <row r="10649" spans="3:14" ht="12.75" x14ac:dyDescent="0.2">
      <c r="C10649" s="43"/>
      <c r="E10649" s="43"/>
      <c r="J10649" s="45"/>
      <c r="N10649" s="43"/>
    </row>
    <row r="10650" spans="3:14" ht="12.75" x14ac:dyDescent="0.2">
      <c r="C10650" s="43"/>
      <c r="E10650" s="43"/>
      <c r="J10650" s="45"/>
      <c r="N10650" s="43"/>
    </row>
    <row r="10651" spans="3:14" ht="12.75" x14ac:dyDescent="0.2">
      <c r="C10651" s="43"/>
      <c r="E10651" s="43"/>
      <c r="J10651" s="45"/>
      <c r="N10651" s="43"/>
    </row>
    <row r="10652" spans="3:14" ht="12.75" x14ac:dyDescent="0.2">
      <c r="C10652" s="43"/>
      <c r="E10652" s="43"/>
      <c r="J10652" s="45"/>
      <c r="N10652" s="43"/>
    </row>
    <row r="10653" spans="3:14" ht="12.75" x14ac:dyDescent="0.2">
      <c r="C10653" s="43"/>
      <c r="E10653" s="43"/>
      <c r="J10653" s="45"/>
      <c r="N10653" s="43"/>
    </row>
    <row r="10654" spans="3:14" ht="12.75" x14ac:dyDescent="0.2">
      <c r="C10654" s="43"/>
      <c r="E10654" s="43"/>
      <c r="J10654" s="45"/>
      <c r="N10654" s="43"/>
    </row>
    <row r="10655" spans="3:14" ht="12.75" x14ac:dyDescent="0.2">
      <c r="C10655" s="43"/>
      <c r="E10655" s="43"/>
      <c r="J10655" s="45"/>
      <c r="N10655" s="43"/>
    </row>
    <row r="10656" spans="3:14" ht="12.75" x14ac:dyDescent="0.2">
      <c r="C10656" s="43"/>
      <c r="E10656" s="43"/>
      <c r="J10656" s="45"/>
      <c r="N10656" s="43"/>
    </row>
    <row r="10657" spans="3:14" ht="12.75" x14ac:dyDescent="0.2">
      <c r="C10657" s="43"/>
      <c r="E10657" s="43"/>
      <c r="J10657" s="45"/>
      <c r="N10657" s="43"/>
    </row>
    <row r="10658" spans="3:14" ht="12.75" x14ac:dyDescent="0.2">
      <c r="C10658" s="43"/>
      <c r="E10658" s="43"/>
      <c r="J10658" s="45"/>
      <c r="N10658" s="43"/>
    </row>
    <row r="10659" spans="3:14" ht="12.75" x14ac:dyDescent="0.2">
      <c r="C10659" s="43"/>
      <c r="E10659" s="43"/>
      <c r="J10659" s="45"/>
      <c r="N10659" s="43"/>
    </row>
    <row r="10660" spans="3:14" ht="12.75" x14ac:dyDescent="0.2">
      <c r="C10660" s="43"/>
      <c r="E10660" s="43"/>
      <c r="J10660" s="45"/>
      <c r="N10660" s="43"/>
    </row>
    <row r="10661" spans="3:14" ht="12.75" x14ac:dyDescent="0.2">
      <c r="C10661" s="43"/>
      <c r="E10661" s="43"/>
      <c r="J10661" s="45"/>
      <c r="N10661" s="43"/>
    </row>
    <row r="10662" spans="3:14" ht="12.75" x14ac:dyDescent="0.2">
      <c r="C10662" s="43"/>
      <c r="E10662" s="43"/>
      <c r="J10662" s="45"/>
      <c r="N10662" s="43"/>
    </row>
    <row r="10663" spans="3:14" ht="12.75" x14ac:dyDescent="0.2">
      <c r="C10663" s="43"/>
      <c r="E10663" s="43"/>
      <c r="J10663" s="45"/>
      <c r="N10663" s="43"/>
    </row>
    <row r="10664" spans="3:14" ht="12.75" x14ac:dyDescent="0.2">
      <c r="C10664" s="43"/>
      <c r="E10664" s="43"/>
      <c r="J10664" s="45"/>
      <c r="N10664" s="43"/>
    </row>
    <row r="10665" spans="3:14" ht="12.75" x14ac:dyDescent="0.2">
      <c r="C10665" s="43"/>
      <c r="E10665" s="43"/>
      <c r="J10665" s="45"/>
      <c r="N10665" s="43"/>
    </row>
    <row r="10666" spans="3:14" ht="12.75" x14ac:dyDescent="0.2">
      <c r="C10666" s="43"/>
      <c r="E10666" s="43"/>
      <c r="J10666" s="45"/>
      <c r="N10666" s="43"/>
    </row>
    <row r="10667" spans="3:14" ht="12.75" x14ac:dyDescent="0.2">
      <c r="C10667" s="43"/>
      <c r="E10667" s="43"/>
      <c r="J10667" s="45"/>
      <c r="N10667" s="43"/>
    </row>
    <row r="10668" spans="3:14" ht="12.75" x14ac:dyDescent="0.2">
      <c r="C10668" s="43"/>
      <c r="E10668" s="43"/>
      <c r="J10668" s="45"/>
      <c r="N10668" s="43"/>
    </row>
    <row r="10669" spans="3:14" ht="12.75" x14ac:dyDescent="0.2">
      <c r="C10669" s="43"/>
      <c r="E10669" s="43"/>
      <c r="J10669" s="45"/>
      <c r="N10669" s="43"/>
    </row>
    <row r="10670" spans="3:14" ht="12.75" x14ac:dyDescent="0.2">
      <c r="C10670" s="43"/>
      <c r="E10670" s="43"/>
      <c r="J10670" s="45"/>
      <c r="N10670" s="43"/>
    </row>
    <row r="10671" spans="3:14" ht="12.75" x14ac:dyDescent="0.2">
      <c r="C10671" s="43"/>
      <c r="E10671" s="43"/>
      <c r="J10671" s="45"/>
      <c r="N10671" s="43"/>
    </row>
    <row r="10672" spans="3:14" ht="12.75" x14ac:dyDescent="0.2">
      <c r="C10672" s="43"/>
      <c r="E10672" s="43"/>
      <c r="J10672" s="45"/>
      <c r="N10672" s="43"/>
    </row>
    <row r="10673" spans="3:14" ht="12.75" x14ac:dyDescent="0.2">
      <c r="C10673" s="43"/>
      <c r="E10673" s="43"/>
      <c r="J10673" s="45"/>
      <c r="N10673" s="43"/>
    </row>
    <row r="10674" spans="3:14" ht="12.75" x14ac:dyDescent="0.2">
      <c r="C10674" s="43"/>
      <c r="E10674" s="43"/>
      <c r="J10674" s="45"/>
      <c r="N10674" s="43"/>
    </row>
    <row r="10675" spans="3:14" ht="12.75" x14ac:dyDescent="0.2">
      <c r="C10675" s="43"/>
      <c r="E10675" s="43"/>
      <c r="J10675" s="45"/>
      <c r="N10675" s="43"/>
    </row>
    <row r="10676" spans="3:14" ht="12.75" x14ac:dyDescent="0.2">
      <c r="C10676" s="43"/>
      <c r="E10676" s="43"/>
      <c r="J10676" s="45"/>
      <c r="N10676" s="43"/>
    </row>
    <row r="10677" spans="3:14" ht="12.75" x14ac:dyDescent="0.2">
      <c r="C10677" s="43"/>
      <c r="E10677" s="43"/>
      <c r="J10677" s="45"/>
      <c r="N10677" s="43"/>
    </row>
    <row r="10678" spans="3:14" ht="12.75" x14ac:dyDescent="0.2">
      <c r="C10678" s="43"/>
      <c r="E10678" s="43"/>
      <c r="J10678" s="45"/>
      <c r="N10678" s="43"/>
    </row>
    <row r="10679" spans="3:14" ht="12.75" x14ac:dyDescent="0.2">
      <c r="C10679" s="43"/>
      <c r="E10679" s="43"/>
      <c r="J10679" s="45"/>
      <c r="N10679" s="43"/>
    </row>
    <row r="10680" spans="3:14" ht="12.75" x14ac:dyDescent="0.2">
      <c r="C10680" s="43"/>
      <c r="E10680" s="43"/>
      <c r="J10680" s="45"/>
      <c r="N10680" s="43"/>
    </row>
    <row r="10681" spans="3:14" ht="12.75" x14ac:dyDescent="0.2">
      <c r="C10681" s="43"/>
      <c r="E10681" s="43"/>
      <c r="J10681" s="45"/>
      <c r="N10681" s="43"/>
    </row>
    <row r="10682" spans="3:14" ht="12.75" x14ac:dyDescent="0.2">
      <c r="C10682" s="43"/>
      <c r="E10682" s="43"/>
      <c r="J10682" s="45"/>
      <c r="N10682" s="43"/>
    </row>
    <row r="10683" spans="3:14" ht="12.75" x14ac:dyDescent="0.2">
      <c r="C10683" s="43"/>
      <c r="E10683" s="43"/>
      <c r="J10683" s="45"/>
      <c r="N10683" s="43"/>
    </row>
    <row r="10684" spans="3:14" ht="12.75" x14ac:dyDescent="0.2">
      <c r="C10684" s="43"/>
      <c r="E10684" s="43"/>
      <c r="J10684" s="45"/>
      <c r="N10684" s="43"/>
    </row>
    <row r="10685" spans="3:14" ht="12.75" x14ac:dyDescent="0.2">
      <c r="C10685" s="43"/>
      <c r="E10685" s="43"/>
      <c r="J10685" s="45"/>
      <c r="N10685" s="43"/>
    </row>
    <row r="10686" spans="3:14" ht="12.75" x14ac:dyDescent="0.2">
      <c r="C10686" s="43"/>
      <c r="E10686" s="43"/>
      <c r="J10686" s="45"/>
      <c r="N10686" s="43"/>
    </row>
    <row r="10687" spans="3:14" ht="12.75" x14ac:dyDescent="0.2">
      <c r="C10687" s="43"/>
      <c r="E10687" s="43"/>
      <c r="J10687" s="45"/>
      <c r="N10687" s="43"/>
    </row>
    <row r="10688" spans="3:14" ht="12.75" x14ac:dyDescent="0.2">
      <c r="C10688" s="43"/>
      <c r="E10688" s="43"/>
      <c r="J10688" s="45"/>
      <c r="N10688" s="43"/>
    </row>
    <row r="10689" spans="3:14" ht="12.75" x14ac:dyDescent="0.2">
      <c r="C10689" s="43"/>
      <c r="E10689" s="43"/>
      <c r="J10689" s="45"/>
      <c r="N10689" s="43"/>
    </row>
    <row r="10690" spans="3:14" ht="12.75" x14ac:dyDescent="0.2">
      <c r="C10690" s="43"/>
      <c r="E10690" s="43"/>
      <c r="J10690" s="45"/>
      <c r="N10690" s="43"/>
    </row>
    <row r="10691" spans="3:14" ht="12.75" x14ac:dyDescent="0.2">
      <c r="C10691" s="43"/>
      <c r="E10691" s="43"/>
      <c r="J10691" s="45"/>
      <c r="N10691" s="43"/>
    </row>
    <row r="10692" spans="3:14" ht="12.75" x14ac:dyDescent="0.2">
      <c r="C10692" s="43"/>
      <c r="E10692" s="43"/>
      <c r="J10692" s="45"/>
      <c r="N10692" s="43"/>
    </row>
    <row r="10693" spans="3:14" ht="12.75" x14ac:dyDescent="0.2">
      <c r="C10693" s="43"/>
      <c r="E10693" s="43"/>
      <c r="J10693" s="45"/>
      <c r="N10693" s="43"/>
    </row>
    <row r="10694" spans="3:14" ht="12.75" x14ac:dyDescent="0.2">
      <c r="C10694" s="43"/>
      <c r="E10694" s="43"/>
      <c r="J10694" s="45"/>
      <c r="N10694" s="43"/>
    </row>
    <row r="10695" spans="3:14" ht="12.75" x14ac:dyDescent="0.2">
      <c r="C10695" s="43"/>
      <c r="E10695" s="43"/>
      <c r="J10695" s="45"/>
      <c r="N10695" s="43"/>
    </row>
    <row r="10696" spans="3:14" ht="12.75" x14ac:dyDescent="0.2">
      <c r="C10696" s="43"/>
      <c r="E10696" s="43"/>
      <c r="J10696" s="45"/>
      <c r="N10696" s="43"/>
    </row>
    <row r="10697" spans="3:14" ht="12.75" x14ac:dyDescent="0.2">
      <c r="C10697" s="43"/>
      <c r="E10697" s="43"/>
      <c r="J10697" s="45"/>
      <c r="N10697" s="43"/>
    </row>
    <row r="10698" spans="3:14" ht="12.75" x14ac:dyDescent="0.2">
      <c r="C10698" s="43"/>
      <c r="E10698" s="43"/>
      <c r="J10698" s="45"/>
      <c r="N10698" s="43"/>
    </row>
    <row r="10699" spans="3:14" ht="12.75" x14ac:dyDescent="0.2">
      <c r="C10699" s="43"/>
      <c r="E10699" s="43"/>
      <c r="J10699" s="45"/>
      <c r="N10699" s="43"/>
    </row>
    <row r="10700" spans="3:14" ht="12.75" x14ac:dyDescent="0.2">
      <c r="C10700" s="43"/>
      <c r="E10700" s="43"/>
      <c r="J10700" s="45"/>
      <c r="N10700" s="43"/>
    </row>
    <row r="10701" spans="3:14" ht="12.75" x14ac:dyDescent="0.2">
      <c r="C10701" s="43"/>
      <c r="E10701" s="43"/>
      <c r="J10701" s="45"/>
      <c r="N10701" s="43"/>
    </row>
    <row r="10702" spans="3:14" ht="12.75" x14ac:dyDescent="0.2">
      <c r="C10702" s="43"/>
      <c r="E10702" s="43"/>
      <c r="J10702" s="45"/>
      <c r="N10702" s="43"/>
    </row>
    <row r="10703" spans="3:14" ht="12.75" x14ac:dyDescent="0.2">
      <c r="C10703" s="43"/>
      <c r="E10703" s="43"/>
      <c r="J10703" s="45"/>
      <c r="N10703" s="43"/>
    </row>
    <row r="10704" spans="3:14" ht="12.75" x14ac:dyDescent="0.2">
      <c r="C10704" s="43"/>
      <c r="E10704" s="43"/>
      <c r="J10704" s="45"/>
      <c r="N10704" s="43"/>
    </row>
    <row r="10705" spans="3:14" ht="12.75" x14ac:dyDescent="0.2">
      <c r="C10705" s="43"/>
      <c r="E10705" s="43"/>
      <c r="J10705" s="45"/>
      <c r="N10705" s="43"/>
    </row>
    <row r="10706" spans="3:14" ht="12.75" x14ac:dyDescent="0.2">
      <c r="C10706" s="43"/>
      <c r="E10706" s="43"/>
      <c r="J10706" s="45"/>
      <c r="N10706" s="43"/>
    </row>
    <row r="10707" spans="3:14" ht="12.75" x14ac:dyDescent="0.2">
      <c r="C10707" s="43"/>
      <c r="E10707" s="43"/>
      <c r="J10707" s="45"/>
      <c r="N10707" s="43"/>
    </row>
    <row r="10708" spans="3:14" ht="12.75" x14ac:dyDescent="0.2">
      <c r="C10708" s="43"/>
      <c r="E10708" s="43"/>
      <c r="J10708" s="45"/>
      <c r="N10708" s="43"/>
    </row>
    <row r="10709" spans="3:14" ht="12.75" x14ac:dyDescent="0.2">
      <c r="C10709" s="43"/>
      <c r="E10709" s="43"/>
      <c r="J10709" s="45"/>
      <c r="N10709" s="43"/>
    </row>
    <row r="10710" spans="3:14" ht="12.75" x14ac:dyDescent="0.2">
      <c r="C10710" s="43"/>
      <c r="E10710" s="43"/>
      <c r="J10710" s="45"/>
      <c r="N10710" s="43"/>
    </row>
    <row r="10711" spans="3:14" ht="12.75" x14ac:dyDescent="0.2">
      <c r="C10711" s="43"/>
      <c r="E10711" s="43"/>
      <c r="J10711" s="45"/>
      <c r="N10711" s="43"/>
    </row>
    <row r="10712" spans="3:14" ht="12.75" x14ac:dyDescent="0.2">
      <c r="C10712" s="43"/>
      <c r="E10712" s="43"/>
      <c r="J10712" s="45"/>
      <c r="N10712" s="43"/>
    </row>
    <row r="10713" spans="3:14" ht="12.75" x14ac:dyDescent="0.2">
      <c r="C10713" s="43"/>
      <c r="E10713" s="43"/>
      <c r="J10713" s="45"/>
      <c r="N10713" s="43"/>
    </row>
    <row r="10714" spans="3:14" ht="12.75" x14ac:dyDescent="0.2">
      <c r="C10714" s="43"/>
      <c r="E10714" s="43"/>
      <c r="J10714" s="45"/>
      <c r="N10714" s="43"/>
    </row>
    <row r="10715" spans="3:14" ht="12.75" x14ac:dyDescent="0.2">
      <c r="C10715" s="43"/>
      <c r="E10715" s="43"/>
      <c r="J10715" s="45"/>
      <c r="N10715" s="43"/>
    </row>
    <row r="10716" spans="3:14" ht="12.75" x14ac:dyDescent="0.2">
      <c r="C10716" s="43"/>
      <c r="E10716" s="43"/>
      <c r="J10716" s="45"/>
      <c r="N10716" s="43"/>
    </row>
    <row r="10717" spans="3:14" ht="12.75" x14ac:dyDescent="0.2">
      <c r="C10717" s="43"/>
      <c r="E10717" s="43"/>
      <c r="J10717" s="45"/>
      <c r="N10717" s="43"/>
    </row>
    <row r="10718" spans="3:14" ht="12.75" x14ac:dyDescent="0.2">
      <c r="C10718" s="43"/>
      <c r="E10718" s="43"/>
      <c r="J10718" s="45"/>
      <c r="N10718" s="43"/>
    </row>
    <row r="10719" spans="3:14" ht="12.75" x14ac:dyDescent="0.2">
      <c r="C10719" s="43"/>
      <c r="E10719" s="43"/>
      <c r="J10719" s="45"/>
      <c r="N10719" s="43"/>
    </row>
    <row r="10720" spans="3:14" ht="12.75" x14ac:dyDescent="0.2">
      <c r="C10720" s="43"/>
      <c r="E10720" s="43"/>
      <c r="J10720" s="45"/>
      <c r="N10720" s="43"/>
    </row>
    <row r="10721" spans="3:14" ht="12.75" x14ac:dyDescent="0.2">
      <c r="C10721" s="43"/>
      <c r="E10721" s="43"/>
      <c r="J10721" s="45"/>
      <c r="N10721" s="43"/>
    </row>
    <row r="10722" spans="3:14" ht="12.75" x14ac:dyDescent="0.2">
      <c r="C10722" s="43"/>
      <c r="E10722" s="43"/>
      <c r="J10722" s="45"/>
      <c r="N10722" s="43"/>
    </row>
    <row r="10723" spans="3:14" ht="12.75" x14ac:dyDescent="0.2">
      <c r="C10723" s="43"/>
      <c r="E10723" s="43"/>
      <c r="J10723" s="45"/>
      <c r="N10723" s="43"/>
    </row>
    <row r="10724" spans="3:14" ht="12.75" x14ac:dyDescent="0.2">
      <c r="C10724" s="43"/>
      <c r="E10724" s="43"/>
      <c r="J10724" s="45"/>
      <c r="N10724" s="43"/>
    </row>
    <row r="10725" spans="3:14" ht="12.75" x14ac:dyDescent="0.2">
      <c r="C10725" s="43"/>
      <c r="E10725" s="43"/>
      <c r="J10725" s="45"/>
      <c r="N10725" s="43"/>
    </row>
    <row r="10726" spans="3:14" ht="12.75" x14ac:dyDescent="0.2">
      <c r="C10726" s="43"/>
      <c r="E10726" s="43"/>
      <c r="J10726" s="45"/>
      <c r="N10726" s="43"/>
    </row>
    <row r="10727" spans="3:14" ht="12.75" x14ac:dyDescent="0.2">
      <c r="C10727" s="43"/>
      <c r="E10727" s="43"/>
      <c r="J10727" s="45"/>
      <c r="N10727" s="43"/>
    </row>
    <row r="10728" spans="3:14" ht="12.75" x14ac:dyDescent="0.2">
      <c r="C10728" s="43"/>
      <c r="E10728" s="43"/>
      <c r="J10728" s="45"/>
      <c r="N10728" s="43"/>
    </row>
    <row r="10729" spans="3:14" ht="12.75" x14ac:dyDescent="0.2">
      <c r="C10729" s="43"/>
      <c r="E10729" s="43"/>
      <c r="J10729" s="45"/>
      <c r="N10729" s="43"/>
    </row>
    <row r="10730" spans="3:14" ht="12.75" x14ac:dyDescent="0.2">
      <c r="C10730" s="43"/>
      <c r="E10730" s="43"/>
      <c r="J10730" s="45"/>
      <c r="N10730" s="43"/>
    </row>
    <row r="10731" spans="3:14" ht="12.75" x14ac:dyDescent="0.2">
      <c r="C10731" s="43"/>
      <c r="E10731" s="43"/>
      <c r="J10731" s="45"/>
      <c r="N10731" s="43"/>
    </row>
    <row r="10732" spans="3:14" ht="12.75" x14ac:dyDescent="0.2">
      <c r="C10732" s="43"/>
      <c r="E10732" s="43"/>
      <c r="J10732" s="45"/>
      <c r="N10732" s="43"/>
    </row>
    <row r="10733" spans="3:14" ht="12.75" x14ac:dyDescent="0.2">
      <c r="C10733" s="43"/>
      <c r="E10733" s="43"/>
      <c r="J10733" s="45"/>
      <c r="N10733" s="43"/>
    </row>
    <row r="10734" spans="3:14" ht="12.75" x14ac:dyDescent="0.2">
      <c r="C10734" s="43"/>
      <c r="E10734" s="43"/>
      <c r="J10734" s="45"/>
      <c r="N10734" s="43"/>
    </row>
    <row r="10735" spans="3:14" ht="12.75" x14ac:dyDescent="0.2">
      <c r="C10735" s="43"/>
      <c r="E10735" s="43"/>
      <c r="J10735" s="45"/>
      <c r="N10735" s="43"/>
    </row>
    <row r="10736" spans="3:14" ht="12.75" x14ac:dyDescent="0.2">
      <c r="C10736" s="43"/>
      <c r="E10736" s="43"/>
      <c r="J10736" s="45"/>
      <c r="N10736" s="43"/>
    </row>
    <row r="10737" spans="3:14" ht="12.75" x14ac:dyDescent="0.2">
      <c r="C10737" s="43"/>
      <c r="E10737" s="43"/>
      <c r="J10737" s="45"/>
      <c r="N10737" s="43"/>
    </row>
    <row r="10738" spans="3:14" ht="12.75" x14ac:dyDescent="0.2">
      <c r="C10738" s="43"/>
      <c r="E10738" s="43"/>
      <c r="J10738" s="45"/>
      <c r="N10738" s="43"/>
    </row>
    <row r="10739" spans="3:14" ht="12.75" x14ac:dyDescent="0.2">
      <c r="C10739" s="43"/>
      <c r="E10739" s="43"/>
      <c r="J10739" s="45"/>
      <c r="N10739" s="43"/>
    </row>
    <row r="10740" spans="3:14" ht="12.75" x14ac:dyDescent="0.2">
      <c r="C10740" s="43"/>
      <c r="E10740" s="43"/>
      <c r="J10740" s="45"/>
      <c r="N10740" s="43"/>
    </row>
    <row r="10741" spans="3:14" ht="12.75" x14ac:dyDescent="0.2">
      <c r="C10741" s="43"/>
      <c r="E10741" s="43"/>
      <c r="J10741" s="45"/>
      <c r="N10741" s="43"/>
    </row>
    <row r="10742" spans="3:14" ht="12.75" x14ac:dyDescent="0.2">
      <c r="C10742" s="43"/>
      <c r="E10742" s="43"/>
      <c r="J10742" s="45"/>
      <c r="N10742" s="43"/>
    </row>
    <row r="10743" spans="3:14" ht="12.75" x14ac:dyDescent="0.2">
      <c r="C10743" s="43"/>
      <c r="E10743" s="43"/>
      <c r="J10743" s="45"/>
      <c r="N10743" s="43"/>
    </row>
    <row r="10744" spans="3:14" ht="12.75" x14ac:dyDescent="0.2">
      <c r="C10744" s="43"/>
      <c r="E10744" s="43"/>
      <c r="J10744" s="45"/>
      <c r="N10744" s="43"/>
    </row>
    <row r="10745" spans="3:14" ht="12.75" x14ac:dyDescent="0.2">
      <c r="C10745" s="43"/>
      <c r="E10745" s="43"/>
      <c r="J10745" s="45"/>
      <c r="N10745" s="43"/>
    </row>
    <row r="10746" spans="3:14" ht="12.75" x14ac:dyDescent="0.2">
      <c r="C10746" s="43"/>
      <c r="E10746" s="43"/>
      <c r="J10746" s="45"/>
      <c r="N10746" s="43"/>
    </row>
    <row r="10747" spans="3:14" ht="12.75" x14ac:dyDescent="0.2">
      <c r="C10747" s="43"/>
      <c r="E10747" s="43"/>
      <c r="J10747" s="45"/>
      <c r="N10747" s="43"/>
    </row>
    <row r="10748" spans="3:14" ht="12.75" x14ac:dyDescent="0.2">
      <c r="C10748" s="43"/>
      <c r="E10748" s="43"/>
      <c r="J10748" s="45"/>
      <c r="N10748" s="43"/>
    </row>
    <row r="10749" spans="3:14" ht="12.75" x14ac:dyDescent="0.2">
      <c r="C10749" s="43"/>
      <c r="E10749" s="43"/>
      <c r="J10749" s="45"/>
      <c r="N10749" s="43"/>
    </row>
    <row r="10750" spans="3:14" ht="12.75" x14ac:dyDescent="0.2">
      <c r="C10750" s="43"/>
      <c r="E10750" s="43"/>
      <c r="J10750" s="45"/>
      <c r="N10750" s="43"/>
    </row>
    <row r="10751" spans="3:14" ht="12.75" x14ac:dyDescent="0.2">
      <c r="C10751" s="43"/>
      <c r="E10751" s="43"/>
      <c r="J10751" s="45"/>
      <c r="N10751" s="43"/>
    </row>
    <row r="10752" spans="3:14" ht="12.75" x14ac:dyDescent="0.2">
      <c r="C10752" s="43"/>
      <c r="E10752" s="43"/>
      <c r="J10752" s="45"/>
      <c r="N10752" s="43"/>
    </row>
    <row r="10753" spans="3:14" ht="12.75" x14ac:dyDescent="0.2">
      <c r="C10753" s="43"/>
      <c r="E10753" s="43"/>
      <c r="J10753" s="45"/>
      <c r="N10753" s="43"/>
    </row>
    <row r="10754" spans="3:14" ht="12.75" x14ac:dyDescent="0.2">
      <c r="C10754" s="43"/>
      <c r="E10754" s="43"/>
      <c r="J10754" s="45"/>
      <c r="N10754" s="43"/>
    </row>
    <row r="10755" spans="3:14" ht="12.75" x14ac:dyDescent="0.2">
      <c r="C10755" s="43"/>
      <c r="E10755" s="43"/>
      <c r="J10755" s="45"/>
      <c r="N10755" s="43"/>
    </row>
    <row r="10756" spans="3:14" ht="12.75" x14ac:dyDescent="0.2">
      <c r="C10756" s="43"/>
      <c r="E10756" s="43"/>
      <c r="J10756" s="45"/>
      <c r="N10756" s="43"/>
    </row>
    <row r="10757" spans="3:14" ht="12.75" x14ac:dyDescent="0.2">
      <c r="C10757" s="43"/>
      <c r="E10757" s="43"/>
      <c r="J10757" s="45"/>
      <c r="N10757" s="43"/>
    </row>
    <row r="10758" spans="3:14" ht="12.75" x14ac:dyDescent="0.2">
      <c r="C10758" s="43"/>
      <c r="E10758" s="43"/>
      <c r="J10758" s="45"/>
      <c r="N10758" s="43"/>
    </row>
    <row r="10759" spans="3:14" ht="12.75" x14ac:dyDescent="0.2">
      <c r="C10759" s="43"/>
      <c r="E10759" s="43"/>
      <c r="J10759" s="45"/>
      <c r="N10759" s="43"/>
    </row>
    <row r="10760" spans="3:14" ht="12.75" x14ac:dyDescent="0.2">
      <c r="C10760" s="43"/>
      <c r="E10760" s="43"/>
      <c r="J10760" s="45"/>
      <c r="N10760" s="43"/>
    </row>
    <row r="10761" spans="3:14" ht="12.75" x14ac:dyDescent="0.2">
      <c r="C10761" s="43"/>
      <c r="E10761" s="43"/>
      <c r="J10761" s="45"/>
      <c r="N10761" s="43"/>
    </row>
    <row r="10762" spans="3:14" ht="12.75" x14ac:dyDescent="0.2">
      <c r="C10762" s="43"/>
      <c r="E10762" s="43"/>
      <c r="J10762" s="45"/>
      <c r="N10762" s="43"/>
    </row>
    <row r="10763" spans="3:14" ht="12.75" x14ac:dyDescent="0.2">
      <c r="C10763" s="43"/>
      <c r="E10763" s="43"/>
      <c r="J10763" s="45"/>
      <c r="N10763" s="43"/>
    </row>
    <row r="10764" spans="3:14" ht="12.75" x14ac:dyDescent="0.2">
      <c r="C10764" s="43"/>
      <c r="E10764" s="43"/>
      <c r="J10764" s="45"/>
      <c r="N10764" s="43"/>
    </row>
    <row r="10765" spans="3:14" ht="12.75" x14ac:dyDescent="0.2">
      <c r="C10765" s="43"/>
      <c r="E10765" s="43"/>
      <c r="J10765" s="45"/>
      <c r="N10765" s="43"/>
    </row>
    <row r="10766" spans="3:14" ht="12.75" x14ac:dyDescent="0.2">
      <c r="C10766" s="43"/>
      <c r="E10766" s="43"/>
      <c r="J10766" s="45"/>
      <c r="N10766" s="43"/>
    </row>
    <row r="10767" spans="3:14" ht="12.75" x14ac:dyDescent="0.2">
      <c r="C10767" s="43"/>
      <c r="E10767" s="43"/>
      <c r="J10767" s="45"/>
      <c r="N10767" s="43"/>
    </row>
    <row r="10768" spans="3:14" ht="12.75" x14ac:dyDescent="0.2">
      <c r="C10768" s="43"/>
      <c r="E10768" s="43"/>
      <c r="J10768" s="45"/>
      <c r="N10768" s="43"/>
    </row>
    <row r="10769" spans="3:14" ht="12.75" x14ac:dyDescent="0.2">
      <c r="C10769" s="43"/>
      <c r="E10769" s="43"/>
      <c r="J10769" s="45"/>
      <c r="N10769" s="43"/>
    </row>
    <row r="10770" spans="3:14" ht="12.75" x14ac:dyDescent="0.2">
      <c r="C10770" s="43"/>
      <c r="E10770" s="43"/>
      <c r="J10770" s="45"/>
      <c r="N10770" s="43"/>
    </row>
    <row r="10771" spans="3:14" ht="12.75" x14ac:dyDescent="0.2">
      <c r="C10771" s="43"/>
      <c r="E10771" s="43"/>
      <c r="J10771" s="45"/>
      <c r="N10771" s="43"/>
    </row>
    <row r="10772" spans="3:14" ht="12.75" x14ac:dyDescent="0.2">
      <c r="C10772" s="43"/>
      <c r="E10772" s="43"/>
      <c r="J10772" s="45"/>
      <c r="N10772" s="43"/>
    </row>
    <row r="10773" spans="3:14" ht="12.75" x14ac:dyDescent="0.2">
      <c r="C10773" s="43"/>
      <c r="E10773" s="43"/>
      <c r="J10773" s="45"/>
      <c r="N10773" s="43"/>
    </row>
    <row r="10774" spans="3:14" ht="12.75" x14ac:dyDescent="0.2">
      <c r="C10774" s="43"/>
      <c r="E10774" s="43"/>
      <c r="J10774" s="45"/>
      <c r="N10774" s="43"/>
    </row>
    <row r="10775" spans="3:14" ht="12.75" x14ac:dyDescent="0.2">
      <c r="C10775" s="43"/>
      <c r="E10775" s="43"/>
      <c r="J10775" s="45"/>
      <c r="N10775" s="43"/>
    </row>
    <row r="10776" spans="3:14" ht="12.75" x14ac:dyDescent="0.2">
      <c r="C10776" s="43"/>
      <c r="E10776" s="43"/>
      <c r="J10776" s="45"/>
      <c r="N10776" s="43"/>
    </row>
    <row r="10777" spans="3:14" ht="12.75" x14ac:dyDescent="0.2">
      <c r="C10777" s="43"/>
      <c r="E10777" s="43"/>
      <c r="J10777" s="45"/>
      <c r="N10777" s="43"/>
    </row>
    <row r="10778" spans="3:14" ht="12.75" x14ac:dyDescent="0.2">
      <c r="C10778" s="43"/>
      <c r="E10778" s="43"/>
      <c r="J10778" s="45"/>
      <c r="N10778" s="43"/>
    </row>
    <row r="10779" spans="3:14" ht="12.75" x14ac:dyDescent="0.2">
      <c r="C10779" s="43"/>
      <c r="E10779" s="43"/>
      <c r="J10779" s="45"/>
      <c r="N10779" s="43"/>
    </row>
    <row r="10780" spans="3:14" ht="12.75" x14ac:dyDescent="0.2">
      <c r="C10780" s="43"/>
      <c r="E10780" s="43"/>
      <c r="J10780" s="45"/>
      <c r="N10780" s="43"/>
    </row>
    <row r="10781" spans="3:14" ht="12.75" x14ac:dyDescent="0.2">
      <c r="C10781" s="43"/>
      <c r="E10781" s="43"/>
      <c r="J10781" s="45"/>
      <c r="N10781" s="43"/>
    </row>
    <row r="10782" spans="3:14" ht="12.75" x14ac:dyDescent="0.2">
      <c r="C10782" s="43"/>
      <c r="E10782" s="43"/>
      <c r="J10782" s="45"/>
      <c r="N10782" s="43"/>
    </row>
    <row r="10783" spans="3:14" ht="12.75" x14ac:dyDescent="0.2">
      <c r="C10783" s="43"/>
      <c r="E10783" s="43"/>
      <c r="J10783" s="45"/>
      <c r="N10783" s="43"/>
    </row>
    <row r="10784" spans="3:14" ht="12.75" x14ac:dyDescent="0.2">
      <c r="C10784" s="43"/>
      <c r="E10784" s="43"/>
      <c r="J10784" s="45"/>
      <c r="N10784" s="43"/>
    </row>
    <row r="10785" spans="3:14" ht="12.75" x14ac:dyDescent="0.2">
      <c r="C10785" s="43"/>
      <c r="E10785" s="43"/>
      <c r="J10785" s="45"/>
      <c r="N10785" s="43"/>
    </row>
    <row r="10786" spans="3:14" ht="12.75" x14ac:dyDescent="0.2">
      <c r="C10786" s="43"/>
      <c r="E10786" s="43"/>
      <c r="J10786" s="45"/>
      <c r="N10786" s="43"/>
    </row>
    <row r="10787" spans="3:14" ht="12.75" x14ac:dyDescent="0.2">
      <c r="C10787" s="43"/>
      <c r="E10787" s="43"/>
      <c r="J10787" s="45"/>
      <c r="N10787" s="43"/>
    </row>
    <row r="10788" spans="3:14" ht="12.75" x14ac:dyDescent="0.2">
      <c r="C10788" s="43"/>
      <c r="E10788" s="43"/>
      <c r="J10788" s="45"/>
      <c r="N10788" s="43"/>
    </row>
    <row r="10789" spans="3:14" ht="12.75" x14ac:dyDescent="0.2">
      <c r="C10789" s="43"/>
      <c r="E10789" s="43"/>
      <c r="J10789" s="45"/>
      <c r="N10789" s="43"/>
    </row>
    <row r="10790" spans="3:14" ht="12.75" x14ac:dyDescent="0.2">
      <c r="C10790" s="43"/>
      <c r="E10790" s="43"/>
      <c r="J10790" s="45"/>
      <c r="N10790" s="43"/>
    </row>
    <row r="10791" spans="3:14" ht="12.75" x14ac:dyDescent="0.2">
      <c r="C10791" s="43"/>
      <c r="E10791" s="43"/>
      <c r="J10791" s="45"/>
      <c r="N10791" s="43"/>
    </row>
    <row r="10792" spans="3:14" ht="12.75" x14ac:dyDescent="0.2">
      <c r="C10792" s="43"/>
      <c r="E10792" s="43"/>
      <c r="J10792" s="45"/>
      <c r="N10792" s="43"/>
    </row>
    <row r="10793" spans="3:14" ht="12.75" x14ac:dyDescent="0.2">
      <c r="C10793" s="43"/>
      <c r="E10793" s="43"/>
      <c r="J10793" s="45"/>
      <c r="N10793" s="43"/>
    </row>
    <row r="10794" spans="3:14" ht="12.75" x14ac:dyDescent="0.2">
      <c r="C10794" s="43"/>
      <c r="E10794" s="43"/>
      <c r="J10794" s="45"/>
      <c r="N10794" s="43"/>
    </row>
    <row r="10795" spans="3:14" ht="12.75" x14ac:dyDescent="0.2">
      <c r="C10795" s="43"/>
      <c r="E10795" s="43"/>
      <c r="J10795" s="45"/>
      <c r="N10795" s="43"/>
    </row>
    <row r="10796" spans="3:14" ht="12.75" x14ac:dyDescent="0.2">
      <c r="C10796" s="43"/>
      <c r="E10796" s="43"/>
      <c r="J10796" s="45"/>
      <c r="N10796" s="43"/>
    </row>
    <row r="10797" spans="3:14" ht="12.75" x14ac:dyDescent="0.2">
      <c r="C10797" s="43"/>
      <c r="E10797" s="43"/>
      <c r="J10797" s="45"/>
      <c r="N10797" s="43"/>
    </row>
    <row r="10798" spans="3:14" ht="12.75" x14ac:dyDescent="0.2">
      <c r="C10798" s="43"/>
      <c r="E10798" s="43"/>
      <c r="J10798" s="45"/>
      <c r="N10798" s="43"/>
    </row>
    <row r="10799" spans="3:14" ht="12.75" x14ac:dyDescent="0.2">
      <c r="C10799" s="43"/>
      <c r="E10799" s="43"/>
      <c r="J10799" s="45"/>
      <c r="N10799" s="43"/>
    </row>
    <row r="10800" spans="3:14" ht="12.75" x14ac:dyDescent="0.2">
      <c r="C10800" s="43"/>
      <c r="E10800" s="43"/>
      <c r="J10800" s="45"/>
      <c r="N10800" s="43"/>
    </row>
    <row r="10801" spans="3:14" ht="12.75" x14ac:dyDescent="0.2">
      <c r="C10801" s="43"/>
      <c r="E10801" s="43"/>
      <c r="J10801" s="45"/>
      <c r="N10801" s="43"/>
    </row>
    <row r="10802" spans="3:14" ht="12.75" x14ac:dyDescent="0.2">
      <c r="C10802" s="43"/>
      <c r="E10802" s="43"/>
      <c r="J10802" s="45"/>
      <c r="N10802" s="43"/>
    </row>
    <row r="10803" spans="3:14" ht="12.75" x14ac:dyDescent="0.2">
      <c r="C10803" s="43"/>
      <c r="E10803" s="43"/>
      <c r="J10803" s="45"/>
      <c r="N10803" s="43"/>
    </row>
    <row r="10804" spans="3:14" ht="12.75" x14ac:dyDescent="0.2">
      <c r="C10804" s="43"/>
      <c r="E10804" s="43"/>
      <c r="J10804" s="45"/>
      <c r="N10804" s="43"/>
    </row>
    <row r="10805" spans="3:14" ht="12.75" x14ac:dyDescent="0.2">
      <c r="C10805" s="43"/>
      <c r="E10805" s="43"/>
      <c r="J10805" s="45"/>
      <c r="N10805" s="43"/>
    </row>
    <row r="10806" spans="3:14" ht="12.75" x14ac:dyDescent="0.2">
      <c r="C10806" s="43"/>
      <c r="E10806" s="43"/>
      <c r="J10806" s="45"/>
      <c r="N10806" s="43"/>
    </row>
    <row r="10807" spans="3:14" ht="12.75" x14ac:dyDescent="0.2">
      <c r="C10807" s="43"/>
      <c r="E10807" s="43"/>
      <c r="J10807" s="45"/>
      <c r="N10807" s="43"/>
    </row>
    <row r="10808" spans="3:14" ht="12.75" x14ac:dyDescent="0.2">
      <c r="C10808" s="43"/>
      <c r="E10808" s="43"/>
      <c r="J10808" s="45"/>
      <c r="N10808" s="43"/>
    </row>
    <row r="10809" spans="3:14" ht="12.75" x14ac:dyDescent="0.2">
      <c r="C10809" s="43"/>
      <c r="E10809" s="43"/>
      <c r="J10809" s="45"/>
      <c r="N10809" s="43"/>
    </row>
    <row r="10810" spans="3:14" ht="12.75" x14ac:dyDescent="0.2">
      <c r="C10810" s="43"/>
      <c r="E10810" s="43"/>
      <c r="J10810" s="45"/>
      <c r="N10810" s="43"/>
    </row>
    <row r="10811" spans="3:14" ht="12.75" x14ac:dyDescent="0.2">
      <c r="C10811" s="43"/>
      <c r="E10811" s="43"/>
      <c r="J10811" s="45"/>
      <c r="N10811" s="43"/>
    </row>
    <row r="10812" spans="3:14" ht="12.75" x14ac:dyDescent="0.2">
      <c r="C10812" s="43"/>
      <c r="E10812" s="43"/>
      <c r="J10812" s="45"/>
      <c r="N10812" s="43"/>
    </row>
    <row r="10813" spans="3:14" ht="12.75" x14ac:dyDescent="0.2">
      <c r="C10813" s="43"/>
      <c r="E10813" s="43"/>
      <c r="J10813" s="45"/>
      <c r="N10813" s="43"/>
    </row>
    <row r="10814" spans="3:14" ht="12.75" x14ac:dyDescent="0.2">
      <c r="C10814" s="43"/>
      <c r="E10814" s="43"/>
      <c r="J10814" s="45"/>
      <c r="N10814" s="43"/>
    </row>
    <row r="10815" spans="3:14" ht="12.75" x14ac:dyDescent="0.2">
      <c r="C10815" s="43"/>
      <c r="E10815" s="43"/>
      <c r="J10815" s="45"/>
      <c r="N10815" s="43"/>
    </row>
    <row r="10816" spans="3:14" ht="12.75" x14ac:dyDescent="0.2">
      <c r="C10816" s="43"/>
      <c r="E10816" s="43"/>
      <c r="J10816" s="45"/>
      <c r="N10816" s="43"/>
    </row>
    <row r="10817" spans="3:14" ht="12.75" x14ac:dyDescent="0.2">
      <c r="C10817" s="43"/>
      <c r="E10817" s="43"/>
      <c r="J10817" s="45"/>
      <c r="N10817" s="43"/>
    </row>
    <row r="10818" spans="3:14" ht="12.75" x14ac:dyDescent="0.2">
      <c r="C10818" s="43"/>
      <c r="E10818" s="43"/>
      <c r="J10818" s="45"/>
      <c r="N10818" s="43"/>
    </row>
    <row r="10819" spans="3:14" ht="12.75" x14ac:dyDescent="0.2">
      <c r="C10819" s="43"/>
      <c r="E10819" s="43"/>
      <c r="J10819" s="45"/>
      <c r="N10819" s="43"/>
    </row>
    <row r="10820" spans="3:14" ht="12.75" x14ac:dyDescent="0.2">
      <c r="C10820" s="43"/>
      <c r="E10820" s="43"/>
      <c r="J10820" s="45"/>
      <c r="N10820" s="43"/>
    </row>
    <row r="10821" spans="3:14" ht="12.75" x14ac:dyDescent="0.2">
      <c r="C10821" s="43"/>
      <c r="E10821" s="43"/>
      <c r="J10821" s="45"/>
      <c r="N10821" s="43"/>
    </row>
    <row r="10822" spans="3:14" ht="12.75" x14ac:dyDescent="0.2">
      <c r="C10822" s="43"/>
      <c r="E10822" s="43"/>
      <c r="J10822" s="45"/>
      <c r="N10822" s="43"/>
    </row>
    <row r="10823" spans="3:14" ht="12.75" x14ac:dyDescent="0.2">
      <c r="C10823" s="43"/>
      <c r="E10823" s="43"/>
      <c r="J10823" s="45"/>
      <c r="N10823" s="43"/>
    </row>
    <row r="10824" spans="3:14" ht="12.75" x14ac:dyDescent="0.2">
      <c r="C10824" s="43"/>
      <c r="E10824" s="43"/>
      <c r="J10824" s="45"/>
      <c r="N10824" s="43"/>
    </row>
    <row r="10825" spans="3:14" ht="12.75" x14ac:dyDescent="0.2">
      <c r="C10825" s="43"/>
      <c r="E10825" s="43"/>
      <c r="J10825" s="45"/>
      <c r="N10825" s="43"/>
    </row>
    <row r="10826" spans="3:14" ht="12.75" x14ac:dyDescent="0.2">
      <c r="C10826" s="43"/>
      <c r="E10826" s="43"/>
      <c r="J10826" s="45"/>
      <c r="N10826" s="43"/>
    </row>
    <row r="10827" spans="3:14" ht="12.75" x14ac:dyDescent="0.2">
      <c r="C10827" s="43"/>
      <c r="E10827" s="43"/>
      <c r="J10827" s="45"/>
      <c r="N10827" s="43"/>
    </row>
    <row r="10828" spans="3:14" ht="12.75" x14ac:dyDescent="0.2">
      <c r="C10828" s="43"/>
      <c r="E10828" s="43"/>
      <c r="J10828" s="45"/>
      <c r="N10828" s="43"/>
    </row>
    <row r="10829" spans="3:14" ht="12.75" x14ac:dyDescent="0.2">
      <c r="C10829" s="43"/>
      <c r="E10829" s="43"/>
      <c r="J10829" s="45"/>
      <c r="N10829" s="43"/>
    </row>
    <row r="10830" spans="3:14" ht="12.75" x14ac:dyDescent="0.2">
      <c r="C10830" s="43"/>
      <c r="E10830" s="43"/>
      <c r="J10830" s="45"/>
      <c r="N10830" s="43"/>
    </row>
    <row r="10831" spans="3:14" ht="12.75" x14ac:dyDescent="0.2">
      <c r="C10831" s="43"/>
      <c r="E10831" s="43"/>
      <c r="J10831" s="45"/>
      <c r="N10831" s="43"/>
    </row>
    <row r="10832" spans="3:14" ht="12.75" x14ac:dyDescent="0.2">
      <c r="C10832" s="43"/>
      <c r="E10832" s="43"/>
      <c r="J10832" s="45"/>
      <c r="N10832" s="43"/>
    </row>
    <row r="10833" spans="3:14" ht="12.75" x14ac:dyDescent="0.2">
      <c r="C10833" s="43"/>
      <c r="E10833" s="43"/>
      <c r="J10833" s="45"/>
      <c r="N10833" s="43"/>
    </row>
    <row r="10834" spans="3:14" ht="12.75" x14ac:dyDescent="0.2">
      <c r="C10834" s="43"/>
      <c r="E10834" s="43"/>
      <c r="J10834" s="45"/>
      <c r="N10834" s="43"/>
    </row>
    <row r="10835" spans="3:14" ht="12.75" x14ac:dyDescent="0.2">
      <c r="C10835" s="43"/>
      <c r="E10835" s="43"/>
      <c r="J10835" s="45"/>
      <c r="N10835" s="43"/>
    </row>
    <row r="10836" spans="3:14" ht="12.75" x14ac:dyDescent="0.2">
      <c r="C10836" s="43"/>
      <c r="E10836" s="43"/>
      <c r="J10836" s="45"/>
      <c r="N10836" s="43"/>
    </row>
    <row r="10837" spans="3:14" ht="12.75" x14ac:dyDescent="0.2">
      <c r="C10837" s="43"/>
      <c r="E10837" s="43"/>
      <c r="J10837" s="45"/>
      <c r="N10837" s="43"/>
    </row>
    <row r="10838" spans="3:14" ht="12.75" x14ac:dyDescent="0.2">
      <c r="C10838" s="43"/>
      <c r="E10838" s="43"/>
      <c r="J10838" s="45"/>
      <c r="N10838" s="43"/>
    </row>
    <row r="10839" spans="3:14" ht="12.75" x14ac:dyDescent="0.2">
      <c r="C10839" s="43"/>
      <c r="E10839" s="43"/>
      <c r="J10839" s="45"/>
      <c r="N10839" s="43"/>
    </row>
    <row r="10840" spans="3:14" ht="12.75" x14ac:dyDescent="0.2">
      <c r="C10840" s="43"/>
      <c r="E10840" s="43"/>
      <c r="J10840" s="45"/>
      <c r="N10840" s="43"/>
    </row>
    <row r="10841" spans="3:14" ht="12.75" x14ac:dyDescent="0.2">
      <c r="C10841" s="43"/>
      <c r="E10841" s="43"/>
      <c r="J10841" s="45"/>
      <c r="N10841" s="43"/>
    </row>
    <row r="10842" spans="3:14" ht="12.75" x14ac:dyDescent="0.2">
      <c r="C10842" s="43"/>
      <c r="E10842" s="43"/>
      <c r="J10842" s="45"/>
      <c r="N10842" s="43"/>
    </row>
    <row r="10843" spans="3:14" ht="12.75" x14ac:dyDescent="0.2">
      <c r="C10843" s="43"/>
      <c r="E10843" s="43"/>
      <c r="J10843" s="45"/>
      <c r="N10843" s="43"/>
    </row>
    <row r="10844" spans="3:14" ht="12.75" x14ac:dyDescent="0.2">
      <c r="C10844" s="43"/>
      <c r="E10844" s="43"/>
      <c r="J10844" s="45"/>
      <c r="N10844" s="43"/>
    </row>
    <row r="10845" spans="3:14" ht="12.75" x14ac:dyDescent="0.2">
      <c r="C10845" s="43"/>
      <c r="E10845" s="43"/>
      <c r="J10845" s="45"/>
      <c r="N10845" s="43"/>
    </row>
    <row r="10846" spans="3:14" ht="12.75" x14ac:dyDescent="0.2">
      <c r="C10846" s="43"/>
      <c r="E10846" s="43"/>
      <c r="J10846" s="45"/>
      <c r="N10846" s="43"/>
    </row>
    <row r="10847" spans="3:14" ht="12.75" x14ac:dyDescent="0.2">
      <c r="C10847" s="43"/>
      <c r="E10847" s="43"/>
      <c r="J10847" s="45"/>
      <c r="N10847" s="43"/>
    </row>
    <row r="10848" spans="3:14" ht="12.75" x14ac:dyDescent="0.2">
      <c r="C10848" s="43"/>
      <c r="E10848" s="43"/>
      <c r="J10848" s="45"/>
      <c r="N10848" s="43"/>
    </row>
    <row r="10849" spans="3:14" ht="12.75" x14ac:dyDescent="0.2">
      <c r="C10849" s="43"/>
      <c r="E10849" s="43"/>
      <c r="J10849" s="45"/>
      <c r="N10849" s="43"/>
    </row>
    <row r="10850" spans="3:14" ht="12.75" x14ac:dyDescent="0.2">
      <c r="C10850" s="43"/>
      <c r="E10850" s="43"/>
      <c r="J10850" s="45"/>
      <c r="N10850" s="43"/>
    </row>
    <row r="10851" spans="3:14" ht="12.75" x14ac:dyDescent="0.2">
      <c r="C10851" s="43"/>
      <c r="E10851" s="43"/>
      <c r="J10851" s="45"/>
      <c r="N10851" s="43"/>
    </row>
    <row r="10852" spans="3:14" ht="12.75" x14ac:dyDescent="0.2">
      <c r="C10852" s="43"/>
      <c r="E10852" s="43"/>
      <c r="J10852" s="45"/>
      <c r="N10852" s="43"/>
    </row>
    <row r="10853" spans="3:14" ht="12.75" x14ac:dyDescent="0.2">
      <c r="C10853" s="43"/>
      <c r="E10853" s="43"/>
      <c r="J10853" s="45"/>
      <c r="N10853" s="43"/>
    </row>
    <row r="10854" spans="3:14" ht="12.75" x14ac:dyDescent="0.2">
      <c r="C10854" s="43"/>
      <c r="E10854" s="43"/>
      <c r="J10854" s="45"/>
      <c r="N10854" s="43"/>
    </row>
    <row r="10855" spans="3:14" ht="12.75" x14ac:dyDescent="0.2">
      <c r="C10855" s="43"/>
      <c r="E10855" s="43"/>
      <c r="J10855" s="45"/>
      <c r="N10855" s="43"/>
    </row>
    <row r="10856" spans="3:14" ht="12.75" x14ac:dyDescent="0.2">
      <c r="C10856" s="43"/>
      <c r="E10856" s="43"/>
      <c r="J10856" s="45"/>
      <c r="N10856" s="43"/>
    </row>
    <row r="10857" spans="3:14" ht="12.75" x14ac:dyDescent="0.2">
      <c r="C10857" s="43"/>
      <c r="E10857" s="43"/>
      <c r="J10857" s="45"/>
      <c r="N10857" s="43"/>
    </row>
    <row r="10858" spans="3:14" ht="12.75" x14ac:dyDescent="0.2">
      <c r="C10858" s="43"/>
      <c r="E10858" s="43"/>
      <c r="J10858" s="45"/>
      <c r="N10858" s="43"/>
    </row>
    <row r="10859" spans="3:14" ht="12.75" x14ac:dyDescent="0.2">
      <c r="C10859" s="43"/>
      <c r="E10859" s="43"/>
      <c r="J10859" s="45"/>
      <c r="N10859" s="43"/>
    </row>
    <row r="10860" spans="3:14" ht="12.75" x14ac:dyDescent="0.2">
      <c r="C10860" s="43"/>
      <c r="E10860" s="43"/>
      <c r="J10860" s="45"/>
      <c r="N10860" s="43"/>
    </row>
    <row r="10861" spans="3:14" ht="12.75" x14ac:dyDescent="0.2">
      <c r="C10861" s="43"/>
      <c r="E10861" s="43"/>
      <c r="J10861" s="45"/>
      <c r="N10861" s="43"/>
    </row>
    <row r="10862" spans="3:14" ht="12.75" x14ac:dyDescent="0.2">
      <c r="C10862" s="43"/>
      <c r="E10862" s="43"/>
      <c r="J10862" s="45"/>
      <c r="N10862" s="43"/>
    </row>
    <row r="10863" spans="3:14" ht="12.75" x14ac:dyDescent="0.2">
      <c r="C10863" s="43"/>
      <c r="E10863" s="43"/>
      <c r="J10863" s="45"/>
      <c r="N10863" s="43"/>
    </row>
    <row r="10864" spans="3:14" ht="12.75" x14ac:dyDescent="0.2">
      <c r="C10864" s="43"/>
      <c r="E10864" s="43"/>
      <c r="J10864" s="45"/>
      <c r="N10864" s="43"/>
    </row>
    <row r="10865" spans="3:14" ht="12.75" x14ac:dyDescent="0.2">
      <c r="C10865" s="43"/>
      <c r="E10865" s="43"/>
      <c r="J10865" s="45"/>
      <c r="N10865" s="43"/>
    </row>
    <row r="10866" spans="3:14" ht="12.75" x14ac:dyDescent="0.2">
      <c r="C10866" s="43"/>
      <c r="E10866" s="43"/>
      <c r="J10866" s="45"/>
      <c r="N10866" s="43"/>
    </row>
    <row r="10867" spans="3:14" ht="12.75" x14ac:dyDescent="0.2">
      <c r="C10867" s="43"/>
      <c r="E10867" s="43"/>
      <c r="J10867" s="45"/>
      <c r="N10867" s="43"/>
    </row>
    <row r="10868" spans="3:14" ht="12.75" x14ac:dyDescent="0.2">
      <c r="C10868" s="43"/>
      <c r="E10868" s="43"/>
      <c r="J10868" s="45"/>
      <c r="N10868" s="43"/>
    </row>
    <row r="10869" spans="3:14" ht="12.75" x14ac:dyDescent="0.2">
      <c r="C10869" s="43"/>
      <c r="E10869" s="43"/>
      <c r="J10869" s="45"/>
      <c r="N10869" s="43"/>
    </row>
    <row r="10870" spans="3:14" ht="12.75" x14ac:dyDescent="0.2">
      <c r="C10870" s="43"/>
      <c r="E10870" s="43"/>
      <c r="J10870" s="45"/>
      <c r="N10870" s="43"/>
    </row>
    <row r="10871" spans="3:14" ht="12.75" x14ac:dyDescent="0.2">
      <c r="C10871" s="43"/>
      <c r="E10871" s="43"/>
      <c r="J10871" s="45"/>
      <c r="N10871" s="43"/>
    </row>
    <row r="10872" spans="3:14" ht="12.75" x14ac:dyDescent="0.2">
      <c r="C10872" s="43"/>
      <c r="E10872" s="43"/>
      <c r="J10872" s="45"/>
      <c r="N10872" s="43"/>
    </row>
    <row r="10873" spans="3:14" ht="12.75" x14ac:dyDescent="0.2">
      <c r="C10873" s="43"/>
      <c r="E10873" s="43"/>
      <c r="J10873" s="45"/>
      <c r="N10873" s="43"/>
    </row>
    <row r="10874" spans="3:14" ht="12.75" x14ac:dyDescent="0.2">
      <c r="C10874" s="43"/>
      <c r="E10874" s="43"/>
      <c r="J10874" s="45"/>
      <c r="N10874" s="43"/>
    </row>
    <row r="10875" spans="3:14" ht="12.75" x14ac:dyDescent="0.2">
      <c r="C10875" s="43"/>
      <c r="E10875" s="43"/>
      <c r="J10875" s="45"/>
      <c r="N10875" s="43"/>
    </row>
    <row r="10876" spans="3:14" ht="12.75" x14ac:dyDescent="0.2">
      <c r="C10876" s="43"/>
      <c r="E10876" s="43"/>
      <c r="J10876" s="45"/>
      <c r="N10876" s="43"/>
    </row>
    <row r="10877" spans="3:14" ht="12.75" x14ac:dyDescent="0.2">
      <c r="C10877" s="43"/>
      <c r="E10877" s="43"/>
      <c r="J10877" s="45"/>
      <c r="N10877" s="43"/>
    </row>
    <row r="10878" spans="3:14" ht="12.75" x14ac:dyDescent="0.2">
      <c r="C10878" s="43"/>
      <c r="E10878" s="43"/>
      <c r="J10878" s="45"/>
      <c r="N10878" s="43"/>
    </row>
    <row r="10879" spans="3:14" ht="12.75" x14ac:dyDescent="0.2">
      <c r="C10879" s="43"/>
      <c r="E10879" s="43"/>
      <c r="J10879" s="45"/>
      <c r="N10879" s="43"/>
    </row>
    <row r="10880" spans="3:14" ht="12.75" x14ac:dyDescent="0.2">
      <c r="C10880" s="43"/>
      <c r="E10880" s="43"/>
      <c r="J10880" s="45"/>
      <c r="N10880" s="43"/>
    </row>
    <row r="10881" spans="3:14" ht="12.75" x14ac:dyDescent="0.2">
      <c r="C10881" s="43"/>
      <c r="E10881" s="43"/>
      <c r="J10881" s="45"/>
      <c r="N10881" s="43"/>
    </row>
    <row r="10882" spans="3:14" ht="12.75" x14ac:dyDescent="0.2">
      <c r="C10882" s="43"/>
      <c r="E10882" s="43"/>
      <c r="J10882" s="45"/>
      <c r="N10882" s="43"/>
    </row>
    <row r="10883" spans="3:14" ht="12.75" x14ac:dyDescent="0.2">
      <c r="C10883" s="43"/>
      <c r="E10883" s="43"/>
      <c r="J10883" s="45"/>
      <c r="N10883" s="43"/>
    </row>
    <row r="10884" spans="3:14" ht="12.75" x14ac:dyDescent="0.2">
      <c r="C10884" s="43"/>
      <c r="E10884" s="43"/>
      <c r="J10884" s="45"/>
      <c r="N10884" s="43"/>
    </row>
    <row r="10885" spans="3:14" ht="12.75" x14ac:dyDescent="0.2">
      <c r="C10885" s="43"/>
      <c r="E10885" s="43"/>
      <c r="J10885" s="45"/>
      <c r="N10885" s="43"/>
    </row>
    <row r="10886" spans="3:14" ht="12.75" x14ac:dyDescent="0.2">
      <c r="C10886" s="43"/>
      <c r="E10886" s="43"/>
      <c r="J10886" s="45"/>
      <c r="N10886" s="43"/>
    </row>
    <row r="10887" spans="3:14" ht="12.75" x14ac:dyDescent="0.2">
      <c r="C10887" s="43"/>
      <c r="E10887" s="43"/>
      <c r="J10887" s="45"/>
      <c r="N10887" s="43"/>
    </row>
    <row r="10888" spans="3:14" ht="12.75" x14ac:dyDescent="0.2">
      <c r="C10888" s="43"/>
      <c r="E10888" s="43"/>
      <c r="J10888" s="45"/>
      <c r="N10888" s="43"/>
    </row>
    <row r="10889" spans="3:14" ht="12.75" x14ac:dyDescent="0.2">
      <c r="C10889" s="43"/>
      <c r="E10889" s="43"/>
      <c r="J10889" s="45"/>
      <c r="N10889" s="43"/>
    </row>
    <row r="10890" spans="3:14" ht="12.75" x14ac:dyDescent="0.2">
      <c r="C10890" s="43"/>
      <c r="E10890" s="43"/>
      <c r="J10890" s="45"/>
      <c r="N10890" s="43"/>
    </row>
    <row r="10891" spans="3:14" ht="12.75" x14ac:dyDescent="0.2">
      <c r="C10891" s="43"/>
      <c r="E10891" s="43"/>
      <c r="J10891" s="45"/>
      <c r="N10891" s="43"/>
    </row>
    <row r="10892" spans="3:14" ht="12.75" x14ac:dyDescent="0.2">
      <c r="C10892" s="43"/>
      <c r="E10892" s="43"/>
      <c r="J10892" s="45"/>
      <c r="N10892" s="43"/>
    </row>
    <row r="10893" spans="3:14" ht="12.75" x14ac:dyDescent="0.2">
      <c r="C10893" s="43"/>
      <c r="E10893" s="43"/>
      <c r="J10893" s="45"/>
      <c r="N10893" s="43"/>
    </row>
    <row r="10894" spans="3:14" ht="12.75" x14ac:dyDescent="0.2">
      <c r="C10894" s="43"/>
      <c r="E10894" s="43"/>
      <c r="J10894" s="45"/>
      <c r="N10894" s="43"/>
    </row>
    <row r="10895" spans="3:14" ht="12.75" x14ac:dyDescent="0.2">
      <c r="C10895" s="43"/>
      <c r="E10895" s="43"/>
      <c r="J10895" s="45"/>
      <c r="N10895" s="43"/>
    </row>
    <row r="10896" spans="3:14" ht="12.75" x14ac:dyDescent="0.2">
      <c r="C10896" s="43"/>
      <c r="E10896" s="43"/>
      <c r="J10896" s="45"/>
      <c r="N10896" s="43"/>
    </row>
    <row r="10897" spans="3:14" ht="12.75" x14ac:dyDescent="0.2">
      <c r="C10897" s="43"/>
      <c r="E10897" s="43"/>
      <c r="J10897" s="45"/>
      <c r="N10897" s="43"/>
    </row>
    <row r="10898" spans="3:14" ht="12.75" x14ac:dyDescent="0.2">
      <c r="C10898" s="43"/>
      <c r="E10898" s="43"/>
      <c r="J10898" s="45"/>
      <c r="N10898" s="43"/>
    </row>
    <row r="10899" spans="3:14" ht="12.75" x14ac:dyDescent="0.2">
      <c r="C10899" s="43"/>
      <c r="E10899" s="43"/>
      <c r="J10899" s="45"/>
      <c r="N10899" s="43"/>
    </row>
    <row r="10900" spans="3:14" ht="12.75" x14ac:dyDescent="0.2">
      <c r="C10900" s="43"/>
      <c r="E10900" s="43"/>
      <c r="J10900" s="45"/>
      <c r="N10900" s="43"/>
    </row>
    <row r="10901" spans="3:14" ht="12.75" x14ac:dyDescent="0.2">
      <c r="C10901" s="43"/>
      <c r="E10901" s="43"/>
      <c r="J10901" s="45"/>
      <c r="N10901" s="43"/>
    </row>
    <row r="10902" spans="3:14" ht="12.75" x14ac:dyDescent="0.2">
      <c r="C10902" s="43"/>
      <c r="E10902" s="43"/>
      <c r="J10902" s="45"/>
      <c r="N10902" s="43"/>
    </row>
    <row r="10903" spans="3:14" ht="12.75" x14ac:dyDescent="0.2">
      <c r="C10903" s="43"/>
      <c r="E10903" s="43"/>
      <c r="J10903" s="45"/>
      <c r="N10903" s="43"/>
    </row>
    <row r="10904" spans="3:14" ht="12.75" x14ac:dyDescent="0.2">
      <c r="C10904" s="43"/>
      <c r="E10904" s="43"/>
      <c r="J10904" s="45"/>
      <c r="N10904" s="43"/>
    </row>
    <row r="10905" spans="3:14" ht="12.75" x14ac:dyDescent="0.2">
      <c r="C10905" s="43"/>
      <c r="E10905" s="43"/>
      <c r="J10905" s="45"/>
      <c r="N10905" s="43"/>
    </row>
    <row r="10906" spans="3:14" ht="12.75" x14ac:dyDescent="0.2">
      <c r="C10906" s="43"/>
      <c r="E10906" s="43"/>
      <c r="J10906" s="45"/>
      <c r="N10906" s="43"/>
    </row>
    <row r="10907" spans="3:14" ht="12.75" x14ac:dyDescent="0.2">
      <c r="C10907" s="43"/>
      <c r="E10907" s="43"/>
      <c r="J10907" s="45"/>
      <c r="N10907" s="43"/>
    </row>
    <row r="10908" spans="3:14" ht="12.75" x14ac:dyDescent="0.2">
      <c r="C10908" s="43"/>
      <c r="E10908" s="43"/>
      <c r="J10908" s="45"/>
      <c r="N10908" s="43"/>
    </row>
    <row r="10909" spans="3:14" ht="12.75" x14ac:dyDescent="0.2">
      <c r="C10909" s="43"/>
      <c r="E10909" s="43"/>
      <c r="J10909" s="45"/>
      <c r="N10909" s="43"/>
    </row>
    <row r="10910" spans="3:14" ht="12.75" x14ac:dyDescent="0.2">
      <c r="C10910" s="43"/>
      <c r="E10910" s="43"/>
      <c r="J10910" s="45"/>
      <c r="N10910" s="43"/>
    </row>
    <row r="10911" spans="3:14" ht="12.75" x14ac:dyDescent="0.2">
      <c r="C10911" s="43"/>
      <c r="E10911" s="43"/>
      <c r="J10911" s="45"/>
      <c r="N10911" s="43"/>
    </row>
    <row r="10912" spans="3:14" ht="12.75" x14ac:dyDescent="0.2">
      <c r="C10912" s="43"/>
      <c r="E10912" s="43"/>
      <c r="J10912" s="45"/>
      <c r="N10912" s="43"/>
    </row>
    <row r="10913" spans="3:14" ht="12.75" x14ac:dyDescent="0.2">
      <c r="C10913" s="43"/>
      <c r="E10913" s="43"/>
      <c r="J10913" s="45"/>
      <c r="N10913" s="43"/>
    </row>
    <row r="10914" spans="3:14" ht="12.75" x14ac:dyDescent="0.2">
      <c r="C10914" s="43"/>
      <c r="E10914" s="43"/>
      <c r="J10914" s="45"/>
      <c r="N10914" s="43"/>
    </row>
    <row r="10915" spans="3:14" ht="12.75" x14ac:dyDescent="0.2">
      <c r="C10915" s="43"/>
      <c r="E10915" s="43"/>
      <c r="J10915" s="45"/>
      <c r="N10915" s="43"/>
    </row>
    <row r="10916" spans="3:14" ht="12.75" x14ac:dyDescent="0.2">
      <c r="C10916" s="43"/>
      <c r="E10916" s="43"/>
      <c r="J10916" s="45"/>
      <c r="N10916" s="43"/>
    </row>
    <row r="10917" spans="3:14" ht="12.75" x14ac:dyDescent="0.2">
      <c r="C10917" s="43"/>
      <c r="E10917" s="43"/>
      <c r="J10917" s="45"/>
      <c r="N10917" s="43"/>
    </row>
    <row r="10918" spans="3:14" ht="12.75" x14ac:dyDescent="0.2">
      <c r="C10918" s="43"/>
      <c r="E10918" s="43"/>
      <c r="J10918" s="45"/>
      <c r="N10918" s="43"/>
    </row>
    <row r="10919" spans="3:14" ht="12.75" x14ac:dyDescent="0.2">
      <c r="C10919" s="43"/>
      <c r="E10919" s="43"/>
      <c r="J10919" s="45"/>
      <c r="N10919" s="43"/>
    </row>
    <row r="10920" spans="3:14" ht="12.75" x14ac:dyDescent="0.2">
      <c r="C10920" s="43"/>
      <c r="E10920" s="43"/>
      <c r="J10920" s="45"/>
      <c r="N10920" s="43"/>
    </row>
    <row r="10921" spans="3:14" ht="12.75" x14ac:dyDescent="0.2">
      <c r="C10921" s="43"/>
      <c r="E10921" s="43"/>
      <c r="J10921" s="45"/>
      <c r="N10921" s="43"/>
    </row>
    <row r="10922" spans="3:14" ht="12.75" x14ac:dyDescent="0.2">
      <c r="C10922" s="43"/>
      <c r="E10922" s="43"/>
      <c r="J10922" s="45"/>
      <c r="N10922" s="43"/>
    </row>
    <row r="10923" spans="3:14" ht="12.75" x14ac:dyDescent="0.2">
      <c r="C10923" s="43"/>
      <c r="E10923" s="43"/>
      <c r="J10923" s="45"/>
      <c r="N10923" s="43"/>
    </row>
    <row r="10924" spans="3:14" ht="12.75" x14ac:dyDescent="0.2">
      <c r="C10924" s="43"/>
      <c r="E10924" s="43"/>
      <c r="J10924" s="45"/>
      <c r="N10924" s="43"/>
    </row>
    <row r="10925" spans="3:14" ht="12.75" x14ac:dyDescent="0.2">
      <c r="C10925" s="43"/>
      <c r="E10925" s="43"/>
      <c r="J10925" s="45"/>
      <c r="N10925" s="43"/>
    </row>
    <row r="10926" spans="3:14" ht="12.75" x14ac:dyDescent="0.2">
      <c r="C10926" s="43"/>
      <c r="E10926" s="43"/>
      <c r="J10926" s="45"/>
      <c r="N10926" s="43"/>
    </row>
    <row r="10927" spans="3:14" ht="12.75" x14ac:dyDescent="0.2">
      <c r="C10927" s="43"/>
      <c r="E10927" s="43"/>
      <c r="J10927" s="45"/>
      <c r="N10927" s="43"/>
    </row>
    <row r="10928" spans="3:14" ht="12.75" x14ac:dyDescent="0.2">
      <c r="C10928" s="43"/>
      <c r="E10928" s="43"/>
      <c r="J10928" s="45"/>
      <c r="N10928" s="43"/>
    </row>
    <row r="10929" spans="3:14" ht="12.75" x14ac:dyDescent="0.2">
      <c r="C10929" s="43"/>
      <c r="E10929" s="43"/>
      <c r="J10929" s="45"/>
      <c r="N10929" s="43"/>
    </row>
    <row r="10930" spans="3:14" ht="12.75" x14ac:dyDescent="0.2">
      <c r="C10930" s="43"/>
      <c r="E10930" s="43"/>
      <c r="J10930" s="45"/>
      <c r="N10930" s="43"/>
    </row>
    <row r="10931" spans="3:14" ht="12.75" x14ac:dyDescent="0.2">
      <c r="C10931" s="43"/>
      <c r="E10931" s="43"/>
      <c r="J10931" s="45"/>
      <c r="N10931" s="43"/>
    </row>
    <row r="10932" spans="3:14" ht="12.75" x14ac:dyDescent="0.2">
      <c r="C10932" s="43"/>
      <c r="E10932" s="43"/>
      <c r="J10932" s="45"/>
      <c r="N10932" s="43"/>
    </row>
    <row r="10933" spans="3:14" ht="12.75" x14ac:dyDescent="0.2">
      <c r="C10933" s="43"/>
      <c r="E10933" s="43"/>
      <c r="J10933" s="45"/>
      <c r="N10933" s="43"/>
    </row>
    <row r="10934" spans="3:14" ht="12.75" x14ac:dyDescent="0.2">
      <c r="C10934" s="43"/>
      <c r="E10934" s="43"/>
      <c r="J10934" s="45"/>
      <c r="N10934" s="43"/>
    </row>
    <row r="10935" spans="3:14" ht="12.75" x14ac:dyDescent="0.2">
      <c r="C10935" s="43"/>
      <c r="E10935" s="43"/>
      <c r="J10935" s="45"/>
      <c r="N10935" s="43"/>
    </row>
    <row r="10936" spans="3:14" ht="12.75" x14ac:dyDescent="0.2">
      <c r="C10936" s="43"/>
      <c r="E10936" s="43"/>
      <c r="J10936" s="45"/>
      <c r="N10936" s="43"/>
    </row>
    <row r="10937" spans="3:14" ht="12.75" x14ac:dyDescent="0.2">
      <c r="C10937" s="43"/>
      <c r="E10937" s="43"/>
      <c r="J10937" s="45"/>
      <c r="N10937" s="43"/>
    </row>
    <row r="10938" spans="3:14" ht="12.75" x14ac:dyDescent="0.2">
      <c r="C10938" s="43"/>
      <c r="E10938" s="43"/>
      <c r="J10938" s="45"/>
      <c r="N10938" s="43"/>
    </row>
    <row r="10939" spans="3:14" ht="12.75" x14ac:dyDescent="0.2">
      <c r="C10939" s="43"/>
      <c r="E10939" s="43"/>
      <c r="J10939" s="45"/>
      <c r="N10939" s="43"/>
    </row>
    <row r="10940" spans="3:14" ht="12.75" x14ac:dyDescent="0.2">
      <c r="C10940" s="43"/>
      <c r="E10940" s="43"/>
      <c r="J10940" s="45"/>
      <c r="N10940" s="43"/>
    </row>
    <row r="10941" spans="3:14" ht="12.75" x14ac:dyDescent="0.2">
      <c r="C10941" s="43"/>
      <c r="E10941" s="43"/>
      <c r="J10941" s="45"/>
      <c r="N10941" s="43"/>
    </row>
    <row r="10942" spans="3:14" ht="12.75" x14ac:dyDescent="0.2">
      <c r="C10942" s="43"/>
      <c r="E10942" s="43"/>
      <c r="J10942" s="45"/>
      <c r="N10942" s="43"/>
    </row>
    <row r="10943" spans="3:14" ht="12.75" x14ac:dyDescent="0.2">
      <c r="C10943" s="43"/>
      <c r="E10943" s="43"/>
      <c r="J10943" s="45"/>
      <c r="N10943" s="43"/>
    </row>
    <row r="10944" spans="3:14" ht="12.75" x14ac:dyDescent="0.2">
      <c r="C10944" s="43"/>
      <c r="E10944" s="43"/>
      <c r="J10944" s="45"/>
      <c r="N10944" s="43"/>
    </row>
    <row r="10945" spans="3:14" ht="12.75" x14ac:dyDescent="0.2">
      <c r="C10945" s="43"/>
      <c r="E10945" s="43"/>
      <c r="J10945" s="45"/>
      <c r="N10945" s="43"/>
    </row>
    <row r="10946" spans="3:14" ht="12.75" x14ac:dyDescent="0.2">
      <c r="C10946" s="43"/>
      <c r="E10946" s="43"/>
      <c r="J10946" s="45"/>
      <c r="N10946" s="43"/>
    </row>
    <row r="10947" spans="3:14" ht="12.75" x14ac:dyDescent="0.2">
      <c r="C10947" s="43"/>
      <c r="E10947" s="43"/>
      <c r="J10947" s="45"/>
      <c r="N10947" s="43"/>
    </row>
    <row r="10948" spans="3:14" ht="12.75" x14ac:dyDescent="0.2">
      <c r="C10948" s="43"/>
      <c r="E10948" s="43"/>
      <c r="J10948" s="45"/>
      <c r="N10948" s="43"/>
    </row>
    <row r="10949" spans="3:14" ht="12.75" x14ac:dyDescent="0.2">
      <c r="C10949" s="43"/>
      <c r="E10949" s="43"/>
      <c r="J10949" s="45"/>
      <c r="N10949" s="43"/>
    </row>
    <row r="10950" spans="3:14" ht="12.75" x14ac:dyDescent="0.2">
      <c r="C10950" s="43"/>
      <c r="E10950" s="43"/>
      <c r="J10950" s="45"/>
      <c r="N10950" s="43"/>
    </row>
    <row r="10951" spans="3:14" ht="12.75" x14ac:dyDescent="0.2">
      <c r="C10951" s="43"/>
      <c r="E10951" s="43"/>
      <c r="J10951" s="45"/>
      <c r="N10951" s="43"/>
    </row>
    <row r="10952" spans="3:14" ht="12.75" x14ac:dyDescent="0.2">
      <c r="C10952" s="43"/>
      <c r="E10952" s="43"/>
      <c r="J10952" s="45"/>
      <c r="N10952" s="43"/>
    </row>
    <row r="10953" spans="3:14" ht="12.75" x14ac:dyDescent="0.2">
      <c r="C10953" s="43"/>
      <c r="E10953" s="43"/>
      <c r="J10953" s="45"/>
      <c r="N10953" s="43"/>
    </row>
    <row r="10954" spans="3:14" ht="12.75" x14ac:dyDescent="0.2">
      <c r="C10954" s="43"/>
      <c r="E10954" s="43"/>
      <c r="J10954" s="45"/>
      <c r="N10954" s="43"/>
    </row>
    <row r="10955" spans="3:14" ht="12.75" x14ac:dyDescent="0.2">
      <c r="C10955" s="43"/>
      <c r="E10955" s="43"/>
      <c r="J10955" s="45"/>
      <c r="N10955" s="43"/>
    </row>
    <row r="10956" spans="3:14" ht="12.75" x14ac:dyDescent="0.2">
      <c r="C10956" s="43"/>
      <c r="E10956" s="43"/>
      <c r="J10956" s="45"/>
      <c r="N10956" s="43"/>
    </row>
    <row r="10957" spans="3:14" ht="12.75" x14ac:dyDescent="0.2">
      <c r="C10957" s="43"/>
      <c r="E10957" s="43"/>
      <c r="J10957" s="45"/>
      <c r="N10957" s="43"/>
    </row>
    <row r="10958" spans="3:14" ht="12.75" x14ac:dyDescent="0.2">
      <c r="C10958" s="43"/>
      <c r="E10958" s="43"/>
      <c r="J10958" s="45"/>
      <c r="N10958" s="43"/>
    </row>
    <row r="10959" spans="3:14" ht="12.75" x14ac:dyDescent="0.2">
      <c r="C10959" s="43"/>
      <c r="E10959" s="43"/>
      <c r="J10959" s="45"/>
      <c r="N10959" s="43"/>
    </row>
    <row r="10960" spans="3:14" ht="12.75" x14ac:dyDescent="0.2">
      <c r="C10960" s="43"/>
      <c r="E10960" s="43"/>
      <c r="J10960" s="45"/>
      <c r="N10960" s="43"/>
    </row>
    <row r="10961" spans="3:14" ht="12.75" x14ac:dyDescent="0.2">
      <c r="C10961" s="43"/>
      <c r="E10961" s="43"/>
      <c r="J10961" s="45"/>
      <c r="N10961" s="43"/>
    </row>
    <row r="10962" spans="3:14" ht="12.75" x14ac:dyDescent="0.2">
      <c r="C10962" s="43"/>
      <c r="E10962" s="43"/>
      <c r="J10962" s="45"/>
      <c r="N10962" s="43"/>
    </row>
    <row r="10963" spans="3:14" ht="12.75" x14ac:dyDescent="0.2">
      <c r="C10963" s="43"/>
      <c r="E10963" s="43"/>
      <c r="J10963" s="45"/>
      <c r="N10963" s="43"/>
    </row>
    <row r="10964" spans="3:14" ht="12.75" x14ac:dyDescent="0.2">
      <c r="C10964" s="43"/>
      <c r="E10964" s="43"/>
      <c r="J10964" s="45"/>
      <c r="N10964" s="43"/>
    </row>
    <row r="10965" spans="3:14" ht="12.75" x14ac:dyDescent="0.2">
      <c r="C10965" s="43"/>
      <c r="E10965" s="43"/>
      <c r="J10965" s="45"/>
      <c r="N10965" s="43"/>
    </row>
    <row r="10966" spans="3:14" ht="12.75" x14ac:dyDescent="0.2">
      <c r="C10966" s="43"/>
      <c r="E10966" s="43"/>
      <c r="J10966" s="45"/>
      <c r="N10966" s="43"/>
    </row>
    <row r="10967" spans="3:14" ht="12.75" x14ac:dyDescent="0.2">
      <c r="C10967" s="43"/>
      <c r="E10967" s="43"/>
      <c r="J10967" s="45"/>
      <c r="N10967" s="43"/>
    </row>
    <row r="10968" spans="3:14" ht="12.75" x14ac:dyDescent="0.2">
      <c r="C10968" s="43"/>
      <c r="E10968" s="43"/>
      <c r="J10968" s="45"/>
      <c r="N10968" s="43"/>
    </row>
    <row r="10969" spans="3:14" ht="12.75" x14ac:dyDescent="0.2">
      <c r="C10969" s="43"/>
      <c r="E10969" s="43"/>
      <c r="J10969" s="45"/>
      <c r="N10969" s="43"/>
    </row>
    <row r="10970" spans="3:14" ht="12.75" x14ac:dyDescent="0.2">
      <c r="C10970" s="43"/>
      <c r="E10970" s="43"/>
      <c r="J10970" s="45"/>
      <c r="N10970" s="43"/>
    </row>
    <row r="10971" spans="3:14" ht="12.75" x14ac:dyDescent="0.2">
      <c r="C10971" s="43"/>
      <c r="E10971" s="43"/>
      <c r="J10971" s="45"/>
      <c r="N10971" s="43"/>
    </row>
    <row r="10972" spans="3:14" ht="12.75" x14ac:dyDescent="0.2">
      <c r="C10972" s="43"/>
      <c r="E10972" s="43"/>
      <c r="J10972" s="45"/>
      <c r="N10972" s="43"/>
    </row>
    <row r="10973" spans="3:14" ht="12.75" x14ac:dyDescent="0.2">
      <c r="C10973" s="43"/>
      <c r="E10973" s="43"/>
      <c r="J10973" s="45"/>
      <c r="N10973" s="43"/>
    </row>
    <row r="10974" spans="3:14" ht="12.75" x14ac:dyDescent="0.2">
      <c r="C10974" s="43"/>
      <c r="E10974" s="43"/>
      <c r="J10974" s="45"/>
      <c r="N10974" s="43"/>
    </row>
    <row r="10975" spans="3:14" ht="12.75" x14ac:dyDescent="0.2">
      <c r="C10975" s="43"/>
      <c r="E10975" s="43"/>
      <c r="J10975" s="45"/>
      <c r="N10975" s="43"/>
    </row>
    <row r="10976" spans="3:14" ht="12.75" x14ac:dyDescent="0.2">
      <c r="C10976" s="43"/>
      <c r="E10976" s="43"/>
      <c r="J10976" s="45"/>
      <c r="N10976" s="43"/>
    </row>
    <row r="10977" spans="3:14" ht="12.75" x14ac:dyDescent="0.2">
      <c r="C10977" s="43"/>
      <c r="E10977" s="43"/>
      <c r="J10977" s="45"/>
      <c r="N10977" s="43"/>
    </row>
    <row r="10978" spans="3:14" ht="12.75" x14ac:dyDescent="0.2">
      <c r="C10978" s="43"/>
      <c r="E10978" s="43"/>
      <c r="J10978" s="45"/>
      <c r="N10978" s="43"/>
    </row>
    <row r="10979" spans="3:14" ht="12.75" x14ac:dyDescent="0.2">
      <c r="C10979" s="43"/>
      <c r="E10979" s="43"/>
      <c r="J10979" s="45"/>
      <c r="N10979" s="43"/>
    </row>
    <row r="10980" spans="3:14" ht="12.75" x14ac:dyDescent="0.2">
      <c r="C10980" s="43"/>
      <c r="E10980" s="43"/>
      <c r="J10980" s="45"/>
      <c r="N10980" s="43"/>
    </row>
    <row r="10981" spans="3:14" ht="12.75" x14ac:dyDescent="0.2">
      <c r="C10981" s="43"/>
      <c r="E10981" s="43"/>
      <c r="J10981" s="45"/>
      <c r="N10981" s="43"/>
    </row>
    <row r="10982" spans="3:14" ht="12.75" x14ac:dyDescent="0.2">
      <c r="C10982" s="43"/>
      <c r="E10982" s="43"/>
      <c r="J10982" s="45"/>
      <c r="N10982" s="43"/>
    </row>
    <row r="10983" spans="3:14" ht="12.75" x14ac:dyDescent="0.2">
      <c r="C10983" s="43"/>
      <c r="E10983" s="43"/>
      <c r="J10983" s="45"/>
      <c r="N10983" s="43"/>
    </row>
    <row r="10984" spans="3:14" ht="12.75" x14ac:dyDescent="0.2">
      <c r="C10984" s="43"/>
      <c r="E10984" s="43"/>
      <c r="J10984" s="45"/>
      <c r="N10984" s="43"/>
    </row>
    <row r="10985" spans="3:14" ht="12.75" x14ac:dyDescent="0.2">
      <c r="C10985" s="43"/>
      <c r="E10985" s="43"/>
      <c r="J10985" s="45"/>
      <c r="N10985" s="43"/>
    </row>
    <row r="10986" spans="3:14" ht="12.75" x14ac:dyDescent="0.2">
      <c r="C10986" s="43"/>
      <c r="E10986" s="43"/>
      <c r="J10986" s="45"/>
      <c r="N10986" s="43"/>
    </row>
    <row r="10987" spans="3:14" ht="12.75" x14ac:dyDescent="0.2">
      <c r="C10987" s="43"/>
      <c r="E10987" s="43"/>
      <c r="J10987" s="45"/>
      <c r="N10987" s="43"/>
    </row>
    <row r="10988" spans="3:14" ht="12.75" x14ac:dyDescent="0.2">
      <c r="C10988" s="43"/>
      <c r="E10988" s="43"/>
      <c r="J10988" s="45"/>
      <c r="N10988" s="43"/>
    </row>
    <row r="10989" spans="3:14" ht="12.75" x14ac:dyDescent="0.2">
      <c r="C10989" s="43"/>
      <c r="E10989" s="43"/>
      <c r="J10989" s="45"/>
      <c r="N10989" s="43"/>
    </row>
    <row r="10990" spans="3:14" ht="12.75" x14ac:dyDescent="0.2">
      <c r="C10990" s="43"/>
      <c r="E10990" s="43"/>
      <c r="J10990" s="45"/>
      <c r="N10990" s="43"/>
    </row>
    <row r="10991" spans="3:14" ht="12.75" x14ac:dyDescent="0.2">
      <c r="C10991" s="43"/>
      <c r="E10991" s="43"/>
      <c r="J10991" s="45"/>
      <c r="N10991" s="43"/>
    </row>
    <row r="10992" spans="3:14" ht="12.75" x14ac:dyDescent="0.2">
      <c r="C10992" s="43"/>
      <c r="E10992" s="43"/>
      <c r="J10992" s="45"/>
      <c r="N10992" s="43"/>
    </row>
    <row r="10993" spans="3:14" ht="12.75" x14ac:dyDescent="0.2">
      <c r="C10993" s="43"/>
      <c r="E10993" s="43"/>
      <c r="J10993" s="45"/>
      <c r="N10993" s="43"/>
    </row>
    <row r="10994" spans="3:14" ht="12.75" x14ac:dyDescent="0.2">
      <c r="C10994" s="43"/>
      <c r="E10994" s="43"/>
      <c r="J10994" s="45"/>
      <c r="N10994" s="43"/>
    </row>
    <row r="10995" spans="3:14" ht="12.75" x14ac:dyDescent="0.2">
      <c r="C10995" s="43"/>
      <c r="E10995" s="43"/>
      <c r="J10995" s="45"/>
      <c r="N10995" s="43"/>
    </row>
    <row r="10996" spans="3:14" ht="12.75" x14ac:dyDescent="0.2">
      <c r="C10996" s="43"/>
      <c r="E10996" s="43"/>
      <c r="J10996" s="45"/>
      <c r="N10996" s="43"/>
    </row>
    <row r="10997" spans="3:14" ht="12.75" x14ac:dyDescent="0.2">
      <c r="C10997" s="43"/>
      <c r="E10997" s="43"/>
      <c r="J10997" s="45"/>
      <c r="N10997" s="43"/>
    </row>
    <row r="10998" spans="3:14" ht="12.75" x14ac:dyDescent="0.2">
      <c r="C10998" s="43"/>
      <c r="E10998" s="43"/>
      <c r="J10998" s="45"/>
      <c r="N10998" s="43"/>
    </row>
    <row r="10999" spans="3:14" ht="12.75" x14ac:dyDescent="0.2">
      <c r="C10999" s="43"/>
      <c r="E10999" s="43"/>
      <c r="J10999" s="45"/>
      <c r="N10999" s="43"/>
    </row>
    <row r="11000" spans="3:14" ht="12.75" x14ac:dyDescent="0.2">
      <c r="C11000" s="43"/>
      <c r="E11000" s="43"/>
      <c r="J11000" s="45"/>
      <c r="N11000" s="43"/>
    </row>
    <row r="11001" spans="3:14" ht="12.75" x14ac:dyDescent="0.2">
      <c r="C11001" s="43"/>
      <c r="E11001" s="43"/>
      <c r="J11001" s="45"/>
      <c r="N11001" s="43"/>
    </row>
    <row r="11002" spans="3:14" ht="12.75" x14ac:dyDescent="0.2">
      <c r="C11002" s="43"/>
      <c r="E11002" s="43"/>
      <c r="J11002" s="45"/>
      <c r="N11002" s="43"/>
    </row>
    <row r="11003" spans="3:14" ht="12.75" x14ac:dyDescent="0.2">
      <c r="C11003" s="43"/>
      <c r="E11003" s="43"/>
      <c r="J11003" s="45"/>
      <c r="N11003" s="43"/>
    </row>
    <row r="11004" spans="3:14" ht="12.75" x14ac:dyDescent="0.2">
      <c r="C11004" s="43"/>
      <c r="E11004" s="43"/>
      <c r="J11004" s="45"/>
      <c r="N11004" s="43"/>
    </row>
    <row r="11005" spans="3:14" ht="12.75" x14ac:dyDescent="0.2">
      <c r="C11005" s="43"/>
      <c r="E11005" s="43"/>
      <c r="J11005" s="45"/>
      <c r="N11005" s="43"/>
    </row>
    <row r="11006" spans="3:14" ht="12.75" x14ac:dyDescent="0.2">
      <c r="C11006" s="43"/>
      <c r="E11006" s="43"/>
      <c r="J11006" s="45"/>
      <c r="N11006" s="43"/>
    </row>
    <row r="11007" spans="3:14" ht="12.75" x14ac:dyDescent="0.2">
      <c r="C11007" s="43"/>
      <c r="E11007" s="43"/>
      <c r="J11007" s="45"/>
      <c r="N11007" s="43"/>
    </row>
    <row r="11008" spans="3:14" ht="12.75" x14ac:dyDescent="0.2">
      <c r="C11008" s="43"/>
      <c r="E11008" s="43"/>
      <c r="J11008" s="45"/>
      <c r="N11008" s="43"/>
    </row>
    <row r="11009" spans="3:14" ht="12.75" x14ac:dyDescent="0.2">
      <c r="C11009" s="43"/>
      <c r="E11009" s="43"/>
      <c r="J11009" s="45"/>
      <c r="N11009" s="43"/>
    </row>
    <row r="11010" spans="3:14" ht="12.75" x14ac:dyDescent="0.2">
      <c r="C11010" s="43"/>
      <c r="E11010" s="43"/>
      <c r="J11010" s="45"/>
      <c r="N11010" s="43"/>
    </row>
    <row r="11011" spans="3:14" ht="12.75" x14ac:dyDescent="0.2">
      <c r="C11011" s="43"/>
      <c r="E11011" s="43"/>
      <c r="J11011" s="45"/>
      <c r="N11011" s="43"/>
    </row>
    <row r="11012" spans="3:14" ht="12.75" x14ac:dyDescent="0.2">
      <c r="C11012" s="43"/>
      <c r="E11012" s="43"/>
      <c r="J11012" s="45"/>
      <c r="N11012" s="43"/>
    </row>
    <row r="11013" spans="3:14" ht="12.75" x14ac:dyDescent="0.2">
      <c r="C11013" s="43"/>
      <c r="E11013" s="43"/>
      <c r="J11013" s="45"/>
      <c r="N11013" s="43"/>
    </row>
    <row r="11014" spans="3:14" ht="12.75" x14ac:dyDescent="0.2">
      <c r="C11014" s="43"/>
      <c r="E11014" s="43"/>
      <c r="J11014" s="45"/>
      <c r="N11014" s="43"/>
    </row>
    <row r="11015" spans="3:14" ht="12.75" x14ac:dyDescent="0.2">
      <c r="C11015" s="43"/>
      <c r="E11015" s="43"/>
      <c r="J11015" s="45"/>
      <c r="N11015" s="43"/>
    </row>
    <row r="11016" spans="3:14" ht="12.75" x14ac:dyDescent="0.2">
      <c r="C11016" s="43"/>
      <c r="E11016" s="43"/>
      <c r="J11016" s="45"/>
      <c r="N11016" s="43"/>
    </row>
    <row r="11017" spans="3:14" ht="12.75" x14ac:dyDescent="0.2">
      <c r="C11017" s="43"/>
      <c r="E11017" s="43"/>
      <c r="J11017" s="45"/>
      <c r="N11017" s="43"/>
    </row>
    <row r="11018" spans="3:14" ht="12.75" x14ac:dyDescent="0.2">
      <c r="C11018" s="43"/>
      <c r="E11018" s="43"/>
      <c r="J11018" s="45"/>
      <c r="N11018" s="43"/>
    </row>
    <row r="11019" spans="3:14" ht="12.75" x14ac:dyDescent="0.2">
      <c r="C11019" s="43"/>
      <c r="E11019" s="43"/>
      <c r="J11019" s="45"/>
      <c r="N11019" s="43"/>
    </row>
    <row r="11020" spans="3:14" ht="12.75" x14ac:dyDescent="0.2">
      <c r="C11020" s="43"/>
      <c r="E11020" s="43"/>
      <c r="J11020" s="45"/>
      <c r="N11020" s="43"/>
    </row>
    <row r="11021" spans="3:14" ht="12.75" x14ac:dyDescent="0.2">
      <c r="C11021" s="43"/>
      <c r="E11021" s="43"/>
      <c r="J11021" s="45"/>
      <c r="N11021" s="43"/>
    </row>
    <row r="11022" spans="3:14" ht="12.75" x14ac:dyDescent="0.2">
      <c r="C11022" s="43"/>
      <c r="E11022" s="43"/>
      <c r="J11022" s="45"/>
      <c r="N11022" s="43"/>
    </row>
    <row r="11023" spans="3:14" ht="12.75" x14ac:dyDescent="0.2">
      <c r="C11023" s="43"/>
      <c r="E11023" s="43"/>
      <c r="J11023" s="45"/>
      <c r="N11023" s="43"/>
    </row>
    <row r="11024" spans="3:14" ht="12.75" x14ac:dyDescent="0.2">
      <c r="C11024" s="43"/>
      <c r="E11024" s="43"/>
      <c r="J11024" s="45"/>
      <c r="N11024" s="43"/>
    </row>
    <row r="11025" spans="3:14" ht="12.75" x14ac:dyDescent="0.2">
      <c r="C11025" s="43"/>
      <c r="E11025" s="43"/>
      <c r="J11025" s="45"/>
      <c r="N11025" s="43"/>
    </row>
    <row r="11026" spans="3:14" ht="12.75" x14ac:dyDescent="0.2">
      <c r="C11026" s="43"/>
      <c r="E11026" s="43"/>
      <c r="J11026" s="45"/>
      <c r="N11026" s="43"/>
    </row>
    <row r="11027" spans="3:14" ht="12.75" x14ac:dyDescent="0.2">
      <c r="C11027" s="43"/>
      <c r="E11027" s="43"/>
      <c r="J11027" s="45"/>
      <c r="N11027" s="43"/>
    </row>
    <row r="11028" spans="3:14" ht="12.75" x14ac:dyDescent="0.2">
      <c r="C11028" s="43"/>
      <c r="E11028" s="43"/>
      <c r="J11028" s="45"/>
      <c r="N11028" s="43"/>
    </row>
    <row r="11029" spans="3:14" ht="12.75" x14ac:dyDescent="0.2">
      <c r="C11029" s="43"/>
      <c r="E11029" s="43"/>
      <c r="J11029" s="45"/>
      <c r="N11029" s="43"/>
    </row>
    <row r="11030" spans="3:14" ht="12.75" x14ac:dyDescent="0.2">
      <c r="C11030" s="43"/>
      <c r="E11030" s="43"/>
      <c r="J11030" s="45"/>
      <c r="N11030" s="43"/>
    </row>
    <row r="11031" spans="3:14" ht="12.75" x14ac:dyDescent="0.2">
      <c r="C11031" s="43"/>
      <c r="E11031" s="43"/>
      <c r="J11031" s="45"/>
      <c r="N11031" s="43"/>
    </row>
    <row r="11032" spans="3:14" ht="12.75" x14ac:dyDescent="0.2">
      <c r="C11032" s="43"/>
      <c r="E11032" s="43"/>
      <c r="J11032" s="45"/>
      <c r="N11032" s="43"/>
    </row>
    <row r="11033" spans="3:14" ht="12.75" x14ac:dyDescent="0.2">
      <c r="C11033" s="43"/>
      <c r="E11033" s="43"/>
      <c r="J11033" s="45"/>
      <c r="N11033" s="43"/>
    </row>
    <row r="11034" spans="3:14" ht="12.75" x14ac:dyDescent="0.2">
      <c r="C11034" s="43"/>
      <c r="E11034" s="43"/>
      <c r="J11034" s="45"/>
      <c r="N11034" s="43"/>
    </row>
    <row r="11035" spans="3:14" ht="12.75" x14ac:dyDescent="0.2">
      <c r="C11035" s="43"/>
      <c r="E11035" s="43"/>
      <c r="J11035" s="45"/>
      <c r="N11035" s="43"/>
    </row>
    <row r="11036" spans="3:14" ht="12.75" x14ac:dyDescent="0.2">
      <c r="C11036" s="43"/>
      <c r="E11036" s="43"/>
      <c r="J11036" s="45"/>
      <c r="N11036" s="43"/>
    </row>
    <row r="11037" spans="3:14" ht="12.75" x14ac:dyDescent="0.2">
      <c r="C11037" s="43"/>
      <c r="E11037" s="43"/>
      <c r="J11037" s="45"/>
      <c r="N11037" s="43"/>
    </row>
    <row r="11038" spans="3:14" ht="12.75" x14ac:dyDescent="0.2">
      <c r="C11038" s="43"/>
      <c r="E11038" s="43"/>
      <c r="J11038" s="45"/>
      <c r="N11038" s="43"/>
    </row>
    <row r="11039" spans="3:14" ht="12.75" x14ac:dyDescent="0.2">
      <c r="C11039" s="43"/>
      <c r="E11039" s="43"/>
      <c r="J11039" s="45"/>
      <c r="N11039" s="43"/>
    </row>
    <row r="11040" spans="3:14" ht="12.75" x14ac:dyDescent="0.2">
      <c r="C11040" s="43"/>
      <c r="E11040" s="43"/>
      <c r="J11040" s="45"/>
      <c r="N11040" s="43"/>
    </row>
    <row r="11041" spans="3:14" ht="12.75" x14ac:dyDescent="0.2">
      <c r="C11041" s="43"/>
      <c r="E11041" s="43"/>
      <c r="J11041" s="45"/>
      <c r="N11041" s="43"/>
    </row>
    <row r="11042" spans="3:14" ht="12.75" x14ac:dyDescent="0.2">
      <c r="C11042" s="43"/>
      <c r="E11042" s="43"/>
      <c r="J11042" s="45"/>
      <c r="N11042" s="43"/>
    </row>
    <row r="11043" spans="3:14" ht="12.75" x14ac:dyDescent="0.2">
      <c r="C11043" s="43"/>
      <c r="E11043" s="43"/>
      <c r="J11043" s="45"/>
      <c r="N11043" s="43"/>
    </row>
    <row r="11044" spans="3:14" ht="12.75" x14ac:dyDescent="0.2">
      <c r="C11044" s="43"/>
      <c r="E11044" s="43"/>
      <c r="J11044" s="45"/>
      <c r="N11044" s="43"/>
    </row>
    <row r="11045" spans="3:14" ht="12.75" x14ac:dyDescent="0.2">
      <c r="C11045" s="43"/>
      <c r="E11045" s="43"/>
      <c r="J11045" s="45"/>
      <c r="N11045" s="43"/>
    </row>
    <row r="11046" spans="3:14" ht="12.75" x14ac:dyDescent="0.2">
      <c r="C11046" s="43"/>
      <c r="E11046" s="43"/>
      <c r="J11046" s="45"/>
      <c r="N11046" s="43"/>
    </row>
    <row r="11047" spans="3:14" ht="12.75" x14ac:dyDescent="0.2">
      <c r="C11047" s="43"/>
      <c r="E11047" s="43"/>
      <c r="J11047" s="45"/>
      <c r="N11047" s="43"/>
    </row>
    <row r="11048" spans="3:14" ht="12.75" x14ac:dyDescent="0.2">
      <c r="C11048" s="43"/>
      <c r="E11048" s="43"/>
      <c r="J11048" s="45"/>
      <c r="N11048" s="43"/>
    </row>
    <row r="11049" spans="3:14" ht="12.75" x14ac:dyDescent="0.2">
      <c r="C11049" s="43"/>
      <c r="E11049" s="43"/>
      <c r="J11049" s="45"/>
      <c r="N11049" s="43"/>
    </row>
    <row r="11050" spans="3:14" ht="12.75" x14ac:dyDescent="0.2">
      <c r="C11050" s="43"/>
      <c r="E11050" s="43"/>
      <c r="J11050" s="45"/>
      <c r="N11050" s="43"/>
    </row>
    <row r="11051" spans="3:14" ht="12.75" x14ac:dyDescent="0.2">
      <c r="C11051" s="43"/>
      <c r="E11051" s="43"/>
      <c r="J11051" s="45"/>
      <c r="N11051" s="43"/>
    </row>
    <row r="11052" spans="3:14" ht="12.75" x14ac:dyDescent="0.2">
      <c r="C11052" s="43"/>
      <c r="E11052" s="43"/>
      <c r="J11052" s="45"/>
      <c r="N11052" s="43"/>
    </row>
    <row r="11053" spans="3:14" ht="12.75" x14ac:dyDescent="0.2">
      <c r="C11053" s="43"/>
      <c r="E11053" s="43"/>
      <c r="J11053" s="45"/>
      <c r="N11053" s="43"/>
    </row>
    <row r="11054" spans="3:14" ht="12.75" x14ac:dyDescent="0.2">
      <c r="C11054" s="43"/>
      <c r="E11054" s="43"/>
      <c r="J11054" s="45"/>
      <c r="N11054" s="43"/>
    </row>
    <row r="11055" spans="3:14" ht="12.75" x14ac:dyDescent="0.2">
      <c r="C11055" s="43"/>
      <c r="E11055" s="43"/>
      <c r="J11055" s="45"/>
      <c r="N11055" s="43"/>
    </row>
    <row r="11056" spans="3:14" ht="12.75" x14ac:dyDescent="0.2">
      <c r="C11056" s="43"/>
      <c r="E11056" s="43"/>
      <c r="J11056" s="45"/>
      <c r="N11056" s="43"/>
    </row>
    <row r="11057" spans="3:14" ht="12.75" x14ac:dyDescent="0.2">
      <c r="C11057" s="43"/>
      <c r="E11057" s="43"/>
      <c r="J11057" s="45"/>
      <c r="N11057" s="43"/>
    </row>
    <row r="11058" spans="3:14" ht="12.75" x14ac:dyDescent="0.2">
      <c r="C11058" s="43"/>
      <c r="E11058" s="43"/>
      <c r="J11058" s="45"/>
      <c r="N11058" s="43"/>
    </row>
    <row r="11059" spans="3:14" ht="12.75" x14ac:dyDescent="0.2">
      <c r="C11059" s="43"/>
      <c r="E11059" s="43"/>
      <c r="J11059" s="45"/>
      <c r="N11059" s="43"/>
    </row>
    <row r="11060" spans="3:14" ht="12.75" x14ac:dyDescent="0.2">
      <c r="C11060" s="43"/>
      <c r="E11060" s="43"/>
      <c r="J11060" s="45"/>
      <c r="N11060" s="43"/>
    </row>
    <row r="11061" spans="3:14" ht="12.75" x14ac:dyDescent="0.2">
      <c r="C11061" s="43"/>
      <c r="E11061" s="43"/>
      <c r="J11061" s="45"/>
      <c r="N11061" s="43"/>
    </row>
    <row r="11062" spans="3:14" ht="12.75" x14ac:dyDescent="0.2">
      <c r="C11062" s="43"/>
      <c r="E11062" s="43"/>
      <c r="J11062" s="45"/>
      <c r="N11062" s="43"/>
    </row>
    <row r="11063" spans="3:14" ht="12.75" x14ac:dyDescent="0.2">
      <c r="C11063" s="43"/>
      <c r="E11063" s="43"/>
      <c r="J11063" s="45"/>
      <c r="N11063" s="43"/>
    </row>
    <row r="11064" spans="3:14" ht="12.75" x14ac:dyDescent="0.2">
      <c r="C11064" s="43"/>
      <c r="E11064" s="43"/>
      <c r="J11064" s="45"/>
      <c r="N11064" s="43"/>
    </row>
    <row r="11065" spans="3:14" ht="12.75" x14ac:dyDescent="0.2">
      <c r="C11065" s="43"/>
      <c r="E11065" s="43"/>
      <c r="J11065" s="45"/>
      <c r="N11065" s="43"/>
    </row>
    <row r="11066" spans="3:14" ht="12.75" x14ac:dyDescent="0.2">
      <c r="C11066" s="43"/>
      <c r="E11066" s="43"/>
      <c r="J11066" s="45"/>
      <c r="N11066" s="43"/>
    </row>
    <row r="11067" spans="3:14" ht="12.75" x14ac:dyDescent="0.2">
      <c r="C11067" s="43"/>
      <c r="E11067" s="43"/>
      <c r="J11067" s="45"/>
      <c r="N11067" s="43"/>
    </row>
    <row r="11068" spans="3:14" ht="12.75" x14ac:dyDescent="0.2">
      <c r="C11068" s="43"/>
      <c r="E11068" s="43"/>
      <c r="J11068" s="45"/>
      <c r="N11068" s="43"/>
    </row>
    <row r="11069" spans="3:14" ht="12.75" x14ac:dyDescent="0.2">
      <c r="C11069" s="43"/>
      <c r="E11069" s="43"/>
      <c r="J11069" s="45"/>
      <c r="N11069" s="43"/>
    </row>
    <row r="11070" spans="3:14" ht="12.75" x14ac:dyDescent="0.2">
      <c r="C11070" s="43"/>
      <c r="E11070" s="43"/>
      <c r="J11070" s="45"/>
      <c r="N11070" s="43"/>
    </row>
    <row r="11071" spans="3:14" ht="12.75" x14ac:dyDescent="0.2">
      <c r="C11071" s="43"/>
      <c r="E11071" s="43"/>
      <c r="J11071" s="45"/>
      <c r="N11071" s="43"/>
    </row>
    <row r="11072" spans="3:14" ht="12.75" x14ac:dyDescent="0.2">
      <c r="C11072" s="43"/>
      <c r="E11072" s="43"/>
      <c r="J11072" s="45"/>
      <c r="N11072" s="43"/>
    </row>
    <row r="11073" spans="3:14" ht="12.75" x14ac:dyDescent="0.2">
      <c r="C11073" s="43"/>
      <c r="E11073" s="43"/>
      <c r="J11073" s="45"/>
      <c r="N11073" s="43"/>
    </row>
    <row r="11074" spans="3:14" ht="12.75" x14ac:dyDescent="0.2">
      <c r="C11074" s="43"/>
      <c r="E11074" s="43"/>
      <c r="J11074" s="45"/>
      <c r="N11074" s="43"/>
    </row>
    <row r="11075" spans="3:14" ht="12.75" x14ac:dyDescent="0.2">
      <c r="C11075" s="43"/>
      <c r="E11075" s="43"/>
      <c r="J11075" s="45"/>
      <c r="N11075" s="43"/>
    </row>
    <row r="11076" spans="3:14" ht="12.75" x14ac:dyDescent="0.2">
      <c r="C11076" s="43"/>
      <c r="E11076" s="43"/>
      <c r="J11076" s="45"/>
      <c r="N11076" s="43"/>
    </row>
    <row r="11077" spans="3:14" ht="12.75" x14ac:dyDescent="0.2">
      <c r="C11077" s="43"/>
      <c r="E11077" s="43"/>
      <c r="J11077" s="45"/>
      <c r="N11077" s="43"/>
    </row>
    <row r="11078" spans="3:14" ht="12.75" x14ac:dyDescent="0.2">
      <c r="C11078" s="43"/>
      <c r="E11078" s="43"/>
      <c r="J11078" s="45"/>
      <c r="N11078" s="43"/>
    </row>
    <row r="11079" spans="3:14" ht="12.75" x14ac:dyDescent="0.2">
      <c r="C11079" s="43"/>
      <c r="E11079" s="43"/>
      <c r="J11079" s="45"/>
      <c r="N11079" s="43"/>
    </row>
    <row r="11080" spans="3:14" ht="12.75" x14ac:dyDescent="0.2">
      <c r="C11080" s="43"/>
      <c r="E11080" s="43"/>
      <c r="J11080" s="45"/>
      <c r="N11080" s="43"/>
    </row>
    <row r="11081" spans="3:14" ht="12.75" x14ac:dyDescent="0.2">
      <c r="C11081" s="43"/>
      <c r="E11081" s="43"/>
      <c r="J11081" s="45"/>
      <c r="N11081" s="43"/>
    </row>
    <row r="11082" spans="3:14" ht="12.75" x14ac:dyDescent="0.2">
      <c r="C11082" s="43"/>
      <c r="E11082" s="43"/>
      <c r="J11082" s="45"/>
      <c r="N11082" s="43"/>
    </row>
    <row r="11083" spans="3:14" ht="12.75" x14ac:dyDescent="0.2">
      <c r="C11083" s="43"/>
      <c r="E11083" s="43"/>
      <c r="J11083" s="45"/>
      <c r="N11083" s="43"/>
    </row>
    <row r="11084" spans="3:14" ht="12.75" x14ac:dyDescent="0.2">
      <c r="C11084" s="43"/>
      <c r="E11084" s="43"/>
      <c r="J11084" s="45"/>
      <c r="N11084" s="43"/>
    </row>
    <row r="11085" spans="3:14" ht="12.75" x14ac:dyDescent="0.2">
      <c r="C11085" s="43"/>
      <c r="E11085" s="43"/>
      <c r="J11085" s="45"/>
      <c r="N11085" s="43"/>
    </row>
    <row r="11086" spans="3:14" ht="12.75" x14ac:dyDescent="0.2">
      <c r="C11086" s="43"/>
      <c r="E11086" s="43"/>
      <c r="J11086" s="45"/>
      <c r="N11086" s="43"/>
    </row>
    <row r="11087" spans="3:14" ht="12.75" x14ac:dyDescent="0.2">
      <c r="C11087" s="43"/>
      <c r="E11087" s="43"/>
      <c r="J11087" s="45"/>
      <c r="N11087" s="43"/>
    </row>
    <row r="11088" spans="3:14" ht="12.75" x14ac:dyDescent="0.2">
      <c r="C11088" s="43"/>
      <c r="E11088" s="43"/>
      <c r="J11088" s="45"/>
      <c r="N11088" s="43"/>
    </row>
    <row r="11089" spans="3:14" ht="12.75" x14ac:dyDescent="0.2">
      <c r="C11089" s="43"/>
      <c r="E11089" s="43"/>
      <c r="J11089" s="45"/>
      <c r="N11089" s="43"/>
    </row>
    <row r="11090" spans="3:14" ht="12.75" x14ac:dyDescent="0.2">
      <c r="C11090" s="43"/>
      <c r="E11090" s="43"/>
      <c r="J11090" s="45"/>
      <c r="N11090" s="43"/>
    </row>
    <row r="11091" spans="3:14" ht="12.75" x14ac:dyDescent="0.2">
      <c r="C11091" s="43"/>
      <c r="E11091" s="43"/>
      <c r="J11091" s="45"/>
      <c r="N11091" s="43"/>
    </row>
    <row r="11092" spans="3:14" ht="12.75" x14ac:dyDescent="0.2">
      <c r="C11092" s="43"/>
      <c r="E11092" s="43"/>
      <c r="J11092" s="45"/>
      <c r="N11092" s="43"/>
    </row>
    <row r="11093" spans="3:14" ht="12.75" x14ac:dyDescent="0.2">
      <c r="C11093" s="43"/>
      <c r="E11093" s="43"/>
      <c r="J11093" s="45"/>
      <c r="N11093" s="43"/>
    </row>
    <row r="11094" spans="3:14" ht="12.75" x14ac:dyDescent="0.2">
      <c r="C11094" s="43"/>
      <c r="E11094" s="43"/>
      <c r="J11094" s="45"/>
      <c r="N11094" s="43"/>
    </row>
    <row r="11095" spans="3:14" ht="12.75" x14ac:dyDescent="0.2">
      <c r="C11095" s="43"/>
      <c r="E11095" s="43"/>
      <c r="J11095" s="45"/>
      <c r="N11095" s="43"/>
    </row>
    <row r="11096" spans="3:14" ht="12.75" x14ac:dyDescent="0.2">
      <c r="C11096" s="43"/>
      <c r="E11096" s="43"/>
      <c r="J11096" s="45"/>
      <c r="N11096" s="43"/>
    </row>
    <row r="11097" spans="3:14" ht="12.75" x14ac:dyDescent="0.2">
      <c r="C11097" s="43"/>
      <c r="E11097" s="43"/>
      <c r="J11097" s="45"/>
      <c r="N11097" s="43"/>
    </row>
    <row r="11098" spans="3:14" ht="12.75" x14ac:dyDescent="0.2">
      <c r="C11098" s="43"/>
      <c r="E11098" s="43"/>
      <c r="J11098" s="45"/>
      <c r="N11098" s="43"/>
    </row>
    <row r="11099" spans="3:14" ht="12.75" x14ac:dyDescent="0.2">
      <c r="C11099" s="43"/>
      <c r="E11099" s="43"/>
      <c r="J11099" s="45"/>
      <c r="N11099" s="43"/>
    </row>
    <row r="11100" spans="3:14" ht="12.75" x14ac:dyDescent="0.2">
      <c r="C11100" s="43"/>
      <c r="E11100" s="43"/>
      <c r="J11100" s="45"/>
      <c r="N11100" s="43"/>
    </row>
    <row r="11101" spans="3:14" ht="12.75" x14ac:dyDescent="0.2">
      <c r="C11101" s="43"/>
      <c r="E11101" s="43"/>
      <c r="J11101" s="45"/>
      <c r="N11101" s="43"/>
    </row>
    <row r="11102" spans="3:14" ht="12.75" x14ac:dyDescent="0.2">
      <c r="C11102" s="43"/>
      <c r="E11102" s="43"/>
      <c r="J11102" s="45"/>
      <c r="N11102" s="43"/>
    </row>
    <row r="11103" spans="3:14" ht="12.75" x14ac:dyDescent="0.2">
      <c r="C11103" s="43"/>
      <c r="E11103" s="43"/>
      <c r="J11103" s="45"/>
      <c r="N11103" s="43"/>
    </row>
    <row r="11104" spans="3:14" ht="12.75" x14ac:dyDescent="0.2">
      <c r="C11104" s="43"/>
      <c r="E11104" s="43"/>
      <c r="J11104" s="45"/>
      <c r="N11104" s="43"/>
    </row>
    <row r="11105" spans="3:14" ht="12.75" x14ac:dyDescent="0.2">
      <c r="C11105" s="43"/>
      <c r="E11105" s="43"/>
      <c r="J11105" s="45"/>
      <c r="N11105" s="43"/>
    </row>
    <row r="11106" spans="3:14" ht="12.75" x14ac:dyDescent="0.2">
      <c r="C11106" s="43"/>
      <c r="E11106" s="43"/>
      <c r="J11106" s="45"/>
      <c r="N11106" s="43"/>
    </row>
    <row r="11107" spans="3:14" ht="12.75" x14ac:dyDescent="0.2">
      <c r="C11107" s="43"/>
      <c r="E11107" s="43"/>
      <c r="J11107" s="45"/>
      <c r="N11107" s="43"/>
    </row>
    <row r="11108" spans="3:14" ht="12.75" x14ac:dyDescent="0.2">
      <c r="C11108" s="43"/>
      <c r="E11108" s="43"/>
      <c r="J11108" s="45"/>
      <c r="N11108" s="43"/>
    </row>
    <row r="11109" spans="3:14" ht="12.75" x14ac:dyDescent="0.2">
      <c r="C11109" s="43"/>
      <c r="E11109" s="43"/>
      <c r="J11109" s="45"/>
      <c r="N11109" s="43"/>
    </row>
    <row r="11110" spans="3:14" ht="12.75" x14ac:dyDescent="0.2">
      <c r="C11110" s="43"/>
      <c r="E11110" s="43"/>
      <c r="J11110" s="45"/>
      <c r="N11110" s="43"/>
    </row>
    <row r="11111" spans="3:14" ht="12.75" x14ac:dyDescent="0.2">
      <c r="C11111" s="43"/>
      <c r="E11111" s="43"/>
      <c r="J11111" s="45"/>
      <c r="N11111" s="43"/>
    </row>
    <row r="11112" spans="3:14" ht="12.75" x14ac:dyDescent="0.2">
      <c r="C11112" s="43"/>
      <c r="E11112" s="43"/>
      <c r="J11112" s="45"/>
      <c r="N11112" s="43"/>
    </row>
    <row r="11113" spans="3:14" ht="12.75" x14ac:dyDescent="0.2">
      <c r="C11113" s="43"/>
      <c r="E11113" s="43"/>
      <c r="J11113" s="45"/>
      <c r="N11113" s="43"/>
    </row>
    <row r="11114" spans="3:14" ht="12.75" x14ac:dyDescent="0.2">
      <c r="C11114" s="43"/>
      <c r="E11114" s="43"/>
      <c r="J11114" s="45"/>
      <c r="N11114" s="43"/>
    </row>
    <row r="11115" spans="3:14" ht="12.75" x14ac:dyDescent="0.2">
      <c r="C11115" s="43"/>
      <c r="E11115" s="43"/>
      <c r="J11115" s="45"/>
      <c r="N11115" s="43"/>
    </row>
    <row r="11116" spans="3:14" ht="12.75" x14ac:dyDescent="0.2">
      <c r="C11116" s="43"/>
      <c r="E11116" s="43"/>
      <c r="J11116" s="45"/>
      <c r="N11116" s="43"/>
    </row>
    <row r="11117" spans="3:14" ht="12.75" x14ac:dyDescent="0.2">
      <c r="C11117" s="43"/>
      <c r="E11117" s="43"/>
      <c r="J11117" s="45"/>
      <c r="N11117" s="43"/>
    </row>
    <row r="11118" spans="3:14" ht="12.75" x14ac:dyDescent="0.2">
      <c r="C11118" s="43"/>
      <c r="E11118" s="43"/>
      <c r="J11118" s="45"/>
      <c r="N11118" s="43"/>
    </row>
    <row r="11119" spans="3:14" ht="12.75" x14ac:dyDescent="0.2">
      <c r="C11119" s="43"/>
      <c r="E11119" s="43"/>
      <c r="J11119" s="45"/>
      <c r="N11119" s="43"/>
    </row>
    <row r="11120" spans="3:14" ht="12.75" x14ac:dyDescent="0.2">
      <c r="C11120" s="43"/>
      <c r="E11120" s="43"/>
      <c r="J11120" s="45"/>
      <c r="N11120" s="43"/>
    </row>
    <row r="11121" spans="3:14" ht="12.75" x14ac:dyDescent="0.2">
      <c r="C11121" s="43"/>
      <c r="E11121" s="43"/>
      <c r="J11121" s="45"/>
      <c r="N11121" s="43"/>
    </row>
    <row r="11122" spans="3:14" ht="12.75" x14ac:dyDescent="0.2">
      <c r="C11122" s="43"/>
      <c r="E11122" s="43"/>
      <c r="J11122" s="45"/>
      <c r="N11122" s="43"/>
    </row>
    <row r="11123" spans="3:14" ht="12.75" x14ac:dyDescent="0.2">
      <c r="C11123" s="43"/>
      <c r="E11123" s="43"/>
      <c r="J11123" s="45"/>
      <c r="N11123" s="43"/>
    </row>
    <row r="11124" spans="3:14" ht="12.75" x14ac:dyDescent="0.2">
      <c r="C11124" s="43"/>
      <c r="E11124" s="43"/>
      <c r="J11124" s="45"/>
      <c r="N11124" s="43"/>
    </row>
    <row r="11125" spans="3:14" ht="12.75" x14ac:dyDescent="0.2">
      <c r="C11125" s="43"/>
      <c r="E11125" s="43"/>
      <c r="J11125" s="45"/>
      <c r="N11125" s="43"/>
    </row>
    <row r="11126" spans="3:14" ht="12.75" x14ac:dyDescent="0.2">
      <c r="C11126" s="43"/>
      <c r="E11126" s="43"/>
      <c r="J11126" s="45"/>
      <c r="N11126" s="43"/>
    </row>
    <row r="11127" spans="3:14" ht="12.75" x14ac:dyDescent="0.2">
      <c r="C11127" s="43"/>
      <c r="E11127" s="43"/>
      <c r="J11127" s="45"/>
      <c r="N11127" s="43"/>
    </row>
    <row r="11128" spans="3:14" ht="12.75" x14ac:dyDescent="0.2">
      <c r="C11128" s="43"/>
      <c r="E11128" s="43"/>
      <c r="J11128" s="45"/>
      <c r="N11128" s="43"/>
    </row>
    <row r="11129" spans="3:14" ht="12.75" x14ac:dyDescent="0.2">
      <c r="C11129" s="43"/>
      <c r="E11129" s="43"/>
      <c r="J11129" s="45"/>
      <c r="N11129" s="43"/>
    </row>
    <row r="11130" spans="3:14" ht="12.75" x14ac:dyDescent="0.2">
      <c r="C11130" s="43"/>
      <c r="E11130" s="43"/>
      <c r="J11130" s="45"/>
      <c r="N11130" s="43"/>
    </row>
    <row r="11131" spans="3:14" ht="12.75" x14ac:dyDescent="0.2">
      <c r="C11131" s="43"/>
      <c r="E11131" s="43"/>
      <c r="J11131" s="45"/>
      <c r="N11131" s="43"/>
    </row>
    <row r="11132" spans="3:14" ht="12.75" x14ac:dyDescent="0.2">
      <c r="C11132" s="43"/>
      <c r="E11132" s="43"/>
      <c r="J11132" s="45"/>
      <c r="N11132" s="43"/>
    </row>
    <row r="11133" spans="3:14" ht="12.75" x14ac:dyDescent="0.2">
      <c r="C11133" s="43"/>
      <c r="E11133" s="43"/>
      <c r="J11133" s="45"/>
      <c r="N11133" s="43"/>
    </row>
    <row r="11134" spans="3:14" ht="12.75" x14ac:dyDescent="0.2">
      <c r="C11134" s="43"/>
      <c r="E11134" s="43"/>
      <c r="J11134" s="45"/>
      <c r="N11134" s="43"/>
    </row>
    <row r="11135" spans="3:14" ht="12.75" x14ac:dyDescent="0.2">
      <c r="C11135" s="43"/>
      <c r="E11135" s="43"/>
      <c r="J11135" s="45"/>
      <c r="N11135" s="43"/>
    </row>
    <row r="11136" spans="3:14" ht="12.75" x14ac:dyDescent="0.2">
      <c r="C11136" s="43"/>
      <c r="E11136" s="43"/>
      <c r="J11136" s="45"/>
      <c r="N11136" s="43"/>
    </row>
    <row r="11137" spans="3:14" ht="12.75" x14ac:dyDescent="0.2">
      <c r="C11137" s="43"/>
      <c r="E11137" s="43"/>
      <c r="J11137" s="45"/>
      <c r="N11137" s="43"/>
    </row>
    <row r="11138" spans="3:14" ht="12.75" x14ac:dyDescent="0.2">
      <c r="C11138" s="43"/>
      <c r="E11138" s="43"/>
      <c r="J11138" s="45"/>
      <c r="N11138" s="43"/>
    </row>
    <row r="11139" spans="3:14" ht="12.75" x14ac:dyDescent="0.2">
      <c r="C11139" s="43"/>
      <c r="E11139" s="43"/>
      <c r="J11139" s="45"/>
      <c r="N11139" s="43"/>
    </row>
    <row r="11140" spans="3:14" ht="12.75" x14ac:dyDescent="0.2">
      <c r="C11140" s="43"/>
      <c r="E11140" s="43"/>
      <c r="J11140" s="45"/>
      <c r="N11140" s="43"/>
    </row>
    <row r="11141" spans="3:14" ht="12.75" x14ac:dyDescent="0.2">
      <c r="C11141" s="43"/>
      <c r="E11141" s="43"/>
      <c r="J11141" s="45"/>
      <c r="N11141" s="43"/>
    </row>
    <row r="11142" spans="3:14" ht="12.75" x14ac:dyDescent="0.2">
      <c r="C11142" s="43"/>
      <c r="E11142" s="43"/>
      <c r="J11142" s="45"/>
      <c r="N11142" s="43"/>
    </row>
    <row r="11143" spans="3:14" ht="12.75" x14ac:dyDescent="0.2">
      <c r="C11143" s="43"/>
      <c r="E11143" s="43"/>
      <c r="J11143" s="45"/>
      <c r="N11143" s="43"/>
    </row>
    <row r="11144" spans="3:14" ht="12.75" x14ac:dyDescent="0.2">
      <c r="C11144" s="43"/>
      <c r="E11144" s="43"/>
      <c r="J11144" s="45"/>
      <c r="N11144" s="43"/>
    </row>
    <row r="11145" spans="3:14" ht="12.75" x14ac:dyDescent="0.2">
      <c r="C11145" s="43"/>
      <c r="E11145" s="43"/>
      <c r="J11145" s="45"/>
      <c r="N11145" s="43"/>
    </row>
    <row r="11146" spans="3:14" ht="12.75" x14ac:dyDescent="0.2">
      <c r="C11146" s="43"/>
      <c r="E11146" s="43"/>
      <c r="J11146" s="45"/>
      <c r="N11146" s="43"/>
    </row>
    <row r="11147" spans="3:14" ht="12.75" x14ac:dyDescent="0.2">
      <c r="C11147" s="43"/>
      <c r="E11147" s="43"/>
      <c r="J11147" s="45"/>
      <c r="N11147" s="43"/>
    </row>
    <row r="11148" spans="3:14" ht="12.75" x14ac:dyDescent="0.2">
      <c r="C11148" s="43"/>
      <c r="E11148" s="43"/>
      <c r="J11148" s="45"/>
      <c r="N11148" s="43"/>
    </row>
    <row r="11149" spans="3:14" ht="12.75" x14ac:dyDescent="0.2">
      <c r="C11149" s="43"/>
      <c r="E11149" s="43"/>
      <c r="J11149" s="45"/>
      <c r="N11149" s="43"/>
    </row>
    <row r="11150" spans="3:14" ht="12.75" x14ac:dyDescent="0.2">
      <c r="C11150" s="43"/>
      <c r="E11150" s="43"/>
      <c r="J11150" s="45"/>
      <c r="N11150" s="43"/>
    </row>
    <row r="11151" spans="3:14" ht="12.75" x14ac:dyDescent="0.2">
      <c r="C11151" s="43"/>
      <c r="E11151" s="43"/>
      <c r="J11151" s="45"/>
      <c r="N11151" s="43"/>
    </row>
    <row r="11152" spans="3:14" ht="12.75" x14ac:dyDescent="0.2">
      <c r="C11152" s="43"/>
      <c r="E11152" s="43"/>
      <c r="J11152" s="45"/>
      <c r="N11152" s="43"/>
    </row>
    <row r="11153" spans="3:14" ht="12.75" x14ac:dyDescent="0.2">
      <c r="C11153" s="43"/>
      <c r="E11153" s="43"/>
      <c r="J11153" s="45"/>
      <c r="N11153" s="43"/>
    </row>
    <row r="11154" spans="3:14" ht="12.75" x14ac:dyDescent="0.2">
      <c r="C11154" s="43"/>
      <c r="E11154" s="43"/>
      <c r="J11154" s="45"/>
      <c r="N11154" s="43"/>
    </row>
    <row r="11155" spans="3:14" ht="12.75" x14ac:dyDescent="0.2">
      <c r="C11155" s="43"/>
      <c r="E11155" s="43"/>
      <c r="J11155" s="45"/>
      <c r="N11155" s="43"/>
    </row>
    <row r="11156" spans="3:14" ht="12.75" x14ac:dyDescent="0.2">
      <c r="C11156" s="43"/>
      <c r="E11156" s="43"/>
      <c r="J11156" s="45"/>
      <c r="N11156" s="43"/>
    </row>
    <row r="11157" spans="3:14" ht="12.75" x14ac:dyDescent="0.2">
      <c r="C11157" s="43"/>
      <c r="E11157" s="43"/>
      <c r="J11157" s="45"/>
      <c r="N11157" s="43"/>
    </row>
    <row r="11158" spans="3:14" ht="12.75" x14ac:dyDescent="0.2">
      <c r="C11158" s="43"/>
      <c r="E11158" s="43"/>
      <c r="J11158" s="45"/>
      <c r="N11158" s="43"/>
    </row>
    <row r="11159" spans="3:14" ht="12.75" x14ac:dyDescent="0.2">
      <c r="C11159" s="43"/>
      <c r="E11159" s="43"/>
      <c r="J11159" s="45"/>
      <c r="N11159" s="43"/>
    </row>
    <row r="11160" spans="3:14" ht="12.75" x14ac:dyDescent="0.2">
      <c r="C11160" s="43"/>
      <c r="E11160" s="43"/>
      <c r="J11160" s="45"/>
      <c r="N11160" s="43"/>
    </row>
    <row r="11161" spans="3:14" ht="12.75" x14ac:dyDescent="0.2">
      <c r="C11161" s="43"/>
      <c r="E11161" s="43"/>
      <c r="J11161" s="45"/>
      <c r="N11161" s="43"/>
    </row>
    <row r="11162" spans="3:14" ht="12.75" x14ac:dyDescent="0.2">
      <c r="C11162" s="43"/>
      <c r="E11162" s="43"/>
      <c r="J11162" s="45"/>
      <c r="N11162" s="43"/>
    </row>
    <row r="11163" spans="3:14" ht="12.75" x14ac:dyDescent="0.2">
      <c r="C11163" s="43"/>
      <c r="E11163" s="43"/>
      <c r="J11163" s="45"/>
      <c r="N11163" s="43"/>
    </row>
    <row r="11164" spans="3:14" ht="12.75" x14ac:dyDescent="0.2">
      <c r="C11164" s="43"/>
      <c r="E11164" s="43"/>
      <c r="J11164" s="45"/>
      <c r="N11164" s="43"/>
    </row>
    <row r="11165" spans="3:14" ht="12.75" x14ac:dyDescent="0.2">
      <c r="C11165" s="43"/>
      <c r="E11165" s="43"/>
      <c r="J11165" s="45"/>
      <c r="N11165" s="43"/>
    </row>
    <row r="11166" spans="3:14" ht="12.75" x14ac:dyDescent="0.2">
      <c r="C11166" s="43"/>
      <c r="E11166" s="43"/>
      <c r="J11166" s="45"/>
      <c r="N11166" s="43"/>
    </row>
    <row r="11167" spans="3:14" ht="12.75" x14ac:dyDescent="0.2">
      <c r="C11167" s="43"/>
      <c r="E11167" s="43"/>
      <c r="J11167" s="45"/>
      <c r="N11167" s="43"/>
    </row>
    <row r="11168" spans="3:14" ht="12.75" x14ac:dyDescent="0.2">
      <c r="C11168" s="43"/>
      <c r="E11168" s="43"/>
      <c r="J11168" s="45"/>
      <c r="N11168" s="43"/>
    </row>
    <row r="11169" spans="3:14" ht="12.75" x14ac:dyDescent="0.2">
      <c r="C11169" s="43"/>
      <c r="E11169" s="43"/>
      <c r="J11169" s="45"/>
      <c r="N11169" s="43"/>
    </row>
    <row r="11170" spans="3:14" ht="12.75" x14ac:dyDescent="0.2">
      <c r="C11170" s="43"/>
      <c r="E11170" s="43"/>
      <c r="J11170" s="45"/>
      <c r="N11170" s="43"/>
    </row>
    <row r="11171" spans="3:14" ht="12.75" x14ac:dyDescent="0.2">
      <c r="C11171" s="43"/>
      <c r="E11171" s="43"/>
      <c r="J11171" s="45"/>
      <c r="N11171" s="43"/>
    </row>
    <row r="11172" spans="3:14" ht="12.75" x14ac:dyDescent="0.2">
      <c r="C11172" s="43"/>
      <c r="E11172" s="43"/>
      <c r="J11172" s="45"/>
      <c r="N11172" s="43"/>
    </row>
    <row r="11173" spans="3:14" ht="12.75" x14ac:dyDescent="0.2">
      <c r="C11173" s="43"/>
      <c r="E11173" s="43"/>
      <c r="J11173" s="45"/>
      <c r="N11173" s="43"/>
    </row>
    <row r="11174" spans="3:14" ht="12.75" x14ac:dyDescent="0.2">
      <c r="C11174" s="43"/>
      <c r="E11174" s="43"/>
      <c r="J11174" s="45"/>
      <c r="N11174" s="43"/>
    </row>
    <row r="11175" spans="3:14" ht="12.75" x14ac:dyDescent="0.2">
      <c r="C11175" s="43"/>
      <c r="E11175" s="43"/>
      <c r="J11175" s="45"/>
      <c r="N11175" s="43"/>
    </row>
    <row r="11176" spans="3:14" ht="12.75" x14ac:dyDescent="0.2">
      <c r="C11176" s="43"/>
      <c r="E11176" s="43"/>
      <c r="J11176" s="45"/>
      <c r="N11176" s="43"/>
    </row>
    <row r="11177" spans="3:14" ht="12.75" x14ac:dyDescent="0.2">
      <c r="C11177" s="43"/>
      <c r="E11177" s="43"/>
      <c r="J11177" s="45"/>
      <c r="N11177" s="43"/>
    </row>
    <row r="11178" spans="3:14" ht="12.75" x14ac:dyDescent="0.2">
      <c r="C11178" s="43"/>
      <c r="E11178" s="43"/>
      <c r="J11178" s="45"/>
      <c r="N11178" s="43"/>
    </row>
    <row r="11179" spans="3:14" ht="12.75" x14ac:dyDescent="0.2">
      <c r="C11179" s="43"/>
      <c r="E11179" s="43"/>
      <c r="J11179" s="45"/>
      <c r="N11179" s="43"/>
    </row>
    <row r="11180" spans="3:14" ht="12.75" x14ac:dyDescent="0.2">
      <c r="C11180" s="43"/>
      <c r="E11180" s="43"/>
      <c r="J11180" s="45"/>
      <c r="N11180" s="43"/>
    </row>
    <row r="11181" spans="3:14" ht="12.75" x14ac:dyDescent="0.2">
      <c r="C11181" s="43"/>
      <c r="E11181" s="43"/>
      <c r="J11181" s="45"/>
      <c r="N11181" s="43"/>
    </row>
    <row r="11182" spans="3:14" ht="12.75" x14ac:dyDescent="0.2">
      <c r="C11182" s="43"/>
      <c r="E11182" s="43"/>
      <c r="J11182" s="45"/>
      <c r="N11182" s="43"/>
    </row>
    <row r="11183" spans="3:14" ht="12.75" x14ac:dyDescent="0.2">
      <c r="C11183" s="43"/>
      <c r="E11183" s="43"/>
      <c r="J11183" s="45"/>
      <c r="N11183" s="43"/>
    </row>
    <row r="11184" spans="3:14" ht="12.75" x14ac:dyDescent="0.2">
      <c r="C11184" s="43"/>
      <c r="E11184" s="43"/>
      <c r="J11184" s="45"/>
      <c r="N11184" s="43"/>
    </row>
    <row r="11185" spans="3:14" ht="12.75" x14ac:dyDescent="0.2">
      <c r="C11185" s="43"/>
      <c r="E11185" s="43"/>
      <c r="J11185" s="45"/>
      <c r="N11185" s="43"/>
    </row>
    <row r="11186" spans="3:14" ht="12.75" x14ac:dyDescent="0.2">
      <c r="C11186" s="43"/>
      <c r="E11186" s="43"/>
      <c r="J11186" s="45"/>
      <c r="N11186" s="43"/>
    </row>
    <row r="11187" spans="3:14" ht="12.75" x14ac:dyDescent="0.2">
      <c r="C11187" s="43"/>
      <c r="E11187" s="43"/>
      <c r="J11187" s="45"/>
      <c r="N11187" s="43"/>
    </row>
    <row r="11188" spans="3:14" ht="12.75" x14ac:dyDescent="0.2">
      <c r="C11188" s="43"/>
      <c r="E11188" s="43"/>
      <c r="J11188" s="45"/>
      <c r="N11188" s="43"/>
    </row>
    <row r="11189" spans="3:14" ht="12.75" x14ac:dyDescent="0.2">
      <c r="C11189" s="43"/>
      <c r="E11189" s="43"/>
      <c r="J11189" s="45"/>
      <c r="N11189" s="43"/>
    </row>
    <row r="11190" spans="3:14" ht="12.75" x14ac:dyDescent="0.2">
      <c r="C11190" s="43"/>
      <c r="E11190" s="43"/>
      <c r="J11190" s="45"/>
      <c r="N11190" s="43"/>
    </row>
    <row r="11191" spans="3:14" ht="12.75" x14ac:dyDescent="0.2">
      <c r="C11191" s="43"/>
      <c r="E11191" s="43"/>
      <c r="J11191" s="45"/>
      <c r="N11191" s="43"/>
    </row>
    <row r="11192" spans="3:14" ht="12.75" x14ac:dyDescent="0.2">
      <c r="C11192" s="43"/>
      <c r="E11192" s="43"/>
      <c r="J11192" s="45"/>
      <c r="N11192" s="43"/>
    </row>
    <row r="11193" spans="3:14" ht="12.75" x14ac:dyDescent="0.2">
      <c r="C11193" s="43"/>
      <c r="E11193" s="43"/>
      <c r="J11193" s="45"/>
      <c r="N11193" s="43"/>
    </row>
    <row r="11194" spans="3:14" ht="12.75" x14ac:dyDescent="0.2">
      <c r="C11194" s="43"/>
      <c r="E11194" s="43"/>
      <c r="J11194" s="45"/>
      <c r="N11194" s="43"/>
    </row>
    <row r="11195" spans="3:14" ht="12.75" x14ac:dyDescent="0.2">
      <c r="C11195" s="43"/>
      <c r="E11195" s="43"/>
      <c r="J11195" s="45"/>
      <c r="N11195" s="43"/>
    </row>
    <row r="11196" spans="3:14" ht="12.75" x14ac:dyDescent="0.2">
      <c r="C11196" s="43"/>
      <c r="E11196" s="43"/>
      <c r="J11196" s="45"/>
      <c r="N11196" s="43"/>
    </row>
    <row r="11197" spans="3:14" ht="12.75" x14ac:dyDescent="0.2">
      <c r="C11197" s="43"/>
      <c r="E11197" s="43"/>
      <c r="J11197" s="45"/>
      <c r="N11197" s="43"/>
    </row>
    <row r="11198" spans="3:14" ht="12.75" x14ac:dyDescent="0.2">
      <c r="C11198" s="43"/>
      <c r="E11198" s="43"/>
      <c r="J11198" s="45"/>
      <c r="N11198" s="43"/>
    </row>
    <row r="11199" spans="3:14" ht="12.75" x14ac:dyDescent="0.2">
      <c r="C11199" s="43"/>
      <c r="E11199" s="43"/>
      <c r="J11199" s="45"/>
      <c r="N11199" s="43"/>
    </row>
    <row r="11200" spans="3:14" ht="12.75" x14ac:dyDescent="0.2">
      <c r="C11200" s="43"/>
      <c r="E11200" s="43"/>
      <c r="J11200" s="45"/>
      <c r="N11200" s="43"/>
    </row>
    <row r="11201" spans="3:14" ht="12.75" x14ac:dyDescent="0.2">
      <c r="C11201" s="43"/>
      <c r="E11201" s="43"/>
      <c r="J11201" s="45"/>
      <c r="N11201" s="43"/>
    </row>
    <row r="11202" spans="3:14" ht="12.75" x14ac:dyDescent="0.2">
      <c r="C11202" s="43"/>
      <c r="E11202" s="43"/>
      <c r="J11202" s="45"/>
      <c r="N11202" s="43"/>
    </row>
    <row r="11203" spans="3:14" ht="12.75" x14ac:dyDescent="0.2">
      <c r="C11203" s="43"/>
      <c r="E11203" s="43"/>
      <c r="J11203" s="45"/>
      <c r="N11203" s="43"/>
    </row>
    <row r="11204" spans="3:14" ht="12.75" x14ac:dyDescent="0.2">
      <c r="C11204" s="43"/>
      <c r="E11204" s="43"/>
      <c r="J11204" s="45"/>
      <c r="N11204" s="43"/>
    </row>
    <row r="11205" spans="3:14" ht="12.75" x14ac:dyDescent="0.2">
      <c r="C11205" s="43"/>
      <c r="E11205" s="43"/>
      <c r="J11205" s="45"/>
      <c r="N11205" s="43"/>
    </row>
    <row r="11206" spans="3:14" ht="12.75" x14ac:dyDescent="0.2">
      <c r="C11206" s="43"/>
      <c r="E11206" s="43"/>
      <c r="J11206" s="45"/>
      <c r="N11206" s="43"/>
    </row>
    <row r="11207" spans="3:14" ht="12.75" x14ac:dyDescent="0.2">
      <c r="C11207" s="43"/>
      <c r="E11207" s="43"/>
      <c r="J11207" s="45"/>
      <c r="N11207" s="43"/>
    </row>
    <row r="11208" spans="3:14" ht="12.75" x14ac:dyDescent="0.2">
      <c r="C11208" s="43"/>
      <c r="E11208" s="43"/>
      <c r="J11208" s="45"/>
      <c r="N11208" s="43"/>
    </row>
    <row r="11209" spans="3:14" ht="12.75" x14ac:dyDescent="0.2">
      <c r="C11209" s="43"/>
      <c r="E11209" s="43"/>
      <c r="J11209" s="45"/>
      <c r="N11209" s="43"/>
    </row>
    <row r="11210" spans="3:14" ht="12.75" x14ac:dyDescent="0.2">
      <c r="C11210" s="43"/>
      <c r="E11210" s="43"/>
      <c r="J11210" s="45"/>
      <c r="N11210" s="43"/>
    </row>
    <row r="11211" spans="3:14" ht="12.75" x14ac:dyDescent="0.2">
      <c r="C11211" s="43"/>
      <c r="E11211" s="43"/>
      <c r="J11211" s="45"/>
      <c r="N11211" s="43"/>
    </row>
    <row r="11212" spans="3:14" ht="12.75" x14ac:dyDescent="0.2">
      <c r="C11212" s="43"/>
      <c r="E11212" s="43"/>
      <c r="J11212" s="45"/>
      <c r="N11212" s="43"/>
    </row>
    <row r="11213" spans="3:14" ht="12.75" x14ac:dyDescent="0.2">
      <c r="C11213" s="43"/>
      <c r="E11213" s="43"/>
      <c r="J11213" s="45"/>
      <c r="N11213" s="43"/>
    </row>
    <row r="11214" spans="3:14" ht="12.75" x14ac:dyDescent="0.2">
      <c r="C11214" s="43"/>
      <c r="E11214" s="43"/>
      <c r="J11214" s="45"/>
      <c r="N11214" s="43"/>
    </row>
    <row r="11215" spans="3:14" ht="12.75" x14ac:dyDescent="0.2">
      <c r="C11215" s="43"/>
      <c r="E11215" s="43"/>
      <c r="J11215" s="45"/>
      <c r="N11215" s="43"/>
    </row>
    <row r="11216" spans="3:14" ht="12.75" x14ac:dyDescent="0.2">
      <c r="C11216" s="43"/>
      <c r="E11216" s="43"/>
      <c r="J11216" s="45"/>
      <c r="N11216" s="43"/>
    </row>
    <row r="11217" spans="3:14" ht="12.75" x14ac:dyDescent="0.2">
      <c r="C11217" s="43"/>
      <c r="E11217" s="43"/>
      <c r="J11217" s="45"/>
      <c r="N11217" s="43"/>
    </row>
    <row r="11218" spans="3:14" ht="12.75" x14ac:dyDescent="0.2">
      <c r="C11218" s="43"/>
      <c r="E11218" s="43"/>
      <c r="J11218" s="45"/>
      <c r="N11218" s="43"/>
    </row>
    <row r="11219" spans="3:14" ht="12.75" x14ac:dyDescent="0.2">
      <c r="C11219" s="43"/>
      <c r="E11219" s="43"/>
      <c r="J11219" s="45"/>
      <c r="N11219" s="43"/>
    </row>
    <row r="11220" spans="3:14" ht="12.75" x14ac:dyDescent="0.2">
      <c r="C11220" s="43"/>
      <c r="E11220" s="43"/>
      <c r="J11220" s="45"/>
      <c r="N11220" s="43"/>
    </row>
    <row r="11221" spans="3:14" ht="12.75" x14ac:dyDescent="0.2">
      <c r="C11221" s="43"/>
      <c r="E11221" s="43"/>
      <c r="J11221" s="45"/>
      <c r="N11221" s="43"/>
    </row>
    <row r="11222" spans="3:14" ht="12.75" x14ac:dyDescent="0.2">
      <c r="C11222" s="43"/>
      <c r="E11222" s="43"/>
      <c r="J11222" s="45"/>
      <c r="N11222" s="43"/>
    </row>
    <row r="11223" spans="3:14" ht="12.75" x14ac:dyDescent="0.2">
      <c r="C11223" s="43"/>
      <c r="E11223" s="43"/>
      <c r="J11223" s="45"/>
      <c r="N11223" s="43"/>
    </row>
    <row r="11224" spans="3:14" ht="12.75" x14ac:dyDescent="0.2">
      <c r="C11224" s="43"/>
      <c r="E11224" s="43"/>
      <c r="J11224" s="45"/>
      <c r="N11224" s="43"/>
    </row>
    <row r="11225" spans="3:14" ht="12.75" x14ac:dyDescent="0.2">
      <c r="C11225" s="43"/>
      <c r="E11225" s="43"/>
      <c r="J11225" s="45"/>
      <c r="N11225" s="43"/>
    </row>
    <row r="11226" spans="3:14" ht="12.75" x14ac:dyDescent="0.2">
      <c r="C11226" s="43"/>
      <c r="E11226" s="43"/>
      <c r="J11226" s="45"/>
      <c r="N11226" s="43"/>
    </row>
    <row r="11227" spans="3:14" ht="12.75" x14ac:dyDescent="0.2">
      <c r="C11227" s="43"/>
      <c r="E11227" s="43"/>
      <c r="J11227" s="45"/>
      <c r="N11227" s="43"/>
    </row>
    <row r="11228" spans="3:14" ht="12.75" x14ac:dyDescent="0.2">
      <c r="C11228" s="43"/>
      <c r="E11228" s="43"/>
      <c r="J11228" s="45"/>
      <c r="N11228" s="43"/>
    </row>
    <row r="11229" spans="3:14" ht="12.75" x14ac:dyDescent="0.2">
      <c r="C11229" s="43"/>
      <c r="E11229" s="43"/>
      <c r="J11229" s="45"/>
      <c r="N11229" s="43"/>
    </row>
    <row r="11230" spans="3:14" ht="12.75" x14ac:dyDescent="0.2">
      <c r="C11230" s="43"/>
      <c r="E11230" s="43"/>
      <c r="J11230" s="45"/>
      <c r="N11230" s="43"/>
    </row>
    <row r="11231" spans="3:14" ht="12.75" x14ac:dyDescent="0.2">
      <c r="C11231" s="43"/>
      <c r="E11231" s="43"/>
      <c r="J11231" s="45"/>
      <c r="N11231" s="43"/>
    </row>
    <row r="11232" spans="3:14" ht="12.75" x14ac:dyDescent="0.2">
      <c r="C11232" s="43"/>
      <c r="E11232" s="43"/>
      <c r="J11232" s="45"/>
      <c r="N11232" s="43"/>
    </row>
    <row r="11233" spans="3:14" ht="12.75" x14ac:dyDescent="0.2">
      <c r="C11233" s="43"/>
      <c r="E11233" s="43"/>
      <c r="J11233" s="45"/>
      <c r="N11233" s="43"/>
    </row>
    <row r="11234" spans="3:14" ht="12.75" x14ac:dyDescent="0.2">
      <c r="C11234" s="43"/>
      <c r="E11234" s="43"/>
      <c r="J11234" s="45"/>
      <c r="N11234" s="43"/>
    </row>
    <row r="11235" spans="3:14" ht="12.75" x14ac:dyDescent="0.2">
      <c r="C11235" s="43"/>
      <c r="E11235" s="43"/>
      <c r="J11235" s="45"/>
      <c r="N11235" s="43"/>
    </row>
    <row r="11236" spans="3:14" ht="12.75" x14ac:dyDescent="0.2">
      <c r="C11236" s="43"/>
      <c r="E11236" s="43"/>
      <c r="J11236" s="45"/>
      <c r="N11236" s="43"/>
    </row>
    <row r="11237" spans="3:14" ht="12.75" x14ac:dyDescent="0.2">
      <c r="C11237" s="43"/>
      <c r="E11237" s="43"/>
      <c r="J11237" s="45"/>
      <c r="N11237" s="43"/>
    </row>
    <row r="11238" spans="3:14" ht="12.75" x14ac:dyDescent="0.2">
      <c r="C11238" s="43"/>
      <c r="E11238" s="43"/>
      <c r="J11238" s="45"/>
      <c r="N11238" s="43"/>
    </row>
    <row r="11239" spans="3:14" ht="12.75" x14ac:dyDescent="0.2">
      <c r="C11239" s="43"/>
      <c r="E11239" s="43"/>
      <c r="J11239" s="45"/>
      <c r="N11239" s="43"/>
    </row>
    <row r="11240" spans="3:14" ht="12.75" x14ac:dyDescent="0.2">
      <c r="C11240" s="43"/>
      <c r="E11240" s="43"/>
      <c r="J11240" s="45"/>
      <c r="N11240" s="43"/>
    </row>
    <row r="11241" spans="3:14" ht="12.75" x14ac:dyDescent="0.2">
      <c r="C11241" s="43"/>
      <c r="E11241" s="43"/>
      <c r="J11241" s="45"/>
      <c r="N11241" s="43"/>
    </row>
    <row r="11242" spans="3:14" ht="12.75" x14ac:dyDescent="0.2">
      <c r="C11242" s="43"/>
      <c r="E11242" s="43"/>
      <c r="J11242" s="45"/>
      <c r="N11242" s="43"/>
    </row>
    <row r="11243" spans="3:14" ht="12.75" x14ac:dyDescent="0.2">
      <c r="C11243" s="43"/>
      <c r="E11243" s="43"/>
      <c r="J11243" s="45"/>
      <c r="N11243" s="43"/>
    </row>
    <row r="11244" spans="3:14" ht="12.75" x14ac:dyDescent="0.2">
      <c r="C11244" s="43"/>
      <c r="E11244" s="43"/>
      <c r="J11244" s="45"/>
      <c r="N11244" s="43"/>
    </row>
    <row r="11245" spans="3:14" ht="12.75" x14ac:dyDescent="0.2">
      <c r="C11245" s="43"/>
      <c r="E11245" s="43"/>
      <c r="J11245" s="45"/>
      <c r="N11245" s="43"/>
    </row>
    <row r="11246" spans="3:14" ht="12.75" x14ac:dyDescent="0.2">
      <c r="C11246" s="43"/>
      <c r="E11246" s="43"/>
      <c r="J11246" s="45"/>
      <c r="N11246" s="43"/>
    </row>
    <row r="11247" spans="3:14" ht="12.75" x14ac:dyDescent="0.2">
      <c r="C11247" s="43"/>
      <c r="E11247" s="43"/>
      <c r="J11247" s="45"/>
      <c r="N11247" s="43"/>
    </row>
    <row r="11248" spans="3:14" ht="12.75" x14ac:dyDescent="0.2">
      <c r="C11248" s="43"/>
      <c r="E11248" s="43"/>
      <c r="J11248" s="45"/>
      <c r="N11248" s="43"/>
    </row>
    <row r="11249" spans="3:14" ht="12.75" x14ac:dyDescent="0.2">
      <c r="C11249" s="43"/>
      <c r="E11249" s="43"/>
      <c r="J11249" s="45"/>
      <c r="N11249" s="43"/>
    </row>
    <row r="11250" spans="3:14" ht="12.75" x14ac:dyDescent="0.2">
      <c r="C11250" s="43"/>
      <c r="E11250" s="43"/>
      <c r="J11250" s="45"/>
      <c r="N11250" s="43"/>
    </row>
    <row r="11251" spans="3:14" ht="12.75" x14ac:dyDescent="0.2">
      <c r="C11251" s="43"/>
      <c r="E11251" s="43"/>
      <c r="J11251" s="45"/>
      <c r="N11251" s="43"/>
    </row>
    <row r="11252" spans="3:14" ht="12.75" x14ac:dyDescent="0.2">
      <c r="C11252" s="43"/>
      <c r="E11252" s="43"/>
      <c r="J11252" s="45"/>
      <c r="N11252" s="43"/>
    </row>
    <row r="11253" spans="3:14" ht="12.75" x14ac:dyDescent="0.2">
      <c r="C11253" s="43"/>
      <c r="E11253" s="43"/>
      <c r="J11253" s="45"/>
      <c r="N11253" s="43"/>
    </row>
    <row r="11254" spans="3:14" ht="12.75" x14ac:dyDescent="0.2">
      <c r="C11254" s="43"/>
      <c r="E11254" s="43"/>
      <c r="J11254" s="45"/>
      <c r="N11254" s="43"/>
    </row>
    <row r="11255" spans="3:14" ht="12.75" x14ac:dyDescent="0.2">
      <c r="C11255" s="43"/>
      <c r="E11255" s="43"/>
      <c r="J11255" s="45"/>
      <c r="N11255" s="43"/>
    </row>
    <row r="11256" spans="3:14" ht="12.75" x14ac:dyDescent="0.2">
      <c r="C11256" s="43"/>
      <c r="E11256" s="43"/>
      <c r="J11256" s="45"/>
      <c r="N11256" s="43"/>
    </row>
    <row r="11257" spans="3:14" ht="12.75" x14ac:dyDescent="0.2">
      <c r="C11257" s="43"/>
      <c r="E11257" s="43"/>
      <c r="J11257" s="45"/>
      <c r="N11257" s="43"/>
    </row>
    <row r="11258" spans="3:14" ht="12.75" x14ac:dyDescent="0.2">
      <c r="C11258" s="43"/>
      <c r="E11258" s="43"/>
      <c r="J11258" s="45"/>
      <c r="N11258" s="43"/>
    </row>
    <row r="11259" spans="3:14" ht="12.75" x14ac:dyDescent="0.2">
      <c r="C11259" s="43"/>
      <c r="E11259" s="43"/>
      <c r="J11259" s="45"/>
      <c r="N11259" s="43"/>
    </row>
    <row r="11260" spans="3:14" ht="12.75" x14ac:dyDescent="0.2">
      <c r="C11260" s="43"/>
      <c r="E11260" s="43"/>
      <c r="J11260" s="45"/>
      <c r="N11260" s="43"/>
    </row>
    <row r="11261" spans="3:14" ht="12.75" x14ac:dyDescent="0.2">
      <c r="C11261" s="43"/>
      <c r="E11261" s="43"/>
      <c r="J11261" s="45"/>
      <c r="N11261" s="43"/>
    </row>
    <row r="11262" spans="3:14" ht="12.75" x14ac:dyDescent="0.2">
      <c r="C11262" s="43"/>
      <c r="E11262" s="43"/>
      <c r="J11262" s="45"/>
      <c r="N11262" s="43"/>
    </row>
    <row r="11263" spans="3:14" ht="12.75" x14ac:dyDescent="0.2">
      <c r="C11263" s="43"/>
      <c r="E11263" s="43"/>
      <c r="J11263" s="45"/>
      <c r="N11263" s="43"/>
    </row>
    <row r="11264" spans="3:14" ht="12.75" x14ac:dyDescent="0.2">
      <c r="C11264" s="43"/>
      <c r="E11264" s="43"/>
      <c r="J11264" s="45"/>
      <c r="N11264" s="43"/>
    </row>
    <row r="11265" spans="3:14" ht="12.75" x14ac:dyDescent="0.2">
      <c r="C11265" s="43"/>
      <c r="E11265" s="43"/>
      <c r="J11265" s="45"/>
      <c r="N11265" s="43"/>
    </row>
    <row r="11266" spans="3:14" ht="12.75" x14ac:dyDescent="0.2">
      <c r="C11266" s="43"/>
      <c r="E11266" s="43"/>
      <c r="J11266" s="45"/>
      <c r="N11266" s="43"/>
    </row>
    <row r="11267" spans="3:14" ht="12.75" x14ac:dyDescent="0.2">
      <c r="C11267" s="43"/>
      <c r="E11267" s="43"/>
      <c r="J11267" s="45"/>
      <c r="N11267" s="43"/>
    </row>
    <row r="11268" spans="3:14" ht="12.75" x14ac:dyDescent="0.2">
      <c r="C11268" s="43"/>
      <c r="E11268" s="43"/>
      <c r="J11268" s="45"/>
      <c r="N11268" s="43"/>
    </row>
    <row r="11269" spans="3:14" ht="12.75" x14ac:dyDescent="0.2">
      <c r="C11269" s="43"/>
      <c r="E11269" s="43"/>
      <c r="J11269" s="45"/>
      <c r="N11269" s="43"/>
    </row>
    <row r="11270" spans="3:14" ht="12.75" x14ac:dyDescent="0.2">
      <c r="C11270" s="43"/>
      <c r="E11270" s="43"/>
      <c r="J11270" s="45"/>
      <c r="N11270" s="43"/>
    </row>
    <row r="11271" spans="3:14" ht="12.75" x14ac:dyDescent="0.2">
      <c r="C11271" s="43"/>
      <c r="E11271" s="43"/>
      <c r="J11271" s="45"/>
      <c r="N11271" s="43"/>
    </row>
    <row r="11272" spans="3:14" ht="12.75" x14ac:dyDescent="0.2">
      <c r="C11272" s="43"/>
      <c r="E11272" s="43"/>
      <c r="J11272" s="45"/>
      <c r="N11272" s="43"/>
    </row>
    <row r="11273" spans="3:14" ht="12.75" x14ac:dyDescent="0.2">
      <c r="C11273" s="43"/>
      <c r="E11273" s="43"/>
      <c r="J11273" s="45"/>
      <c r="N11273" s="43"/>
    </row>
    <row r="11274" spans="3:14" ht="12.75" x14ac:dyDescent="0.2">
      <c r="C11274" s="43"/>
      <c r="E11274" s="43"/>
      <c r="J11274" s="45"/>
      <c r="N11274" s="43"/>
    </row>
    <row r="11275" spans="3:14" ht="12.75" x14ac:dyDescent="0.2">
      <c r="C11275" s="43"/>
      <c r="E11275" s="43"/>
      <c r="J11275" s="45"/>
      <c r="N11275" s="43"/>
    </row>
    <row r="11276" spans="3:14" ht="12.75" x14ac:dyDescent="0.2">
      <c r="C11276" s="43"/>
      <c r="E11276" s="43"/>
      <c r="J11276" s="45"/>
      <c r="N11276" s="43"/>
    </row>
    <row r="11277" spans="3:14" ht="12.75" x14ac:dyDescent="0.2">
      <c r="C11277" s="43"/>
      <c r="E11277" s="43"/>
      <c r="J11277" s="45"/>
      <c r="N11277" s="43"/>
    </row>
    <row r="11278" spans="3:14" ht="12.75" x14ac:dyDescent="0.2">
      <c r="C11278" s="43"/>
      <c r="E11278" s="43"/>
      <c r="J11278" s="45"/>
      <c r="N11278" s="43"/>
    </row>
    <row r="11279" spans="3:14" ht="12.75" x14ac:dyDescent="0.2">
      <c r="C11279" s="43"/>
      <c r="E11279" s="43"/>
      <c r="J11279" s="45"/>
      <c r="N11279" s="43"/>
    </row>
    <row r="11280" spans="3:14" ht="12.75" x14ac:dyDescent="0.2">
      <c r="C11280" s="43"/>
      <c r="E11280" s="43"/>
      <c r="J11280" s="45"/>
      <c r="N11280" s="43"/>
    </row>
    <row r="11281" spans="3:14" ht="12.75" x14ac:dyDescent="0.2">
      <c r="C11281" s="43"/>
      <c r="E11281" s="43"/>
      <c r="J11281" s="45"/>
      <c r="N11281" s="43"/>
    </row>
    <row r="11282" spans="3:14" ht="12.75" x14ac:dyDescent="0.2">
      <c r="C11282" s="43"/>
      <c r="E11282" s="43"/>
      <c r="J11282" s="45"/>
      <c r="N11282" s="43"/>
    </row>
    <row r="11283" spans="3:14" ht="12.75" x14ac:dyDescent="0.2">
      <c r="C11283" s="43"/>
      <c r="E11283" s="43"/>
      <c r="J11283" s="45"/>
      <c r="N11283" s="43"/>
    </row>
    <row r="11284" spans="3:14" ht="12.75" x14ac:dyDescent="0.2">
      <c r="C11284" s="43"/>
      <c r="E11284" s="43"/>
      <c r="J11284" s="45"/>
      <c r="N11284" s="43"/>
    </row>
    <row r="11285" spans="3:14" ht="12.75" x14ac:dyDescent="0.2">
      <c r="C11285" s="43"/>
      <c r="E11285" s="43"/>
      <c r="J11285" s="45"/>
      <c r="N11285" s="43"/>
    </row>
    <row r="11286" spans="3:14" ht="12.75" x14ac:dyDescent="0.2">
      <c r="C11286" s="43"/>
      <c r="E11286" s="43"/>
      <c r="J11286" s="45"/>
      <c r="N11286" s="43"/>
    </row>
    <row r="11287" spans="3:14" ht="12.75" x14ac:dyDescent="0.2">
      <c r="C11287" s="43"/>
      <c r="E11287" s="43"/>
      <c r="J11287" s="45"/>
      <c r="N11287" s="43"/>
    </row>
    <row r="11288" spans="3:14" ht="12.75" x14ac:dyDescent="0.2">
      <c r="C11288" s="43"/>
      <c r="E11288" s="43"/>
      <c r="J11288" s="45"/>
      <c r="N11288" s="43"/>
    </row>
    <row r="11289" spans="3:14" ht="12.75" x14ac:dyDescent="0.2">
      <c r="C11289" s="43"/>
      <c r="E11289" s="43"/>
      <c r="J11289" s="45"/>
      <c r="N11289" s="43"/>
    </row>
    <row r="11290" spans="3:14" ht="12.75" x14ac:dyDescent="0.2">
      <c r="C11290" s="43"/>
      <c r="E11290" s="43"/>
      <c r="J11290" s="45"/>
      <c r="N11290" s="43"/>
    </row>
    <row r="11291" spans="3:14" ht="12.75" x14ac:dyDescent="0.2">
      <c r="C11291" s="43"/>
      <c r="E11291" s="43"/>
      <c r="J11291" s="45"/>
      <c r="N11291" s="43"/>
    </row>
    <row r="11292" spans="3:14" ht="12.75" x14ac:dyDescent="0.2">
      <c r="C11292" s="43"/>
      <c r="E11292" s="43"/>
      <c r="J11292" s="45"/>
      <c r="N11292" s="43"/>
    </row>
    <row r="11293" spans="3:14" ht="12.75" x14ac:dyDescent="0.2">
      <c r="C11293" s="43"/>
      <c r="E11293" s="43"/>
      <c r="J11293" s="45"/>
      <c r="N11293" s="43"/>
    </row>
    <row r="11294" spans="3:14" ht="12.75" x14ac:dyDescent="0.2">
      <c r="C11294" s="43"/>
      <c r="E11294" s="43"/>
      <c r="J11294" s="45"/>
      <c r="N11294" s="43"/>
    </row>
    <row r="11295" spans="3:14" ht="12.75" x14ac:dyDescent="0.2">
      <c r="C11295" s="43"/>
      <c r="E11295" s="43"/>
      <c r="J11295" s="45"/>
      <c r="N11295" s="43"/>
    </row>
    <row r="11296" spans="3:14" ht="12.75" x14ac:dyDescent="0.2">
      <c r="C11296" s="43"/>
      <c r="E11296" s="43"/>
      <c r="J11296" s="45"/>
      <c r="N11296" s="43"/>
    </row>
    <row r="11297" spans="3:14" ht="12.75" x14ac:dyDescent="0.2">
      <c r="C11297" s="43"/>
      <c r="E11297" s="43"/>
      <c r="J11297" s="45"/>
      <c r="N11297" s="43"/>
    </row>
    <row r="11298" spans="3:14" ht="12.75" x14ac:dyDescent="0.2">
      <c r="C11298" s="43"/>
      <c r="E11298" s="43"/>
      <c r="J11298" s="45"/>
      <c r="N11298" s="43"/>
    </row>
    <row r="11299" spans="3:14" ht="12.75" x14ac:dyDescent="0.2">
      <c r="C11299" s="43"/>
      <c r="E11299" s="43"/>
      <c r="J11299" s="45"/>
      <c r="N11299" s="43"/>
    </row>
    <row r="11300" spans="3:14" ht="12.75" x14ac:dyDescent="0.2">
      <c r="C11300" s="43"/>
      <c r="E11300" s="43"/>
      <c r="J11300" s="45"/>
      <c r="N11300" s="43"/>
    </row>
    <row r="11301" spans="3:14" ht="12.75" x14ac:dyDescent="0.2">
      <c r="C11301" s="43"/>
      <c r="E11301" s="43"/>
      <c r="J11301" s="45"/>
      <c r="N11301" s="43"/>
    </row>
    <row r="11302" spans="3:14" ht="12.75" x14ac:dyDescent="0.2">
      <c r="C11302" s="43"/>
      <c r="E11302" s="43"/>
      <c r="J11302" s="45"/>
      <c r="N11302" s="43"/>
    </row>
    <row r="11303" spans="3:14" ht="12.75" x14ac:dyDescent="0.2">
      <c r="C11303" s="43"/>
      <c r="E11303" s="43"/>
      <c r="J11303" s="45"/>
      <c r="N11303" s="43"/>
    </row>
    <row r="11304" spans="3:14" ht="12.75" x14ac:dyDescent="0.2">
      <c r="C11304" s="43"/>
      <c r="E11304" s="43"/>
      <c r="J11304" s="45"/>
      <c r="N11304" s="43"/>
    </row>
    <row r="11305" spans="3:14" ht="12.75" x14ac:dyDescent="0.2">
      <c r="C11305" s="43"/>
      <c r="E11305" s="43"/>
      <c r="J11305" s="45"/>
      <c r="N11305" s="43"/>
    </row>
    <row r="11306" spans="3:14" ht="12.75" x14ac:dyDescent="0.2">
      <c r="C11306" s="43"/>
      <c r="E11306" s="43"/>
      <c r="J11306" s="45"/>
      <c r="N11306" s="43"/>
    </row>
    <row r="11307" spans="3:14" ht="12.75" x14ac:dyDescent="0.2">
      <c r="C11307" s="43"/>
      <c r="E11307" s="43"/>
      <c r="J11307" s="45"/>
      <c r="N11307" s="43"/>
    </row>
    <row r="11308" spans="3:14" ht="12.75" x14ac:dyDescent="0.2">
      <c r="C11308" s="43"/>
      <c r="E11308" s="43"/>
      <c r="J11308" s="45"/>
      <c r="N11308" s="43"/>
    </row>
    <row r="11309" spans="3:14" ht="12.75" x14ac:dyDescent="0.2">
      <c r="C11309" s="43"/>
      <c r="E11309" s="43"/>
      <c r="J11309" s="45"/>
      <c r="N11309" s="43"/>
    </row>
    <row r="11310" spans="3:14" ht="12.75" x14ac:dyDescent="0.2">
      <c r="C11310" s="43"/>
      <c r="E11310" s="43"/>
      <c r="J11310" s="45"/>
      <c r="N11310" s="43"/>
    </row>
    <row r="11311" spans="3:14" ht="12.75" x14ac:dyDescent="0.2">
      <c r="C11311" s="43"/>
      <c r="E11311" s="43"/>
      <c r="J11311" s="45"/>
      <c r="N11311" s="43"/>
    </row>
    <row r="11312" spans="3:14" ht="12.75" x14ac:dyDescent="0.2">
      <c r="C11312" s="43"/>
      <c r="E11312" s="43"/>
      <c r="J11312" s="45"/>
      <c r="N11312" s="43"/>
    </row>
    <row r="11313" spans="3:14" ht="12.75" x14ac:dyDescent="0.2">
      <c r="C11313" s="43"/>
      <c r="E11313" s="43"/>
      <c r="J11313" s="45"/>
      <c r="N11313" s="43"/>
    </row>
    <row r="11314" spans="3:14" ht="12.75" x14ac:dyDescent="0.2">
      <c r="C11314" s="43"/>
      <c r="E11314" s="43"/>
      <c r="J11314" s="45"/>
      <c r="N11314" s="43"/>
    </row>
    <row r="11315" spans="3:14" ht="12.75" x14ac:dyDescent="0.2">
      <c r="C11315" s="43"/>
      <c r="E11315" s="43"/>
      <c r="J11315" s="45"/>
      <c r="N11315" s="43"/>
    </row>
    <row r="11316" spans="3:14" ht="12.75" x14ac:dyDescent="0.2">
      <c r="C11316" s="43"/>
      <c r="E11316" s="43"/>
      <c r="J11316" s="45"/>
      <c r="N11316" s="43"/>
    </row>
    <row r="11317" spans="3:14" ht="12.75" x14ac:dyDescent="0.2">
      <c r="C11317" s="43"/>
      <c r="E11317" s="43"/>
      <c r="J11317" s="45"/>
      <c r="N11317" s="43"/>
    </row>
    <row r="11318" spans="3:14" ht="12.75" x14ac:dyDescent="0.2">
      <c r="C11318" s="43"/>
      <c r="E11318" s="43"/>
      <c r="J11318" s="45"/>
      <c r="N11318" s="43"/>
    </row>
    <row r="11319" spans="3:14" ht="12.75" x14ac:dyDescent="0.2">
      <c r="C11319" s="43"/>
      <c r="E11319" s="43"/>
      <c r="J11319" s="45"/>
      <c r="N11319" s="43"/>
    </row>
    <row r="11320" spans="3:14" ht="12.75" x14ac:dyDescent="0.2">
      <c r="C11320" s="43"/>
      <c r="E11320" s="43"/>
      <c r="J11320" s="45"/>
      <c r="N11320" s="43"/>
    </row>
    <row r="11321" spans="3:14" ht="12.75" x14ac:dyDescent="0.2">
      <c r="C11321" s="43"/>
      <c r="E11321" s="43"/>
      <c r="J11321" s="45"/>
      <c r="N11321" s="43"/>
    </row>
    <row r="11322" spans="3:14" ht="12.75" x14ac:dyDescent="0.2">
      <c r="C11322" s="43"/>
      <c r="E11322" s="43"/>
      <c r="J11322" s="45"/>
      <c r="N11322" s="43"/>
    </row>
    <row r="11323" spans="3:14" ht="12.75" x14ac:dyDescent="0.2">
      <c r="C11323" s="43"/>
      <c r="E11323" s="43"/>
      <c r="J11323" s="45"/>
      <c r="N11323" s="43"/>
    </row>
    <row r="11324" spans="3:14" ht="12.75" x14ac:dyDescent="0.2">
      <c r="C11324" s="43"/>
      <c r="E11324" s="43"/>
      <c r="J11324" s="45"/>
      <c r="N11324" s="43"/>
    </row>
    <row r="11325" spans="3:14" ht="12.75" x14ac:dyDescent="0.2">
      <c r="C11325" s="43"/>
      <c r="E11325" s="43"/>
      <c r="J11325" s="45"/>
      <c r="N11325" s="43"/>
    </row>
    <row r="11326" spans="3:14" ht="12.75" x14ac:dyDescent="0.2">
      <c r="C11326" s="43"/>
      <c r="E11326" s="43"/>
      <c r="J11326" s="45"/>
      <c r="N11326" s="43"/>
    </row>
    <row r="11327" spans="3:14" ht="12.75" x14ac:dyDescent="0.2">
      <c r="C11327" s="43"/>
      <c r="E11327" s="43"/>
      <c r="J11327" s="45"/>
      <c r="N11327" s="43"/>
    </row>
    <row r="11328" spans="3:14" ht="12.75" x14ac:dyDescent="0.2">
      <c r="C11328" s="43"/>
      <c r="E11328" s="43"/>
      <c r="J11328" s="45"/>
      <c r="N11328" s="43"/>
    </row>
    <row r="11329" spans="3:14" ht="12.75" x14ac:dyDescent="0.2">
      <c r="C11329" s="43"/>
      <c r="E11329" s="43"/>
      <c r="J11329" s="45"/>
      <c r="N11329" s="43"/>
    </row>
    <row r="11330" spans="3:14" ht="12.75" x14ac:dyDescent="0.2">
      <c r="C11330" s="43"/>
      <c r="E11330" s="43"/>
      <c r="J11330" s="45"/>
      <c r="N11330" s="43"/>
    </row>
    <row r="11331" spans="3:14" ht="12.75" x14ac:dyDescent="0.2">
      <c r="C11331" s="43"/>
      <c r="E11331" s="43"/>
      <c r="J11331" s="45"/>
      <c r="N11331" s="43"/>
    </row>
    <row r="11332" spans="3:14" ht="12.75" x14ac:dyDescent="0.2">
      <c r="C11332" s="43"/>
      <c r="E11332" s="43"/>
      <c r="J11332" s="45"/>
      <c r="N11332" s="43"/>
    </row>
    <row r="11333" spans="3:14" ht="12.75" x14ac:dyDescent="0.2">
      <c r="C11333" s="43"/>
      <c r="E11333" s="43"/>
      <c r="J11333" s="45"/>
      <c r="N11333" s="43"/>
    </row>
    <row r="11334" spans="3:14" ht="12.75" x14ac:dyDescent="0.2">
      <c r="C11334" s="43"/>
      <c r="E11334" s="43"/>
      <c r="J11334" s="45"/>
      <c r="N11334" s="43"/>
    </row>
    <row r="11335" spans="3:14" ht="12.75" x14ac:dyDescent="0.2">
      <c r="C11335" s="43"/>
      <c r="E11335" s="43"/>
      <c r="J11335" s="45"/>
      <c r="N11335" s="43"/>
    </row>
    <row r="11336" spans="3:14" ht="12.75" x14ac:dyDescent="0.2">
      <c r="C11336" s="43"/>
      <c r="E11336" s="43"/>
      <c r="J11336" s="45"/>
      <c r="N11336" s="43"/>
    </row>
    <row r="11337" spans="3:14" ht="12.75" x14ac:dyDescent="0.2">
      <c r="C11337" s="43"/>
      <c r="E11337" s="43"/>
      <c r="J11337" s="45"/>
      <c r="N11337" s="43"/>
    </row>
    <row r="11338" spans="3:14" ht="12.75" x14ac:dyDescent="0.2">
      <c r="C11338" s="43"/>
      <c r="E11338" s="43"/>
      <c r="J11338" s="45"/>
      <c r="N11338" s="43"/>
    </row>
    <row r="11339" spans="3:14" ht="12.75" x14ac:dyDescent="0.2">
      <c r="C11339" s="43"/>
      <c r="E11339" s="43"/>
      <c r="J11339" s="45"/>
      <c r="N11339" s="43"/>
    </row>
    <row r="11340" spans="3:14" ht="12.75" x14ac:dyDescent="0.2">
      <c r="C11340" s="43"/>
      <c r="E11340" s="43"/>
      <c r="J11340" s="45"/>
      <c r="N11340" s="43"/>
    </row>
    <row r="11341" spans="3:14" ht="12.75" x14ac:dyDescent="0.2">
      <c r="C11341" s="43"/>
      <c r="E11341" s="43"/>
      <c r="J11341" s="45"/>
      <c r="N11341" s="43"/>
    </row>
    <row r="11342" spans="3:14" ht="12.75" x14ac:dyDescent="0.2">
      <c r="C11342" s="43"/>
      <c r="E11342" s="43"/>
      <c r="J11342" s="45"/>
      <c r="N11342" s="43"/>
    </row>
    <row r="11343" spans="3:14" ht="12.75" x14ac:dyDescent="0.2">
      <c r="C11343" s="43"/>
      <c r="E11343" s="43"/>
      <c r="J11343" s="45"/>
      <c r="N11343" s="43"/>
    </row>
    <row r="11344" spans="3:14" ht="12.75" x14ac:dyDescent="0.2">
      <c r="C11344" s="43"/>
      <c r="E11344" s="43"/>
      <c r="J11344" s="45"/>
      <c r="N11344" s="43"/>
    </row>
    <row r="11345" spans="3:14" ht="12.75" x14ac:dyDescent="0.2">
      <c r="C11345" s="43"/>
      <c r="E11345" s="43"/>
      <c r="J11345" s="45"/>
      <c r="N11345" s="43"/>
    </row>
    <row r="11346" spans="3:14" ht="12.75" x14ac:dyDescent="0.2">
      <c r="C11346" s="43"/>
      <c r="E11346" s="43"/>
      <c r="J11346" s="45"/>
      <c r="N11346" s="43"/>
    </row>
    <row r="11347" spans="3:14" ht="12.75" x14ac:dyDescent="0.2">
      <c r="C11347" s="43"/>
      <c r="E11347" s="43"/>
      <c r="J11347" s="45"/>
      <c r="N11347" s="43"/>
    </row>
    <row r="11348" spans="3:14" ht="12.75" x14ac:dyDescent="0.2">
      <c r="C11348" s="43"/>
      <c r="E11348" s="43"/>
      <c r="J11348" s="45"/>
      <c r="N11348" s="43"/>
    </row>
    <row r="11349" spans="3:14" ht="12.75" x14ac:dyDescent="0.2">
      <c r="C11349" s="43"/>
      <c r="E11349" s="43"/>
      <c r="J11349" s="45"/>
      <c r="N11349" s="43"/>
    </row>
    <row r="11350" spans="3:14" ht="12.75" x14ac:dyDescent="0.2">
      <c r="C11350" s="43"/>
      <c r="E11350" s="43"/>
      <c r="J11350" s="45"/>
      <c r="N11350" s="43"/>
    </row>
    <row r="11351" spans="3:14" ht="12.75" x14ac:dyDescent="0.2">
      <c r="C11351" s="43"/>
      <c r="E11351" s="43"/>
      <c r="J11351" s="45"/>
      <c r="N11351" s="43"/>
    </row>
    <row r="11352" spans="3:14" ht="12.75" x14ac:dyDescent="0.2">
      <c r="C11352" s="43"/>
      <c r="E11352" s="43"/>
      <c r="J11352" s="45"/>
      <c r="N11352" s="43"/>
    </row>
    <row r="11353" spans="3:14" ht="12.75" x14ac:dyDescent="0.2">
      <c r="C11353" s="43"/>
      <c r="E11353" s="43"/>
      <c r="J11353" s="45"/>
      <c r="N11353" s="43"/>
    </row>
    <row r="11354" spans="3:14" ht="12.75" x14ac:dyDescent="0.2">
      <c r="C11354" s="43"/>
      <c r="E11354" s="43"/>
      <c r="J11354" s="45"/>
      <c r="N11354" s="43"/>
    </row>
    <row r="11355" spans="3:14" ht="12.75" x14ac:dyDescent="0.2">
      <c r="C11355" s="43"/>
      <c r="E11355" s="43"/>
      <c r="J11355" s="45"/>
      <c r="N11355" s="43"/>
    </row>
    <row r="11356" spans="3:14" ht="12.75" x14ac:dyDescent="0.2">
      <c r="C11356" s="43"/>
      <c r="E11356" s="43"/>
      <c r="J11356" s="45"/>
      <c r="N11356" s="43"/>
    </row>
    <row r="11357" spans="3:14" ht="12.75" x14ac:dyDescent="0.2">
      <c r="C11357" s="43"/>
      <c r="E11357" s="43"/>
      <c r="J11357" s="45"/>
      <c r="N11357" s="43"/>
    </row>
    <row r="11358" spans="3:14" ht="12.75" x14ac:dyDescent="0.2">
      <c r="C11358" s="43"/>
      <c r="E11358" s="43"/>
      <c r="J11358" s="45"/>
      <c r="N11358" s="43"/>
    </row>
    <row r="11359" spans="3:14" ht="12.75" x14ac:dyDescent="0.2">
      <c r="C11359" s="43"/>
      <c r="E11359" s="43"/>
      <c r="J11359" s="45"/>
      <c r="N11359" s="43"/>
    </row>
    <row r="11360" spans="3:14" ht="12.75" x14ac:dyDescent="0.2">
      <c r="C11360" s="43"/>
      <c r="E11360" s="43"/>
      <c r="J11360" s="45"/>
      <c r="N11360" s="43"/>
    </row>
    <row r="11361" spans="3:14" ht="12.75" x14ac:dyDescent="0.2">
      <c r="C11361" s="43"/>
      <c r="E11361" s="43"/>
      <c r="J11361" s="45"/>
      <c r="N11361" s="43"/>
    </row>
    <row r="11362" spans="3:14" ht="12.75" x14ac:dyDescent="0.2">
      <c r="C11362" s="43"/>
      <c r="E11362" s="43"/>
      <c r="J11362" s="45"/>
      <c r="N11362" s="43"/>
    </row>
    <row r="11363" spans="3:14" ht="12.75" x14ac:dyDescent="0.2">
      <c r="C11363" s="43"/>
      <c r="E11363" s="43"/>
      <c r="J11363" s="45"/>
      <c r="N11363" s="43"/>
    </row>
    <row r="11364" spans="3:14" ht="12.75" x14ac:dyDescent="0.2">
      <c r="C11364" s="43"/>
      <c r="E11364" s="43"/>
      <c r="J11364" s="45"/>
      <c r="N11364" s="43"/>
    </row>
    <row r="11365" spans="3:14" ht="12.75" x14ac:dyDescent="0.2">
      <c r="C11365" s="43"/>
      <c r="E11365" s="43"/>
      <c r="J11365" s="45"/>
      <c r="N11365" s="43"/>
    </row>
    <row r="11366" spans="3:14" ht="12.75" x14ac:dyDescent="0.2">
      <c r="C11366" s="43"/>
      <c r="E11366" s="43"/>
      <c r="J11366" s="45"/>
      <c r="N11366" s="43"/>
    </row>
    <row r="11367" spans="3:14" ht="12.75" x14ac:dyDescent="0.2">
      <c r="C11367" s="43"/>
      <c r="E11367" s="43"/>
      <c r="J11367" s="45"/>
      <c r="N11367" s="43"/>
    </row>
    <row r="11368" spans="3:14" ht="12.75" x14ac:dyDescent="0.2">
      <c r="C11368" s="43"/>
      <c r="E11368" s="43"/>
      <c r="J11368" s="45"/>
      <c r="N11368" s="43"/>
    </row>
    <row r="11369" spans="3:14" ht="12.75" x14ac:dyDescent="0.2">
      <c r="C11369" s="43"/>
      <c r="E11369" s="43"/>
      <c r="J11369" s="45"/>
      <c r="N11369" s="43"/>
    </row>
    <row r="11370" spans="3:14" ht="12.75" x14ac:dyDescent="0.2">
      <c r="C11370" s="43"/>
      <c r="E11370" s="43"/>
      <c r="J11370" s="45"/>
      <c r="N11370" s="43"/>
    </row>
    <row r="11371" spans="3:14" ht="12.75" x14ac:dyDescent="0.2">
      <c r="C11371" s="43"/>
      <c r="E11371" s="43"/>
      <c r="J11371" s="45"/>
      <c r="N11371" s="43"/>
    </row>
    <row r="11372" spans="3:14" ht="12.75" x14ac:dyDescent="0.2">
      <c r="C11372" s="43"/>
      <c r="E11372" s="43"/>
      <c r="J11372" s="45"/>
      <c r="N11372" s="43"/>
    </row>
    <row r="11373" spans="3:14" ht="12.75" x14ac:dyDescent="0.2">
      <c r="C11373" s="43"/>
      <c r="E11373" s="43"/>
      <c r="J11373" s="45"/>
      <c r="N11373" s="43"/>
    </row>
    <row r="11374" spans="3:14" ht="12.75" x14ac:dyDescent="0.2">
      <c r="C11374" s="43"/>
      <c r="E11374" s="43"/>
      <c r="J11374" s="45"/>
      <c r="N11374" s="43"/>
    </row>
    <row r="11375" spans="3:14" ht="12.75" x14ac:dyDescent="0.2">
      <c r="C11375" s="43"/>
      <c r="E11375" s="43"/>
      <c r="J11375" s="45"/>
      <c r="N11375" s="43"/>
    </row>
    <row r="11376" spans="3:14" ht="12.75" x14ac:dyDescent="0.2">
      <c r="C11376" s="43"/>
      <c r="E11376" s="43"/>
      <c r="J11376" s="45"/>
      <c r="N11376" s="43"/>
    </row>
    <row r="11377" spans="3:14" ht="12.75" x14ac:dyDescent="0.2">
      <c r="C11377" s="43"/>
      <c r="E11377" s="43"/>
      <c r="J11377" s="45"/>
      <c r="N11377" s="43"/>
    </row>
    <row r="11378" spans="3:14" ht="12.75" x14ac:dyDescent="0.2">
      <c r="C11378" s="43"/>
      <c r="E11378" s="43"/>
      <c r="J11378" s="45"/>
      <c r="N11378" s="43"/>
    </row>
    <row r="11379" spans="3:14" ht="12.75" x14ac:dyDescent="0.2">
      <c r="C11379" s="43"/>
      <c r="E11379" s="43"/>
      <c r="J11379" s="45"/>
      <c r="N11379" s="43"/>
    </row>
    <row r="11380" spans="3:14" ht="12.75" x14ac:dyDescent="0.2">
      <c r="C11380" s="43"/>
      <c r="E11380" s="43"/>
      <c r="J11380" s="45"/>
      <c r="N11380" s="43"/>
    </row>
    <row r="11381" spans="3:14" ht="12.75" x14ac:dyDescent="0.2">
      <c r="C11381" s="43"/>
      <c r="E11381" s="43"/>
      <c r="J11381" s="45"/>
      <c r="N11381" s="43"/>
    </row>
    <row r="11382" spans="3:14" ht="12.75" x14ac:dyDescent="0.2">
      <c r="C11382" s="43"/>
      <c r="E11382" s="43"/>
      <c r="J11382" s="45"/>
      <c r="N11382" s="43"/>
    </row>
    <row r="11383" spans="3:14" ht="12.75" x14ac:dyDescent="0.2">
      <c r="C11383" s="43"/>
      <c r="E11383" s="43"/>
      <c r="J11383" s="45"/>
      <c r="N11383" s="43"/>
    </row>
    <row r="11384" spans="3:14" ht="12.75" x14ac:dyDescent="0.2">
      <c r="C11384" s="43"/>
      <c r="E11384" s="43"/>
      <c r="J11384" s="45"/>
      <c r="N11384" s="43"/>
    </row>
    <row r="11385" spans="3:14" ht="12.75" x14ac:dyDescent="0.2">
      <c r="C11385" s="43"/>
      <c r="E11385" s="43"/>
      <c r="J11385" s="45"/>
      <c r="N11385" s="43"/>
    </row>
    <row r="11386" spans="3:14" ht="12.75" x14ac:dyDescent="0.2">
      <c r="C11386" s="43"/>
      <c r="E11386" s="43"/>
      <c r="J11386" s="45"/>
      <c r="N11386" s="43"/>
    </row>
    <row r="11387" spans="3:14" ht="12.75" x14ac:dyDescent="0.2">
      <c r="C11387" s="43"/>
      <c r="E11387" s="43"/>
      <c r="J11387" s="45"/>
      <c r="N11387" s="43"/>
    </row>
    <row r="11388" spans="3:14" ht="12.75" x14ac:dyDescent="0.2">
      <c r="C11388" s="43"/>
      <c r="E11388" s="43"/>
      <c r="J11388" s="45"/>
      <c r="N11388" s="43"/>
    </row>
    <row r="11389" spans="3:14" ht="12.75" x14ac:dyDescent="0.2">
      <c r="C11389" s="43"/>
      <c r="E11389" s="43"/>
      <c r="J11389" s="45"/>
      <c r="N11389" s="43"/>
    </row>
    <row r="11390" spans="3:14" ht="12.75" x14ac:dyDescent="0.2">
      <c r="C11390" s="43"/>
      <c r="E11390" s="43"/>
      <c r="J11390" s="45"/>
      <c r="N11390" s="43"/>
    </row>
    <row r="11391" spans="3:14" ht="12.75" x14ac:dyDescent="0.2">
      <c r="C11391" s="43"/>
      <c r="E11391" s="43"/>
      <c r="J11391" s="45"/>
      <c r="N11391" s="43"/>
    </row>
    <row r="11392" spans="3:14" ht="12.75" x14ac:dyDescent="0.2">
      <c r="C11392" s="43"/>
      <c r="E11392" s="43"/>
      <c r="J11392" s="45"/>
      <c r="N11392" s="43"/>
    </row>
    <row r="11393" spans="3:14" ht="12.75" x14ac:dyDescent="0.2">
      <c r="C11393" s="43"/>
      <c r="E11393" s="43"/>
      <c r="J11393" s="45"/>
      <c r="N11393" s="43"/>
    </row>
    <row r="11394" spans="3:14" ht="12.75" x14ac:dyDescent="0.2">
      <c r="C11394" s="43"/>
      <c r="E11394" s="43"/>
      <c r="J11394" s="45"/>
      <c r="N11394" s="43"/>
    </row>
    <row r="11395" spans="3:14" ht="12.75" x14ac:dyDescent="0.2">
      <c r="C11395" s="43"/>
      <c r="E11395" s="43"/>
      <c r="J11395" s="45"/>
      <c r="N11395" s="43"/>
    </row>
    <row r="11396" spans="3:14" ht="12.75" x14ac:dyDescent="0.2">
      <c r="C11396" s="43"/>
      <c r="E11396" s="43"/>
      <c r="J11396" s="45"/>
      <c r="N11396" s="43"/>
    </row>
    <row r="11397" spans="3:14" ht="12.75" x14ac:dyDescent="0.2">
      <c r="C11397" s="43"/>
      <c r="E11397" s="43"/>
      <c r="J11397" s="45"/>
      <c r="N11397" s="43"/>
    </row>
    <row r="11398" spans="3:14" ht="12.75" x14ac:dyDescent="0.2">
      <c r="C11398" s="43"/>
      <c r="E11398" s="43"/>
      <c r="J11398" s="45"/>
      <c r="N11398" s="43"/>
    </row>
    <row r="11399" spans="3:14" ht="12.75" x14ac:dyDescent="0.2">
      <c r="C11399" s="43"/>
      <c r="E11399" s="43"/>
      <c r="J11399" s="45"/>
      <c r="N11399" s="43"/>
    </row>
    <row r="11400" spans="3:14" ht="12.75" x14ac:dyDescent="0.2">
      <c r="C11400" s="43"/>
      <c r="E11400" s="43"/>
      <c r="J11400" s="45"/>
      <c r="N11400" s="43"/>
    </row>
    <row r="11401" spans="3:14" ht="12.75" x14ac:dyDescent="0.2">
      <c r="C11401" s="43"/>
      <c r="E11401" s="43"/>
      <c r="J11401" s="45"/>
      <c r="N11401" s="43"/>
    </row>
    <row r="11402" spans="3:14" ht="12.75" x14ac:dyDescent="0.2">
      <c r="C11402" s="43"/>
      <c r="E11402" s="43"/>
      <c r="J11402" s="45"/>
      <c r="N11402" s="43"/>
    </row>
    <row r="11403" spans="3:14" ht="12.75" x14ac:dyDescent="0.2">
      <c r="C11403" s="43"/>
      <c r="E11403" s="43"/>
      <c r="J11403" s="45"/>
      <c r="N11403" s="43"/>
    </row>
    <row r="11404" spans="3:14" ht="12.75" x14ac:dyDescent="0.2">
      <c r="C11404" s="43"/>
      <c r="E11404" s="43"/>
      <c r="J11404" s="45"/>
      <c r="N11404" s="43"/>
    </row>
    <row r="11405" spans="3:14" ht="12.75" x14ac:dyDescent="0.2">
      <c r="C11405" s="43"/>
      <c r="E11405" s="43"/>
      <c r="J11405" s="45"/>
      <c r="N11405" s="43"/>
    </row>
    <row r="11406" spans="3:14" ht="12.75" x14ac:dyDescent="0.2">
      <c r="C11406" s="43"/>
      <c r="E11406" s="43"/>
      <c r="J11406" s="45"/>
      <c r="N11406" s="43"/>
    </row>
    <row r="11407" spans="3:14" ht="12.75" x14ac:dyDescent="0.2">
      <c r="C11407" s="43"/>
      <c r="E11407" s="43"/>
      <c r="J11407" s="45"/>
      <c r="N11407" s="43"/>
    </row>
    <row r="11408" spans="3:14" ht="12.75" x14ac:dyDescent="0.2">
      <c r="C11408" s="43"/>
      <c r="E11408" s="43"/>
      <c r="J11408" s="45"/>
      <c r="N11408" s="43"/>
    </row>
    <row r="11409" spans="3:14" ht="12.75" x14ac:dyDescent="0.2">
      <c r="C11409" s="43"/>
      <c r="E11409" s="43"/>
      <c r="J11409" s="45"/>
      <c r="N11409" s="43"/>
    </row>
    <row r="11410" spans="3:14" ht="12.75" x14ac:dyDescent="0.2">
      <c r="C11410" s="43"/>
      <c r="E11410" s="43"/>
      <c r="J11410" s="45"/>
      <c r="N11410" s="43"/>
    </row>
    <row r="11411" spans="3:14" ht="12.75" x14ac:dyDescent="0.2">
      <c r="C11411" s="43"/>
      <c r="E11411" s="43"/>
      <c r="J11411" s="45"/>
      <c r="N11411" s="43"/>
    </row>
    <row r="11412" spans="3:14" ht="12.75" x14ac:dyDescent="0.2">
      <c r="C11412" s="43"/>
      <c r="E11412" s="43"/>
      <c r="J11412" s="45"/>
      <c r="N11412" s="43"/>
    </row>
    <row r="11413" spans="3:14" ht="12.75" x14ac:dyDescent="0.2">
      <c r="C11413" s="43"/>
      <c r="E11413" s="43"/>
      <c r="J11413" s="45"/>
      <c r="N11413" s="43"/>
    </row>
    <row r="11414" spans="3:14" ht="12.75" x14ac:dyDescent="0.2">
      <c r="C11414" s="43"/>
      <c r="E11414" s="43"/>
      <c r="J11414" s="45"/>
      <c r="N11414" s="43"/>
    </row>
    <row r="11415" spans="3:14" ht="12.75" x14ac:dyDescent="0.2">
      <c r="C11415" s="43"/>
      <c r="E11415" s="43"/>
      <c r="J11415" s="45"/>
      <c r="N11415" s="43"/>
    </row>
    <row r="11416" spans="3:14" ht="12.75" x14ac:dyDescent="0.2">
      <c r="C11416" s="43"/>
      <c r="E11416" s="43"/>
      <c r="J11416" s="45"/>
      <c r="N11416" s="43"/>
    </row>
    <row r="11417" spans="3:14" ht="12.75" x14ac:dyDescent="0.2">
      <c r="C11417" s="43"/>
      <c r="E11417" s="43"/>
      <c r="J11417" s="45"/>
      <c r="N11417" s="43"/>
    </row>
    <row r="11418" spans="3:14" ht="12.75" x14ac:dyDescent="0.2">
      <c r="C11418" s="43"/>
      <c r="E11418" s="43"/>
      <c r="J11418" s="45"/>
      <c r="N11418" s="43"/>
    </row>
    <row r="11419" spans="3:14" ht="12.75" x14ac:dyDescent="0.2">
      <c r="C11419" s="43"/>
      <c r="E11419" s="43"/>
      <c r="J11419" s="45"/>
      <c r="N11419" s="43"/>
    </row>
    <row r="11420" spans="3:14" ht="12.75" x14ac:dyDescent="0.2">
      <c r="C11420" s="43"/>
      <c r="E11420" s="43"/>
      <c r="J11420" s="45"/>
      <c r="N11420" s="43"/>
    </row>
    <row r="11421" spans="3:14" ht="12.75" x14ac:dyDescent="0.2">
      <c r="C11421" s="43"/>
      <c r="E11421" s="43"/>
      <c r="J11421" s="45"/>
      <c r="N11421" s="43"/>
    </row>
    <row r="11422" spans="3:14" ht="12.75" x14ac:dyDescent="0.2">
      <c r="C11422" s="43"/>
      <c r="E11422" s="43"/>
      <c r="J11422" s="45"/>
      <c r="N11422" s="43"/>
    </row>
    <row r="11423" spans="3:14" ht="12.75" x14ac:dyDescent="0.2">
      <c r="C11423" s="43"/>
      <c r="E11423" s="43"/>
      <c r="J11423" s="45"/>
      <c r="N11423" s="43"/>
    </row>
    <row r="11424" spans="3:14" ht="12.75" x14ac:dyDescent="0.2">
      <c r="C11424" s="43"/>
      <c r="E11424" s="43"/>
      <c r="J11424" s="45"/>
      <c r="N11424" s="43"/>
    </row>
    <row r="11425" spans="3:14" ht="12.75" x14ac:dyDescent="0.2">
      <c r="C11425" s="43"/>
      <c r="E11425" s="43"/>
      <c r="J11425" s="45"/>
      <c r="N11425" s="43"/>
    </row>
    <row r="11426" spans="3:14" ht="12.75" x14ac:dyDescent="0.2">
      <c r="C11426" s="43"/>
      <c r="E11426" s="43"/>
      <c r="J11426" s="45"/>
      <c r="N11426" s="43"/>
    </row>
    <row r="11427" spans="3:14" ht="12.75" x14ac:dyDescent="0.2">
      <c r="C11427" s="43"/>
      <c r="E11427" s="43"/>
      <c r="J11427" s="45"/>
      <c r="N11427" s="43"/>
    </row>
    <row r="11428" spans="3:14" ht="12.75" x14ac:dyDescent="0.2">
      <c r="C11428" s="43"/>
      <c r="E11428" s="43"/>
      <c r="J11428" s="45"/>
      <c r="N11428" s="43"/>
    </row>
    <row r="11429" spans="3:14" ht="12.75" x14ac:dyDescent="0.2">
      <c r="C11429" s="43"/>
      <c r="E11429" s="43"/>
      <c r="J11429" s="45"/>
      <c r="N11429" s="43"/>
    </row>
    <row r="11430" spans="3:14" ht="12.75" x14ac:dyDescent="0.2">
      <c r="C11430" s="43"/>
      <c r="E11430" s="43"/>
      <c r="J11430" s="45"/>
      <c r="N11430" s="43"/>
    </row>
    <row r="11431" spans="3:14" ht="12.75" x14ac:dyDescent="0.2">
      <c r="C11431" s="43"/>
      <c r="E11431" s="43"/>
      <c r="J11431" s="45"/>
      <c r="N11431" s="43"/>
    </row>
    <row r="11432" spans="3:14" ht="12.75" x14ac:dyDescent="0.2">
      <c r="C11432" s="43"/>
      <c r="E11432" s="43"/>
      <c r="J11432" s="45"/>
      <c r="N11432" s="43"/>
    </row>
    <row r="11433" spans="3:14" ht="12.75" x14ac:dyDescent="0.2">
      <c r="C11433" s="43"/>
      <c r="E11433" s="43"/>
      <c r="J11433" s="45"/>
      <c r="N11433" s="43"/>
    </row>
    <row r="11434" spans="3:14" ht="12.75" x14ac:dyDescent="0.2">
      <c r="C11434" s="43"/>
      <c r="E11434" s="43"/>
      <c r="J11434" s="45"/>
      <c r="N11434" s="43"/>
    </row>
    <row r="11435" spans="3:14" ht="12.75" x14ac:dyDescent="0.2">
      <c r="C11435" s="43"/>
      <c r="E11435" s="43"/>
      <c r="J11435" s="45"/>
      <c r="N11435" s="43"/>
    </row>
    <row r="11436" spans="3:14" ht="12.75" x14ac:dyDescent="0.2">
      <c r="C11436" s="43"/>
      <c r="E11436" s="43"/>
      <c r="J11436" s="45"/>
      <c r="N11436" s="43"/>
    </row>
    <row r="11437" spans="3:14" ht="12.75" x14ac:dyDescent="0.2">
      <c r="C11437" s="43"/>
      <c r="E11437" s="43"/>
      <c r="J11437" s="45"/>
      <c r="N11437" s="43"/>
    </row>
    <row r="11438" spans="3:14" ht="12.75" x14ac:dyDescent="0.2">
      <c r="C11438" s="43"/>
      <c r="E11438" s="43"/>
      <c r="J11438" s="45"/>
      <c r="N11438" s="43"/>
    </row>
    <row r="11439" spans="3:14" ht="12.75" x14ac:dyDescent="0.2">
      <c r="C11439" s="43"/>
      <c r="E11439" s="43"/>
      <c r="J11439" s="45"/>
      <c r="N11439" s="43"/>
    </row>
    <row r="11440" spans="3:14" ht="12.75" x14ac:dyDescent="0.2">
      <c r="C11440" s="43"/>
      <c r="E11440" s="43"/>
      <c r="J11440" s="45"/>
      <c r="N11440" s="43"/>
    </row>
    <row r="11441" spans="3:14" ht="12.75" x14ac:dyDescent="0.2">
      <c r="C11441" s="43"/>
      <c r="E11441" s="43"/>
      <c r="J11441" s="45"/>
      <c r="N11441" s="43"/>
    </row>
    <row r="11442" spans="3:14" ht="12.75" x14ac:dyDescent="0.2">
      <c r="C11442" s="43"/>
      <c r="E11442" s="43"/>
      <c r="J11442" s="45"/>
      <c r="N11442" s="43"/>
    </row>
    <row r="11443" spans="3:14" ht="12.75" x14ac:dyDescent="0.2">
      <c r="C11443" s="43"/>
      <c r="E11443" s="43"/>
      <c r="J11443" s="45"/>
      <c r="N11443" s="43"/>
    </row>
    <row r="11444" spans="3:14" ht="12.75" x14ac:dyDescent="0.2">
      <c r="C11444" s="43"/>
      <c r="E11444" s="43"/>
      <c r="J11444" s="45"/>
      <c r="N11444" s="43"/>
    </row>
    <row r="11445" spans="3:14" ht="12.75" x14ac:dyDescent="0.2">
      <c r="C11445" s="43"/>
      <c r="E11445" s="43"/>
      <c r="J11445" s="45"/>
      <c r="N11445" s="43"/>
    </row>
    <row r="11446" spans="3:14" ht="12.75" x14ac:dyDescent="0.2">
      <c r="C11446" s="43"/>
      <c r="E11446" s="43"/>
      <c r="J11446" s="45"/>
      <c r="N11446" s="43"/>
    </row>
    <row r="11447" spans="3:14" ht="12.75" x14ac:dyDescent="0.2">
      <c r="C11447" s="43"/>
      <c r="E11447" s="43"/>
      <c r="J11447" s="45"/>
      <c r="N11447" s="43"/>
    </row>
    <row r="11448" spans="3:14" ht="12.75" x14ac:dyDescent="0.2">
      <c r="C11448" s="43"/>
      <c r="E11448" s="43"/>
      <c r="J11448" s="45"/>
      <c r="N11448" s="43"/>
    </row>
    <row r="11449" spans="3:14" ht="12.75" x14ac:dyDescent="0.2">
      <c r="C11449" s="43"/>
      <c r="E11449" s="43"/>
      <c r="J11449" s="45"/>
      <c r="N11449" s="43"/>
    </row>
    <row r="11450" spans="3:14" ht="12.75" x14ac:dyDescent="0.2">
      <c r="C11450" s="43"/>
      <c r="E11450" s="43"/>
      <c r="J11450" s="45"/>
      <c r="N11450" s="43"/>
    </row>
    <row r="11451" spans="3:14" ht="12.75" x14ac:dyDescent="0.2">
      <c r="C11451" s="43"/>
      <c r="E11451" s="43"/>
      <c r="J11451" s="45"/>
      <c r="N11451" s="43"/>
    </row>
    <row r="11452" spans="3:14" ht="12.75" x14ac:dyDescent="0.2">
      <c r="C11452" s="43"/>
      <c r="E11452" s="43"/>
      <c r="J11452" s="45"/>
      <c r="N11452" s="43"/>
    </row>
    <row r="11453" spans="3:14" ht="12.75" x14ac:dyDescent="0.2">
      <c r="C11453" s="43"/>
      <c r="E11453" s="43"/>
      <c r="J11453" s="45"/>
      <c r="N11453" s="43"/>
    </row>
    <row r="11454" spans="3:14" ht="12.75" x14ac:dyDescent="0.2">
      <c r="C11454" s="43"/>
      <c r="E11454" s="43"/>
      <c r="J11454" s="45"/>
      <c r="N11454" s="43"/>
    </row>
    <row r="11455" spans="3:14" ht="12.75" x14ac:dyDescent="0.2">
      <c r="C11455" s="43"/>
      <c r="E11455" s="43"/>
      <c r="J11455" s="45"/>
      <c r="N11455" s="43"/>
    </row>
    <row r="11456" spans="3:14" ht="12.75" x14ac:dyDescent="0.2">
      <c r="C11456" s="43"/>
      <c r="E11456" s="43"/>
      <c r="J11456" s="45"/>
      <c r="N11456" s="43"/>
    </row>
    <row r="11457" spans="3:14" ht="12.75" x14ac:dyDescent="0.2">
      <c r="C11457" s="43"/>
      <c r="E11457" s="43"/>
      <c r="J11457" s="45"/>
      <c r="N11457" s="43"/>
    </row>
    <row r="11458" spans="3:14" ht="12.75" x14ac:dyDescent="0.2">
      <c r="C11458" s="43"/>
      <c r="E11458" s="43"/>
      <c r="J11458" s="45"/>
      <c r="N11458" s="43"/>
    </row>
    <row r="11459" spans="3:14" ht="12.75" x14ac:dyDescent="0.2">
      <c r="C11459" s="43"/>
      <c r="E11459" s="43"/>
      <c r="J11459" s="45"/>
      <c r="N11459" s="43"/>
    </row>
    <row r="11460" spans="3:14" ht="12.75" x14ac:dyDescent="0.2">
      <c r="C11460" s="43"/>
      <c r="E11460" s="43"/>
      <c r="J11460" s="45"/>
      <c r="N11460" s="43"/>
    </row>
    <row r="11461" spans="3:14" ht="12.75" x14ac:dyDescent="0.2">
      <c r="C11461" s="43"/>
      <c r="E11461" s="43"/>
      <c r="J11461" s="45"/>
      <c r="N11461" s="43"/>
    </row>
    <row r="11462" spans="3:14" ht="12.75" x14ac:dyDescent="0.2">
      <c r="C11462" s="43"/>
      <c r="E11462" s="43"/>
      <c r="J11462" s="45"/>
      <c r="N11462" s="43"/>
    </row>
    <row r="11463" spans="3:14" ht="12.75" x14ac:dyDescent="0.2">
      <c r="C11463" s="43"/>
      <c r="E11463" s="43"/>
      <c r="J11463" s="45"/>
      <c r="N11463" s="43"/>
    </row>
    <row r="11464" spans="3:14" ht="12.75" x14ac:dyDescent="0.2">
      <c r="C11464" s="43"/>
      <c r="E11464" s="43"/>
      <c r="J11464" s="45"/>
      <c r="N11464" s="43"/>
    </row>
    <row r="11465" spans="3:14" ht="12.75" x14ac:dyDescent="0.2">
      <c r="C11465" s="43"/>
      <c r="E11465" s="43"/>
      <c r="J11465" s="45"/>
      <c r="N11465" s="43"/>
    </row>
    <row r="11466" spans="3:14" ht="12.75" x14ac:dyDescent="0.2">
      <c r="C11466" s="43"/>
      <c r="E11466" s="43"/>
      <c r="J11466" s="45"/>
      <c r="N11466" s="43"/>
    </row>
    <row r="11467" spans="3:14" ht="12.75" x14ac:dyDescent="0.2">
      <c r="C11467" s="43"/>
      <c r="E11467" s="43"/>
      <c r="J11467" s="45"/>
      <c r="N11467" s="43"/>
    </row>
    <row r="11468" spans="3:14" ht="12.75" x14ac:dyDescent="0.2">
      <c r="C11468" s="43"/>
      <c r="E11468" s="43"/>
      <c r="J11468" s="45"/>
      <c r="N11468" s="43"/>
    </row>
    <row r="11469" spans="3:14" ht="12.75" x14ac:dyDescent="0.2">
      <c r="C11469" s="43"/>
      <c r="E11469" s="43"/>
      <c r="J11469" s="45"/>
      <c r="N11469" s="43"/>
    </row>
    <row r="11470" spans="3:14" ht="12.75" x14ac:dyDescent="0.2">
      <c r="C11470" s="43"/>
      <c r="E11470" s="43"/>
      <c r="J11470" s="45"/>
      <c r="N11470" s="43"/>
    </row>
    <row r="11471" spans="3:14" ht="12.75" x14ac:dyDescent="0.2">
      <c r="C11471" s="43"/>
      <c r="E11471" s="43"/>
      <c r="J11471" s="45"/>
      <c r="N11471" s="43"/>
    </row>
    <row r="11472" spans="3:14" ht="12.75" x14ac:dyDescent="0.2">
      <c r="C11472" s="43"/>
      <c r="E11472" s="43"/>
      <c r="J11472" s="45"/>
      <c r="N11472" s="43"/>
    </row>
    <row r="11473" spans="3:14" ht="12.75" x14ac:dyDescent="0.2">
      <c r="C11473" s="43"/>
      <c r="E11473" s="43"/>
      <c r="J11473" s="45"/>
      <c r="N11473" s="43"/>
    </row>
    <row r="11474" spans="3:14" ht="12.75" x14ac:dyDescent="0.2">
      <c r="C11474" s="43"/>
      <c r="E11474" s="43"/>
      <c r="J11474" s="45"/>
      <c r="N11474" s="43"/>
    </row>
    <row r="11475" spans="3:14" ht="12.75" x14ac:dyDescent="0.2">
      <c r="C11475" s="43"/>
      <c r="E11475" s="43"/>
      <c r="J11475" s="45"/>
      <c r="N11475" s="43"/>
    </row>
    <row r="11476" spans="3:14" ht="12.75" x14ac:dyDescent="0.2">
      <c r="C11476" s="43"/>
      <c r="E11476" s="43"/>
      <c r="J11476" s="45"/>
      <c r="N11476" s="43"/>
    </row>
    <row r="11477" spans="3:14" ht="12.75" x14ac:dyDescent="0.2">
      <c r="C11477" s="43"/>
      <c r="E11477" s="43"/>
      <c r="J11477" s="45"/>
      <c r="N11477" s="43"/>
    </row>
    <row r="11478" spans="3:14" ht="12.75" x14ac:dyDescent="0.2">
      <c r="C11478" s="43"/>
      <c r="E11478" s="43"/>
      <c r="J11478" s="45"/>
      <c r="N11478" s="43"/>
    </row>
    <row r="11479" spans="3:14" ht="12.75" x14ac:dyDescent="0.2">
      <c r="C11479" s="43"/>
      <c r="E11479" s="43"/>
      <c r="J11479" s="45"/>
      <c r="N11479" s="43"/>
    </row>
    <row r="11480" spans="3:14" ht="12.75" x14ac:dyDescent="0.2">
      <c r="C11480" s="43"/>
      <c r="E11480" s="43"/>
      <c r="J11480" s="45"/>
      <c r="N11480" s="43"/>
    </row>
    <row r="11481" spans="3:14" ht="12.75" x14ac:dyDescent="0.2">
      <c r="C11481" s="43"/>
      <c r="E11481" s="43"/>
      <c r="J11481" s="45"/>
      <c r="N11481" s="43"/>
    </row>
    <row r="11482" spans="3:14" ht="12.75" x14ac:dyDescent="0.2">
      <c r="C11482" s="43"/>
      <c r="E11482" s="43"/>
      <c r="J11482" s="45"/>
      <c r="N11482" s="43"/>
    </row>
    <row r="11483" spans="3:14" ht="12.75" x14ac:dyDescent="0.2">
      <c r="C11483" s="43"/>
      <c r="E11483" s="43"/>
      <c r="J11483" s="45"/>
      <c r="N11483" s="43"/>
    </row>
    <row r="11484" spans="3:14" ht="12.75" x14ac:dyDescent="0.2">
      <c r="C11484" s="43"/>
      <c r="E11484" s="43"/>
      <c r="J11484" s="45"/>
      <c r="N11484" s="43"/>
    </row>
    <row r="11485" spans="3:14" ht="12.75" x14ac:dyDescent="0.2">
      <c r="C11485" s="43"/>
      <c r="E11485" s="43"/>
      <c r="J11485" s="45"/>
      <c r="N11485" s="43"/>
    </row>
    <row r="11486" spans="3:14" ht="12.75" x14ac:dyDescent="0.2">
      <c r="C11486" s="43"/>
      <c r="E11486" s="43"/>
      <c r="J11486" s="45"/>
      <c r="N11486" s="43"/>
    </row>
    <row r="11487" spans="3:14" ht="12.75" x14ac:dyDescent="0.2">
      <c r="C11487" s="43"/>
      <c r="E11487" s="43"/>
      <c r="J11487" s="45"/>
      <c r="N11487" s="43"/>
    </row>
    <row r="11488" spans="3:14" ht="12.75" x14ac:dyDescent="0.2">
      <c r="C11488" s="43"/>
      <c r="E11488" s="43"/>
      <c r="J11488" s="45"/>
      <c r="N11488" s="43"/>
    </row>
    <row r="11489" spans="3:14" ht="12.75" x14ac:dyDescent="0.2">
      <c r="C11489" s="43"/>
      <c r="E11489" s="43"/>
      <c r="J11489" s="45"/>
      <c r="N11489" s="43"/>
    </row>
    <row r="11490" spans="3:14" ht="12.75" x14ac:dyDescent="0.2">
      <c r="C11490" s="43"/>
      <c r="E11490" s="43"/>
      <c r="J11490" s="45"/>
      <c r="N11490" s="43"/>
    </row>
    <row r="11491" spans="3:14" ht="12.75" x14ac:dyDescent="0.2">
      <c r="C11491" s="43"/>
      <c r="E11491" s="43"/>
      <c r="J11491" s="45"/>
      <c r="N11491" s="43"/>
    </row>
    <row r="11492" spans="3:14" ht="12.75" x14ac:dyDescent="0.2">
      <c r="C11492" s="43"/>
      <c r="E11492" s="43"/>
      <c r="J11492" s="45"/>
      <c r="N11492" s="43"/>
    </row>
    <row r="11493" spans="3:14" ht="12.75" x14ac:dyDescent="0.2">
      <c r="C11493" s="43"/>
      <c r="E11493" s="43"/>
      <c r="J11493" s="45"/>
      <c r="N11493" s="43"/>
    </row>
    <row r="11494" spans="3:14" ht="12.75" x14ac:dyDescent="0.2">
      <c r="C11494" s="43"/>
      <c r="E11494" s="43"/>
      <c r="J11494" s="45"/>
      <c r="N11494" s="43"/>
    </row>
    <row r="11495" spans="3:14" ht="12.75" x14ac:dyDescent="0.2">
      <c r="C11495" s="43"/>
      <c r="E11495" s="43"/>
      <c r="J11495" s="45"/>
      <c r="N11495" s="43"/>
    </row>
    <row r="11496" spans="3:14" ht="12.75" x14ac:dyDescent="0.2">
      <c r="C11496" s="43"/>
      <c r="E11496" s="43"/>
      <c r="J11496" s="45"/>
      <c r="N11496" s="43"/>
    </row>
    <row r="11497" spans="3:14" ht="12.75" x14ac:dyDescent="0.2">
      <c r="C11497" s="43"/>
      <c r="E11497" s="43"/>
      <c r="J11497" s="45"/>
      <c r="N11497" s="43"/>
    </row>
    <row r="11498" spans="3:14" ht="12.75" x14ac:dyDescent="0.2">
      <c r="C11498" s="43"/>
      <c r="E11498" s="43"/>
      <c r="J11498" s="45"/>
      <c r="N11498" s="43"/>
    </row>
    <row r="11499" spans="3:14" ht="12.75" x14ac:dyDescent="0.2">
      <c r="C11499" s="43"/>
      <c r="E11499" s="43"/>
      <c r="J11499" s="45"/>
      <c r="N11499" s="43"/>
    </row>
    <row r="11500" spans="3:14" ht="12.75" x14ac:dyDescent="0.2">
      <c r="C11500" s="43"/>
      <c r="E11500" s="43"/>
      <c r="J11500" s="45"/>
      <c r="N11500" s="43"/>
    </row>
    <row r="11501" spans="3:14" ht="12.75" x14ac:dyDescent="0.2">
      <c r="C11501" s="43"/>
      <c r="E11501" s="43"/>
      <c r="J11501" s="45"/>
      <c r="N11501" s="43"/>
    </row>
    <row r="11502" spans="3:14" ht="12.75" x14ac:dyDescent="0.2">
      <c r="C11502" s="43"/>
      <c r="E11502" s="43"/>
      <c r="J11502" s="45"/>
      <c r="N11502" s="43"/>
    </row>
    <row r="11503" spans="3:14" ht="12.75" x14ac:dyDescent="0.2">
      <c r="C11503" s="43"/>
      <c r="E11503" s="43"/>
      <c r="J11503" s="45"/>
      <c r="N11503" s="43"/>
    </row>
    <row r="11504" spans="3:14" ht="12.75" x14ac:dyDescent="0.2">
      <c r="C11504" s="43"/>
      <c r="E11504" s="43"/>
      <c r="J11504" s="45"/>
      <c r="N11504" s="43"/>
    </row>
    <row r="11505" spans="3:14" ht="12.75" x14ac:dyDescent="0.2">
      <c r="C11505" s="43"/>
      <c r="E11505" s="43"/>
      <c r="J11505" s="45"/>
      <c r="N11505" s="43"/>
    </row>
    <row r="11506" spans="3:14" ht="12.75" x14ac:dyDescent="0.2">
      <c r="C11506" s="43"/>
      <c r="E11506" s="43"/>
      <c r="J11506" s="45"/>
      <c r="N11506" s="43"/>
    </row>
    <row r="11507" spans="3:14" ht="12.75" x14ac:dyDescent="0.2">
      <c r="C11507" s="43"/>
      <c r="E11507" s="43"/>
      <c r="J11507" s="45"/>
      <c r="N11507" s="43"/>
    </row>
    <row r="11508" spans="3:14" ht="12.75" x14ac:dyDescent="0.2">
      <c r="C11508" s="43"/>
      <c r="E11508" s="43"/>
      <c r="J11508" s="45"/>
      <c r="N11508" s="43"/>
    </row>
    <row r="11509" spans="3:14" ht="12.75" x14ac:dyDescent="0.2">
      <c r="C11509" s="43"/>
      <c r="E11509" s="43"/>
      <c r="J11509" s="45"/>
      <c r="N11509" s="43"/>
    </row>
    <row r="11510" spans="3:14" ht="12.75" x14ac:dyDescent="0.2">
      <c r="C11510" s="43"/>
      <c r="E11510" s="43"/>
      <c r="J11510" s="45"/>
      <c r="N11510" s="43"/>
    </row>
    <row r="11511" spans="3:14" ht="12.75" x14ac:dyDescent="0.2">
      <c r="C11511" s="43"/>
      <c r="E11511" s="43"/>
      <c r="J11511" s="45"/>
      <c r="N11511" s="43"/>
    </row>
    <row r="11512" spans="3:14" ht="12.75" x14ac:dyDescent="0.2">
      <c r="C11512" s="43"/>
      <c r="E11512" s="43"/>
      <c r="J11512" s="45"/>
      <c r="N11512" s="43"/>
    </row>
    <row r="11513" spans="3:14" ht="12.75" x14ac:dyDescent="0.2">
      <c r="C11513" s="43"/>
      <c r="E11513" s="43"/>
      <c r="J11513" s="45"/>
      <c r="N11513" s="43"/>
    </row>
    <row r="11514" spans="3:14" ht="12.75" x14ac:dyDescent="0.2">
      <c r="C11514" s="43"/>
      <c r="E11514" s="43"/>
      <c r="J11514" s="45"/>
      <c r="N11514" s="43"/>
    </row>
    <row r="11515" spans="3:14" ht="12.75" x14ac:dyDescent="0.2">
      <c r="C11515" s="43"/>
      <c r="E11515" s="43"/>
      <c r="J11515" s="45"/>
      <c r="N11515" s="43"/>
    </row>
    <row r="11516" spans="3:14" ht="12.75" x14ac:dyDescent="0.2">
      <c r="C11516" s="43"/>
      <c r="E11516" s="43"/>
      <c r="J11516" s="45"/>
      <c r="N11516" s="43"/>
    </row>
    <row r="11517" spans="3:14" ht="12.75" x14ac:dyDescent="0.2">
      <c r="C11517" s="43"/>
      <c r="E11517" s="43"/>
      <c r="J11517" s="45"/>
      <c r="N11517" s="43"/>
    </row>
    <row r="11518" spans="3:14" ht="12.75" x14ac:dyDescent="0.2">
      <c r="C11518" s="43"/>
      <c r="E11518" s="43"/>
      <c r="J11518" s="45"/>
      <c r="N11518" s="43"/>
    </row>
    <row r="11519" spans="3:14" ht="12.75" x14ac:dyDescent="0.2">
      <c r="C11519" s="43"/>
      <c r="E11519" s="43"/>
      <c r="J11519" s="45"/>
      <c r="N11519" s="43"/>
    </row>
    <row r="11520" spans="3:14" ht="12.75" x14ac:dyDescent="0.2">
      <c r="C11520" s="43"/>
      <c r="E11520" s="43"/>
      <c r="J11520" s="45"/>
      <c r="N11520" s="43"/>
    </row>
    <row r="11521" spans="3:14" ht="12.75" x14ac:dyDescent="0.2">
      <c r="C11521" s="43"/>
      <c r="E11521" s="43"/>
      <c r="J11521" s="45"/>
      <c r="N11521" s="43"/>
    </row>
    <row r="11522" spans="3:14" ht="12.75" x14ac:dyDescent="0.2">
      <c r="C11522" s="43"/>
      <c r="E11522" s="43"/>
      <c r="J11522" s="45"/>
      <c r="N11522" s="43"/>
    </row>
    <row r="11523" spans="3:14" ht="12.75" x14ac:dyDescent="0.2">
      <c r="C11523" s="43"/>
      <c r="E11523" s="43"/>
      <c r="J11523" s="45"/>
      <c r="N11523" s="43"/>
    </row>
    <row r="11524" spans="3:14" ht="12.75" x14ac:dyDescent="0.2">
      <c r="C11524" s="43"/>
      <c r="E11524" s="43"/>
      <c r="J11524" s="45"/>
      <c r="N11524" s="43"/>
    </row>
    <row r="11525" spans="3:14" ht="12.75" x14ac:dyDescent="0.2">
      <c r="C11525" s="43"/>
      <c r="E11525" s="43"/>
      <c r="J11525" s="45"/>
      <c r="N11525" s="43"/>
    </row>
    <row r="11526" spans="3:14" ht="12.75" x14ac:dyDescent="0.2">
      <c r="C11526" s="43"/>
      <c r="E11526" s="43"/>
      <c r="J11526" s="45"/>
      <c r="N11526" s="43"/>
    </row>
    <row r="11527" spans="3:14" ht="12.75" x14ac:dyDescent="0.2">
      <c r="C11527" s="43"/>
      <c r="E11527" s="43"/>
      <c r="J11527" s="45"/>
      <c r="N11527" s="43"/>
    </row>
    <row r="11528" spans="3:14" ht="12.75" x14ac:dyDescent="0.2">
      <c r="C11528" s="43"/>
      <c r="E11528" s="43"/>
      <c r="J11528" s="45"/>
      <c r="N11528" s="43"/>
    </row>
    <row r="11529" spans="3:14" ht="12.75" x14ac:dyDescent="0.2">
      <c r="C11529" s="43"/>
      <c r="E11529" s="43"/>
      <c r="J11529" s="45"/>
      <c r="N11529" s="43"/>
    </row>
    <row r="11530" spans="3:14" ht="12.75" x14ac:dyDescent="0.2">
      <c r="C11530" s="43"/>
      <c r="E11530" s="43"/>
      <c r="J11530" s="45"/>
      <c r="N11530" s="43"/>
    </row>
    <row r="11531" spans="3:14" ht="12.75" x14ac:dyDescent="0.2">
      <c r="C11531" s="43"/>
      <c r="E11531" s="43"/>
      <c r="J11531" s="45"/>
      <c r="N11531" s="43"/>
    </row>
    <row r="11532" spans="3:14" ht="12.75" x14ac:dyDescent="0.2">
      <c r="C11532" s="43"/>
      <c r="E11532" s="43"/>
      <c r="J11532" s="45"/>
      <c r="N11532" s="43"/>
    </row>
    <row r="11533" spans="3:14" ht="12.75" x14ac:dyDescent="0.2">
      <c r="C11533" s="43"/>
      <c r="E11533" s="43"/>
      <c r="J11533" s="45"/>
      <c r="N11533" s="43"/>
    </row>
    <row r="11534" spans="3:14" ht="12.75" x14ac:dyDescent="0.2">
      <c r="C11534" s="43"/>
      <c r="E11534" s="43"/>
      <c r="J11534" s="45"/>
      <c r="N11534" s="43"/>
    </row>
    <row r="11535" spans="3:14" ht="12.75" x14ac:dyDescent="0.2">
      <c r="C11535" s="43"/>
      <c r="E11535" s="43"/>
      <c r="J11535" s="45"/>
      <c r="N11535" s="43"/>
    </row>
    <row r="11536" spans="3:14" ht="12.75" x14ac:dyDescent="0.2">
      <c r="C11536" s="43"/>
      <c r="E11536" s="43"/>
      <c r="J11536" s="45"/>
      <c r="N11536" s="43"/>
    </row>
    <row r="11537" spans="3:14" ht="12.75" x14ac:dyDescent="0.2">
      <c r="C11537" s="43"/>
      <c r="E11537" s="43"/>
      <c r="J11537" s="45"/>
      <c r="N11537" s="43"/>
    </row>
    <row r="11538" spans="3:14" ht="12.75" x14ac:dyDescent="0.2">
      <c r="C11538" s="43"/>
      <c r="E11538" s="43"/>
      <c r="J11538" s="45"/>
      <c r="N11538" s="43"/>
    </row>
    <row r="11539" spans="3:14" ht="12.75" x14ac:dyDescent="0.2">
      <c r="C11539" s="43"/>
      <c r="E11539" s="43"/>
      <c r="J11539" s="45"/>
      <c r="N11539" s="43"/>
    </row>
    <row r="11540" spans="3:14" ht="12.75" x14ac:dyDescent="0.2">
      <c r="C11540" s="43"/>
      <c r="E11540" s="43"/>
      <c r="J11540" s="45"/>
      <c r="N11540" s="43"/>
    </row>
    <row r="11541" spans="3:14" ht="12.75" x14ac:dyDescent="0.2">
      <c r="C11541" s="43"/>
      <c r="E11541" s="43"/>
      <c r="J11541" s="45"/>
      <c r="N11541" s="43"/>
    </row>
    <row r="11542" spans="3:14" ht="12.75" x14ac:dyDescent="0.2">
      <c r="C11542" s="43"/>
      <c r="E11542" s="43"/>
      <c r="J11542" s="45"/>
      <c r="N11542" s="43"/>
    </row>
    <row r="11543" spans="3:14" ht="12.75" x14ac:dyDescent="0.2">
      <c r="C11543" s="43"/>
      <c r="E11543" s="43"/>
      <c r="J11543" s="45"/>
      <c r="N11543" s="43"/>
    </row>
    <row r="11544" spans="3:14" ht="12.75" x14ac:dyDescent="0.2">
      <c r="C11544" s="43"/>
      <c r="E11544" s="43"/>
      <c r="J11544" s="45"/>
      <c r="N11544" s="43"/>
    </row>
    <row r="11545" spans="3:14" ht="12.75" x14ac:dyDescent="0.2">
      <c r="C11545" s="43"/>
      <c r="E11545" s="43"/>
      <c r="J11545" s="45"/>
      <c r="N11545" s="43"/>
    </row>
    <row r="11546" spans="3:14" ht="12.75" x14ac:dyDescent="0.2">
      <c r="C11546" s="43"/>
      <c r="E11546" s="43"/>
      <c r="J11546" s="45"/>
      <c r="N11546" s="43"/>
    </row>
    <row r="11547" spans="3:14" ht="12.75" x14ac:dyDescent="0.2">
      <c r="C11547" s="43"/>
      <c r="E11547" s="43"/>
      <c r="J11547" s="45"/>
      <c r="N11547" s="43"/>
    </row>
    <row r="11548" spans="3:14" ht="12.75" x14ac:dyDescent="0.2">
      <c r="C11548" s="43"/>
      <c r="E11548" s="43"/>
      <c r="J11548" s="45"/>
      <c r="N11548" s="43"/>
    </row>
    <row r="11549" spans="3:14" ht="12.75" x14ac:dyDescent="0.2">
      <c r="C11549" s="43"/>
      <c r="E11549" s="43"/>
      <c r="J11549" s="45"/>
      <c r="N11549" s="43"/>
    </row>
    <row r="11550" spans="3:14" ht="12.75" x14ac:dyDescent="0.2">
      <c r="C11550" s="43"/>
      <c r="E11550" s="43"/>
      <c r="J11550" s="45"/>
      <c r="N11550" s="43"/>
    </row>
    <row r="11551" spans="3:14" ht="12.75" x14ac:dyDescent="0.2">
      <c r="C11551" s="43"/>
      <c r="E11551" s="43"/>
      <c r="J11551" s="45"/>
      <c r="N11551" s="43"/>
    </row>
    <row r="11552" spans="3:14" ht="12.75" x14ac:dyDescent="0.2">
      <c r="C11552" s="43"/>
      <c r="E11552" s="43"/>
      <c r="J11552" s="45"/>
      <c r="N11552" s="43"/>
    </row>
    <row r="11553" spans="3:14" ht="12.75" x14ac:dyDescent="0.2">
      <c r="C11553" s="43"/>
      <c r="E11553" s="43"/>
      <c r="J11553" s="45"/>
      <c r="N11553" s="43"/>
    </row>
    <row r="11554" spans="3:14" ht="12.75" x14ac:dyDescent="0.2">
      <c r="C11554" s="43"/>
      <c r="E11554" s="43"/>
      <c r="J11554" s="45"/>
      <c r="N11554" s="43"/>
    </row>
    <row r="11555" spans="3:14" ht="12.75" x14ac:dyDescent="0.2">
      <c r="C11555" s="43"/>
      <c r="E11555" s="43"/>
      <c r="J11555" s="45"/>
      <c r="N11555" s="43"/>
    </row>
    <row r="11556" spans="3:14" ht="12.75" x14ac:dyDescent="0.2">
      <c r="C11556" s="43"/>
      <c r="E11556" s="43"/>
      <c r="J11556" s="45"/>
      <c r="N11556" s="43"/>
    </row>
    <row r="11557" spans="3:14" ht="12.75" x14ac:dyDescent="0.2">
      <c r="C11557" s="43"/>
      <c r="E11557" s="43"/>
      <c r="J11557" s="45"/>
      <c r="N11557" s="43"/>
    </row>
    <row r="11558" spans="3:14" ht="12.75" x14ac:dyDescent="0.2">
      <c r="C11558" s="43"/>
      <c r="E11558" s="43"/>
      <c r="J11558" s="45"/>
      <c r="N11558" s="43"/>
    </row>
    <row r="11559" spans="3:14" ht="12.75" x14ac:dyDescent="0.2">
      <c r="C11559" s="43"/>
      <c r="E11559" s="43"/>
      <c r="J11559" s="45"/>
      <c r="N11559" s="43"/>
    </row>
    <row r="11560" spans="3:14" ht="12.75" x14ac:dyDescent="0.2">
      <c r="C11560" s="43"/>
      <c r="E11560" s="43"/>
      <c r="J11560" s="45"/>
      <c r="N11560" s="43"/>
    </row>
    <row r="11561" spans="3:14" ht="12.75" x14ac:dyDescent="0.2">
      <c r="C11561" s="43"/>
      <c r="E11561" s="43"/>
      <c r="J11561" s="45"/>
      <c r="N11561" s="43"/>
    </row>
    <row r="11562" spans="3:14" ht="12.75" x14ac:dyDescent="0.2">
      <c r="C11562" s="43"/>
      <c r="E11562" s="43"/>
      <c r="J11562" s="45"/>
      <c r="N11562" s="43"/>
    </row>
    <row r="11563" spans="3:14" ht="12.75" x14ac:dyDescent="0.2">
      <c r="C11563" s="43"/>
      <c r="E11563" s="43"/>
      <c r="J11563" s="45"/>
      <c r="N11563" s="43"/>
    </row>
    <row r="11564" spans="3:14" ht="12.75" x14ac:dyDescent="0.2">
      <c r="C11564" s="43"/>
      <c r="E11564" s="43"/>
      <c r="J11564" s="45"/>
      <c r="N11564" s="43"/>
    </row>
    <row r="11565" spans="3:14" ht="12.75" x14ac:dyDescent="0.2">
      <c r="C11565" s="43"/>
      <c r="E11565" s="43"/>
      <c r="J11565" s="45"/>
      <c r="N11565" s="43"/>
    </row>
    <row r="11566" spans="3:14" ht="12.75" x14ac:dyDescent="0.2">
      <c r="C11566" s="43"/>
      <c r="E11566" s="43"/>
      <c r="J11566" s="45"/>
      <c r="N11566" s="43"/>
    </row>
    <row r="11567" spans="3:14" ht="12.75" x14ac:dyDescent="0.2">
      <c r="C11567" s="43"/>
      <c r="E11567" s="43"/>
      <c r="J11567" s="45"/>
      <c r="N11567" s="43"/>
    </row>
    <row r="11568" spans="3:14" ht="12.75" x14ac:dyDescent="0.2">
      <c r="C11568" s="43"/>
      <c r="E11568" s="43"/>
      <c r="J11568" s="45"/>
      <c r="N11568" s="43"/>
    </row>
    <row r="11569" spans="3:14" ht="12.75" x14ac:dyDescent="0.2">
      <c r="C11569" s="43"/>
      <c r="E11569" s="43"/>
      <c r="J11569" s="45"/>
      <c r="N11569" s="43"/>
    </row>
    <row r="11570" spans="3:14" ht="12.75" x14ac:dyDescent="0.2">
      <c r="C11570" s="43"/>
      <c r="E11570" s="43"/>
      <c r="J11570" s="45"/>
      <c r="N11570" s="43"/>
    </row>
    <row r="11571" spans="3:14" ht="12.75" x14ac:dyDescent="0.2">
      <c r="C11571" s="43"/>
      <c r="E11571" s="43"/>
      <c r="J11571" s="45"/>
      <c r="N11571" s="43"/>
    </row>
    <row r="11572" spans="3:14" ht="12.75" x14ac:dyDescent="0.2">
      <c r="C11572" s="43"/>
      <c r="E11572" s="43"/>
      <c r="J11572" s="45"/>
      <c r="N11572" s="43"/>
    </row>
    <row r="11573" spans="3:14" ht="12.75" x14ac:dyDescent="0.2">
      <c r="C11573" s="43"/>
      <c r="E11573" s="43"/>
      <c r="J11573" s="45"/>
      <c r="N11573" s="43"/>
    </row>
    <row r="11574" spans="3:14" ht="12.75" x14ac:dyDescent="0.2">
      <c r="C11574" s="43"/>
      <c r="E11574" s="43"/>
      <c r="J11574" s="45"/>
      <c r="N11574" s="43"/>
    </row>
    <row r="11575" spans="3:14" ht="12.75" x14ac:dyDescent="0.2">
      <c r="C11575" s="43"/>
      <c r="E11575" s="43"/>
      <c r="J11575" s="45"/>
      <c r="N11575" s="43"/>
    </row>
    <row r="11576" spans="3:14" ht="12.75" x14ac:dyDescent="0.2">
      <c r="C11576" s="43"/>
      <c r="E11576" s="43"/>
      <c r="J11576" s="45"/>
      <c r="N11576" s="43"/>
    </row>
    <row r="11577" spans="3:14" ht="12.75" x14ac:dyDescent="0.2">
      <c r="C11577" s="43"/>
      <c r="E11577" s="43"/>
      <c r="J11577" s="45"/>
      <c r="N11577" s="43"/>
    </row>
    <row r="11578" spans="3:14" ht="12.75" x14ac:dyDescent="0.2">
      <c r="C11578" s="43"/>
      <c r="E11578" s="43"/>
      <c r="J11578" s="45"/>
      <c r="N11578" s="43"/>
    </row>
    <row r="11579" spans="3:14" ht="12.75" x14ac:dyDescent="0.2">
      <c r="C11579" s="43"/>
      <c r="E11579" s="43"/>
      <c r="J11579" s="45"/>
      <c r="N11579" s="43"/>
    </row>
    <row r="11580" spans="3:14" ht="12.75" x14ac:dyDescent="0.2">
      <c r="C11580" s="43"/>
      <c r="E11580" s="43"/>
      <c r="J11580" s="45"/>
      <c r="N11580" s="43"/>
    </row>
    <row r="11581" spans="3:14" ht="12.75" x14ac:dyDescent="0.2">
      <c r="C11581" s="43"/>
      <c r="E11581" s="43"/>
      <c r="J11581" s="45"/>
      <c r="N11581" s="43"/>
    </row>
    <row r="11582" spans="3:14" ht="12.75" x14ac:dyDescent="0.2">
      <c r="C11582" s="43"/>
      <c r="E11582" s="43"/>
      <c r="J11582" s="45"/>
      <c r="N11582" s="43"/>
    </row>
    <row r="11583" spans="3:14" ht="12.75" x14ac:dyDescent="0.2">
      <c r="C11583" s="43"/>
      <c r="E11583" s="43"/>
      <c r="J11583" s="45"/>
      <c r="N11583" s="43"/>
    </row>
    <row r="11584" spans="3:14" ht="12.75" x14ac:dyDescent="0.2">
      <c r="C11584" s="43"/>
      <c r="E11584" s="43"/>
      <c r="J11584" s="45"/>
      <c r="N11584" s="43"/>
    </row>
    <row r="11585" spans="3:14" ht="12.75" x14ac:dyDescent="0.2">
      <c r="C11585" s="43"/>
      <c r="E11585" s="43"/>
      <c r="J11585" s="45"/>
      <c r="N11585" s="43"/>
    </row>
    <row r="11586" spans="3:14" ht="12.75" x14ac:dyDescent="0.2">
      <c r="C11586" s="43"/>
      <c r="E11586" s="43"/>
      <c r="J11586" s="45"/>
      <c r="N11586" s="43"/>
    </row>
    <row r="11587" spans="3:14" ht="12.75" x14ac:dyDescent="0.2">
      <c r="C11587" s="43"/>
      <c r="E11587" s="43"/>
      <c r="J11587" s="45"/>
      <c r="N11587" s="43"/>
    </row>
    <row r="11588" spans="3:14" ht="12.75" x14ac:dyDescent="0.2">
      <c r="C11588" s="43"/>
      <c r="E11588" s="43"/>
      <c r="J11588" s="45"/>
      <c r="N11588" s="43"/>
    </row>
    <row r="11589" spans="3:14" ht="12.75" x14ac:dyDescent="0.2">
      <c r="C11589" s="43"/>
      <c r="E11589" s="43"/>
      <c r="J11589" s="45"/>
      <c r="N11589" s="43"/>
    </row>
    <row r="11590" spans="3:14" ht="12.75" x14ac:dyDescent="0.2">
      <c r="C11590" s="43"/>
      <c r="E11590" s="43"/>
      <c r="J11590" s="45"/>
      <c r="N11590" s="43"/>
    </row>
    <row r="11591" spans="3:14" ht="12.75" x14ac:dyDescent="0.2">
      <c r="C11591" s="43"/>
      <c r="E11591" s="43"/>
      <c r="J11591" s="45"/>
      <c r="N11591" s="43"/>
    </row>
    <row r="11592" spans="3:14" ht="12.75" x14ac:dyDescent="0.2">
      <c r="C11592" s="43"/>
      <c r="E11592" s="43"/>
      <c r="J11592" s="45"/>
      <c r="N11592" s="43"/>
    </row>
    <row r="11593" spans="3:14" ht="12.75" x14ac:dyDescent="0.2">
      <c r="C11593" s="43"/>
      <c r="E11593" s="43"/>
      <c r="J11593" s="45"/>
      <c r="N11593" s="43"/>
    </row>
    <row r="11594" spans="3:14" ht="12.75" x14ac:dyDescent="0.2">
      <c r="C11594" s="43"/>
      <c r="E11594" s="43"/>
      <c r="J11594" s="45"/>
      <c r="N11594" s="43"/>
    </row>
    <row r="11595" spans="3:14" ht="12.75" x14ac:dyDescent="0.2">
      <c r="C11595" s="43"/>
      <c r="E11595" s="43"/>
      <c r="J11595" s="45"/>
      <c r="N11595" s="43"/>
    </row>
    <row r="11596" spans="3:14" ht="12.75" x14ac:dyDescent="0.2">
      <c r="C11596" s="43"/>
      <c r="E11596" s="43"/>
      <c r="J11596" s="45"/>
      <c r="N11596" s="43"/>
    </row>
    <row r="11597" spans="3:14" ht="12.75" x14ac:dyDescent="0.2">
      <c r="C11597" s="43"/>
      <c r="E11597" s="43"/>
      <c r="J11597" s="45"/>
      <c r="N11597" s="43"/>
    </row>
    <row r="11598" spans="3:14" ht="12.75" x14ac:dyDescent="0.2">
      <c r="C11598" s="43"/>
      <c r="E11598" s="43"/>
      <c r="J11598" s="45"/>
      <c r="N11598" s="43"/>
    </row>
    <row r="11599" spans="3:14" ht="12.75" x14ac:dyDescent="0.2">
      <c r="C11599" s="43"/>
      <c r="E11599" s="43"/>
      <c r="J11599" s="45"/>
      <c r="N11599" s="43"/>
    </row>
    <row r="11600" spans="3:14" ht="12.75" x14ac:dyDescent="0.2">
      <c r="C11600" s="43"/>
      <c r="E11600" s="43"/>
      <c r="J11600" s="45"/>
      <c r="N11600" s="43"/>
    </row>
    <row r="11601" spans="3:14" ht="12.75" x14ac:dyDescent="0.2">
      <c r="C11601" s="43"/>
      <c r="E11601" s="43"/>
      <c r="J11601" s="45"/>
      <c r="N11601" s="43"/>
    </row>
    <row r="11602" spans="3:14" ht="12.75" x14ac:dyDescent="0.2">
      <c r="C11602" s="43"/>
      <c r="E11602" s="43"/>
      <c r="J11602" s="45"/>
      <c r="N11602" s="43"/>
    </row>
    <row r="11603" spans="3:14" ht="12.75" x14ac:dyDescent="0.2">
      <c r="C11603" s="43"/>
      <c r="E11603" s="43"/>
      <c r="J11603" s="45"/>
      <c r="N11603" s="43"/>
    </row>
    <row r="11604" spans="3:14" ht="12.75" x14ac:dyDescent="0.2">
      <c r="C11604" s="43"/>
      <c r="E11604" s="43"/>
      <c r="J11604" s="45"/>
      <c r="N11604" s="43"/>
    </row>
    <row r="11605" spans="3:14" ht="12.75" x14ac:dyDescent="0.2">
      <c r="C11605" s="43"/>
      <c r="E11605" s="43"/>
      <c r="J11605" s="45"/>
      <c r="N11605" s="43"/>
    </row>
    <row r="11606" spans="3:14" ht="12.75" x14ac:dyDescent="0.2">
      <c r="C11606" s="43"/>
      <c r="E11606" s="43"/>
      <c r="J11606" s="45"/>
      <c r="N11606" s="43"/>
    </row>
    <row r="11607" spans="3:14" ht="12.75" x14ac:dyDescent="0.2">
      <c r="C11607" s="43"/>
      <c r="E11607" s="43"/>
      <c r="J11607" s="45"/>
      <c r="N11607" s="43"/>
    </row>
    <row r="11608" spans="3:14" ht="12.75" x14ac:dyDescent="0.2">
      <c r="C11608" s="43"/>
      <c r="E11608" s="43"/>
      <c r="J11608" s="45"/>
      <c r="N11608" s="43"/>
    </row>
    <row r="11609" spans="3:14" ht="12.75" x14ac:dyDescent="0.2">
      <c r="C11609" s="43"/>
      <c r="E11609" s="43"/>
      <c r="J11609" s="45"/>
      <c r="N11609" s="43"/>
    </row>
    <row r="11610" spans="3:14" ht="12.75" x14ac:dyDescent="0.2">
      <c r="C11610" s="43"/>
      <c r="E11610" s="43"/>
      <c r="J11610" s="45"/>
      <c r="N11610" s="43"/>
    </row>
    <row r="11611" spans="3:14" ht="12.75" x14ac:dyDescent="0.2">
      <c r="C11611" s="43"/>
      <c r="E11611" s="43"/>
      <c r="J11611" s="45"/>
      <c r="N11611" s="43"/>
    </row>
    <row r="11612" spans="3:14" ht="12.75" x14ac:dyDescent="0.2">
      <c r="C11612" s="43"/>
      <c r="E11612" s="43"/>
      <c r="J11612" s="45"/>
      <c r="N11612" s="43"/>
    </row>
    <row r="11613" spans="3:14" ht="12.75" x14ac:dyDescent="0.2">
      <c r="C11613" s="43"/>
      <c r="E11613" s="43"/>
      <c r="J11613" s="45"/>
      <c r="N11613" s="43"/>
    </row>
    <row r="11614" spans="3:14" ht="12.75" x14ac:dyDescent="0.2">
      <c r="C11614" s="43"/>
      <c r="E11614" s="43"/>
      <c r="J11614" s="45"/>
      <c r="N11614" s="43"/>
    </row>
    <row r="11615" spans="3:14" ht="12.75" x14ac:dyDescent="0.2">
      <c r="C11615" s="43"/>
      <c r="E11615" s="43"/>
      <c r="J11615" s="45"/>
      <c r="N11615" s="43"/>
    </row>
    <row r="11616" spans="3:14" ht="12.75" x14ac:dyDescent="0.2">
      <c r="C11616" s="43"/>
      <c r="E11616" s="43"/>
      <c r="J11616" s="45"/>
      <c r="N11616" s="43"/>
    </row>
    <row r="11617" spans="3:14" ht="12.75" x14ac:dyDescent="0.2">
      <c r="C11617" s="43"/>
      <c r="E11617" s="43"/>
      <c r="J11617" s="45"/>
      <c r="N11617" s="43"/>
    </row>
    <row r="11618" spans="3:14" ht="12.75" x14ac:dyDescent="0.2">
      <c r="C11618" s="43"/>
      <c r="E11618" s="43"/>
      <c r="J11618" s="45"/>
      <c r="N11618" s="43"/>
    </row>
    <row r="11619" spans="3:14" ht="12.75" x14ac:dyDescent="0.2">
      <c r="C11619" s="43"/>
      <c r="E11619" s="43"/>
      <c r="J11619" s="45"/>
      <c r="N11619" s="43"/>
    </row>
    <row r="11620" spans="3:14" ht="12.75" x14ac:dyDescent="0.2">
      <c r="C11620" s="43"/>
      <c r="E11620" s="43"/>
      <c r="J11620" s="45"/>
      <c r="N11620" s="43"/>
    </row>
    <row r="11621" spans="3:14" ht="12.75" x14ac:dyDescent="0.2">
      <c r="C11621" s="43"/>
      <c r="E11621" s="43"/>
      <c r="J11621" s="45"/>
      <c r="N11621" s="43"/>
    </row>
    <row r="11622" spans="3:14" ht="12.75" x14ac:dyDescent="0.2">
      <c r="C11622" s="43"/>
      <c r="E11622" s="43"/>
      <c r="J11622" s="45"/>
      <c r="N11622" s="43"/>
    </row>
    <row r="11623" spans="3:14" ht="12.75" x14ac:dyDescent="0.2">
      <c r="C11623" s="43"/>
      <c r="E11623" s="43"/>
      <c r="J11623" s="45"/>
      <c r="N11623" s="43"/>
    </row>
    <row r="11624" spans="3:14" ht="12.75" x14ac:dyDescent="0.2">
      <c r="C11624" s="43"/>
      <c r="E11624" s="43"/>
      <c r="J11624" s="45"/>
      <c r="N11624" s="43"/>
    </row>
    <row r="11625" spans="3:14" ht="12.75" x14ac:dyDescent="0.2">
      <c r="C11625" s="43"/>
      <c r="E11625" s="43"/>
      <c r="J11625" s="45"/>
      <c r="N11625" s="43"/>
    </row>
    <row r="11626" spans="3:14" ht="12.75" x14ac:dyDescent="0.2">
      <c r="C11626" s="43"/>
      <c r="E11626" s="43"/>
      <c r="J11626" s="45"/>
      <c r="N11626" s="43"/>
    </row>
    <row r="11627" spans="3:14" ht="12.75" x14ac:dyDescent="0.2">
      <c r="C11627" s="43"/>
      <c r="E11627" s="43"/>
      <c r="J11627" s="45"/>
      <c r="N11627" s="43"/>
    </row>
    <row r="11628" spans="3:14" ht="12.75" x14ac:dyDescent="0.2">
      <c r="C11628" s="43"/>
      <c r="E11628" s="43"/>
      <c r="J11628" s="45"/>
      <c r="N11628" s="43"/>
    </row>
    <row r="11629" spans="3:14" ht="12.75" x14ac:dyDescent="0.2">
      <c r="C11629" s="43"/>
      <c r="E11629" s="43"/>
      <c r="J11629" s="45"/>
      <c r="N11629" s="43"/>
    </row>
    <row r="11630" spans="3:14" ht="12.75" x14ac:dyDescent="0.2">
      <c r="C11630" s="43"/>
      <c r="E11630" s="43"/>
      <c r="J11630" s="45"/>
      <c r="N11630" s="43"/>
    </row>
    <row r="11631" spans="3:14" ht="12.75" x14ac:dyDescent="0.2">
      <c r="C11631" s="43"/>
      <c r="E11631" s="43"/>
      <c r="J11631" s="45"/>
      <c r="N11631" s="43"/>
    </row>
    <row r="11632" spans="3:14" ht="12.75" x14ac:dyDescent="0.2">
      <c r="C11632" s="43"/>
      <c r="E11632" s="43"/>
      <c r="J11632" s="45"/>
      <c r="N11632" s="43"/>
    </row>
    <row r="11633" spans="3:14" ht="12.75" x14ac:dyDescent="0.2">
      <c r="C11633" s="43"/>
      <c r="E11633" s="43"/>
      <c r="J11633" s="45"/>
      <c r="N11633" s="43"/>
    </row>
    <row r="11634" spans="3:14" ht="12.75" x14ac:dyDescent="0.2">
      <c r="C11634" s="43"/>
      <c r="E11634" s="43"/>
      <c r="J11634" s="45"/>
      <c r="N11634" s="43"/>
    </row>
    <row r="11635" spans="3:14" ht="12.75" x14ac:dyDescent="0.2">
      <c r="C11635" s="43"/>
      <c r="E11635" s="43"/>
      <c r="J11635" s="45"/>
      <c r="N11635" s="43"/>
    </row>
    <row r="11636" spans="3:14" ht="12.75" x14ac:dyDescent="0.2">
      <c r="C11636" s="43"/>
      <c r="E11636" s="43"/>
      <c r="J11636" s="45"/>
      <c r="N11636" s="43"/>
    </row>
    <row r="11637" spans="3:14" ht="12.75" x14ac:dyDescent="0.2">
      <c r="C11637" s="43"/>
      <c r="E11637" s="43"/>
      <c r="J11637" s="45"/>
      <c r="N11637" s="43"/>
    </row>
    <row r="11638" spans="3:14" ht="12.75" x14ac:dyDescent="0.2">
      <c r="C11638" s="43"/>
      <c r="E11638" s="43"/>
      <c r="J11638" s="45"/>
      <c r="N11638" s="43"/>
    </row>
    <row r="11639" spans="3:14" ht="12.75" x14ac:dyDescent="0.2">
      <c r="C11639" s="43"/>
      <c r="E11639" s="43"/>
      <c r="J11639" s="45"/>
      <c r="N11639" s="43"/>
    </row>
    <row r="11640" spans="3:14" ht="12.75" x14ac:dyDescent="0.2">
      <c r="C11640" s="43"/>
      <c r="E11640" s="43"/>
      <c r="J11640" s="45"/>
      <c r="N11640" s="43"/>
    </row>
    <row r="11641" spans="3:14" ht="12.75" x14ac:dyDescent="0.2">
      <c r="C11641" s="43"/>
      <c r="E11641" s="43"/>
      <c r="J11641" s="45"/>
      <c r="N11641" s="43"/>
    </row>
    <row r="11642" spans="3:14" ht="12.75" x14ac:dyDescent="0.2">
      <c r="C11642" s="43"/>
      <c r="E11642" s="43"/>
      <c r="J11642" s="45"/>
      <c r="N11642" s="43"/>
    </row>
    <row r="11643" spans="3:14" ht="12.75" x14ac:dyDescent="0.2">
      <c r="C11643" s="43"/>
      <c r="E11643" s="43"/>
      <c r="J11643" s="45"/>
      <c r="N11643" s="43"/>
    </row>
    <row r="11644" spans="3:14" ht="12.75" x14ac:dyDescent="0.2">
      <c r="C11644" s="43"/>
      <c r="E11644" s="43"/>
      <c r="J11644" s="45"/>
      <c r="N11644" s="43"/>
    </row>
    <row r="11645" spans="3:14" ht="12.75" x14ac:dyDescent="0.2">
      <c r="C11645" s="43"/>
      <c r="E11645" s="43"/>
      <c r="J11645" s="45"/>
      <c r="N11645" s="43"/>
    </row>
    <row r="11646" spans="3:14" ht="12.75" x14ac:dyDescent="0.2">
      <c r="C11646" s="43"/>
      <c r="E11646" s="43"/>
      <c r="J11646" s="45"/>
      <c r="N11646" s="43"/>
    </row>
    <row r="11647" spans="3:14" ht="12.75" x14ac:dyDescent="0.2">
      <c r="C11647" s="43"/>
      <c r="E11647" s="43"/>
      <c r="J11647" s="45"/>
      <c r="N11647" s="43"/>
    </row>
    <row r="11648" spans="3:14" ht="12.75" x14ac:dyDescent="0.2">
      <c r="C11648" s="43"/>
      <c r="E11648" s="43"/>
      <c r="J11648" s="45"/>
      <c r="N11648" s="43"/>
    </row>
    <row r="11649" spans="3:14" ht="12.75" x14ac:dyDescent="0.2">
      <c r="C11649" s="43"/>
      <c r="E11649" s="43"/>
      <c r="J11649" s="45"/>
      <c r="N11649" s="43"/>
    </row>
    <row r="11650" spans="3:14" ht="12.75" x14ac:dyDescent="0.2">
      <c r="C11650" s="43"/>
      <c r="E11650" s="43"/>
      <c r="J11650" s="45"/>
      <c r="N11650" s="43"/>
    </row>
    <row r="11651" spans="3:14" ht="12.75" x14ac:dyDescent="0.2">
      <c r="C11651" s="43"/>
      <c r="E11651" s="43"/>
      <c r="J11651" s="45"/>
      <c r="N11651" s="43"/>
    </row>
    <row r="11652" spans="3:14" ht="12.75" x14ac:dyDescent="0.2">
      <c r="C11652" s="43"/>
      <c r="E11652" s="43"/>
      <c r="J11652" s="45"/>
      <c r="N11652" s="43"/>
    </row>
    <row r="11653" spans="3:14" ht="12.75" x14ac:dyDescent="0.2">
      <c r="C11653" s="43"/>
      <c r="E11653" s="43"/>
      <c r="J11653" s="45"/>
      <c r="N11653" s="43"/>
    </row>
    <row r="11654" spans="3:14" ht="12.75" x14ac:dyDescent="0.2">
      <c r="C11654" s="43"/>
      <c r="E11654" s="43"/>
      <c r="J11654" s="45"/>
      <c r="N11654" s="43"/>
    </row>
    <row r="11655" spans="3:14" ht="12.75" x14ac:dyDescent="0.2">
      <c r="C11655" s="43"/>
      <c r="E11655" s="43"/>
      <c r="J11655" s="45"/>
      <c r="N11655" s="43"/>
    </row>
    <row r="11656" spans="3:14" ht="12.75" x14ac:dyDescent="0.2">
      <c r="C11656" s="43"/>
      <c r="E11656" s="43"/>
      <c r="J11656" s="45"/>
      <c r="N11656" s="43"/>
    </row>
    <row r="11657" spans="3:14" ht="12.75" x14ac:dyDescent="0.2">
      <c r="C11657" s="43"/>
      <c r="E11657" s="43"/>
      <c r="J11657" s="45"/>
      <c r="N11657" s="43"/>
    </row>
    <row r="11658" spans="3:14" ht="12.75" x14ac:dyDescent="0.2">
      <c r="C11658" s="43"/>
      <c r="E11658" s="43"/>
      <c r="J11658" s="45"/>
      <c r="N11658" s="43"/>
    </row>
    <row r="11659" spans="3:14" ht="12.75" x14ac:dyDescent="0.2">
      <c r="C11659" s="43"/>
      <c r="E11659" s="43"/>
      <c r="J11659" s="45"/>
      <c r="N11659" s="43"/>
    </row>
    <row r="11660" spans="3:14" ht="12.75" x14ac:dyDescent="0.2">
      <c r="C11660" s="43"/>
      <c r="E11660" s="43"/>
      <c r="J11660" s="45"/>
      <c r="N11660" s="43"/>
    </row>
    <row r="11661" spans="3:14" ht="12.75" x14ac:dyDescent="0.2">
      <c r="C11661" s="43"/>
      <c r="E11661" s="43"/>
      <c r="J11661" s="45"/>
      <c r="N11661" s="43"/>
    </row>
    <row r="11662" spans="3:14" ht="12.75" x14ac:dyDescent="0.2">
      <c r="C11662" s="43"/>
      <c r="E11662" s="43"/>
      <c r="J11662" s="45"/>
      <c r="N11662" s="43"/>
    </row>
    <row r="11663" spans="3:14" ht="12.75" x14ac:dyDescent="0.2">
      <c r="C11663" s="43"/>
      <c r="E11663" s="43"/>
      <c r="J11663" s="45"/>
      <c r="N11663" s="43"/>
    </row>
    <row r="11664" spans="3:14" ht="12.75" x14ac:dyDescent="0.2">
      <c r="C11664" s="43"/>
      <c r="E11664" s="43"/>
      <c r="J11664" s="45"/>
      <c r="N11664" s="43"/>
    </row>
    <row r="11665" spans="3:14" ht="12.75" x14ac:dyDescent="0.2">
      <c r="C11665" s="43"/>
      <c r="E11665" s="43"/>
      <c r="J11665" s="45"/>
      <c r="N11665" s="43"/>
    </row>
    <row r="11666" spans="3:14" ht="12.75" x14ac:dyDescent="0.2">
      <c r="C11666" s="43"/>
      <c r="E11666" s="43"/>
      <c r="J11666" s="45"/>
      <c r="N11666" s="43"/>
    </row>
    <row r="11667" spans="3:14" ht="12.75" x14ac:dyDescent="0.2">
      <c r="C11667" s="43"/>
      <c r="E11667" s="43"/>
      <c r="J11667" s="45"/>
      <c r="N11667" s="43"/>
    </row>
    <row r="11668" spans="3:14" ht="12.75" x14ac:dyDescent="0.2">
      <c r="C11668" s="43"/>
      <c r="E11668" s="43"/>
      <c r="J11668" s="45"/>
      <c r="N11668" s="43"/>
    </row>
    <row r="11669" spans="3:14" ht="12.75" x14ac:dyDescent="0.2">
      <c r="C11669" s="43"/>
      <c r="E11669" s="43"/>
      <c r="J11669" s="45"/>
      <c r="N11669" s="43"/>
    </row>
    <row r="11670" spans="3:14" ht="12.75" x14ac:dyDescent="0.2">
      <c r="C11670" s="43"/>
      <c r="E11670" s="43"/>
      <c r="J11670" s="45"/>
      <c r="N11670" s="43"/>
    </row>
    <row r="11671" spans="3:14" ht="12.75" x14ac:dyDescent="0.2">
      <c r="C11671" s="43"/>
      <c r="E11671" s="43"/>
      <c r="J11671" s="45"/>
      <c r="N11671" s="43"/>
    </row>
    <row r="11672" spans="3:14" ht="12.75" x14ac:dyDescent="0.2">
      <c r="C11672" s="43"/>
      <c r="E11672" s="43"/>
      <c r="J11672" s="45"/>
      <c r="N11672" s="43"/>
    </row>
    <row r="11673" spans="3:14" ht="12.75" x14ac:dyDescent="0.2">
      <c r="C11673" s="43"/>
      <c r="E11673" s="43"/>
      <c r="J11673" s="45"/>
      <c r="N11673" s="43"/>
    </row>
    <row r="11674" spans="3:14" ht="12.75" x14ac:dyDescent="0.2">
      <c r="C11674" s="43"/>
      <c r="E11674" s="43"/>
      <c r="J11674" s="45"/>
      <c r="N11674" s="43"/>
    </row>
    <row r="11675" spans="3:14" ht="12.75" x14ac:dyDescent="0.2">
      <c r="C11675" s="43"/>
      <c r="E11675" s="43"/>
      <c r="J11675" s="45"/>
      <c r="N11675" s="43"/>
    </row>
    <row r="11676" spans="3:14" ht="12.75" x14ac:dyDescent="0.2">
      <c r="C11676" s="43"/>
      <c r="E11676" s="43"/>
      <c r="J11676" s="45"/>
      <c r="N11676" s="43"/>
    </row>
    <row r="11677" spans="3:14" ht="12.75" x14ac:dyDescent="0.2">
      <c r="C11677" s="43"/>
      <c r="E11677" s="43"/>
      <c r="J11677" s="45"/>
      <c r="N11677" s="43"/>
    </row>
    <row r="11678" spans="3:14" ht="12.75" x14ac:dyDescent="0.2">
      <c r="C11678" s="43"/>
      <c r="E11678" s="43"/>
      <c r="J11678" s="45"/>
      <c r="N11678" s="43"/>
    </row>
    <row r="11679" spans="3:14" ht="12.75" x14ac:dyDescent="0.2">
      <c r="C11679" s="43"/>
      <c r="E11679" s="43"/>
      <c r="J11679" s="45"/>
      <c r="N11679" s="43"/>
    </row>
    <row r="11680" spans="3:14" ht="12.75" x14ac:dyDescent="0.2">
      <c r="C11680" s="43"/>
      <c r="E11680" s="43"/>
      <c r="J11680" s="45"/>
      <c r="N11680" s="43"/>
    </row>
    <row r="11681" spans="3:14" ht="12.75" x14ac:dyDescent="0.2">
      <c r="C11681" s="43"/>
      <c r="E11681" s="43"/>
      <c r="J11681" s="45"/>
      <c r="N11681" s="43"/>
    </row>
    <row r="11682" spans="3:14" ht="12.75" x14ac:dyDescent="0.2">
      <c r="C11682" s="43"/>
      <c r="E11682" s="43"/>
      <c r="J11682" s="45"/>
      <c r="N11682" s="43"/>
    </row>
    <row r="11683" spans="3:14" ht="12.75" x14ac:dyDescent="0.2">
      <c r="C11683" s="43"/>
      <c r="E11683" s="43"/>
      <c r="J11683" s="45"/>
      <c r="N11683" s="43"/>
    </row>
    <row r="11684" spans="3:14" ht="12.75" x14ac:dyDescent="0.2">
      <c r="C11684" s="43"/>
      <c r="E11684" s="43"/>
      <c r="J11684" s="45"/>
      <c r="N11684" s="43"/>
    </row>
    <row r="11685" spans="3:14" ht="12.75" x14ac:dyDescent="0.2">
      <c r="C11685" s="43"/>
      <c r="E11685" s="43"/>
      <c r="J11685" s="45"/>
      <c r="N11685" s="43"/>
    </row>
    <row r="11686" spans="3:14" ht="12.75" x14ac:dyDescent="0.2">
      <c r="C11686" s="43"/>
      <c r="E11686" s="43"/>
      <c r="J11686" s="45"/>
      <c r="N11686" s="43"/>
    </row>
    <row r="11687" spans="3:14" ht="12.75" x14ac:dyDescent="0.2">
      <c r="C11687" s="43"/>
      <c r="E11687" s="43"/>
      <c r="J11687" s="45"/>
      <c r="N11687" s="43"/>
    </row>
    <row r="11688" spans="3:14" ht="12.75" x14ac:dyDescent="0.2">
      <c r="C11688" s="43"/>
      <c r="E11688" s="43"/>
      <c r="J11688" s="45"/>
      <c r="N11688" s="43"/>
    </row>
    <row r="11689" spans="3:14" ht="12.75" x14ac:dyDescent="0.2">
      <c r="C11689" s="43"/>
      <c r="E11689" s="43"/>
      <c r="J11689" s="45"/>
      <c r="N11689" s="43"/>
    </row>
    <row r="11690" spans="3:14" ht="12.75" x14ac:dyDescent="0.2">
      <c r="C11690" s="43"/>
      <c r="E11690" s="43"/>
      <c r="J11690" s="45"/>
      <c r="N11690" s="43"/>
    </row>
    <row r="11691" spans="3:14" ht="12.75" x14ac:dyDescent="0.2">
      <c r="C11691" s="43"/>
      <c r="E11691" s="43"/>
      <c r="J11691" s="45"/>
      <c r="N11691" s="43"/>
    </row>
    <row r="11692" spans="3:14" ht="12.75" x14ac:dyDescent="0.2">
      <c r="C11692" s="43"/>
      <c r="E11692" s="43"/>
      <c r="J11692" s="45"/>
      <c r="N11692" s="43"/>
    </row>
    <row r="11693" spans="3:14" ht="12.75" x14ac:dyDescent="0.2">
      <c r="C11693" s="43"/>
      <c r="E11693" s="43"/>
      <c r="J11693" s="45"/>
      <c r="N11693" s="43"/>
    </row>
    <row r="11694" spans="3:14" ht="12.75" x14ac:dyDescent="0.2">
      <c r="C11694" s="43"/>
      <c r="E11694" s="43"/>
      <c r="J11694" s="45"/>
      <c r="N11694" s="43"/>
    </row>
    <row r="11695" spans="3:14" ht="12.75" x14ac:dyDescent="0.2">
      <c r="C11695" s="43"/>
      <c r="E11695" s="43"/>
      <c r="J11695" s="45"/>
      <c r="N11695" s="43"/>
    </row>
    <row r="11696" spans="3:14" ht="12.75" x14ac:dyDescent="0.2">
      <c r="C11696" s="43"/>
      <c r="E11696" s="43"/>
      <c r="J11696" s="45"/>
      <c r="N11696" s="43"/>
    </row>
    <row r="11697" spans="3:14" ht="12.75" x14ac:dyDescent="0.2">
      <c r="C11697" s="43"/>
      <c r="E11697" s="43"/>
      <c r="J11697" s="45"/>
      <c r="N11697" s="43"/>
    </row>
    <row r="11698" spans="3:14" ht="12.75" x14ac:dyDescent="0.2">
      <c r="C11698" s="43"/>
      <c r="E11698" s="43"/>
      <c r="J11698" s="45"/>
      <c r="N11698" s="43"/>
    </row>
    <row r="11699" spans="3:14" ht="12.75" x14ac:dyDescent="0.2">
      <c r="C11699" s="43"/>
      <c r="E11699" s="43"/>
      <c r="J11699" s="45"/>
      <c r="N11699" s="43"/>
    </row>
    <row r="11700" spans="3:14" ht="12.75" x14ac:dyDescent="0.2">
      <c r="C11700" s="43"/>
      <c r="E11700" s="43"/>
      <c r="J11700" s="45"/>
      <c r="N11700" s="43"/>
    </row>
    <row r="11701" spans="3:14" ht="12.75" x14ac:dyDescent="0.2">
      <c r="C11701" s="43"/>
      <c r="E11701" s="43"/>
      <c r="J11701" s="45"/>
      <c r="N11701" s="43"/>
    </row>
    <row r="11702" spans="3:14" ht="12.75" x14ac:dyDescent="0.2">
      <c r="C11702" s="43"/>
      <c r="E11702" s="43"/>
      <c r="J11702" s="45"/>
      <c r="N11702" s="43"/>
    </row>
    <row r="11703" spans="3:14" ht="12.75" x14ac:dyDescent="0.2">
      <c r="C11703" s="43"/>
      <c r="E11703" s="43"/>
      <c r="J11703" s="45"/>
      <c r="N11703" s="43"/>
    </row>
    <row r="11704" spans="3:14" ht="12.75" x14ac:dyDescent="0.2">
      <c r="C11704" s="43"/>
      <c r="E11704" s="43"/>
      <c r="J11704" s="45"/>
      <c r="N11704" s="43"/>
    </row>
    <row r="11705" spans="3:14" ht="12.75" x14ac:dyDescent="0.2">
      <c r="C11705" s="43"/>
      <c r="E11705" s="43"/>
      <c r="J11705" s="45"/>
      <c r="N11705" s="43"/>
    </row>
    <row r="11706" spans="3:14" ht="12.75" x14ac:dyDescent="0.2">
      <c r="C11706" s="43"/>
      <c r="E11706" s="43"/>
      <c r="J11706" s="45"/>
      <c r="N11706" s="43"/>
    </row>
    <row r="11707" spans="3:14" ht="12.75" x14ac:dyDescent="0.2">
      <c r="C11707" s="43"/>
      <c r="E11707" s="43"/>
      <c r="J11707" s="45"/>
      <c r="N11707" s="43"/>
    </row>
    <row r="11708" spans="3:14" ht="12.75" x14ac:dyDescent="0.2">
      <c r="C11708" s="43"/>
      <c r="E11708" s="43"/>
      <c r="J11708" s="45"/>
      <c r="N11708" s="43"/>
    </row>
    <row r="11709" spans="3:14" ht="12.75" x14ac:dyDescent="0.2">
      <c r="C11709" s="43"/>
      <c r="E11709" s="43"/>
      <c r="J11709" s="45"/>
      <c r="N11709" s="43"/>
    </row>
    <row r="11710" spans="3:14" ht="12.75" x14ac:dyDescent="0.2">
      <c r="C11710" s="43"/>
      <c r="E11710" s="43"/>
      <c r="J11710" s="45"/>
      <c r="N11710" s="43"/>
    </row>
    <row r="11711" spans="3:14" ht="12.75" x14ac:dyDescent="0.2">
      <c r="C11711" s="43"/>
      <c r="E11711" s="43"/>
      <c r="J11711" s="45"/>
      <c r="N11711" s="43"/>
    </row>
    <row r="11712" spans="3:14" ht="12.75" x14ac:dyDescent="0.2">
      <c r="C11712" s="43"/>
      <c r="E11712" s="43"/>
      <c r="J11712" s="45"/>
      <c r="N11712" s="43"/>
    </row>
    <row r="11713" spans="3:14" ht="12.75" x14ac:dyDescent="0.2">
      <c r="C11713" s="43"/>
      <c r="E11713" s="43"/>
      <c r="J11713" s="45"/>
      <c r="N11713" s="43"/>
    </row>
    <row r="11714" spans="3:14" ht="12.75" x14ac:dyDescent="0.2">
      <c r="C11714" s="43"/>
      <c r="E11714" s="43"/>
      <c r="J11714" s="45"/>
      <c r="N11714" s="43"/>
    </row>
    <row r="11715" spans="3:14" ht="12.75" x14ac:dyDescent="0.2">
      <c r="C11715" s="43"/>
      <c r="E11715" s="43"/>
      <c r="J11715" s="45"/>
      <c r="N11715" s="43"/>
    </row>
    <row r="11716" spans="3:14" ht="12.75" x14ac:dyDescent="0.2">
      <c r="C11716" s="43"/>
      <c r="E11716" s="43"/>
      <c r="J11716" s="45"/>
      <c r="N11716" s="43"/>
    </row>
    <row r="11717" spans="3:14" ht="12.75" x14ac:dyDescent="0.2">
      <c r="C11717" s="43"/>
      <c r="E11717" s="43"/>
      <c r="J11717" s="45"/>
      <c r="N11717" s="43"/>
    </row>
    <row r="11718" spans="3:14" ht="12.75" x14ac:dyDescent="0.2">
      <c r="C11718" s="43"/>
      <c r="E11718" s="43"/>
      <c r="J11718" s="45"/>
      <c r="N11718" s="43"/>
    </row>
    <row r="11719" spans="3:14" ht="12.75" x14ac:dyDescent="0.2">
      <c r="C11719" s="43"/>
      <c r="E11719" s="43"/>
      <c r="J11719" s="45"/>
      <c r="N11719" s="43"/>
    </row>
    <row r="11720" spans="3:14" ht="12.75" x14ac:dyDescent="0.2">
      <c r="C11720" s="43"/>
      <c r="E11720" s="43"/>
      <c r="J11720" s="45"/>
      <c r="N11720" s="43"/>
    </row>
    <row r="11721" spans="3:14" ht="12.75" x14ac:dyDescent="0.2">
      <c r="C11721" s="43"/>
      <c r="E11721" s="43"/>
      <c r="J11721" s="45"/>
      <c r="N11721" s="43"/>
    </row>
    <row r="11722" spans="3:14" ht="12.75" x14ac:dyDescent="0.2">
      <c r="C11722" s="43"/>
      <c r="E11722" s="43"/>
      <c r="J11722" s="45"/>
      <c r="N11722" s="43"/>
    </row>
    <row r="11723" spans="3:14" ht="12.75" x14ac:dyDescent="0.2">
      <c r="C11723" s="43"/>
      <c r="E11723" s="43"/>
      <c r="J11723" s="45"/>
      <c r="N11723" s="43"/>
    </row>
    <row r="11724" spans="3:14" ht="12.75" x14ac:dyDescent="0.2">
      <c r="C11724" s="43"/>
      <c r="E11724" s="43"/>
      <c r="J11724" s="45"/>
      <c r="N11724" s="43"/>
    </row>
    <row r="11725" spans="3:14" ht="12.75" x14ac:dyDescent="0.2">
      <c r="C11725" s="43"/>
      <c r="E11725" s="43"/>
      <c r="J11725" s="45"/>
      <c r="N11725" s="43"/>
    </row>
    <row r="11726" spans="3:14" ht="12.75" x14ac:dyDescent="0.2">
      <c r="C11726" s="43"/>
      <c r="E11726" s="43"/>
      <c r="J11726" s="45"/>
      <c r="N11726" s="43"/>
    </row>
    <row r="11727" spans="3:14" ht="12.75" x14ac:dyDescent="0.2">
      <c r="C11727" s="43"/>
      <c r="E11727" s="43"/>
      <c r="J11727" s="45"/>
      <c r="N11727" s="43"/>
    </row>
    <row r="11728" spans="3:14" ht="12.75" x14ac:dyDescent="0.2">
      <c r="C11728" s="43"/>
      <c r="E11728" s="43"/>
      <c r="J11728" s="45"/>
      <c r="N11728" s="43"/>
    </row>
    <row r="11729" spans="3:14" ht="12.75" x14ac:dyDescent="0.2">
      <c r="C11729" s="43"/>
      <c r="E11729" s="43"/>
      <c r="J11729" s="45"/>
      <c r="N11729" s="43"/>
    </row>
    <row r="11730" spans="3:14" ht="12.75" x14ac:dyDescent="0.2">
      <c r="C11730" s="43"/>
      <c r="E11730" s="43"/>
      <c r="J11730" s="45"/>
      <c r="N11730" s="43"/>
    </row>
    <row r="11731" spans="3:14" ht="12.75" x14ac:dyDescent="0.2">
      <c r="C11731" s="43"/>
      <c r="E11731" s="43"/>
      <c r="J11731" s="45"/>
      <c r="N11731" s="43"/>
    </row>
    <row r="11732" spans="3:14" ht="12.75" x14ac:dyDescent="0.2">
      <c r="C11732" s="43"/>
      <c r="E11732" s="43"/>
      <c r="J11732" s="45"/>
      <c r="N11732" s="43"/>
    </row>
    <row r="11733" spans="3:14" ht="12.75" x14ac:dyDescent="0.2">
      <c r="C11733" s="43"/>
      <c r="E11733" s="43"/>
      <c r="J11733" s="45"/>
      <c r="N11733" s="43"/>
    </row>
    <row r="11734" spans="3:14" ht="12.75" x14ac:dyDescent="0.2">
      <c r="C11734" s="43"/>
      <c r="E11734" s="43"/>
      <c r="J11734" s="45"/>
      <c r="N11734" s="43"/>
    </row>
    <row r="11735" spans="3:14" ht="12.75" x14ac:dyDescent="0.2">
      <c r="C11735" s="43"/>
      <c r="E11735" s="43"/>
      <c r="J11735" s="45"/>
      <c r="N11735" s="43"/>
    </row>
    <row r="11736" spans="3:14" ht="12.75" x14ac:dyDescent="0.2">
      <c r="C11736" s="43"/>
      <c r="E11736" s="43"/>
      <c r="J11736" s="45"/>
      <c r="N11736" s="43"/>
    </row>
    <row r="11737" spans="3:14" ht="12.75" x14ac:dyDescent="0.2">
      <c r="C11737" s="43"/>
      <c r="E11737" s="43"/>
      <c r="J11737" s="45"/>
      <c r="N11737" s="43"/>
    </row>
    <row r="11738" spans="3:14" ht="12.75" x14ac:dyDescent="0.2">
      <c r="C11738" s="43"/>
      <c r="E11738" s="43"/>
      <c r="J11738" s="45"/>
      <c r="N11738" s="43"/>
    </row>
    <row r="11739" spans="3:14" ht="12.75" x14ac:dyDescent="0.2">
      <c r="C11739" s="43"/>
      <c r="E11739" s="43"/>
      <c r="J11739" s="45"/>
      <c r="N11739" s="43"/>
    </row>
    <row r="11740" spans="3:14" ht="12.75" x14ac:dyDescent="0.2">
      <c r="C11740" s="43"/>
      <c r="E11740" s="43"/>
      <c r="J11740" s="45"/>
      <c r="N11740" s="43"/>
    </row>
    <row r="11741" spans="3:14" ht="12.75" x14ac:dyDescent="0.2">
      <c r="C11741" s="43"/>
      <c r="E11741" s="43"/>
      <c r="J11741" s="45"/>
      <c r="N11741" s="43"/>
    </row>
    <row r="11742" spans="3:14" ht="12.75" x14ac:dyDescent="0.2">
      <c r="C11742" s="43"/>
      <c r="E11742" s="43"/>
      <c r="J11742" s="45"/>
      <c r="N11742" s="43"/>
    </row>
    <row r="11743" spans="3:14" ht="12.75" x14ac:dyDescent="0.2">
      <c r="C11743" s="43"/>
      <c r="E11743" s="43"/>
      <c r="J11743" s="45"/>
      <c r="N11743" s="43"/>
    </row>
    <row r="11744" spans="3:14" ht="12.75" x14ac:dyDescent="0.2">
      <c r="C11744" s="43"/>
      <c r="E11744" s="43"/>
      <c r="J11744" s="45"/>
      <c r="N11744" s="43"/>
    </row>
    <row r="11745" spans="3:14" ht="12.75" x14ac:dyDescent="0.2">
      <c r="C11745" s="43"/>
      <c r="E11745" s="43"/>
      <c r="J11745" s="45"/>
      <c r="N11745" s="43"/>
    </row>
    <row r="11746" spans="3:14" ht="12.75" x14ac:dyDescent="0.2">
      <c r="C11746" s="43"/>
      <c r="E11746" s="43"/>
      <c r="J11746" s="45"/>
      <c r="N11746" s="43"/>
    </row>
    <row r="11747" spans="3:14" ht="12.75" x14ac:dyDescent="0.2">
      <c r="C11747" s="43"/>
      <c r="E11747" s="43"/>
      <c r="J11747" s="45"/>
      <c r="N11747" s="43"/>
    </row>
    <row r="11748" spans="3:14" ht="12.75" x14ac:dyDescent="0.2">
      <c r="C11748" s="43"/>
      <c r="E11748" s="43"/>
      <c r="J11748" s="45"/>
      <c r="N11748" s="43"/>
    </row>
    <row r="11749" spans="3:14" ht="12.75" x14ac:dyDescent="0.2">
      <c r="C11749" s="43"/>
      <c r="E11749" s="43"/>
      <c r="J11749" s="45"/>
      <c r="N11749" s="43"/>
    </row>
    <row r="11750" spans="3:14" ht="12.75" x14ac:dyDescent="0.2">
      <c r="C11750" s="43"/>
      <c r="E11750" s="43"/>
      <c r="J11750" s="45"/>
      <c r="N11750" s="43"/>
    </row>
    <row r="11751" spans="3:14" ht="12.75" x14ac:dyDescent="0.2">
      <c r="C11751" s="43"/>
      <c r="E11751" s="43"/>
      <c r="J11751" s="45"/>
      <c r="N11751" s="43"/>
    </row>
    <row r="11752" spans="3:14" ht="12.75" x14ac:dyDescent="0.2">
      <c r="C11752" s="43"/>
      <c r="E11752" s="43"/>
      <c r="J11752" s="45"/>
      <c r="N11752" s="43"/>
    </row>
    <row r="11753" spans="3:14" ht="12.75" x14ac:dyDescent="0.2">
      <c r="C11753" s="43"/>
      <c r="E11753" s="43"/>
      <c r="J11753" s="45"/>
      <c r="N11753" s="43"/>
    </row>
    <row r="11754" spans="3:14" ht="12.75" x14ac:dyDescent="0.2">
      <c r="C11754" s="43"/>
      <c r="E11754" s="43"/>
      <c r="J11754" s="45"/>
      <c r="N11754" s="43"/>
    </row>
    <row r="11755" spans="3:14" ht="12.75" x14ac:dyDescent="0.2">
      <c r="C11755" s="43"/>
      <c r="E11755" s="43"/>
      <c r="J11755" s="45"/>
      <c r="N11755" s="43"/>
    </row>
    <row r="11756" spans="3:14" ht="12.75" x14ac:dyDescent="0.2">
      <c r="C11756" s="43"/>
      <c r="E11756" s="43"/>
      <c r="J11756" s="45"/>
      <c r="N11756" s="43"/>
    </row>
    <row r="11757" spans="3:14" ht="12.75" x14ac:dyDescent="0.2">
      <c r="C11757" s="43"/>
      <c r="E11757" s="43"/>
      <c r="J11757" s="45"/>
      <c r="N11757" s="43"/>
    </row>
    <row r="11758" spans="3:14" ht="12.75" x14ac:dyDescent="0.2">
      <c r="C11758" s="43"/>
      <c r="E11758" s="43"/>
      <c r="J11758" s="45"/>
      <c r="N11758" s="43"/>
    </row>
    <row r="11759" spans="3:14" ht="12.75" x14ac:dyDescent="0.2">
      <c r="C11759" s="43"/>
      <c r="E11759" s="43"/>
      <c r="J11759" s="45"/>
      <c r="N11759" s="43"/>
    </row>
    <row r="11760" spans="3:14" ht="12.75" x14ac:dyDescent="0.2">
      <c r="C11760" s="43"/>
      <c r="E11760" s="43"/>
      <c r="J11760" s="45"/>
      <c r="N11760" s="43"/>
    </row>
    <row r="11761" spans="3:14" ht="12.75" x14ac:dyDescent="0.2">
      <c r="C11761" s="43"/>
      <c r="E11761" s="43"/>
      <c r="J11761" s="45"/>
      <c r="N11761" s="43"/>
    </row>
    <row r="11762" spans="3:14" ht="12.75" x14ac:dyDescent="0.2">
      <c r="C11762" s="43"/>
      <c r="E11762" s="43"/>
      <c r="J11762" s="45"/>
      <c r="N11762" s="43"/>
    </row>
    <row r="11763" spans="3:14" ht="12.75" x14ac:dyDescent="0.2">
      <c r="C11763" s="43"/>
      <c r="E11763" s="43"/>
      <c r="J11763" s="45"/>
      <c r="N11763" s="43"/>
    </row>
    <row r="11764" spans="3:14" ht="12.75" x14ac:dyDescent="0.2">
      <c r="C11764" s="43"/>
      <c r="E11764" s="43"/>
      <c r="J11764" s="45"/>
      <c r="N11764" s="43"/>
    </row>
    <row r="11765" spans="3:14" ht="12.75" x14ac:dyDescent="0.2">
      <c r="C11765" s="43"/>
      <c r="E11765" s="43"/>
      <c r="J11765" s="45"/>
      <c r="N11765" s="43"/>
    </row>
    <row r="11766" spans="3:14" ht="12.75" x14ac:dyDescent="0.2">
      <c r="C11766" s="43"/>
      <c r="E11766" s="43"/>
      <c r="J11766" s="45"/>
      <c r="N11766" s="43"/>
    </row>
    <row r="11767" spans="3:14" ht="12.75" x14ac:dyDescent="0.2">
      <c r="C11767" s="43"/>
      <c r="E11767" s="43"/>
      <c r="J11767" s="45"/>
      <c r="N11767" s="43"/>
    </row>
    <row r="11768" spans="3:14" ht="12.75" x14ac:dyDescent="0.2">
      <c r="C11768" s="43"/>
      <c r="E11768" s="43"/>
      <c r="J11768" s="45"/>
      <c r="N11768" s="43"/>
    </row>
    <row r="11769" spans="3:14" ht="12.75" x14ac:dyDescent="0.2">
      <c r="C11769" s="43"/>
      <c r="E11769" s="43"/>
      <c r="J11769" s="45"/>
      <c r="N11769" s="43"/>
    </row>
    <row r="11770" spans="3:14" ht="12.75" x14ac:dyDescent="0.2">
      <c r="C11770" s="43"/>
      <c r="E11770" s="43"/>
      <c r="J11770" s="45"/>
      <c r="N11770" s="43"/>
    </row>
    <row r="11771" spans="3:14" ht="12.75" x14ac:dyDescent="0.2">
      <c r="C11771" s="43"/>
      <c r="E11771" s="43"/>
      <c r="J11771" s="45"/>
      <c r="N11771" s="43"/>
    </row>
    <row r="11772" spans="3:14" ht="12.75" x14ac:dyDescent="0.2">
      <c r="C11772" s="43"/>
      <c r="E11772" s="43"/>
      <c r="J11772" s="45"/>
      <c r="N11772" s="43"/>
    </row>
    <row r="11773" spans="3:14" ht="12.75" x14ac:dyDescent="0.2">
      <c r="C11773" s="43"/>
      <c r="E11773" s="43"/>
      <c r="J11773" s="45"/>
      <c r="N11773" s="43"/>
    </row>
    <row r="11774" spans="3:14" ht="12.75" x14ac:dyDescent="0.2">
      <c r="C11774" s="43"/>
      <c r="E11774" s="43"/>
      <c r="J11774" s="45"/>
      <c r="N11774" s="43"/>
    </row>
    <row r="11775" spans="3:14" ht="12.75" x14ac:dyDescent="0.2">
      <c r="C11775" s="43"/>
      <c r="E11775" s="43"/>
      <c r="J11775" s="45"/>
      <c r="N11775" s="43"/>
    </row>
    <row r="11776" spans="3:14" ht="12.75" x14ac:dyDescent="0.2">
      <c r="C11776" s="43"/>
      <c r="E11776" s="43"/>
      <c r="J11776" s="45"/>
      <c r="N11776" s="43"/>
    </row>
    <row r="11777" spans="3:14" ht="12.75" x14ac:dyDescent="0.2">
      <c r="C11777" s="43"/>
      <c r="E11777" s="43"/>
      <c r="J11777" s="45"/>
      <c r="N11777" s="43"/>
    </row>
    <row r="11778" spans="3:14" ht="12.75" x14ac:dyDescent="0.2">
      <c r="C11778" s="43"/>
      <c r="E11778" s="43"/>
      <c r="J11778" s="45"/>
      <c r="N11778" s="43"/>
    </row>
    <row r="11779" spans="3:14" ht="12.75" x14ac:dyDescent="0.2">
      <c r="C11779" s="43"/>
      <c r="E11779" s="43"/>
      <c r="J11779" s="45"/>
      <c r="N11779" s="43"/>
    </row>
    <row r="11780" spans="3:14" ht="12.75" x14ac:dyDescent="0.2">
      <c r="C11780" s="43"/>
      <c r="E11780" s="43"/>
      <c r="J11780" s="45"/>
      <c r="N11780" s="43"/>
    </row>
    <row r="11781" spans="3:14" ht="12.75" x14ac:dyDescent="0.2">
      <c r="C11781" s="43"/>
      <c r="E11781" s="43"/>
      <c r="J11781" s="45"/>
      <c r="N11781" s="43"/>
    </row>
    <row r="11782" spans="3:14" ht="12.75" x14ac:dyDescent="0.2">
      <c r="C11782" s="43"/>
      <c r="E11782" s="43"/>
      <c r="J11782" s="45"/>
      <c r="N11782" s="43"/>
    </row>
    <row r="11783" spans="3:14" ht="12.75" x14ac:dyDescent="0.2">
      <c r="C11783" s="43"/>
      <c r="E11783" s="43"/>
      <c r="J11783" s="45"/>
      <c r="N11783" s="43"/>
    </row>
    <row r="11784" spans="3:14" ht="12.75" x14ac:dyDescent="0.2">
      <c r="C11784" s="43"/>
      <c r="E11784" s="43"/>
      <c r="J11784" s="45"/>
      <c r="N11784" s="43"/>
    </row>
    <row r="11785" spans="3:14" ht="12.75" x14ac:dyDescent="0.2">
      <c r="C11785" s="43"/>
      <c r="E11785" s="43"/>
      <c r="J11785" s="45"/>
      <c r="N11785" s="43"/>
    </row>
    <row r="11786" spans="3:14" ht="12.75" x14ac:dyDescent="0.2">
      <c r="C11786" s="43"/>
      <c r="E11786" s="43"/>
      <c r="J11786" s="45"/>
      <c r="N11786" s="43"/>
    </row>
    <row r="11787" spans="3:14" ht="12.75" x14ac:dyDescent="0.2">
      <c r="C11787" s="43"/>
      <c r="E11787" s="43"/>
      <c r="J11787" s="45"/>
      <c r="N11787" s="43"/>
    </row>
    <row r="11788" spans="3:14" ht="12.75" x14ac:dyDescent="0.2">
      <c r="C11788" s="43"/>
      <c r="E11788" s="43"/>
      <c r="J11788" s="45"/>
      <c r="N11788" s="43"/>
    </row>
    <row r="11789" spans="3:14" ht="12.75" x14ac:dyDescent="0.2">
      <c r="C11789" s="43"/>
      <c r="E11789" s="43"/>
      <c r="J11789" s="45"/>
      <c r="N11789" s="43"/>
    </row>
    <row r="11790" spans="3:14" ht="12.75" x14ac:dyDescent="0.2">
      <c r="C11790" s="43"/>
      <c r="E11790" s="43"/>
      <c r="J11790" s="45"/>
      <c r="N11790" s="43"/>
    </row>
    <row r="11791" spans="3:14" ht="12.75" x14ac:dyDescent="0.2">
      <c r="C11791" s="43"/>
      <c r="E11791" s="43"/>
      <c r="J11791" s="45"/>
      <c r="N11791" s="43"/>
    </row>
    <row r="11792" spans="3:14" ht="12.75" x14ac:dyDescent="0.2">
      <c r="C11792" s="43"/>
      <c r="E11792" s="43"/>
      <c r="J11792" s="45"/>
      <c r="N11792" s="43"/>
    </row>
    <row r="11793" spans="3:14" ht="12.75" x14ac:dyDescent="0.2">
      <c r="C11793" s="43"/>
      <c r="E11793" s="43"/>
      <c r="J11793" s="45"/>
      <c r="N11793" s="43"/>
    </row>
    <row r="11794" spans="3:14" ht="12.75" x14ac:dyDescent="0.2">
      <c r="C11794" s="43"/>
      <c r="E11794" s="43"/>
      <c r="J11794" s="45"/>
      <c r="N11794" s="43"/>
    </row>
    <row r="11795" spans="3:14" ht="12.75" x14ac:dyDescent="0.2">
      <c r="C11795" s="43"/>
      <c r="E11795" s="43"/>
      <c r="J11795" s="45"/>
      <c r="N11795" s="43"/>
    </row>
    <row r="11796" spans="3:14" ht="12.75" x14ac:dyDescent="0.2">
      <c r="C11796" s="43"/>
      <c r="E11796" s="43"/>
      <c r="J11796" s="45"/>
      <c r="N11796" s="43"/>
    </row>
    <row r="11797" spans="3:14" ht="12.75" x14ac:dyDescent="0.2">
      <c r="C11797" s="43"/>
      <c r="E11797" s="43"/>
      <c r="J11797" s="45"/>
      <c r="N11797" s="43"/>
    </row>
    <row r="11798" spans="3:14" ht="12.75" x14ac:dyDescent="0.2">
      <c r="C11798" s="43"/>
      <c r="E11798" s="43"/>
      <c r="J11798" s="45"/>
      <c r="N11798" s="43"/>
    </row>
    <row r="11799" spans="3:14" ht="12.75" x14ac:dyDescent="0.2">
      <c r="C11799" s="43"/>
      <c r="E11799" s="43"/>
      <c r="J11799" s="45"/>
      <c r="N11799" s="43"/>
    </row>
    <row r="11800" spans="3:14" ht="12.75" x14ac:dyDescent="0.2">
      <c r="C11800" s="43"/>
      <c r="E11800" s="43"/>
      <c r="J11800" s="45"/>
      <c r="N11800" s="43"/>
    </row>
    <row r="11801" spans="3:14" ht="12.75" x14ac:dyDescent="0.2">
      <c r="C11801" s="43"/>
      <c r="E11801" s="43"/>
      <c r="J11801" s="45"/>
      <c r="N11801" s="43"/>
    </row>
    <row r="11802" spans="3:14" ht="12.75" x14ac:dyDescent="0.2">
      <c r="C11802" s="43"/>
      <c r="E11802" s="43"/>
      <c r="J11802" s="45"/>
      <c r="N11802" s="43"/>
    </row>
    <row r="11803" spans="3:14" ht="12.75" x14ac:dyDescent="0.2">
      <c r="C11803" s="43"/>
      <c r="E11803" s="43"/>
      <c r="J11803" s="45"/>
      <c r="N11803" s="43"/>
    </row>
    <row r="11804" spans="3:14" ht="12.75" x14ac:dyDescent="0.2">
      <c r="C11804" s="43"/>
      <c r="E11804" s="43"/>
      <c r="J11804" s="45"/>
      <c r="N11804" s="43"/>
    </row>
    <row r="11805" spans="3:14" ht="12.75" x14ac:dyDescent="0.2">
      <c r="C11805" s="43"/>
      <c r="E11805" s="43"/>
      <c r="J11805" s="45"/>
      <c r="N11805" s="43"/>
    </row>
    <row r="11806" spans="3:14" ht="12.75" x14ac:dyDescent="0.2">
      <c r="C11806" s="43"/>
      <c r="E11806" s="43"/>
      <c r="J11806" s="45"/>
      <c r="N11806" s="43"/>
    </row>
    <row r="11807" spans="3:14" ht="12.75" x14ac:dyDescent="0.2">
      <c r="C11807" s="43"/>
      <c r="E11807" s="43"/>
      <c r="J11807" s="45"/>
      <c r="N11807" s="43"/>
    </row>
    <row r="11808" spans="3:14" ht="12.75" x14ac:dyDescent="0.2">
      <c r="C11808" s="43"/>
      <c r="E11808" s="43"/>
      <c r="J11808" s="45"/>
      <c r="N11808" s="43"/>
    </row>
    <row r="11809" spans="3:14" ht="12.75" x14ac:dyDescent="0.2">
      <c r="C11809" s="43"/>
      <c r="E11809" s="43"/>
      <c r="J11809" s="45"/>
      <c r="N11809" s="43"/>
    </row>
    <row r="11810" spans="3:14" ht="12.75" x14ac:dyDescent="0.2">
      <c r="C11810" s="43"/>
      <c r="E11810" s="43"/>
      <c r="J11810" s="45"/>
      <c r="N11810" s="43"/>
    </row>
    <row r="11811" spans="3:14" ht="12.75" x14ac:dyDescent="0.2">
      <c r="C11811" s="43"/>
      <c r="E11811" s="43"/>
      <c r="J11811" s="45"/>
      <c r="N11811" s="43"/>
    </row>
    <row r="11812" spans="3:14" ht="12.75" x14ac:dyDescent="0.2">
      <c r="C11812" s="43"/>
      <c r="E11812" s="43"/>
      <c r="J11812" s="45"/>
      <c r="N11812" s="43"/>
    </row>
    <row r="11813" spans="3:14" ht="12.75" x14ac:dyDescent="0.2">
      <c r="C11813" s="43"/>
      <c r="E11813" s="43"/>
      <c r="J11813" s="45"/>
      <c r="N11813" s="43"/>
    </row>
    <row r="11814" spans="3:14" ht="12.75" x14ac:dyDescent="0.2">
      <c r="C11814" s="43"/>
      <c r="E11814" s="43"/>
      <c r="J11814" s="45"/>
      <c r="N11814" s="43"/>
    </row>
    <row r="11815" spans="3:14" ht="12.75" x14ac:dyDescent="0.2">
      <c r="C11815" s="43"/>
      <c r="E11815" s="43"/>
      <c r="J11815" s="45"/>
      <c r="N11815" s="43"/>
    </row>
    <row r="11816" spans="3:14" ht="12.75" x14ac:dyDescent="0.2">
      <c r="C11816" s="43"/>
      <c r="E11816" s="43"/>
      <c r="J11816" s="45"/>
      <c r="N11816" s="43"/>
    </row>
    <row r="11817" spans="3:14" ht="12.75" x14ac:dyDescent="0.2">
      <c r="C11817" s="43"/>
      <c r="E11817" s="43"/>
      <c r="J11817" s="45"/>
      <c r="N11817" s="43"/>
    </row>
    <row r="11818" spans="3:14" ht="12.75" x14ac:dyDescent="0.2">
      <c r="C11818" s="43"/>
      <c r="E11818" s="43"/>
      <c r="J11818" s="45"/>
      <c r="N11818" s="43"/>
    </row>
    <row r="11819" spans="3:14" ht="12.75" x14ac:dyDescent="0.2">
      <c r="C11819" s="43"/>
      <c r="E11819" s="43"/>
      <c r="J11819" s="45"/>
      <c r="N11819" s="43"/>
    </row>
    <row r="11820" spans="3:14" ht="12.75" x14ac:dyDescent="0.2">
      <c r="C11820" s="43"/>
      <c r="E11820" s="43"/>
      <c r="J11820" s="45"/>
      <c r="N11820" s="43"/>
    </row>
    <row r="11821" spans="3:14" ht="12.75" x14ac:dyDescent="0.2">
      <c r="C11821" s="43"/>
      <c r="E11821" s="43"/>
      <c r="J11821" s="45"/>
      <c r="N11821" s="43"/>
    </row>
    <row r="11822" spans="3:14" ht="12.75" x14ac:dyDescent="0.2">
      <c r="C11822" s="43"/>
      <c r="E11822" s="43"/>
      <c r="J11822" s="45"/>
      <c r="N11822" s="43"/>
    </row>
    <row r="11823" spans="3:14" ht="12.75" x14ac:dyDescent="0.2">
      <c r="C11823" s="43"/>
      <c r="E11823" s="43"/>
      <c r="J11823" s="45"/>
      <c r="N11823" s="43"/>
    </row>
    <row r="11824" spans="3:14" ht="12.75" x14ac:dyDescent="0.2">
      <c r="C11824" s="43"/>
      <c r="E11824" s="43"/>
      <c r="J11824" s="45"/>
      <c r="N11824" s="43"/>
    </row>
    <row r="11825" spans="3:14" ht="12.75" x14ac:dyDescent="0.2">
      <c r="C11825" s="43"/>
      <c r="E11825" s="43"/>
      <c r="J11825" s="45"/>
      <c r="N11825" s="43"/>
    </row>
    <row r="11826" spans="3:14" ht="12.75" x14ac:dyDescent="0.2">
      <c r="C11826" s="43"/>
      <c r="E11826" s="43"/>
      <c r="J11826" s="45"/>
      <c r="N11826" s="43"/>
    </row>
    <row r="11827" spans="3:14" ht="12.75" x14ac:dyDescent="0.2">
      <c r="C11827" s="43"/>
      <c r="E11827" s="43"/>
      <c r="J11827" s="45"/>
      <c r="N11827" s="43"/>
    </row>
    <row r="11828" spans="3:14" ht="12.75" x14ac:dyDescent="0.2">
      <c r="C11828" s="43"/>
      <c r="E11828" s="43"/>
      <c r="J11828" s="45"/>
      <c r="N11828" s="43"/>
    </row>
    <row r="11829" spans="3:14" ht="12.75" x14ac:dyDescent="0.2">
      <c r="C11829" s="43"/>
      <c r="E11829" s="43"/>
      <c r="J11829" s="45"/>
      <c r="N11829" s="43"/>
    </row>
    <row r="11830" spans="3:14" ht="12.75" x14ac:dyDescent="0.2">
      <c r="C11830" s="43"/>
      <c r="E11830" s="43"/>
      <c r="J11830" s="45"/>
      <c r="N11830" s="43"/>
    </row>
    <row r="11831" spans="3:14" ht="12.75" x14ac:dyDescent="0.2">
      <c r="C11831" s="43"/>
      <c r="E11831" s="43"/>
      <c r="J11831" s="45"/>
      <c r="N11831" s="43"/>
    </row>
    <row r="11832" spans="3:14" ht="12.75" x14ac:dyDescent="0.2">
      <c r="C11832" s="43"/>
      <c r="E11832" s="43"/>
      <c r="J11832" s="45"/>
      <c r="N11832" s="43"/>
    </row>
    <row r="11833" spans="3:14" ht="12.75" x14ac:dyDescent="0.2">
      <c r="C11833" s="43"/>
      <c r="E11833" s="43"/>
      <c r="J11833" s="45"/>
      <c r="N11833" s="43"/>
    </row>
    <row r="11834" spans="3:14" ht="12.75" x14ac:dyDescent="0.2">
      <c r="C11834" s="43"/>
      <c r="E11834" s="43"/>
      <c r="J11834" s="45"/>
      <c r="N11834" s="43"/>
    </row>
    <row r="11835" spans="3:14" ht="12.75" x14ac:dyDescent="0.2">
      <c r="C11835" s="43"/>
      <c r="E11835" s="43"/>
      <c r="J11835" s="45"/>
      <c r="N11835" s="43"/>
    </row>
    <row r="11836" spans="3:14" ht="12.75" x14ac:dyDescent="0.2">
      <c r="C11836" s="43"/>
      <c r="E11836" s="43"/>
      <c r="J11836" s="45"/>
      <c r="N11836" s="43"/>
    </row>
    <row r="11837" spans="3:14" ht="12.75" x14ac:dyDescent="0.2">
      <c r="C11837" s="43"/>
      <c r="E11837" s="43"/>
      <c r="J11837" s="45"/>
      <c r="N11837" s="43"/>
    </row>
    <row r="11838" spans="3:14" ht="12.75" x14ac:dyDescent="0.2">
      <c r="C11838" s="43"/>
      <c r="E11838" s="43"/>
      <c r="J11838" s="45"/>
      <c r="N11838" s="43"/>
    </row>
    <row r="11839" spans="3:14" ht="12.75" x14ac:dyDescent="0.2">
      <c r="C11839" s="43"/>
      <c r="E11839" s="43"/>
      <c r="J11839" s="45"/>
      <c r="N11839" s="43"/>
    </row>
    <row r="11840" spans="3:14" ht="12.75" x14ac:dyDescent="0.2">
      <c r="C11840" s="43"/>
      <c r="E11840" s="43"/>
      <c r="J11840" s="45"/>
      <c r="N11840" s="43"/>
    </row>
    <row r="11841" spans="3:14" ht="12.75" x14ac:dyDescent="0.2">
      <c r="C11841" s="43"/>
      <c r="E11841" s="43"/>
      <c r="J11841" s="45"/>
      <c r="N11841" s="43"/>
    </row>
    <row r="11842" spans="3:14" ht="12.75" x14ac:dyDescent="0.2">
      <c r="C11842" s="43"/>
      <c r="E11842" s="43"/>
      <c r="J11842" s="45"/>
      <c r="N11842" s="43"/>
    </row>
    <row r="11843" spans="3:14" ht="12.75" x14ac:dyDescent="0.2">
      <c r="C11843" s="43"/>
      <c r="E11843" s="43"/>
      <c r="J11843" s="45"/>
      <c r="N11843" s="43"/>
    </row>
    <row r="11844" spans="3:14" ht="12.75" x14ac:dyDescent="0.2">
      <c r="C11844" s="43"/>
      <c r="E11844" s="43"/>
      <c r="J11844" s="45"/>
      <c r="N11844" s="43"/>
    </row>
    <row r="11845" spans="3:14" ht="12.75" x14ac:dyDescent="0.2">
      <c r="C11845" s="43"/>
      <c r="E11845" s="43"/>
      <c r="J11845" s="45"/>
      <c r="N11845" s="43"/>
    </row>
    <row r="11846" spans="3:14" ht="12.75" x14ac:dyDescent="0.2">
      <c r="C11846" s="43"/>
      <c r="E11846" s="43"/>
      <c r="J11846" s="45"/>
      <c r="N11846" s="43"/>
    </row>
    <row r="11847" spans="3:14" ht="12.75" x14ac:dyDescent="0.2">
      <c r="C11847" s="43"/>
      <c r="E11847" s="43"/>
      <c r="J11847" s="45"/>
      <c r="N11847" s="43"/>
    </row>
    <row r="11848" spans="3:14" ht="12.75" x14ac:dyDescent="0.2">
      <c r="C11848" s="43"/>
      <c r="E11848" s="43"/>
      <c r="J11848" s="45"/>
      <c r="N11848" s="43"/>
    </row>
    <row r="11849" spans="3:14" ht="12.75" x14ac:dyDescent="0.2">
      <c r="C11849" s="43"/>
      <c r="E11849" s="43"/>
      <c r="J11849" s="45"/>
      <c r="N11849" s="43"/>
    </row>
    <row r="11850" spans="3:14" ht="12.75" x14ac:dyDescent="0.2">
      <c r="C11850" s="43"/>
      <c r="E11850" s="43"/>
      <c r="J11850" s="45"/>
      <c r="N11850" s="43"/>
    </row>
    <row r="11851" spans="3:14" ht="12.75" x14ac:dyDescent="0.2">
      <c r="C11851" s="43"/>
      <c r="E11851" s="43"/>
      <c r="J11851" s="45"/>
      <c r="N11851" s="43"/>
    </row>
    <row r="11852" spans="3:14" ht="12.75" x14ac:dyDescent="0.2">
      <c r="C11852" s="43"/>
      <c r="E11852" s="43"/>
      <c r="J11852" s="45"/>
      <c r="N11852" s="43"/>
    </row>
    <row r="11853" spans="3:14" ht="12.75" x14ac:dyDescent="0.2">
      <c r="C11853" s="43"/>
      <c r="E11853" s="43"/>
      <c r="J11853" s="45"/>
      <c r="N11853" s="43"/>
    </row>
    <row r="11854" spans="3:14" ht="12.75" x14ac:dyDescent="0.2">
      <c r="C11854" s="43"/>
      <c r="E11854" s="43"/>
      <c r="J11854" s="45"/>
      <c r="N11854" s="43"/>
    </row>
    <row r="11855" spans="3:14" ht="12.75" x14ac:dyDescent="0.2">
      <c r="C11855" s="43"/>
      <c r="E11855" s="43"/>
      <c r="J11855" s="45"/>
      <c r="N11855" s="43"/>
    </row>
    <row r="11856" spans="3:14" ht="12.75" x14ac:dyDescent="0.2">
      <c r="C11856" s="43"/>
      <c r="E11856" s="43"/>
      <c r="J11856" s="45"/>
      <c r="N11856" s="43"/>
    </row>
    <row r="11857" spans="3:14" ht="12.75" x14ac:dyDescent="0.2">
      <c r="C11857" s="43"/>
      <c r="E11857" s="43"/>
      <c r="J11857" s="45"/>
      <c r="N11857" s="43"/>
    </row>
    <row r="11858" spans="3:14" ht="12.75" x14ac:dyDescent="0.2">
      <c r="C11858" s="43"/>
      <c r="E11858" s="43"/>
      <c r="J11858" s="45"/>
      <c r="N11858" s="43"/>
    </row>
    <row r="11859" spans="3:14" ht="12.75" x14ac:dyDescent="0.2">
      <c r="C11859" s="43"/>
      <c r="E11859" s="43"/>
      <c r="J11859" s="45"/>
      <c r="N11859" s="43"/>
    </row>
    <row r="11860" spans="3:14" ht="12.75" x14ac:dyDescent="0.2">
      <c r="C11860" s="43"/>
      <c r="E11860" s="43"/>
      <c r="J11860" s="45"/>
      <c r="N11860" s="43"/>
    </row>
    <row r="11861" spans="3:14" ht="12.75" x14ac:dyDescent="0.2">
      <c r="C11861" s="43"/>
      <c r="E11861" s="43"/>
      <c r="J11861" s="45"/>
      <c r="N11861" s="43"/>
    </row>
    <row r="11862" spans="3:14" ht="12.75" x14ac:dyDescent="0.2">
      <c r="C11862" s="43"/>
      <c r="E11862" s="43"/>
      <c r="J11862" s="45"/>
      <c r="N11862" s="43"/>
    </row>
    <row r="11863" spans="3:14" ht="12.75" x14ac:dyDescent="0.2">
      <c r="C11863" s="43"/>
      <c r="E11863" s="43"/>
      <c r="J11863" s="45"/>
      <c r="N11863" s="43"/>
    </row>
    <row r="11864" spans="3:14" ht="12.75" x14ac:dyDescent="0.2">
      <c r="C11864" s="43"/>
      <c r="E11864" s="43"/>
      <c r="J11864" s="45"/>
      <c r="N11864" s="43"/>
    </row>
    <row r="11865" spans="3:14" ht="12.75" x14ac:dyDescent="0.2">
      <c r="C11865" s="43"/>
      <c r="E11865" s="43"/>
      <c r="J11865" s="45"/>
      <c r="N11865" s="43"/>
    </row>
    <row r="11866" spans="3:14" ht="12.75" x14ac:dyDescent="0.2">
      <c r="C11866" s="43"/>
      <c r="E11866" s="43"/>
      <c r="J11866" s="45"/>
      <c r="N11866" s="43"/>
    </row>
    <row r="11867" spans="3:14" ht="12.75" x14ac:dyDescent="0.2">
      <c r="C11867" s="43"/>
      <c r="E11867" s="43"/>
      <c r="J11867" s="45"/>
      <c r="N11867" s="43"/>
    </row>
    <row r="11868" spans="3:14" ht="12.75" x14ac:dyDescent="0.2">
      <c r="C11868" s="43"/>
      <c r="E11868" s="43"/>
      <c r="J11868" s="45"/>
      <c r="N11868" s="43"/>
    </row>
    <row r="11869" spans="3:14" ht="12.75" x14ac:dyDescent="0.2">
      <c r="C11869" s="43"/>
      <c r="E11869" s="43"/>
      <c r="J11869" s="45"/>
      <c r="N11869" s="43"/>
    </row>
    <row r="11870" spans="3:14" ht="12.75" x14ac:dyDescent="0.2">
      <c r="C11870" s="43"/>
      <c r="E11870" s="43"/>
      <c r="J11870" s="45"/>
      <c r="N11870" s="43"/>
    </row>
    <row r="11871" spans="3:14" ht="12.75" x14ac:dyDescent="0.2">
      <c r="C11871" s="43"/>
      <c r="E11871" s="43"/>
      <c r="J11871" s="45"/>
      <c r="N11871" s="43"/>
    </row>
    <row r="11872" spans="3:14" ht="12.75" x14ac:dyDescent="0.2">
      <c r="C11872" s="43"/>
      <c r="E11872" s="43"/>
      <c r="J11872" s="45"/>
      <c r="N11872" s="43"/>
    </row>
    <row r="11873" spans="3:14" ht="12.75" x14ac:dyDescent="0.2">
      <c r="C11873" s="43"/>
      <c r="E11873" s="43"/>
      <c r="J11873" s="45"/>
      <c r="N11873" s="43"/>
    </row>
    <row r="11874" spans="3:14" ht="12.75" x14ac:dyDescent="0.2">
      <c r="C11874" s="43"/>
      <c r="E11874" s="43"/>
      <c r="J11874" s="45"/>
      <c r="N11874" s="43"/>
    </row>
    <row r="11875" spans="3:14" ht="12.75" x14ac:dyDescent="0.2">
      <c r="C11875" s="43"/>
      <c r="E11875" s="43"/>
      <c r="J11875" s="45"/>
      <c r="N11875" s="43"/>
    </row>
    <row r="11876" spans="3:14" ht="12.75" x14ac:dyDescent="0.2">
      <c r="C11876" s="43"/>
      <c r="E11876" s="43"/>
      <c r="J11876" s="45"/>
      <c r="N11876" s="43"/>
    </row>
    <row r="11877" spans="3:14" ht="12.75" x14ac:dyDescent="0.2">
      <c r="C11877" s="43"/>
      <c r="E11877" s="43"/>
      <c r="J11877" s="45"/>
      <c r="N11877" s="43"/>
    </row>
    <row r="11878" spans="3:14" ht="12.75" x14ac:dyDescent="0.2">
      <c r="C11878" s="43"/>
      <c r="E11878" s="43"/>
      <c r="J11878" s="45"/>
      <c r="N11878" s="43"/>
    </row>
    <row r="11879" spans="3:14" ht="12.75" x14ac:dyDescent="0.2">
      <c r="C11879" s="43"/>
      <c r="E11879" s="43"/>
      <c r="J11879" s="45"/>
      <c r="N11879" s="43"/>
    </row>
    <row r="11880" spans="3:14" ht="12.75" x14ac:dyDescent="0.2">
      <c r="C11880" s="43"/>
      <c r="E11880" s="43"/>
      <c r="J11880" s="45"/>
      <c r="N11880" s="43"/>
    </row>
    <row r="11881" spans="3:14" ht="12.75" x14ac:dyDescent="0.2">
      <c r="C11881" s="43"/>
      <c r="E11881" s="43"/>
      <c r="J11881" s="45"/>
      <c r="N11881" s="43"/>
    </row>
    <row r="11882" spans="3:14" ht="12.75" x14ac:dyDescent="0.2">
      <c r="C11882" s="43"/>
      <c r="E11882" s="43"/>
      <c r="J11882" s="45"/>
      <c r="N11882" s="43"/>
    </row>
    <row r="11883" spans="3:14" ht="12.75" x14ac:dyDescent="0.2">
      <c r="C11883" s="43"/>
      <c r="E11883" s="43"/>
      <c r="J11883" s="45"/>
      <c r="N11883" s="43"/>
    </row>
    <row r="11884" spans="3:14" ht="12.75" x14ac:dyDescent="0.2">
      <c r="C11884" s="43"/>
      <c r="E11884" s="43"/>
      <c r="J11884" s="45"/>
      <c r="N11884" s="43"/>
    </row>
    <row r="11885" spans="3:14" ht="12.75" x14ac:dyDescent="0.2">
      <c r="C11885" s="43"/>
      <c r="E11885" s="43"/>
      <c r="J11885" s="45"/>
      <c r="N11885" s="43"/>
    </row>
    <row r="11886" spans="3:14" ht="12.75" x14ac:dyDescent="0.2">
      <c r="C11886" s="43"/>
      <c r="E11886" s="43"/>
      <c r="J11886" s="45"/>
      <c r="N11886" s="43"/>
    </row>
    <row r="11887" spans="3:14" ht="12.75" x14ac:dyDescent="0.2">
      <c r="C11887" s="43"/>
      <c r="E11887" s="43"/>
      <c r="J11887" s="45"/>
      <c r="N11887" s="43"/>
    </row>
    <row r="11888" spans="3:14" ht="12.75" x14ac:dyDescent="0.2">
      <c r="C11888" s="43"/>
      <c r="E11888" s="43"/>
      <c r="J11888" s="45"/>
      <c r="N11888" s="43"/>
    </row>
    <row r="11889" spans="3:14" ht="12.75" x14ac:dyDescent="0.2">
      <c r="C11889" s="43"/>
      <c r="E11889" s="43"/>
      <c r="J11889" s="45"/>
      <c r="N11889" s="43"/>
    </row>
    <row r="11890" spans="3:14" ht="12.75" x14ac:dyDescent="0.2">
      <c r="C11890" s="43"/>
      <c r="E11890" s="43"/>
      <c r="J11890" s="45"/>
      <c r="N11890" s="43"/>
    </row>
    <row r="11891" spans="3:14" ht="12.75" x14ac:dyDescent="0.2">
      <c r="C11891" s="43"/>
      <c r="E11891" s="43"/>
      <c r="J11891" s="45"/>
      <c r="N11891" s="43"/>
    </row>
    <row r="11892" spans="3:14" ht="12.75" x14ac:dyDescent="0.2">
      <c r="C11892" s="43"/>
      <c r="E11892" s="43"/>
      <c r="J11892" s="45"/>
      <c r="N11892" s="43"/>
    </row>
    <row r="11893" spans="3:14" ht="12.75" x14ac:dyDescent="0.2">
      <c r="C11893" s="43"/>
      <c r="E11893" s="43"/>
      <c r="J11893" s="45"/>
      <c r="N11893" s="43"/>
    </row>
    <row r="11894" spans="3:14" ht="12.75" x14ac:dyDescent="0.2">
      <c r="C11894" s="43"/>
      <c r="E11894" s="43"/>
      <c r="J11894" s="45"/>
      <c r="N11894" s="43"/>
    </row>
    <row r="11895" spans="3:14" ht="12.75" x14ac:dyDescent="0.2">
      <c r="C11895" s="43"/>
      <c r="E11895" s="43"/>
      <c r="J11895" s="45"/>
      <c r="N11895" s="43"/>
    </row>
    <row r="11896" spans="3:14" ht="12.75" x14ac:dyDescent="0.2">
      <c r="C11896" s="43"/>
      <c r="E11896" s="43"/>
      <c r="J11896" s="45"/>
      <c r="N11896" s="43"/>
    </row>
    <row r="11897" spans="3:14" ht="12.75" x14ac:dyDescent="0.2">
      <c r="C11897" s="43"/>
      <c r="E11897" s="43"/>
      <c r="J11897" s="45"/>
      <c r="N11897" s="43"/>
    </row>
    <row r="11898" spans="3:14" ht="12.75" x14ac:dyDescent="0.2">
      <c r="C11898" s="43"/>
      <c r="E11898" s="43"/>
      <c r="J11898" s="45"/>
      <c r="N11898" s="43"/>
    </row>
    <row r="11899" spans="3:14" ht="12.75" x14ac:dyDescent="0.2">
      <c r="C11899" s="43"/>
      <c r="E11899" s="43"/>
      <c r="J11899" s="45"/>
      <c r="N11899" s="43"/>
    </row>
    <row r="11900" spans="3:14" ht="12.75" x14ac:dyDescent="0.2">
      <c r="C11900" s="43"/>
      <c r="E11900" s="43"/>
      <c r="J11900" s="45"/>
      <c r="N11900" s="43"/>
    </row>
    <row r="11901" spans="3:14" ht="12.75" x14ac:dyDescent="0.2">
      <c r="C11901" s="43"/>
      <c r="E11901" s="43"/>
      <c r="J11901" s="45"/>
      <c r="N11901" s="43"/>
    </row>
    <row r="11902" spans="3:14" ht="12.75" x14ac:dyDescent="0.2">
      <c r="C11902" s="43"/>
      <c r="E11902" s="43"/>
      <c r="J11902" s="45"/>
      <c r="N11902" s="43"/>
    </row>
    <row r="11903" spans="3:14" ht="12.75" x14ac:dyDescent="0.2">
      <c r="C11903" s="43"/>
      <c r="E11903" s="43"/>
      <c r="J11903" s="45"/>
      <c r="N11903" s="43"/>
    </row>
    <row r="11904" spans="3:14" ht="12.75" x14ac:dyDescent="0.2">
      <c r="C11904" s="43"/>
      <c r="E11904" s="43"/>
      <c r="J11904" s="45"/>
      <c r="N11904" s="43"/>
    </row>
    <row r="11905" spans="3:14" ht="12.75" x14ac:dyDescent="0.2">
      <c r="C11905" s="43"/>
      <c r="E11905" s="43"/>
      <c r="J11905" s="45"/>
      <c r="N11905" s="43"/>
    </row>
    <row r="11906" spans="3:14" ht="12.75" x14ac:dyDescent="0.2">
      <c r="C11906" s="43"/>
      <c r="E11906" s="43"/>
      <c r="J11906" s="45"/>
      <c r="N11906" s="43"/>
    </row>
    <row r="11907" spans="3:14" ht="12.75" x14ac:dyDescent="0.2">
      <c r="C11907" s="43"/>
      <c r="E11907" s="43"/>
      <c r="J11907" s="45"/>
      <c r="N11907" s="43"/>
    </row>
    <row r="11908" spans="3:14" ht="12.75" x14ac:dyDescent="0.2">
      <c r="C11908" s="43"/>
      <c r="E11908" s="43"/>
      <c r="J11908" s="45"/>
      <c r="N11908" s="43"/>
    </row>
    <row r="11909" spans="3:14" ht="12.75" x14ac:dyDescent="0.2">
      <c r="C11909" s="43"/>
      <c r="E11909" s="43"/>
      <c r="J11909" s="45"/>
      <c r="N11909" s="43"/>
    </row>
    <row r="11910" spans="3:14" ht="12.75" x14ac:dyDescent="0.2">
      <c r="C11910" s="43"/>
      <c r="E11910" s="43"/>
      <c r="J11910" s="45"/>
      <c r="N11910" s="43"/>
    </row>
    <row r="11911" spans="3:14" ht="12.75" x14ac:dyDescent="0.2">
      <c r="C11911" s="43"/>
      <c r="E11911" s="43"/>
      <c r="J11911" s="45"/>
      <c r="N11911" s="43"/>
    </row>
    <row r="11912" spans="3:14" ht="12.75" x14ac:dyDescent="0.2">
      <c r="C11912" s="43"/>
      <c r="E11912" s="43"/>
      <c r="J11912" s="45"/>
      <c r="N11912" s="43"/>
    </row>
    <row r="11913" spans="3:14" ht="12.75" x14ac:dyDescent="0.2">
      <c r="C11913" s="43"/>
      <c r="E11913" s="43"/>
      <c r="J11913" s="45"/>
      <c r="N11913" s="43"/>
    </row>
    <row r="11914" spans="3:14" ht="12.75" x14ac:dyDescent="0.2">
      <c r="C11914" s="43"/>
      <c r="E11914" s="43"/>
      <c r="J11914" s="45"/>
      <c r="N11914" s="43"/>
    </row>
    <row r="11915" spans="3:14" ht="12.75" x14ac:dyDescent="0.2">
      <c r="C11915" s="43"/>
      <c r="E11915" s="43"/>
      <c r="J11915" s="45"/>
      <c r="N11915" s="43"/>
    </row>
    <row r="11916" spans="3:14" ht="12.75" x14ac:dyDescent="0.2">
      <c r="C11916" s="43"/>
      <c r="E11916" s="43"/>
      <c r="J11916" s="45"/>
      <c r="N11916" s="43"/>
    </row>
    <row r="11917" spans="3:14" ht="12.75" x14ac:dyDescent="0.2">
      <c r="C11917" s="43"/>
      <c r="E11917" s="43"/>
      <c r="J11917" s="45"/>
      <c r="N11917" s="43"/>
    </row>
    <row r="11918" spans="3:14" ht="12.75" x14ac:dyDescent="0.2">
      <c r="C11918" s="43"/>
      <c r="E11918" s="43"/>
      <c r="J11918" s="45"/>
      <c r="N11918" s="43"/>
    </row>
    <row r="11919" spans="3:14" ht="12.75" x14ac:dyDescent="0.2">
      <c r="C11919" s="43"/>
      <c r="E11919" s="43"/>
      <c r="J11919" s="45"/>
      <c r="N11919" s="43"/>
    </row>
    <row r="11920" spans="3:14" ht="12.75" x14ac:dyDescent="0.2">
      <c r="C11920" s="43"/>
      <c r="E11920" s="43"/>
      <c r="J11920" s="45"/>
      <c r="N11920" s="43"/>
    </row>
    <row r="11921" spans="3:14" ht="12.75" x14ac:dyDescent="0.2">
      <c r="C11921" s="43"/>
      <c r="E11921" s="43"/>
      <c r="J11921" s="45"/>
      <c r="N11921" s="43"/>
    </row>
    <row r="11922" spans="3:14" ht="12.75" x14ac:dyDescent="0.2">
      <c r="C11922" s="43"/>
      <c r="E11922" s="43"/>
      <c r="J11922" s="45"/>
      <c r="N11922" s="43"/>
    </row>
    <row r="11923" spans="3:14" ht="12.75" x14ac:dyDescent="0.2">
      <c r="C11923" s="43"/>
      <c r="E11923" s="43"/>
      <c r="J11923" s="45"/>
      <c r="N11923" s="43"/>
    </row>
    <row r="11924" spans="3:14" ht="12.75" x14ac:dyDescent="0.2">
      <c r="C11924" s="43"/>
      <c r="E11924" s="43"/>
      <c r="J11924" s="45"/>
      <c r="N11924" s="43"/>
    </row>
    <row r="11925" spans="3:14" ht="12.75" x14ac:dyDescent="0.2">
      <c r="C11925" s="43"/>
      <c r="E11925" s="43"/>
      <c r="J11925" s="45"/>
      <c r="N11925" s="43"/>
    </row>
    <row r="11926" spans="3:14" ht="12.75" x14ac:dyDescent="0.2">
      <c r="C11926" s="43"/>
      <c r="E11926" s="43"/>
      <c r="J11926" s="45"/>
      <c r="N11926" s="43"/>
    </row>
    <row r="11927" spans="3:14" ht="12.75" x14ac:dyDescent="0.2">
      <c r="C11927" s="43"/>
      <c r="E11927" s="43"/>
      <c r="J11927" s="45"/>
      <c r="N11927" s="43"/>
    </row>
    <row r="11928" spans="3:14" ht="12.75" x14ac:dyDescent="0.2">
      <c r="C11928" s="43"/>
      <c r="E11928" s="43"/>
      <c r="J11928" s="45"/>
      <c r="N11928" s="43"/>
    </row>
    <row r="11929" spans="3:14" ht="12.75" x14ac:dyDescent="0.2">
      <c r="C11929" s="43"/>
      <c r="E11929" s="43"/>
      <c r="J11929" s="45"/>
      <c r="N11929" s="43"/>
    </row>
    <row r="11930" spans="3:14" ht="12.75" x14ac:dyDescent="0.2">
      <c r="C11930" s="43"/>
      <c r="E11930" s="43"/>
      <c r="J11930" s="45"/>
      <c r="N11930" s="43"/>
    </row>
    <row r="11931" spans="3:14" ht="12.75" x14ac:dyDescent="0.2">
      <c r="C11931" s="43"/>
      <c r="E11931" s="43"/>
      <c r="J11931" s="45"/>
      <c r="N11931" s="43"/>
    </row>
    <row r="11932" spans="3:14" ht="12.75" x14ac:dyDescent="0.2">
      <c r="C11932" s="43"/>
      <c r="E11932" s="43"/>
      <c r="J11932" s="45"/>
      <c r="N11932" s="43"/>
    </row>
    <row r="11933" spans="3:14" ht="12.75" x14ac:dyDescent="0.2">
      <c r="C11933" s="43"/>
      <c r="E11933" s="43"/>
      <c r="J11933" s="45"/>
      <c r="N11933" s="43"/>
    </row>
    <row r="11934" spans="3:14" ht="12.75" x14ac:dyDescent="0.2">
      <c r="C11934" s="43"/>
      <c r="E11934" s="43"/>
      <c r="J11934" s="45"/>
      <c r="N11934" s="43"/>
    </row>
    <row r="11935" spans="3:14" ht="12.75" x14ac:dyDescent="0.2">
      <c r="C11935" s="43"/>
      <c r="E11935" s="43"/>
      <c r="J11935" s="45"/>
      <c r="N11935" s="43"/>
    </row>
    <row r="11936" spans="3:14" ht="12.75" x14ac:dyDescent="0.2">
      <c r="C11936" s="43"/>
      <c r="E11936" s="43"/>
      <c r="J11936" s="45"/>
      <c r="N11936" s="43"/>
    </row>
    <row r="11937" spans="3:14" ht="12.75" x14ac:dyDescent="0.2">
      <c r="C11937" s="43"/>
      <c r="E11937" s="43"/>
      <c r="J11937" s="45"/>
      <c r="N11937" s="43"/>
    </row>
    <row r="11938" spans="3:14" ht="12.75" x14ac:dyDescent="0.2">
      <c r="C11938" s="43"/>
      <c r="E11938" s="43"/>
      <c r="J11938" s="45"/>
      <c r="N11938" s="43"/>
    </row>
    <row r="11939" spans="3:14" ht="12.75" x14ac:dyDescent="0.2">
      <c r="C11939" s="43"/>
      <c r="E11939" s="43"/>
      <c r="J11939" s="45"/>
      <c r="N11939" s="43"/>
    </row>
    <row r="11940" spans="3:14" ht="12.75" x14ac:dyDescent="0.2">
      <c r="C11940" s="43"/>
      <c r="E11940" s="43"/>
      <c r="J11940" s="45"/>
      <c r="N11940" s="43"/>
    </row>
    <row r="11941" spans="3:14" ht="12.75" x14ac:dyDescent="0.2">
      <c r="C11941" s="43"/>
      <c r="E11941" s="43"/>
      <c r="J11941" s="45"/>
      <c r="N11941" s="43"/>
    </row>
    <row r="11942" spans="3:14" ht="12.75" x14ac:dyDescent="0.2">
      <c r="C11942" s="43"/>
      <c r="E11942" s="43"/>
      <c r="J11942" s="45"/>
      <c r="N11942" s="43"/>
    </row>
    <row r="11943" spans="3:14" ht="12.75" x14ac:dyDescent="0.2">
      <c r="C11943" s="43"/>
      <c r="E11943" s="43"/>
      <c r="J11943" s="45"/>
      <c r="N11943" s="43"/>
    </row>
    <row r="11944" spans="3:14" ht="12.75" x14ac:dyDescent="0.2">
      <c r="C11944" s="43"/>
      <c r="E11944" s="43"/>
      <c r="J11944" s="45"/>
      <c r="N11944" s="43"/>
    </row>
    <row r="11945" spans="3:14" ht="12.75" x14ac:dyDescent="0.2">
      <c r="C11945" s="43"/>
      <c r="E11945" s="43"/>
      <c r="J11945" s="45"/>
      <c r="N11945" s="43"/>
    </row>
    <row r="11946" spans="3:14" ht="12.75" x14ac:dyDescent="0.2">
      <c r="C11946" s="43"/>
      <c r="E11946" s="43"/>
      <c r="J11946" s="45"/>
      <c r="N11946" s="43"/>
    </row>
    <row r="11947" spans="3:14" ht="12.75" x14ac:dyDescent="0.2">
      <c r="C11947" s="43"/>
      <c r="E11947" s="43"/>
      <c r="J11947" s="45"/>
      <c r="N11947" s="43"/>
    </row>
    <row r="11948" spans="3:14" ht="12.75" x14ac:dyDescent="0.2">
      <c r="C11948" s="43"/>
      <c r="E11948" s="43"/>
      <c r="J11948" s="45"/>
      <c r="N11948" s="43"/>
    </row>
    <row r="11949" spans="3:14" ht="12.75" x14ac:dyDescent="0.2">
      <c r="C11949" s="43"/>
      <c r="E11949" s="43"/>
      <c r="J11949" s="45"/>
      <c r="N11949" s="43"/>
    </row>
    <row r="11950" spans="3:14" ht="12.75" x14ac:dyDescent="0.2">
      <c r="C11950" s="43"/>
      <c r="E11950" s="43"/>
      <c r="J11950" s="45"/>
      <c r="N11950" s="43"/>
    </row>
    <row r="11951" spans="3:14" ht="12.75" x14ac:dyDescent="0.2">
      <c r="C11951" s="43"/>
      <c r="E11951" s="43"/>
      <c r="J11951" s="45"/>
      <c r="N11951" s="43"/>
    </row>
    <row r="11952" spans="3:14" ht="12.75" x14ac:dyDescent="0.2">
      <c r="C11952" s="43"/>
      <c r="E11952" s="43"/>
      <c r="J11952" s="45"/>
      <c r="N11952" s="43"/>
    </row>
    <row r="11953" spans="3:14" ht="12.75" x14ac:dyDescent="0.2">
      <c r="C11953" s="43"/>
      <c r="E11953" s="43"/>
      <c r="J11953" s="45"/>
      <c r="N11953" s="43"/>
    </row>
    <row r="11954" spans="3:14" ht="12.75" x14ac:dyDescent="0.2">
      <c r="C11954" s="43"/>
      <c r="E11954" s="43"/>
      <c r="J11954" s="45"/>
      <c r="N11954" s="43"/>
    </row>
    <row r="11955" spans="3:14" ht="12.75" x14ac:dyDescent="0.2">
      <c r="C11955" s="43"/>
      <c r="E11955" s="43"/>
      <c r="J11955" s="45"/>
      <c r="N11955" s="43"/>
    </row>
    <row r="11956" spans="3:14" ht="12.75" x14ac:dyDescent="0.2">
      <c r="C11956" s="43"/>
      <c r="E11956" s="43"/>
      <c r="J11956" s="45"/>
      <c r="N11956" s="43"/>
    </row>
    <row r="11957" spans="3:14" ht="12.75" x14ac:dyDescent="0.2">
      <c r="C11957" s="43"/>
      <c r="E11957" s="43"/>
      <c r="J11957" s="45"/>
      <c r="N11957" s="43"/>
    </row>
    <row r="11958" spans="3:14" ht="12.75" x14ac:dyDescent="0.2">
      <c r="C11958" s="43"/>
      <c r="E11958" s="43"/>
      <c r="J11958" s="45"/>
      <c r="N11958" s="43"/>
    </row>
    <row r="11959" spans="3:14" ht="12.75" x14ac:dyDescent="0.2">
      <c r="C11959" s="43"/>
      <c r="E11959" s="43"/>
      <c r="J11959" s="45"/>
      <c r="N11959" s="43"/>
    </row>
    <row r="11960" spans="3:14" ht="12.75" x14ac:dyDescent="0.2">
      <c r="C11960" s="43"/>
      <c r="E11960" s="43"/>
      <c r="J11960" s="45"/>
      <c r="N11960" s="43"/>
    </row>
    <row r="11961" spans="3:14" ht="12.75" x14ac:dyDescent="0.2">
      <c r="C11961" s="43"/>
      <c r="E11961" s="43"/>
      <c r="J11961" s="45"/>
      <c r="N11961" s="43"/>
    </row>
    <row r="11962" spans="3:14" ht="12.75" x14ac:dyDescent="0.2">
      <c r="C11962" s="43"/>
      <c r="E11962" s="43"/>
      <c r="J11962" s="45"/>
      <c r="N11962" s="43"/>
    </row>
    <row r="11963" spans="3:14" ht="12.75" x14ac:dyDescent="0.2">
      <c r="C11963" s="43"/>
      <c r="E11963" s="43"/>
      <c r="J11963" s="45"/>
      <c r="N11963" s="43"/>
    </row>
    <row r="11964" spans="3:14" ht="12.75" x14ac:dyDescent="0.2">
      <c r="C11964" s="43"/>
      <c r="E11964" s="43"/>
      <c r="J11964" s="45"/>
      <c r="N11964" s="43"/>
    </row>
    <row r="11965" spans="3:14" ht="12.75" x14ac:dyDescent="0.2">
      <c r="C11965" s="43"/>
      <c r="E11965" s="43"/>
      <c r="J11965" s="45"/>
      <c r="N11965" s="43"/>
    </row>
    <row r="11966" spans="3:14" ht="12.75" x14ac:dyDescent="0.2">
      <c r="C11966" s="43"/>
      <c r="E11966" s="43"/>
      <c r="J11966" s="45"/>
      <c r="N11966" s="43"/>
    </row>
    <row r="11967" spans="3:14" ht="12.75" x14ac:dyDescent="0.2">
      <c r="C11967" s="43"/>
      <c r="E11967" s="43"/>
      <c r="J11967" s="45"/>
      <c r="N11967" s="43"/>
    </row>
    <row r="11968" spans="3:14" ht="12.75" x14ac:dyDescent="0.2">
      <c r="C11968" s="43"/>
      <c r="E11968" s="43"/>
      <c r="J11968" s="45"/>
      <c r="N11968" s="43"/>
    </row>
    <row r="11969" spans="3:14" ht="12.75" x14ac:dyDescent="0.2">
      <c r="C11969" s="43"/>
      <c r="E11969" s="43"/>
      <c r="J11969" s="45"/>
      <c r="N11969" s="43"/>
    </row>
    <row r="11970" spans="3:14" ht="12.75" x14ac:dyDescent="0.2">
      <c r="C11970" s="43"/>
      <c r="E11970" s="43"/>
      <c r="J11970" s="45"/>
      <c r="N11970" s="43"/>
    </row>
    <row r="11971" spans="3:14" ht="12.75" x14ac:dyDescent="0.2">
      <c r="C11971" s="43"/>
      <c r="E11971" s="43"/>
      <c r="J11971" s="45"/>
      <c r="N11971" s="43"/>
    </row>
    <row r="11972" spans="3:14" ht="12.75" x14ac:dyDescent="0.2">
      <c r="C11972" s="43"/>
      <c r="E11972" s="43"/>
      <c r="J11972" s="45"/>
      <c r="N11972" s="43"/>
    </row>
    <row r="11973" spans="3:14" ht="12.75" x14ac:dyDescent="0.2">
      <c r="C11973" s="43"/>
      <c r="E11973" s="43"/>
      <c r="J11973" s="45"/>
      <c r="N11973" s="43"/>
    </row>
    <row r="11974" spans="3:14" ht="12.75" x14ac:dyDescent="0.2">
      <c r="C11974" s="43"/>
      <c r="E11974" s="43"/>
      <c r="J11974" s="45"/>
      <c r="N11974" s="43"/>
    </row>
    <row r="11975" spans="3:14" ht="12.75" x14ac:dyDescent="0.2">
      <c r="C11975" s="43"/>
      <c r="E11975" s="43"/>
      <c r="J11975" s="45"/>
      <c r="N11975" s="43"/>
    </row>
    <row r="11976" spans="3:14" ht="12.75" x14ac:dyDescent="0.2">
      <c r="C11976" s="43"/>
      <c r="E11976" s="43"/>
      <c r="J11976" s="45"/>
      <c r="N11976" s="43"/>
    </row>
    <row r="11977" spans="3:14" ht="12.75" x14ac:dyDescent="0.2">
      <c r="C11977" s="43"/>
      <c r="E11977" s="43"/>
      <c r="J11977" s="45"/>
      <c r="N11977" s="43"/>
    </row>
    <row r="11978" spans="3:14" ht="12.75" x14ac:dyDescent="0.2">
      <c r="C11978" s="43"/>
      <c r="E11978" s="43"/>
      <c r="J11978" s="45"/>
      <c r="N11978" s="43"/>
    </row>
    <row r="11979" spans="3:14" ht="12.75" x14ac:dyDescent="0.2">
      <c r="C11979" s="43"/>
      <c r="E11979" s="43"/>
      <c r="J11979" s="45"/>
      <c r="N11979" s="43"/>
    </row>
    <row r="11980" spans="3:14" ht="12.75" x14ac:dyDescent="0.2">
      <c r="C11980" s="43"/>
      <c r="E11980" s="43"/>
      <c r="J11980" s="45"/>
      <c r="N11980" s="43"/>
    </row>
    <row r="11981" spans="3:14" ht="12.75" x14ac:dyDescent="0.2">
      <c r="C11981" s="43"/>
      <c r="E11981" s="43"/>
      <c r="J11981" s="45"/>
      <c r="N11981" s="43"/>
    </row>
    <row r="11982" spans="3:14" ht="12.75" x14ac:dyDescent="0.2">
      <c r="C11982" s="43"/>
      <c r="E11982" s="43"/>
      <c r="J11982" s="45"/>
      <c r="N11982" s="43"/>
    </row>
    <row r="11983" spans="3:14" ht="12.75" x14ac:dyDescent="0.2">
      <c r="C11983" s="43"/>
      <c r="E11983" s="43"/>
      <c r="J11983" s="45"/>
      <c r="N11983" s="43"/>
    </row>
    <row r="11984" spans="3:14" ht="12.75" x14ac:dyDescent="0.2">
      <c r="C11984" s="43"/>
      <c r="E11984" s="43"/>
      <c r="J11984" s="45"/>
      <c r="N11984" s="43"/>
    </row>
    <row r="11985" spans="3:14" ht="12.75" x14ac:dyDescent="0.2">
      <c r="C11985" s="43"/>
      <c r="E11985" s="43"/>
      <c r="J11985" s="45"/>
      <c r="N11985" s="43"/>
    </row>
    <row r="11986" spans="3:14" ht="12.75" x14ac:dyDescent="0.2">
      <c r="C11986" s="43"/>
      <c r="E11986" s="43"/>
      <c r="J11986" s="45"/>
      <c r="N11986" s="43"/>
    </row>
    <row r="11987" spans="3:14" ht="12.75" x14ac:dyDescent="0.2">
      <c r="C11987" s="43"/>
      <c r="E11987" s="43"/>
      <c r="J11987" s="45"/>
      <c r="N11987" s="43"/>
    </row>
    <row r="11988" spans="3:14" ht="12.75" x14ac:dyDescent="0.2">
      <c r="C11988" s="43"/>
      <c r="E11988" s="43"/>
      <c r="J11988" s="45"/>
      <c r="N11988" s="43"/>
    </row>
    <row r="11989" spans="3:14" ht="12.75" x14ac:dyDescent="0.2">
      <c r="C11989" s="43"/>
      <c r="E11989" s="43"/>
      <c r="J11989" s="45"/>
      <c r="N11989" s="43"/>
    </row>
    <row r="11990" spans="3:14" ht="12.75" x14ac:dyDescent="0.2">
      <c r="C11990" s="43"/>
      <c r="E11990" s="43"/>
      <c r="J11990" s="45"/>
      <c r="N11990" s="43"/>
    </row>
    <row r="11991" spans="3:14" ht="12.75" x14ac:dyDescent="0.2">
      <c r="C11991" s="43"/>
      <c r="E11991" s="43"/>
      <c r="J11991" s="45"/>
      <c r="N11991" s="43"/>
    </row>
    <row r="11992" spans="3:14" ht="12.75" x14ac:dyDescent="0.2">
      <c r="C11992" s="43"/>
      <c r="E11992" s="43"/>
      <c r="J11992" s="45"/>
      <c r="N11992" s="43"/>
    </row>
    <row r="11993" spans="3:14" ht="12.75" x14ac:dyDescent="0.2">
      <c r="C11993" s="43"/>
      <c r="E11993" s="43"/>
      <c r="J11993" s="45"/>
      <c r="N11993" s="43"/>
    </row>
    <row r="11994" spans="3:14" ht="12.75" x14ac:dyDescent="0.2">
      <c r="C11994" s="43"/>
      <c r="E11994" s="43"/>
      <c r="J11994" s="45"/>
      <c r="N11994" s="43"/>
    </row>
    <row r="11995" spans="3:14" ht="12.75" x14ac:dyDescent="0.2">
      <c r="C11995" s="43"/>
      <c r="E11995" s="43"/>
      <c r="J11995" s="45"/>
      <c r="N11995" s="43"/>
    </row>
    <row r="11996" spans="3:14" ht="12.75" x14ac:dyDescent="0.2">
      <c r="C11996" s="43"/>
      <c r="E11996" s="43"/>
      <c r="J11996" s="45"/>
      <c r="N11996" s="43"/>
    </row>
    <row r="11997" spans="3:14" ht="12.75" x14ac:dyDescent="0.2">
      <c r="C11997" s="43"/>
      <c r="E11997" s="43"/>
      <c r="J11997" s="45"/>
      <c r="N11997" s="43"/>
    </row>
    <row r="11998" spans="3:14" ht="12.75" x14ac:dyDescent="0.2">
      <c r="C11998" s="43"/>
      <c r="E11998" s="43"/>
      <c r="J11998" s="45"/>
      <c r="N11998" s="43"/>
    </row>
    <row r="11999" spans="3:14" ht="12.75" x14ac:dyDescent="0.2">
      <c r="C11999" s="43"/>
      <c r="E11999" s="43"/>
      <c r="J11999" s="45"/>
      <c r="N11999" s="43"/>
    </row>
    <row r="12000" spans="3:14" ht="12.75" x14ac:dyDescent="0.2">
      <c r="C12000" s="43"/>
      <c r="E12000" s="43"/>
      <c r="J12000" s="45"/>
      <c r="N12000" s="43"/>
    </row>
    <row r="12001" spans="3:14" ht="12.75" x14ac:dyDescent="0.2">
      <c r="C12001" s="43"/>
      <c r="E12001" s="43"/>
      <c r="J12001" s="45"/>
      <c r="N12001" s="43"/>
    </row>
    <row r="12002" spans="3:14" ht="12.75" x14ac:dyDescent="0.2">
      <c r="C12002" s="43"/>
      <c r="E12002" s="43"/>
      <c r="J12002" s="45"/>
      <c r="N12002" s="43"/>
    </row>
    <row r="12003" spans="3:14" ht="12.75" x14ac:dyDescent="0.2">
      <c r="C12003" s="43"/>
      <c r="E12003" s="43"/>
      <c r="J12003" s="45"/>
      <c r="N12003" s="43"/>
    </row>
    <row r="12004" spans="3:14" ht="12.75" x14ac:dyDescent="0.2">
      <c r="C12004" s="43"/>
      <c r="E12004" s="43"/>
      <c r="J12004" s="45"/>
      <c r="N12004" s="43"/>
    </row>
    <row r="12005" spans="3:14" ht="12.75" x14ac:dyDescent="0.2">
      <c r="C12005" s="43"/>
      <c r="E12005" s="43"/>
      <c r="J12005" s="45"/>
      <c r="N12005" s="43"/>
    </row>
    <row r="12006" spans="3:14" ht="12.75" x14ac:dyDescent="0.2">
      <c r="C12006" s="43"/>
      <c r="E12006" s="43"/>
      <c r="J12006" s="45"/>
      <c r="N12006" s="43"/>
    </row>
    <row r="12007" spans="3:14" ht="12.75" x14ac:dyDescent="0.2">
      <c r="C12007" s="43"/>
      <c r="E12007" s="43"/>
      <c r="J12007" s="45"/>
      <c r="N12007" s="43"/>
    </row>
    <row r="12008" spans="3:14" ht="12.75" x14ac:dyDescent="0.2">
      <c r="C12008" s="43"/>
      <c r="E12008" s="43"/>
      <c r="J12008" s="45"/>
      <c r="N12008" s="43"/>
    </row>
    <row r="12009" spans="3:14" ht="12.75" x14ac:dyDescent="0.2">
      <c r="C12009" s="43"/>
      <c r="E12009" s="43"/>
      <c r="J12009" s="45"/>
      <c r="N12009" s="43"/>
    </row>
    <row r="12010" spans="3:14" ht="12.75" x14ac:dyDescent="0.2">
      <c r="C12010" s="43"/>
      <c r="E12010" s="43"/>
      <c r="J12010" s="45"/>
      <c r="N12010" s="43"/>
    </row>
    <row r="12011" spans="3:14" ht="12.75" x14ac:dyDescent="0.2">
      <c r="C12011" s="43"/>
      <c r="E12011" s="43"/>
      <c r="J12011" s="45"/>
      <c r="N12011" s="43"/>
    </row>
    <row r="12012" spans="3:14" ht="12.75" x14ac:dyDescent="0.2">
      <c r="C12012" s="43"/>
      <c r="E12012" s="43"/>
      <c r="J12012" s="45"/>
      <c r="N12012" s="43"/>
    </row>
    <row r="12013" spans="3:14" ht="12.75" x14ac:dyDescent="0.2">
      <c r="C12013" s="43"/>
      <c r="E12013" s="43"/>
      <c r="J12013" s="45"/>
      <c r="N12013" s="43"/>
    </row>
    <row r="12014" spans="3:14" ht="12.75" x14ac:dyDescent="0.2">
      <c r="C12014" s="43"/>
      <c r="E12014" s="43"/>
      <c r="J12014" s="45"/>
      <c r="N12014" s="43"/>
    </row>
    <row r="12015" spans="3:14" ht="12.75" x14ac:dyDescent="0.2">
      <c r="C12015" s="43"/>
      <c r="E12015" s="43"/>
      <c r="J12015" s="45"/>
      <c r="N12015" s="43"/>
    </row>
    <row r="12016" spans="3:14" ht="12.75" x14ac:dyDescent="0.2">
      <c r="C12016" s="43"/>
      <c r="E12016" s="43"/>
      <c r="J12016" s="45"/>
      <c r="N12016" s="43"/>
    </row>
    <row r="12017" spans="3:14" ht="12.75" x14ac:dyDescent="0.2">
      <c r="C12017" s="43"/>
      <c r="E12017" s="43"/>
      <c r="J12017" s="45"/>
      <c r="N12017" s="43"/>
    </row>
    <row r="12018" spans="3:14" ht="12.75" x14ac:dyDescent="0.2">
      <c r="C12018" s="43"/>
      <c r="E12018" s="43"/>
      <c r="J12018" s="45"/>
      <c r="N12018" s="43"/>
    </row>
    <row r="12019" spans="3:14" ht="12.75" x14ac:dyDescent="0.2">
      <c r="C12019" s="43"/>
      <c r="E12019" s="43"/>
      <c r="J12019" s="45"/>
      <c r="N12019" s="43"/>
    </row>
    <row r="12020" spans="3:14" ht="12.75" x14ac:dyDescent="0.2">
      <c r="C12020" s="43"/>
      <c r="E12020" s="43"/>
      <c r="J12020" s="45"/>
      <c r="N12020" s="43"/>
    </row>
    <row r="12021" spans="3:14" ht="12.75" x14ac:dyDescent="0.2">
      <c r="C12021" s="43"/>
      <c r="E12021" s="43"/>
      <c r="J12021" s="45"/>
      <c r="N12021" s="43"/>
    </row>
    <row r="12022" spans="3:14" ht="12.75" x14ac:dyDescent="0.2">
      <c r="C12022" s="43"/>
      <c r="E12022" s="43"/>
      <c r="J12022" s="45"/>
      <c r="N12022" s="43"/>
    </row>
    <row r="12023" spans="3:14" ht="12.75" x14ac:dyDescent="0.2">
      <c r="C12023" s="43"/>
      <c r="E12023" s="43"/>
      <c r="J12023" s="45"/>
      <c r="N12023" s="43"/>
    </row>
    <row r="12024" spans="3:14" ht="12.75" x14ac:dyDescent="0.2">
      <c r="C12024" s="43"/>
      <c r="E12024" s="43"/>
      <c r="J12024" s="45"/>
      <c r="N12024" s="43"/>
    </row>
    <row r="12025" spans="3:14" ht="12.75" x14ac:dyDescent="0.2">
      <c r="C12025" s="43"/>
      <c r="E12025" s="43"/>
      <c r="J12025" s="45"/>
      <c r="N12025" s="43"/>
    </row>
    <row r="12026" spans="3:14" ht="12.75" x14ac:dyDescent="0.2">
      <c r="C12026" s="43"/>
      <c r="E12026" s="43"/>
      <c r="J12026" s="45"/>
      <c r="N12026" s="43"/>
    </row>
    <row r="12027" spans="3:14" ht="12.75" x14ac:dyDescent="0.2">
      <c r="C12027" s="43"/>
      <c r="E12027" s="43"/>
      <c r="J12027" s="45"/>
      <c r="N12027" s="43"/>
    </row>
    <row r="12028" spans="3:14" ht="12.75" x14ac:dyDescent="0.2">
      <c r="C12028" s="43"/>
      <c r="E12028" s="43"/>
      <c r="J12028" s="45"/>
      <c r="N12028" s="43"/>
    </row>
    <row r="12029" spans="3:14" ht="12.75" x14ac:dyDescent="0.2">
      <c r="C12029" s="43"/>
      <c r="E12029" s="43"/>
      <c r="J12029" s="45"/>
      <c r="N12029" s="43"/>
    </row>
    <row r="12030" spans="3:14" ht="12.75" x14ac:dyDescent="0.2">
      <c r="C12030" s="43"/>
      <c r="E12030" s="43"/>
      <c r="J12030" s="45"/>
      <c r="N12030" s="43"/>
    </row>
    <row r="12031" spans="3:14" ht="12.75" x14ac:dyDescent="0.2">
      <c r="C12031" s="43"/>
      <c r="E12031" s="43"/>
      <c r="J12031" s="45"/>
      <c r="N12031" s="43"/>
    </row>
    <row r="12032" spans="3:14" ht="12.75" x14ac:dyDescent="0.2">
      <c r="C12032" s="43"/>
      <c r="E12032" s="43"/>
      <c r="J12032" s="45"/>
      <c r="N12032" s="43"/>
    </row>
    <row r="12033" spans="3:14" ht="12.75" x14ac:dyDescent="0.2">
      <c r="C12033" s="43"/>
      <c r="E12033" s="43"/>
      <c r="J12033" s="45"/>
      <c r="N12033" s="43"/>
    </row>
    <row r="12034" spans="3:14" ht="12.75" x14ac:dyDescent="0.2">
      <c r="C12034" s="43"/>
      <c r="E12034" s="43"/>
      <c r="J12034" s="45"/>
      <c r="N12034" s="43"/>
    </row>
    <row r="12035" spans="3:14" ht="12.75" x14ac:dyDescent="0.2">
      <c r="C12035" s="43"/>
      <c r="E12035" s="43"/>
      <c r="J12035" s="45"/>
      <c r="N12035" s="43"/>
    </row>
    <row r="12036" spans="3:14" ht="12.75" x14ac:dyDescent="0.2">
      <c r="C12036" s="43"/>
      <c r="E12036" s="43"/>
      <c r="J12036" s="45"/>
      <c r="N12036" s="43"/>
    </row>
    <row r="12037" spans="3:14" ht="12.75" x14ac:dyDescent="0.2">
      <c r="C12037" s="43"/>
      <c r="E12037" s="43"/>
      <c r="J12037" s="45"/>
      <c r="N12037" s="43"/>
    </row>
    <row r="12038" spans="3:14" ht="12.75" x14ac:dyDescent="0.2">
      <c r="C12038" s="43"/>
      <c r="E12038" s="43"/>
      <c r="J12038" s="45"/>
      <c r="N12038" s="43"/>
    </row>
    <row r="12039" spans="3:14" ht="12.75" x14ac:dyDescent="0.2">
      <c r="C12039" s="43"/>
      <c r="E12039" s="43"/>
      <c r="J12039" s="45"/>
      <c r="N12039" s="43"/>
    </row>
    <row r="12040" spans="3:14" ht="12.75" x14ac:dyDescent="0.2">
      <c r="C12040" s="43"/>
      <c r="E12040" s="43"/>
      <c r="J12040" s="45"/>
      <c r="N12040" s="43"/>
    </row>
    <row r="12041" spans="3:14" ht="12.75" x14ac:dyDescent="0.2">
      <c r="C12041" s="43"/>
      <c r="E12041" s="43"/>
      <c r="J12041" s="45"/>
      <c r="N12041" s="43"/>
    </row>
    <row r="12042" spans="3:14" ht="12.75" x14ac:dyDescent="0.2">
      <c r="C12042" s="43"/>
      <c r="E12042" s="43"/>
      <c r="J12042" s="45"/>
      <c r="N12042" s="43"/>
    </row>
    <row r="12043" spans="3:14" ht="12.75" x14ac:dyDescent="0.2">
      <c r="C12043" s="43"/>
      <c r="E12043" s="43"/>
      <c r="J12043" s="45"/>
      <c r="N12043" s="43"/>
    </row>
    <row r="12044" spans="3:14" ht="12.75" x14ac:dyDescent="0.2">
      <c r="C12044" s="43"/>
      <c r="E12044" s="43"/>
      <c r="J12044" s="45"/>
      <c r="N12044" s="43"/>
    </row>
    <row r="12045" spans="3:14" ht="12.75" x14ac:dyDescent="0.2">
      <c r="C12045" s="43"/>
      <c r="E12045" s="43"/>
      <c r="J12045" s="45"/>
      <c r="N12045" s="43"/>
    </row>
    <row r="12046" spans="3:14" ht="12.75" x14ac:dyDescent="0.2">
      <c r="C12046" s="43"/>
      <c r="E12046" s="43"/>
      <c r="J12046" s="45"/>
      <c r="N12046" s="43"/>
    </row>
    <row r="12047" spans="3:14" ht="12.75" x14ac:dyDescent="0.2">
      <c r="C12047" s="43"/>
      <c r="E12047" s="43"/>
      <c r="J12047" s="45"/>
      <c r="N12047" s="43"/>
    </row>
    <row r="12048" spans="3:14" ht="12.75" x14ac:dyDescent="0.2">
      <c r="C12048" s="43"/>
      <c r="E12048" s="43"/>
      <c r="J12048" s="45"/>
      <c r="N12048" s="43"/>
    </row>
    <row r="12049" spans="3:14" ht="12.75" x14ac:dyDescent="0.2">
      <c r="C12049" s="43"/>
      <c r="E12049" s="43"/>
      <c r="J12049" s="45"/>
      <c r="N12049" s="43"/>
    </row>
    <row r="12050" spans="3:14" ht="12.75" x14ac:dyDescent="0.2">
      <c r="C12050" s="43"/>
      <c r="E12050" s="43"/>
      <c r="J12050" s="45"/>
      <c r="N12050" s="43"/>
    </row>
    <row r="12051" spans="3:14" ht="12.75" x14ac:dyDescent="0.2">
      <c r="C12051" s="43"/>
      <c r="E12051" s="43"/>
      <c r="J12051" s="45"/>
      <c r="N12051" s="43"/>
    </row>
    <row r="12052" spans="3:14" ht="12.75" x14ac:dyDescent="0.2">
      <c r="C12052" s="43"/>
      <c r="E12052" s="43"/>
      <c r="J12052" s="45"/>
      <c r="N12052" s="43"/>
    </row>
    <row r="12053" spans="3:14" ht="12.75" x14ac:dyDescent="0.2">
      <c r="C12053" s="43"/>
      <c r="E12053" s="43"/>
      <c r="J12053" s="45"/>
      <c r="N12053" s="43"/>
    </row>
    <row r="12054" spans="3:14" ht="12.75" x14ac:dyDescent="0.2">
      <c r="C12054" s="43"/>
      <c r="E12054" s="43"/>
      <c r="J12054" s="45"/>
      <c r="N12054" s="43"/>
    </row>
    <row r="12055" spans="3:14" ht="12.75" x14ac:dyDescent="0.2">
      <c r="C12055" s="43"/>
      <c r="E12055" s="43"/>
      <c r="J12055" s="45"/>
      <c r="N12055" s="43"/>
    </row>
    <row r="12056" spans="3:14" ht="12.75" x14ac:dyDescent="0.2">
      <c r="C12056" s="43"/>
      <c r="E12056" s="43"/>
      <c r="J12056" s="45"/>
      <c r="N12056" s="43"/>
    </row>
    <row r="12057" spans="3:14" ht="12.75" x14ac:dyDescent="0.2">
      <c r="C12057" s="43"/>
      <c r="E12057" s="43"/>
      <c r="J12057" s="45"/>
      <c r="N12057" s="43"/>
    </row>
    <row r="12058" spans="3:14" ht="12.75" x14ac:dyDescent="0.2">
      <c r="C12058" s="43"/>
      <c r="E12058" s="43"/>
      <c r="J12058" s="45"/>
      <c r="N12058" s="43"/>
    </row>
    <row r="12059" spans="3:14" ht="12.75" x14ac:dyDescent="0.2">
      <c r="C12059" s="43"/>
      <c r="E12059" s="43"/>
      <c r="J12059" s="45"/>
      <c r="N12059" s="43"/>
    </row>
    <row r="12060" spans="3:14" ht="12.75" x14ac:dyDescent="0.2">
      <c r="C12060" s="43"/>
      <c r="E12060" s="43"/>
      <c r="J12060" s="45"/>
      <c r="N12060" s="43"/>
    </row>
    <row r="12061" spans="3:14" ht="12.75" x14ac:dyDescent="0.2">
      <c r="C12061" s="43"/>
      <c r="E12061" s="43"/>
      <c r="J12061" s="45"/>
      <c r="N12061" s="43"/>
    </row>
    <row r="12062" spans="3:14" ht="12.75" x14ac:dyDescent="0.2">
      <c r="C12062" s="43"/>
      <c r="E12062" s="43"/>
      <c r="J12062" s="45"/>
      <c r="N12062" s="43"/>
    </row>
    <row r="12063" spans="3:14" ht="12.75" x14ac:dyDescent="0.2">
      <c r="C12063" s="43"/>
      <c r="E12063" s="43"/>
      <c r="J12063" s="45"/>
      <c r="N12063" s="43"/>
    </row>
    <row r="12064" spans="3:14" ht="12.75" x14ac:dyDescent="0.2">
      <c r="C12064" s="43"/>
      <c r="E12064" s="43"/>
      <c r="J12064" s="45"/>
      <c r="N12064" s="43"/>
    </row>
    <row r="12065" spans="3:14" ht="12.75" x14ac:dyDescent="0.2">
      <c r="C12065" s="43"/>
      <c r="E12065" s="43"/>
      <c r="J12065" s="45"/>
      <c r="N12065" s="43"/>
    </row>
    <row r="12066" spans="3:14" ht="12.75" x14ac:dyDescent="0.2">
      <c r="C12066" s="43"/>
      <c r="E12066" s="43"/>
      <c r="J12066" s="45"/>
      <c r="N12066" s="43"/>
    </row>
    <row r="12067" spans="3:14" ht="12.75" x14ac:dyDescent="0.2">
      <c r="C12067" s="43"/>
      <c r="E12067" s="43"/>
      <c r="J12067" s="45"/>
      <c r="N12067" s="43"/>
    </row>
    <row r="12068" spans="3:14" ht="12.75" x14ac:dyDescent="0.2">
      <c r="C12068" s="43"/>
      <c r="E12068" s="43"/>
      <c r="J12068" s="45"/>
      <c r="N12068" s="43"/>
    </row>
    <row r="12069" spans="3:14" ht="12.75" x14ac:dyDescent="0.2">
      <c r="C12069" s="43"/>
      <c r="E12069" s="43"/>
      <c r="J12069" s="45"/>
      <c r="N12069" s="43"/>
    </row>
    <row r="12070" spans="3:14" ht="12.75" x14ac:dyDescent="0.2">
      <c r="C12070" s="43"/>
      <c r="E12070" s="43"/>
      <c r="J12070" s="45"/>
      <c r="N12070" s="43"/>
    </row>
    <row r="12071" spans="3:14" ht="12.75" x14ac:dyDescent="0.2">
      <c r="C12071" s="43"/>
      <c r="E12071" s="43"/>
      <c r="J12071" s="45"/>
      <c r="N12071" s="43"/>
    </row>
    <row r="12072" spans="3:14" ht="12.75" x14ac:dyDescent="0.2">
      <c r="C12072" s="43"/>
      <c r="E12072" s="43"/>
      <c r="J12072" s="45"/>
      <c r="N12072" s="43"/>
    </row>
    <row r="12073" spans="3:14" ht="12.75" x14ac:dyDescent="0.2">
      <c r="C12073" s="43"/>
      <c r="E12073" s="43"/>
      <c r="J12073" s="45"/>
      <c r="N12073" s="43"/>
    </row>
    <row r="12074" spans="3:14" ht="12.75" x14ac:dyDescent="0.2">
      <c r="C12074" s="43"/>
      <c r="E12074" s="43"/>
      <c r="J12074" s="45"/>
      <c r="N12074" s="43"/>
    </row>
    <row r="12075" spans="3:14" ht="12.75" x14ac:dyDescent="0.2">
      <c r="C12075" s="43"/>
      <c r="E12075" s="43"/>
      <c r="J12075" s="45"/>
      <c r="N12075" s="43"/>
    </row>
    <row r="12076" spans="3:14" ht="12.75" x14ac:dyDescent="0.2">
      <c r="C12076" s="43"/>
      <c r="E12076" s="43"/>
      <c r="J12076" s="45"/>
      <c r="N12076" s="43"/>
    </row>
    <row r="12077" spans="3:14" ht="12.75" x14ac:dyDescent="0.2">
      <c r="C12077" s="43"/>
      <c r="E12077" s="43"/>
      <c r="J12077" s="45"/>
      <c r="N12077" s="43"/>
    </row>
    <row r="12078" spans="3:14" ht="12.75" x14ac:dyDescent="0.2">
      <c r="C12078" s="43"/>
      <c r="E12078" s="43"/>
      <c r="J12078" s="45"/>
      <c r="N12078" s="43"/>
    </row>
    <row r="12079" spans="3:14" ht="12.75" x14ac:dyDescent="0.2">
      <c r="C12079" s="43"/>
      <c r="E12079" s="43"/>
      <c r="J12079" s="45"/>
      <c r="N12079" s="43"/>
    </row>
    <row r="12080" spans="3:14" ht="12.75" x14ac:dyDescent="0.2">
      <c r="C12080" s="43"/>
      <c r="E12080" s="43"/>
      <c r="J12080" s="45"/>
      <c r="N12080" s="43"/>
    </row>
    <row r="12081" spans="3:14" ht="12.75" x14ac:dyDescent="0.2">
      <c r="C12081" s="43"/>
      <c r="E12081" s="43"/>
      <c r="J12081" s="45"/>
      <c r="N12081" s="43"/>
    </row>
    <row r="12082" spans="3:14" ht="12.75" x14ac:dyDescent="0.2">
      <c r="C12082" s="43"/>
      <c r="E12082" s="43"/>
      <c r="J12082" s="45"/>
      <c r="N12082" s="43"/>
    </row>
    <row r="12083" spans="3:14" ht="12.75" x14ac:dyDescent="0.2">
      <c r="C12083" s="43"/>
      <c r="E12083" s="43"/>
      <c r="J12083" s="45"/>
      <c r="N12083" s="43"/>
    </row>
    <row r="12084" spans="3:14" ht="12.75" x14ac:dyDescent="0.2">
      <c r="C12084" s="43"/>
      <c r="E12084" s="43"/>
      <c r="J12084" s="45"/>
      <c r="N12084" s="43"/>
    </row>
    <row r="12085" spans="3:14" ht="12.75" x14ac:dyDescent="0.2">
      <c r="C12085" s="43"/>
      <c r="E12085" s="43"/>
      <c r="J12085" s="45"/>
      <c r="N12085" s="43"/>
    </row>
    <row r="12086" spans="3:14" ht="12.75" x14ac:dyDescent="0.2">
      <c r="C12086" s="43"/>
      <c r="E12086" s="43"/>
      <c r="J12086" s="45"/>
      <c r="N12086" s="43"/>
    </row>
    <row r="12087" spans="3:14" ht="12.75" x14ac:dyDescent="0.2">
      <c r="C12087" s="43"/>
      <c r="E12087" s="43"/>
      <c r="J12087" s="45"/>
      <c r="N12087" s="43"/>
    </row>
    <row r="12088" spans="3:14" ht="12.75" x14ac:dyDescent="0.2">
      <c r="C12088" s="43"/>
      <c r="E12088" s="43"/>
      <c r="J12088" s="45"/>
      <c r="N12088" s="43"/>
    </row>
    <row r="12089" spans="3:14" ht="12.75" x14ac:dyDescent="0.2">
      <c r="C12089" s="43"/>
      <c r="E12089" s="43"/>
      <c r="J12089" s="45"/>
      <c r="N12089" s="43"/>
    </row>
    <row r="12090" spans="3:14" ht="12.75" x14ac:dyDescent="0.2">
      <c r="C12090" s="43"/>
      <c r="E12090" s="43"/>
      <c r="J12090" s="45"/>
      <c r="N12090" s="43"/>
    </row>
    <row r="12091" spans="3:14" ht="12.75" x14ac:dyDescent="0.2">
      <c r="C12091" s="43"/>
      <c r="E12091" s="43"/>
      <c r="J12091" s="45"/>
      <c r="N12091" s="43"/>
    </row>
    <row r="12092" spans="3:14" ht="12.75" x14ac:dyDescent="0.2">
      <c r="C12092" s="43"/>
      <c r="E12092" s="43"/>
      <c r="J12092" s="45"/>
      <c r="N12092" s="43"/>
    </row>
    <row r="12093" spans="3:14" ht="12.75" x14ac:dyDescent="0.2">
      <c r="C12093" s="43"/>
      <c r="E12093" s="43"/>
      <c r="J12093" s="45"/>
      <c r="N12093" s="43"/>
    </row>
    <row r="12094" spans="3:14" ht="12.75" x14ac:dyDescent="0.2">
      <c r="C12094" s="43"/>
      <c r="E12094" s="43"/>
      <c r="J12094" s="45"/>
      <c r="N12094" s="43"/>
    </row>
    <row r="12095" spans="3:14" ht="12.75" x14ac:dyDescent="0.2">
      <c r="C12095" s="43"/>
      <c r="E12095" s="43"/>
      <c r="J12095" s="45"/>
      <c r="N12095" s="43"/>
    </row>
    <row r="12096" spans="3:14" ht="12.75" x14ac:dyDescent="0.2">
      <c r="C12096" s="43"/>
      <c r="E12096" s="43"/>
      <c r="J12096" s="45"/>
      <c r="N12096" s="43"/>
    </row>
    <row r="12097" spans="3:14" ht="12.75" x14ac:dyDescent="0.2">
      <c r="C12097" s="43"/>
      <c r="E12097" s="43"/>
      <c r="J12097" s="45"/>
      <c r="N12097" s="43"/>
    </row>
    <row r="12098" spans="3:14" ht="12.75" x14ac:dyDescent="0.2">
      <c r="C12098" s="43"/>
      <c r="E12098" s="43"/>
      <c r="J12098" s="45"/>
      <c r="N12098" s="43"/>
    </row>
    <row r="12099" spans="3:14" ht="12.75" x14ac:dyDescent="0.2">
      <c r="C12099" s="43"/>
      <c r="E12099" s="43"/>
      <c r="J12099" s="45"/>
      <c r="N12099" s="43"/>
    </row>
    <row r="12100" spans="3:14" ht="12.75" x14ac:dyDescent="0.2">
      <c r="C12100" s="43"/>
      <c r="E12100" s="43"/>
      <c r="J12100" s="45"/>
      <c r="N12100" s="43"/>
    </row>
    <row r="12101" spans="3:14" ht="12.75" x14ac:dyDescent="0.2">
      <c r="C12101" s="43"/>
      <c r="E12101" s="43"/>
      <c r="J12101" s="45"/>
      <c r="N12101" s="43"/>
    </row>
    <row r="12102" spans="3:14" ht="12.75" x14ac:dyDescent="0.2">
      <c r="C12102" s="43"/>
      <c r="E12102" s="43"/>
      <c r="J12102" s="45"/>
      <c r="N12102" s="43"/>
    </row>
    <row r="12103" spans="3:14" ht="12.75" x14ac:dyDescent="0.2">
      <c r="C12103" s="43"/>
      <c r="E12103" s="43"/>
      <c r="J12103" s="45"/>
      <c r="N12103" s="43"/>
    </row>
    <row r="12104" spans="3:14" ht="12.75" x14ac:dyDescent="0.2">
      <c r="C12104" s="43"/>
      <c r="E12104" s="43"/>
      <c r="J12104" s="45"/>
      <c r="N12104" s="43"/>
    </row>
    <row r="12105" spans="3:14" ht="12.75" x14ac:dyDescent="0.2">
      <c r="C12105" s="43"/>
      <c r="E12105" s="43"/>
      <c r="J12105" s="45"/>
      <c r="N12105" s="43"/>
    </row>
    <row r="12106" spans="3:14" ht="12.75" x14ac:dyDescent="0.2">
      <c r="C12106" s="43"/>
      <c r="E12106" s="43"/>
      <c r="J12106" s="45"/>
      <c r="N12106" s="43"/>
    </row>
    <row r="12107" spans="3:14" ht="12.75" x14ac:dyDescent="0.2">
      <c r="C12107" s="43"/>
      <c r="E12107" s="43"/>
      <c r="J12107" s="45"/>
      <c r="N12107" s="43"/>
    </row>
    <row r="12108" spans="3:14" ht="12.75" x14ac:dyDescent="0.2">
      <c r="C12108" s="43"/>
      <c r="E12108" s="43"/>
      <c r="J12108" s="45"/>
      <c r="N12108" s="43"/>
    </row>
    <row r="12109" spans="3:14" ht="12.75" x14ac:dyDescent="0.2">
      <c r="C12109" s="43"/>
      <c r="E12109" s="43"/>
      <c r="J12109" s="45"/>
      <c r="N12109" s="43"/>
    </row>
    <row r="12110" spans="3:14" ht="12.75" x14ac:dyDescent="0.2">
      <c r="C12110" s="43"/>
      <c r="E12110" s="43"/>
      <c r="J12110" s="45"/>
      <c r="N12110" s="43"/>
    </row>
    <row r="12111" spans="3:14" ht="12.75" x14ac:dyDescent="0.2">
      <c r="C12111" s="43"/>
      <c r="E12111" s="43"/>
      <c r="J12111" s="45"/>
      <c r="N12111" s="43"/>
    </row>
    <row r="12112" spans="3:14" ht="12.75" x14ac:dyDescent="0.2">
      <c r="C12112" s="43"/>
      <c r="E12112" s="43"/>
      <c r="J12112" s="45"/>
      <c r="N12112" s="43"/>
    </row>
    <row r="12113" spans="3:14" ht="12.75" x14ac:dyDescent="0.2">
      <c r="C12113" s="43"/>
      <c r="E12113" s="43"/>
      <c r="J12113" s="45"/>
      <c r="N12113" s="43"/>
    </row>
    <row r="12114" spans="3:14" ht="12.75" x14ac:dyDescent="0.2">
      <c r="C12114" s="43"/>
      <c r="E12114" s="43"/>
      <c r="J12114" s="45"/>
      <c r="N12114" s="43"/>
    </row>
    <row r="12115" spans="3:14" ht="12.75" x14ac:dyDescent="0.2">
      <c r="C12115" s="43"/>
      <c r="E12115" s="43"/>
      <c r="J12115" s="45"/>
      <c r="N12115" s="43"/>
    </row>
    <row r="12116" spans="3:14" ht="12.75" x14ac:dyDescent="0.2">
      <c r="C12116" s="43"/>
      <c r="E12116" s="43"/>
      <c r="J12116" s="45"/>
      <c r="N12116" s="43"/>
    </row>
    <row r="12117" spans="3:14" ht="12.75" x14ac:dyDescent="0.2">
      <c r="C12117" s="43"/>
      <c r="E12117" s="43"/>
      <c r="J12117" s="45"/>
      <c r="N12117" s="43"/>
    </row>
    <row r="12118" spans="3:14" ht="12.75" x14ac:dyDescent="0.2">
      <c r="C12118" s="43"/>
      <c r="E12118" s="43"/>
      <c r="J12118" s="45"/>
      <c r="N12118" s="43"/>
    </row>
    <row r="12119" spans="3:14" ht="12.75" x14ac:dyDescent="0.2">
      <c r="C12119" s="43"/>
      <c r="E12119" s="43"/>
      <c r="J12119" s="45"/>
      <c r="N12119" s="43"/>
    </row>
    <row r="12120" spans="3:14" ht="12.75" x14ac:dyDescent="0.2">
      <c r="C12120" s="43"/>
      <c r="E12120" s="43"/>
      <c r="J12120" s="45"/>
      <c r="N12120" s="43"/>
    </row>
    <row r="12121" spans="3:14" ht="12.75" x14ac:dyDescent="0.2">
      <c r="C12121" s="43"/>
      <c r="E12121" s="43"/>
      <c r="J12121" s="45"/>
      <c r="N12121" s="43"/>
    </row>
    <row r="12122" spans="3:14" ht="12.75" x14ac:dyDescent="0.2">
      <c r="C12122" s="43"/>
      <c r="E12122" s="43"/>
      <c r="J12122" s="45"/>
      <c r="N12122" s="43"/>
    </row>
    <row r="12123" spans="3:14" ht="12.75" x14ac:dyDescent="0.2">
      <c r="C12123" s="43"/>
      <c r="E12123" s="43"/>
      <c r="J12123" s="45"/>
      <c r="N12123" s="43"/>
    </row>
    <row r="12124" spans="3:14" ht="12.75" x14ac:dyDescent="0.2">
      <c r="C12124" s="43"/>
      <c r="E12124" s="43"/>
      <c r="J12124" s="45"/>
      <c r="N12124" s="43"/>
    </row>
    <row r="12125" spans="3:14" ht="12.75" x14ac:dyDescent="0.2">
      <c r="C12125" s="43"/>
      <c r="E12125" s="43"/>
      <c r="J12125" s="45"/>
      <c r="N12125" s="43"/>
    </row>
    <row r="12126" spans="3:14" ht="12.75" x14ac:dyDescent="0.2">
      <c r="C12126" s="43"/>
      <c r="E12126" s="43"/>
      <c r="J12126" s="45"/>
      <c r="N12126" s="43"/>
    </row>
    <row r="12127" spans="3:14" ht="12.75" x14ac:dyDescent="0.2">
      <c r="C12127" s="43"/>
      <c r="E12127" s="43"/>
      <c r="J12127" s="45"/>
      <c r="N12127" s="43"/>
    </row>
    <row r="12128" spans="3:14" ht="12.75" x14ac:dyDescent="0.2">
      <c r="C12128" s="43"/>
      <c r="E12128" s="43"/>
      <c r="J12128" s="45"/>
      <c r="N12128" s="43"/>
    </row>
    <row r="12129" spans="3:14" ht="12.75" x14ac:dyDescent="0.2">
      <c r="C12129" s="43"/>
      <c r="E12129" s="43"/>
      <c r="J12129" s="45"/>
      <c r="N12129" s="43"/>
    </row>
    <row r="12130" spans="3:14" ht="12.75" x14ac:dyDescent="0.2">
      <c r="C12130" s="43"/>
      <c r="E12130" s="43"/>
      <c r="J12130" s="45"/>
      <c r="N12130" s="43"/>
    </row>
    <row r="12131" spans="3:14" ht="12.75" x14ac:dyDescent="0.2">
      <c r="C12131" s="43"/>
      <c r="E12131" s="43"/>
      <c r="J12131" s="45"/>
      <c r="N12131" s="43"/>
    </row>
    <row r="12132" spans="3:14" ht="12.75" x14ac:dyDescent="0.2">
      <c r="C12132" s="43"/>
      <c r="E12132" s="43"/>
      <c r="J12132" s="45"/>
      <c r="N12132" s="43"/>
    </row>
    <row r="12133" spans="3:14" ht="12.75" x14ac:dyDescent="0.2">
      <c r="C12133" s="43"/>
      <c r="E12133" s="43"/>
      <c r="J12133" s="45"/>
      <c r="N12133" s="43"/>
    </row>
    <row r="12134" spans="3:14" ht="12.75" x14ac:dyDescent="0.2">
      <c r="C12134" s="43"/>
      <c r="E12134" s="43"/>
      <c r="J12134" s="45"/>
      <c r="N12134" s="43"/>
    </row>
    <row r="12135" spans="3:14" ht="12.75" x14ac:dyDescent="0.2">
      <c r="C12135" s="43"/>
      <c r="E12135" s="43"/>
      <c r="J12135" s="45"/>
      <c r="N12135" s="43"/>
    </row>
    <row r="12136" spans="3:14" ht="12.75" x14ac:dyDescent="0.2">
      <c r="C12136" s="43"/>
      <c r="E12136" s="43"/>
      <c r="J12136" s="45"/>
      <c r="N12136" s="43"/>
    </row>
    <row r="12137" spans="3:14" ht="12.75" x14ac:dyDescent="0.2">
      <c r="C12137" s="43"/>
      <c r="E12137" s="43"/>
      <c r="J12137" s="45"/>
      <c r="N12137" s="43"/>
    </row>
    <row r="12138" spans="3:14" ht="12.75" x14ac:dyDescent="0.2">
      <c r="C12138" s="43"/>
      <c r="E12138" s="43"/>
      <c r="J12138" s="45"/>
      <c r="N12138" s="43"/>
    </row>
    <row r="12139" spans="3:14" ht="12.75" x14ac:dyDescent="0.2">
      <c r="C12139" s="43"/>
      <c r="E12139" s="43"/>
      <c r="J12139" s="45"/>
      <c r="N12139" s="43"/>
    </row>
    <row r="12140" spans="3:14" ht="12.75" x14ac:dyDescent="0.2">
      <c r="C12140" s="43"/>
      <c r="E12140" s="43"/>
      <c r="J12140" s="45"/>
      <c r="N12140" s="43"/>
    </row>
    <row r="12141" spans="3:14" ht="12.75" x14ac:dyDescent="0.2">
      <c r="C12141" s="43"/>
      <c r="E12141" s="43"/>
      <c r="J12141" s="45"/>
      <c r="N12141" s="43"/>
    </row>
    <row r="12142" spans="3:14" ht="12.75" x14ac:dyDescent="0.2">
      <c r="C12142" s="43"/>
      <c r="E12142" s="43"/>
      <c r="J12142" s="45"/>
      <c r="N12142" s="43"/>
    </row>
    <row r="12143" spans="3:14" ht="12.75" x14ac:dyDescent="0.2">
      <c r="C12143" s="43"/>
      <c r="E12143" s="43"/>
      <c r="J12143" s="45"/>
      <c r="N12143" s="43"/>
    </row>
    <row r="12144" spans="3:14" ht="12.75" x14ac:dyDescent="0.2">
      <c r="C12144" s="43"/>
      <c r="E12144" s="43"/>
      <c r="J12144" s="45"/>
      <c r="N12144" s="43"/>
    </row>
    <row r="12145" spans="3:14" ht="12.75" x14ac:dyDescent="0.2">
      <c r="C12145" s="43"/>
      <c r="E12145" s="43"/>
      <c r="J12145" s="45"/>
      <c r="N12145" s="43"/>
    </row>
    <row r="12146" spans="3:14" ht="12.75" x14ac:dyDescent="0.2">
      <c r="C12146" s="43"/>
      <c r="E12146" s="43"/>
      <c r="J12146" s="45"/>
      <c r="N12146" s="43"/>
    </row>
    <row r="12147" spans="3:14" ht="12.75" x14ac:dyDescent="0.2">
      <c r="C12147" s="43"/>
      <c r="E12147" s="43"/>
      <c r="J12147" s="45"/>
      <c r="N12147" s="43"/>
    </row>
    <row r="12148" spans="3:14" ht="12.75" x14ac:dyDescent="0.2">
      <c r="C12148" s="43"/>
      <c r="E12148" s="43"/>
      <c r="J12148" s="45"/>
      <c r="N12148" s="43"/>
    </row>
    <row r="12149" spans="3:14" ht="12.75" x14ac:dyDescent="0.2">
      <c r="C12149" s="43"/>
      <c r="E12149" s="43"/>
      <c r="J12149" s="45"/>
      <c r="N12149" s="43"/>
    </row>
    <row r="12150" spans="3:14" ht="12.75" x14ac:dyDescent="0.2">
      <c r="C12150" s="43"/>
      <c r="E12150" s="43"/>
      <c r="J12150" s="45"/>
      <c r="N12150" s="43"/>
    </row>
    <row r="12151" spans="3:14" ht="12.75" x14ac:dyDescent="0.2">
      <c r="C12151" s="43"/>
      <c r="E12151" s="43"/>
      <c r="J12151" s="45"/>
      <c r="N12151" s="43"/>
    </row>
    <row r="12152" spans="3:14" ht="12.75" x14ac:dyDescent="0.2">
      <c r="C12152" s="43"/>
      <c r="E12152" s="43"/>
      <c r="J12152" s="45"/>
      <c r="N12152" s="43"/>
    </row>
    <row r="12153" spans="3:14" ht="12.75" x14ac:dyDescent="0.2">
      <c r="C12153" s="43"/>
      <c r="E12153" s="43"/>
      <c r="J12153" s="45"/>
      <c r="N12153" s="43"/>
    </row>
    <row r="12154" spans="3:14" ht="12.75" x14ac:dyDescent="0.2">
      <c r="C12154" s="43"/>
      <c r="E12154" s="43"/>
      <c r="J12154" s="45"/>
      <c r="N12154" s="43"/>
    </row>
    <row r="12155" spans="3:14" ht="12.75" x14ac:dyDescent="0.2">
      <c r="C12155" s="43"/>
      <c r="E12155" s="43"/>
      <c r="J12155" s="45"/>
      <c r="N12155" s="43"/>
    </row>
    <row r="12156" spans="3:14" ht="12.75" x14ac:dyDescent="0.2">
      <c r="C12156" s="43"/>
      <c r="E12156" s="43"/>
      <c r="J12156" s="45"/>
      <c r="N12156" s="43"/>
    </row>
    <row r="12157" spans="3:14" ht="12.75" x14ac:dyDescent="0.2">
      <c r="C12157" s="43"/>
      <c r="E12157" s="43"/>
      <c r="J12157" s="45"/>
      <c r="N12157" s="43"/>
    </row>
    <row r="12158" spans="3:14" ht="12.75" x14ac:dyDescent="0.2">
      <c r="C12158" s="43"/>
      <c r="E12158" s="43"/>
      <c r="J12158" s="45"/>
      <c r="N12158" s="43"/>
    </row>
    <row r="12159" spans="3:14" ht="12.75" x14ac:dyDescent="0.2">
      <c r="C12159" s="43"/>
      <c r="E12159" s="43"/>
      <c r="J12159" s="45"/>
      <c r="N12159" s="43"/>
    </row>
    <row r="12160" spans="3:14" ht="12.75" x14ac:dyDescent="0.2">
      <c r="C12160" s="43"/>
      <c r="E12160" s="43"/>
      <c r="J12160" s="45"/>
      <c r="N12160" s="43"/>
    </row>
    <row r="12161" spans="3:14" ht="12.75" x14ac:dyDescent="0.2">
      <c r="C12161" s="43"/>
      <c r="E12161" s="43"/>
      <c r="J12161" s="45"/>
      <c r="N12161" s="43"/>
    </row>
    <row r="12162" spans="3:14" ht="12.75" x14ac:dyDescent="0.2">
      <c r="C12162" s="43"/>
      <c r="E12162" s="43"/>
      <c r="J12162" s="45"/>
      <c r="N12162" s="43"/>
    </row>
    <row r="12163" spans="3:14" ht="12.75" x14ac:dyDescent="0.2">
      <c r="C12163" s="43"/>
      <c r="E12163" s="43"/>
      <c r="J12163" s="45"/>
      <c r="N12163" s="43"/>
    </row>
    <row r="12164" spans="3:14" ht="12.75" x14ac:dyDescent="0.2">
      <c r="C12164" s="43"/>
      <c r="E12164" s="43"/>
      <c r="J12164" s="45"/>
      <c r="N12164" s="43"/>
    </row>
    <row r="12165" spans="3:14" ht="12.75" x14ac:dyDescent="0.2">
      <c r="C12165" s="43"/>
      <c r="E12165" s="43"/>
      <c r="J12165" s="45"/>
      <c r="N12165" s="43"/>
    </row>
    <row r="12166" spans="3:14" ht="12.75" x14ac:dyDescent="0.2">
      <c r="C12166" s="43"/>
      <c r="E12166" s="43"/>
      <c r="J12166" s="45"/>
      <c r="N12166" s="43"/>
    </row>
    <row r="12167" spans="3:14" ht="12.75" x14ac:dyDescent="0.2">
      <c r="C12167" s="43"/>
      <c r="E12167" s="43"/>
      <c r="J12167" s="45"/>
      <c r="N12167" s="43"/>
    </row>
    <row r="12168" spans="3:14" ht="12.75" x14ac:dyDescent="0.2">
      <c r="C12168" s="43"/>
      <c r="E12168" s="43"/>
      <c r="J12168" s="45"/>
      <c r="N12168" s="43"/>
    </row>
    <row r="12169" spans="3:14" ht="12.75" x14ac:dyDescent="0.2">
      <c r="C12169" s="43"/>
      <c r="E12169" s="43"/>
      <c r="J12169" s="45"/>
      <c r="N12169" s="43"/>
    </row>
    <row r="12170" spans="3:14" ht="12.75" x14ac:dyDescent="0.2">
      <c r="C12170" s="43"/>
      <c r="E12170" s="43"/>
      <c r="J12170" s="45"/>
      <c r="N12170" s="43"/>
    </row>
    <row r="12171" spans="3:14" ht="12.75" x14ac:dyDescent="0.2">
      <c r="C12171" s="43"/>
      <c r="E12171" s="43"/>
      <c r="J12171" s="45"/>
      <c r="N12171" s="43"/>
    </row>
    <row r="12172" spans="3:14" ht="12.75" x14ac:dyDescent="0.2">
      <c r="C12172" s="43"/>
      <c r="E12172" s="43"/>
      <c r="J12172" s="45"/>
      <c r="N12172" s="43"/>
    </row>
    <row r="12173" spans="3:14" ht="12.75" x14ac:dyDescent="0.2">
      <c r="C12173" s="43"/>
      <c r="E12173" s="43"/>
      <c r="J12173" s="45"/>
      <c r="N12173" s="43"/>
    </row>
    <row r="12174" spans="3:14" ht="12.75" x14ac:dyDescent="0.2">
      <c r="C12174" s="43"/>
      <c r="E12174" s="43"/>
      <c r="J12174" s="45"/>
      <c r="N12174" s="43"/>
    </row>
    <row r="12175" spans="3:14" ht="12.75" x14ac:dyDescent="0.2">
      <c r="C12175" s="43"/>
      <c r="E12175" s="43"/>
      <c r="J12175" s="45"/>
      <c r="N12175" s="43"/>
    </row>
    <row r="12176" spans="3:14" ht="12.75" x14ac:dyDescent="0.2">
      <c r="C12176" s="43"/>
      <c r="E12176" s="43"/>
      <c r="J12176" s="45"/>
      <c r="N12176" s="43"/>
    </row>
    <row r="12177" spans="3:14" ht="12.75" x14ac:dyDescent="0.2">
      <c r="C12177" s="43"/>
      <c r="E12177" s="43"/>
      <c r="J12177" s="45"/>
      <c r="N12177" s="43"/>
    </row>
    <row r="12178" spans="3:14" ht="12.75" x14ac:dyDescent="0.2">
      <c r="C12178" s="43"/>
      <c r="E12178" s="43"/>
      <c r="J12178" s="45"/>
      <c r="N12178" s="43"/>
    </row>
    <row r="12179" spans="3:14" ht="12.75" x14ac:dyDescent="0.2">
      <c r="C12179" s="43"/>
      <c r="E12179" s="43"/>
      <c r="J12179" s="45"/>
      <c r="N12179" s="43"/>
    </row>
    <row r="12180" spans="3:14" ht="12.75" x14ac:dyDescent="0.2">
      <c r="C12180" s="43"/>
      <c r="E12180" s="43"/>
      <c r="J12180" s="45"/>
      <c r="N12180" s="43"/>
    </row>
    <row r="12181" spans="3:14" ht="12.75" x14ac:dyDescent="0.2">
      <c r="C12181" s="43"/>
      <c r="E12181" s="43"/>
      <c r="J12181" s="45"/>
      <c r="N12181" s="43"/>
    </row>
    <row r="12182" spans="3:14" ht="12.75" x14ac:dyDescent="0.2">
      <c r="C12182" s="43"/>
      <c r="E12182" s="43"/>
      <c r="J12182" s="45"/>
      <c r="N12182" s="43"/>
    </row>
    <row r="12183" spans="3:14" ht="12.75" x14ac:dyDescent="0.2">
      <c r="C12183" s="43"/>
      <c r="E12183" s="43"/>
      <c r="J12183" s="45"/>
      <c r="N12183" s="43"/>
    </row>
    <row r="12184" spans="3:14" ht="12.75" x14ac:dyDescent="0.2">
      <c r="C12184" s="43"/>
      <c r="E12184" s="43"/>
      <c r="J12184" s="45"/>
      <c r="N12184" s="43"/>
    </row>
    <row r="12185" spans="3:14" ht="12.75" x14ac:dyDescent="0.2">
      <c r="C12185" s="43"/>
      <c r="E12185" s="43"/>
      <c r="J12185" s="45"/>
      <c r="N12185" s="43"/>
    </row>
    <row r="12186" spans="3:14" ht="12.75" x14ac:dyDescent="0.2">
      <c r="C12186" s="43"/>
      <c r="E12186" s="43"/>
      <c r="J12186" s="45"/>
      <c r="N12186" s="43"/>
    </row>
    <row r="12187" spans="3:14" ht="12.75" x14ac:dyDescent="0.2">
      <c r="C12187" s="43"/>
      <c r="E12187" s="43"/>
      <c r="J12187" s="45"/>
      <c r="N12187" s="43"/>
    </row>
    <row r="12188" spans="3:14" ht="12.75" x14ac:dyDescent="0.2">
      <c r="C12188" s="43"/>
      <c r="E12188" s="43"/>
      <c r="J12188" s="45"/>
      <c r="N12188" s="43"/>
    </row>
    <row r="12189" spans="3:14" ht="12.75" x14ac:dyDescent="0.2">
      <c r="C12189" s="43"/>
      <c r="E12189" s="43"/>
      <c r="J12189" s="45"/>
      <c r="N12189" s="43"/>
    </row>
    <row r="12190" spans="3:14" ht="12.75" x14ac:dyDescent="0.2">
      <c r="C12190" s="43"/>
      <c r="E12190" s="43"/>
      <c r="J12190" s="45"/>
      <c r="N12190" s="43"/>
    </row>
    <row r="12191" spans="3:14" ht="12.75" x14ac:dyDescent="0.2">
      <c r="C12191" s="43"/>
      <c r="E12191" s="43"/>
      <c r="J12191" s="45"/>
      <c r="N12191" s="43"/>
    </row>
    <row r="12192" spans="3:14" ht="12.75" x14ac:dyDescent="0.2">
      <c r="C12192" s="43"/>
      <c r="E12192" s="43"/>
      <c r="J12192" s="45"/>
      <c r="N12192" s="43"/>
    </row>
    <row r="12193" spans="3:14" ht="12.75" x14ac:dyDescent="0.2">
      <c r="C12193" s="43"/>
      <c r="E12193" s="43"/>
      <c r="J12193" s="45"/>
      <c r="N12193" s="43"/>
    </row>
    <row r="12194" spans="3:14" ht="12.75" x14ac:dyDescent="0.2">
      <c r="C12194" s="43"/>
      <c r="E12194" s="43"/>
      <c r="J12194" s="45"/>
      <c r="N12194" s="43"/>
    </row>
    <row r="12195" spans="3:14" ht="12.75" x14ac:dyDescent="0.2">
      <c r="C12195" s="43"/>
      <c r="E12195" s="43"/>
      <c r="J12195" s="45"/>
      <c r="N12195" s="43"/>
    </row>
    <row r="12196" spans="3:14" ht="12.75" x14ac:dyDescent="0.2">
      <c r="C12196" s="43"/>
      <c r="E12196" s="43"/>
      <c r="J12196" s="45"/>
      <c r="N12196" s="43"/>
    </row>
    <row r="12197" spans="3:14" ht="12.75" x14ac:dyDescent="0.2">
      <c r="C12197" s="43"/>
      <c r="E12197" s="43"/>
      <c r="J12197" s="45"/>
      <c r="N12197" s="43"/>
    </row>
    <row r="12198" spans="3:14" ht="12.75" x14ac:dyDescent="0.2">
      <c r="C12198" s="43"/>
      <c r="E12198" s="43"/>
      <c r="J12198" s="45"/>
      <c r="N12198" s="43"/>
    </row>
    <row r="12199" spans="3:14" ht="12.75" x14ac:dyDescent="0.2">
      <c r="C12199" s="43"/>
      <c r="E12199" s="43"/>
      <c r="J12199" s="45"/>
      <c r="N12199" s="43"/>
    </row>
    <row r="12200" spans="3:14" ht="12.75" x14ac:dyDescent="0.2">
      <c r="C12200" s="43"/>
      <c r="E12200" s="43"/>
      <c r="J12200" s="45"/>
      <c r="N12200" s="43"/>
    </row>
    <row r="12201" spans="3:14" ht="12.75" x14ac:dyDescent="0.2">
      <c r="C12201" s="43"/>
      <c r="E12201" s="43"/>
      <c r="J12201" s="45"/>
      <c r="N12201" s="43"/>
    </row>
    <row r="12202" spans="3:14" ht="12.75" x14ac:dyDescent="0.2">
      <c r="C12202" s="43"/>
      <c r="E12202" s="43"/>
      <c r="J12202" s="45"/>
      <c r="N12202" s="43"/>
    </row>
    <row r="12203" spans="3:14" ht="12.75" x14ac:dyDescent="0.2">
      <c r="C12203" s="43"/>
      <c r="E12203" s="43"/>
      <c r="J12203" s="45"/>
      <c r="N12203" s="43"/>
    </row>
    <row r="12204" spans="3:14" ht="12.75" x14ac:dyDescent="0.2">
      <c r="C12204" s="43"/>
      <c r="E12204" s="43"/>
      <c r="J12204" s="45"/>
      <c r="N12204" s="43"/>
    </row>
    <row r="12205" spans="3:14" ht="12.75" x14ac:dyDescent="0.2">
      <c r="C12205" s="43"/>
      <c r="E12205" s="43"/>
      <c r="J12205" s="45"/>
      <c r="N12205" s="43"/>
    </row>
    <row r="12206" spans="3:14" ht="12.75" x14ac:dyDescent="0.2">
      <c r="C12206" s="43"/>
      <c r="E12206" s="43"/>
      <c r="J12206" s="45"/>
      <c r="N12206" s="43"/>
    </row>
    <row r="12207" spans="3:14" ht="12.75" x14ac:dyDescent="0.2">
      <c r="C12207" s="43"/>
      <c r="E12207" s="43"/>
      <c r="J12207" s="45"/>
      <c r="N12207" s="43"/>
    </row>
    <row r="12208" spans="3:14" ht="12.75" x14ac:dyDescent="0.2">
      <c r="C12208" s="43"/>
      <c r="E12208" s="43"/>
      <c r="J12208" s="45"/>
      <c r="N12208" s="43"/>
    </row>
    <row r="12209" spans="3:14" ht="12.75" x14ac:dyDescent="0.2">
      <c r="C12209" s="43"/>
      <c r="E12209" s="43"/>
      <c r="J12209" s="45"/>
      <c r="N12209" s="43"/>
    </row>
    <row r="12210" spans="3:14" ht="12.75" x14ac:dyDescent="0.2">
      <c r="C12210" s="43"/>
      <c r="E12210" s="43"/>
      <c r="J12210" s="45"/>
      <c r="N12210" s="43"/>
    </row>
    <row r="12211" spans="3:14" ht="12.75" x14ac:dyDescent="0.2">
      <c r="C12211" s="43"/>
      <c r="E12211" s="43"/>
      <c r="J12211" s="45"/>
      <c r="N12211" s="43"/>
    </row>
    <row r="12212" spans="3:14" ht="12.75" x14ac:dyDescent="0.2">
      <c r="C12212" s="43"/>
      <c r="E12212" s="43"/>
      <c r="J12212" s="45"/>
      <c r="N12212" s="43"/>
    </row>
    <row r="12213" spans="3:14" ht="12.75" x14ac:dyDescent="0.2">
      <c r="C12213" s="43"/>
      <c r="E12213" s="43"/>
      <c r="J12213" s="45"/>
      <c r="N12213" s="43"/>
    </row>
    <row r="12214" spans="3:14" ht="12.75" x14ac:dyDescent="0.2">
      <c r="C12214" s="43"/>
      <c r="E12214" s="43"/>
      <c r="J12214" s="45"/>
      <c r="N12214" s="43"/>
    </row>
    <row r="12215" spans="3:14" ht="12.75" x14ac:dyDescent="0.2">
      <c r="C12215" s="43"/>
      <c r="E12215" s="43"/>
      <c r="J12215" s="45"/>
      <c r="N12215" s="43"/>
    </row>
    <row r="12216" spans="3:14" ht="12.75" x14ac:dyDescent="0.2">
      <c r="C12216" s="43"/>
      <c r="E12216" s="43"/>
      <c r="J12216" s="45"/>
      <c r="N12216" s="43"/>
    </row>
    <row r="12217" spans="3:14" ht="12.75" x14ac:dyDescent="0.2">
      <c r="C12217" s="43"/>
      <c r="E12217" s="43"/>
      <c r="J12217" s="45"/>
      <c r="N12217" s="43"/>
    </row>
    <row r="12218" spans="3:14" ht="12.75" x14ac:dyDescent="0.2">
      <c r="C12218" s="43"/>
      <c r="E12218" s="43"/>
      <c r="J12218" s="45"/>
      <c r="N12218" s="43"/>
    </row>
    <row r="12219" spans="3:14" ht="12.75" x14ac:dyDescent="0.2">
      <c r="C12219" s="43"/>
      <c r="E12219" s="43"/>
      <c r="J12219" s="45"/>
      <c r="N12219" s="43"/>
    </row>
    <row r="12220" spans="3:14" ht="12.75" x14ac:dyDescent="0.2">
      <c r="C12220" s="43"/>
      <c r="E12220" s="43"/>
      <c r="J12220" s="45"/>
      <c r="N12220" s="43"/>
    </row>
    <row r="12221" spans="3:14" ht="12.75" x14ac:dyDescent="0.2">
      <c r="C12221" s="43"/>
      <c r="E12221" s="43"/>
      <c r="J12221" s="45"/>
      <c r="N12221" s="43"/>
    </row>
    <row r="12222" spans="3:14" ht="12.75" x14ac:dyDescent="0.2">
      <c r="C12222" s="43"/>
      <c r="E12222" s="43"/>
      <c r="J12222" s="45"/>
      <c r="N12222" s="43"/>
    </row>
    <row r="12223" spans="3:14" ht="12.75" x14ac:dyDescent="0.2">
      <c r="C12223" s="43"/>
      <c r="E12223" s="43"/>
      <c r="J12223" s="45"/>
      <c r="N12223" s="43"/>
    </row>
    <row r="12224" spans="3:14" ht="12.75" x14ac:dyDescent="0.2">
      <c r="C12224" s="43"/>
      <c r="E12224" s="43"/>
      <c r="J12224" s="45"/>
      <c r="N12224" s="43"/>
    </row>
    <row r="12225" spans="3:14" ht="12.75" x14ac:dyDescent="0.2">
      <c r="C12225" s="43"/>
      <c r="E12225" s="43"/>
      <c r="J12225" s="45"/>
      <c r="N12225" s="43"/>
    </row>
    <row r="12226" spans="3:14" ht="12.75" x14ac:dyDescent="0.2">
      <c r="C12226" s="43"/>
      <c r="E12226" s="43"/>
      <c r="J12226" s="45"/>
      <c r="N12226" s="43"/>
    </row>
    <row r="12227" spans="3:14" ht="12.75" x14ac:dyDescent="0.2">
      <c r="C12227" s="43"/>
      <c r="E12227" s="43"/>
      <c r="J12227" s="45"/>
      <c r="N12227" s="43"/>
    </row>
    <row r="12228" spans="3:14" ht="12.75" x14ac:dyDescent="0.2">
      <c r="C12228" s="43"/>
      <c r="E12228" s="43"/>
      <c r="J12228" s="45"/>
      <c r="N12228" s="43"/>
    </row>
    <row r="12229" spans="3:14" ht="12.75" x14ac:dyDescent="0.2">
      <c r="C12229" s="43"/>
      <c r="E12229" s="43"/>
      <c r="J12229" s="45"/>
      <c r="N12229" s="43"/>
    </row>
    <row r="12230" spans="3:14" ht="12.75" x14ac:dyDescent="0.2">
      <c r="C12230" s="43"/>
      <c r="E12230" s="43"/>
      <c r="J12230" s="45"/>
      <c r="N12230" s="43"/>
    </row>
    <row r="12231" spans="3:14" ht="12.75" x14ac:dyDescent="0.2">
      <c r="C12231" s="43"/>
      <c r="E12231" s="43"/>
      <c r="J12231" s="45"/>
      <c r="N12231" s="43"/>
    </row>
    <row r="12232" spans="3:14" ht="12.75" x14ac:dyDescent="0.2">
      <c r="C12232" s="43"/>
      <c r="E12232" s="43"/>
      <c r="J12232" s="45"/>
      <c r="N12232" s="43"/>
    </row>
    <row r="12233" spans="3:14" ht="12.75" x14ac:dyDescent="0.2">
      <c r="C12233" s="43"/>
      <c r="E12233" s="43"/>
      <c r="J12233" s="45"/>
      <c r="N12233" s="43"/>
    </row>
    <row r="12234" spans="3:14" ht="12.75" x14ac:dyDescent="0.2">
      <c r="C12234" s="43"/>
      <c r="E12234" s="43"/>
      <c r="J12234" s="45"/>
      <c r="N12234" s="43"/>
    </row>
    <row r="12235" spans="3:14" ht="12.75" x14ac:dyDescent="0.2">
      <c r="C12235" s="43"/>
      <c r="E12235" s="43"/>
      <c r="J12235" s="45"/>
      <c r="N12235" s="43"/>
    </row>
    <row r="12236" spans="3:14" ht="12.75" x14ac:dyDescent="0.2">
      <c r="C12236" s="43"/>
      <c r="E12236" s="43"/>
      <c r="J12236" s="45"/>
      <c r="N12236" s="43"/>
    </row>
    <row r="12237" spans="3:14" ht="12.75" x14ac:dyDescent="0.2">
      <c r="C12237" s="43"/>
      <c r="E12237" s="43"/>
      <c r="J12237" s="45"/>
      <c r="N12237" s="43"/>
    </row>
    <row r="12238" spans="3:14" ht="12.75" x14ac:dyDescent="0.2">
      <c r="C12238" s="43"/>
      <c r="E12238" s="43"/>
      <c r="J12238" s="45"/>
      <c r="N12238" s="43"/>
    </row>
    <row r="12239" spans="3:14" ht="12.75" x14ac:dyDescent="0.2">
      <c r="C12239" s="43"/>
      <c r="E12239" s="43"/>
      <c r="J12239" s="45"/>
      <c r="N12239" s="43"/>
    </row>
    <row r="12240" spans="3:14" ht="12.75" x14ac:dyDescent="0.2">
      <c r="C12240" s="43"/>
      <c r="E12240" s="43"/>
      <c r="J12240" s="45"/>
      <c r="N12240" s="43"/>
    </row>
    <row r="12241" spans="3:14" ht="12.75" x14ac:dyDescent="0.2">
      <c r="C12241" s="43"/>
      <c r="E12241" s="43"/>
      <c r="J12241" s="45"/>
      <c r="N12241" s="43"/>
    </row>
    <row r="12242" spans="3:14" ht="12.75" x14ac:dyDescent="0.2">
      <c r="C12242" s="43"/>
      <c r="E12242" s="43"/>
      <c r="J12242" s="45"/>
      <c r="N12242" s="43"/>
    </row>
    <row r="12243" spans="3:14" ht="12.75" x14ac:dyDescent="0.2">
      <c r="C12243" s="43"/>
      <c r="E12243" s="43"/>
      <c r="J12243" s="45"/>
      <c r="N12243" s="43"/>
    </row>
    <row r="12244" spans="3:14" ht="12.75" x14ac:dyDescent="0.2">
      <c r="C12244" s="43"/>
      <c r="E12244" s="43"/>
      <c r="J12244" s="45"/>
      <c r="N12244" s="43"/>
    </row>
    <row r="12245" spans="3:14" ht="12.75" x14ac:dyDescent="0.2">
      <c r="C12245" s="43"/>
      <c r="E12245" s="43"/>
      <c r="J12245" s="45"/>
      <c r="N12245" s="43"/>
    </row>
    <row r="12246" spans="3:14" ht="12.75" x14ac:dyDescent="0.2">
      <c r="C12246" s="43"/>
      <c r="E12246" s="43"/>
      <c r="J12246" s="45"/>
      <c r="N12246" s="43"/>
    </row>
    <row r="12247" spans="3:14" ht="12.75" x14ac:dyDescent="0.2">
      <c r="C12247" s="43"/>
      <c r="E12247" s="43"/>
      <c r="J12247" s="45"/>
      <c r="N12247" s="43"/>
    </row>
    <row r="12248" spans="3:14" ht="12.75" x14ac:dyDescent="0.2">
      <c r="C12248" s="43"/>
      <c r="E12248" s="43"/>
      <c r="J12248" s="45"/>
      <c r="N12248" s="43"/>
    </row>
    <row r="12249" spans="3:14" ht="12.75" x14ac:dyDescent="0.2">
      <c r="C12249" s="43"/>
      <c r="E12249" s="43"/>
      <c r="J12249" s="45"/>
      <c r="N12249" s="43"/>
    </row>
    <row r="12250" spans="3:14" ht="12.75" x14ac:dyDescent="0.2">
      <c r="C12250" s="43"/>
      <c r="E12250" s="43"/>
      <c r="J12250" s="45"/>
      <c r="N12250" s="43"/>
    </row>
    <row r="12251" spans="3:14" ht="12.75" x14ac:dyDescent="0.2">
      <c r="C12251" s="43"/>
      <c r="E12251" s="43"/>
      <c r="J12251" s="45"/>
      <c r="N12251" s="43"/>
    </row>
    <row r="12252" spans="3:14" ht="12.75" x14ac:dyDescent="0.2">
      <c r="C12252" s="43"/>
      <c r="E12252" s="43"/>
      <c r="J12252" s="45"/>
      <c r="N12252" s="43"/>
    </row>
    <row r="12253" spans="3:14" ht="12.75" x14ac:dyDescent="0.2">
      <c r="C12253" s="43"/>
      <c r="E12253" s="43"/>
      <c r="J12253" s="45"/>
      <c r="N12253" s="43"/>
    </row>
    <row r="12254" spans="3:14" ht="12.75" x14ac:dyDescent="0.2">
      <c r="C12254" s="43"/>
      <c r="E12254" s="43"/>
      <c r="J12254" s="45"/>
      <c r="N12254" s="43"/>
    </row>
    <row r="12255" spans="3:14" ht="12.75" x14ac:dyDescent="0.2">
      <c r="C12255" s="43"/>
      <c r="E12255" s="43"/>
      <c r="J12255" s="45"/>
      <c r="N12255" s="43"/>
    </row>
    <row r="12256" spans="3:14" ht="12.75" x14ac:dyDescent="0.2">
      <c r="C12256" s="43"/>
      <c r="E12256" s="43"/>
      <c r="J12256" s="45"/>
      <c r="N12256" s="43"/>
    </row>
    <row r="12257" spans="3:14" ht="12.75" x14ac:dyDescent="0.2">
      <c r="C12257" s="43"/>
      <c r="E12257" s="43"/>
      <c r="J12257" s="45"/>
      <c r="N12257" s="43"/>
    </row>
    <row r="12258" spans="3:14" ht="12.75" x14ac:dyDescent="0.2">
      <c r="C12258" s="43"/>
      <c r="E12258" s="43"/>
      <c r="J12258" s="45"/>
      <c r="N12258" s="43"/>
    </row>
    <row r="12259" spans="3:14" ht="12.75" x14ac:dyDescent="0.2">
      <c r="C12259" s="43"/>
      <c r="E12259" s="43"/>
      <c r="J12259" s="45"/>
      <c r="N12259" s="43"/>
    </row>
    <row r="12260" spans="3:14" ht="12.75" x14ac:dyDescent="0.2">
      <c r="C12260" s="43"/>
      <c r="E12260" s="43"/>
      <c r="J12260" s="45"/>
      <c r="N12260" s="43"/>
    </row>
    <row r="12261" spans="3:14" ht="12.75" x14ac:dyDescent="0.2">
      <c r="C12261" s="43"/>
      <c r="E12261" s="43"/>
      <c r="J12261" s="45"/>
      <c r="N12261" s="43"/>
    </row>
    <row r="12262" spans="3:14" ht="12.75" x14ac:dyDescent="0.2">
      <c r="C12262" s="43"/>
      <c r="E12262" s="43"/>
      <c r="J12262" s="45"/>
      <c r="N12262" s="43"/>
    </row>
    <row r="12263" spans="3:14" ht="12.75" x14ac:dyDescent="0.2">
      <c r="C12263" s="43"/>
      <c r="E12263" s="43"/>
      <c r="J12263" s="45"/>
      <c r="N12263" s="43"/>
    </row>
    <row r="12264" spans="3:14" ht="12.75" x14ac:dyDescent="0.2">
      <c r="C12264" s="43"/>
      <c r="E12264" s="43"/>
      <c r="J12264" s="45"/>
      <c r="N12264" s="43"/>
    </row>
    <row r="12265" spans="3:14" ht="12.75" x14ac:dyDescent="0.2">
      <c r="C12265" s="43"/>
      <c r="E12265" s="43"/>
      <c r="J12265" s="45"/>
      <c r="N12265" s="43"/>
    </row>
    <row r="12266" spans="3:14" ht="12.75" x14ac:dyDescent="0.2">
      <c r="C12266" s="43"/>
      <c r="E12266" s="43"/>
      <c r="J12266" s="45"/>
      <c r="N12266" s="43"/>
    </row>
    <row r="12267" spans="3:14" ht="12.75" x14ac:dyDescent="0.2">
      <c r="C12267" s="43"/>
      <c r="E12267" s="43"/>
      <c r="J12267" s="45"/>
      <c r="N12267" s="43"/>
    </row>
    <row r="12268" spans="3:14" ht="12.75" x14ac:dyDescent="0.2">
      <c r="C12268" s="43"/>
      <c r="E12268" s="43"/>
      <c r="J12268" s="45"/>
      <c r="N12268" s="43"/>
    </row>
    <row r="12269" spans="3:14" ht="12.75" x14ac:dyDescent="0.2">
      <c r="C12269" s="43"/>
      <c r="E12269" s="43"/>
      <c r="J12269" s="45"/>
      <c r="N12269" s="43"/>
    </row>
    <row r="12270" spans="3:14" ht="12.75" x14ac:dyDescent="0.2">
      <c r="C12270" s="43"/>
      <c r="E12270" s="43"/>
      <c r="J12270" s="45"/>
      <c r="N12270" s="43"/>
    </row>
    <row r="12271" spans="3:14" ht="12.75" x14ac:dyDescent="0.2">
      <c r="C12271" s="43"/>
      <c r="E12271" s="43"/>
      <c r="J12271" s="45"/>
      <c r="N12271" s="43"/>
    </row>
    <row r="12272" spans="3:14" ht="12.75" x14ac:dyDescent="0.2">
      <c r="C12272" s="43"/>
      <c r="E12272" s="43"/>
      <c r="J12272" s="45"/>
      <c r="N12272" s="43"/>
    </row>
    <row r="12273" spans="3:14" ht="12.75" x14ac:dyDescent="0.2">
      <c r="C12273" s="43"/>
      <c r="E12273" s="43"/>
      <c r="J12273" s="45"/>
      <c r="N12273" s="43"/>
    </row>
    <row r="12274" spans="3:14" ht="12.75" x14ac:dyDescent="0.2">
      <c r="C12274" s="43"/>
      <c r="E12274" s="43"/>
      <c r="J12274" s="45"/>
      <c r="N12274" s="43"/>
    </row>
    <row r="12275" spans="3:14" ht="12.75" x14ac:dyDescent="0.2">
      <c r="C12275" s="43"/>
      <c r="E12275" s="43"/>
      <c r="J12275" s="45"/>
      <c r="N12275" s="43"/>
    </row>
    <row r="12276" spans="3:14" ht="12.75" x14ac:dyDescent="0.2">
      <c r="C12276" s="43"/>
      <c r="E12276" s="43"/>
      <c r="J12276" s="45"/>
      <c r="N12276" s="43"/>
    </row>
    <row r="12277" spans="3:14" ht="12.75" x14ac:dyDescent="0.2">
      <c r="C12277" s="43"/>
      <c r="E12277" s="43"/>
      <c r="J12277" s="45"/>
      <c r="N12277" s="43"/>
    </row>
    <row r="12278" spans="3:14" ht="12.75" x14ac:dyDescent="0.2">
      <c r="C12278" s="43"/>
      <c r="E12278" s="43"/>
      <c r="J12278" s="45"/>
      <c r="N12278" s="43"/>
    </row>
    <row r="12279" spans="3:14" ht="12.75" x14ac:dyDescent="0.2">
      <c r="C12279" s="43"/>
      <c r="E12279" s="43"/>
      <c r="J12279" s="45"/>
      <c r="N12279" s="43"/>
    </row>
    <row r="12280" spans="3:14" ht="12.75" x14ac:dyDescent="0.2">
      <c r="C12280" s="43"/>
      <c r="E12280" s="43"/>
      <c r="J12280" s="45"/>
      <c r="N12280" s="43"/>
    </row>
    <row r="12281" spans="3:14" ht="12.75" x14ac:dyDescent="0.2">
      <c r="C12281" s="43"/>
      <c r="E12281" s="43"/>
      <c r="J12281" s="45"/>
      <c r="N12281" s="43"/>
    </row>
    <row r="12282" spans="3:14" ht="12.75" x14ac:dyDescent="0.2">
      <c r="C12282" s="43"/>
      <c r="E12282" s="43"/>
      <c r="J12282" s="45"/>
      <c r="N12282" s="43"/>
    </row>
    <row r="12283" spans="3:14" ht="12.75" x14ac:dyDescent="0.2">
      <c r="C12283" s="43"/>
      <c r="E12283" s="43"/>
      <c r="J12283" s="45"/>
      <c r="N12283" s="43"/>
    </row>
    <row r="12284" spans="3:14" ht="12.75" x14ac:dyDescent="0.2">
      <c r="C12284" s="43"/>
      <c r="E12284" s="43"/>
      <c r="J12284" s="45"/>
      <c r="N12284" s="43"/>
    </row>
    <row r="12285" spans="3:14" ht="12.75" x14ac:dyDescent="0.2">
      <c r="C12285" s="43"/>
      <c r="E12285" s="43"/>
      <c r="J12285" s="45"/>
      <c r="N12285" s="43"/>
    </row>
    <row r="12286" spans="3:14" ht="12.75" x14ac:dyDescent="0.2">
      <c r="C12286" s="43"/>
      <c r="E12286" s="43"/>
      <c r="J12286" s="45"/>
      <c r="N12286" s="43"/>
    </row>
    <row r="12287" spans="3:14" ht="12.75" x14ac:dyDescent="0.2">
      <c r="C12287" s="43"/>
      <c r="E12287" s="43"/>
      <c r="J12287" s="45"/>
      <c r="N12287" s="43"/>
    </row>
    <row r="12288" spans="3:14" ht="12.75" x14ac:dyDescent="0.2">
      <c r="C12288" s="43"/>
      <c r="E12288" s="43"/>
      <c r="J12288" s="45"/>
      <c r="N12288" s="43"/>
    </row>
    <row r="12289" spans="3:14" ht="12.75" x14ac:dyDescent="0.2">
      <c r="C12289" s="43"/>
      <c r="E12289" s="43"/>
      <c r="J12289" s="45"/>
      <c r="N12289" s="43"/>
    </row>
    <row r="12290" spans="3:14" ht="12.75" x14ac:dyDescent="0.2">
      <c r="C12290" s="43"/>
      <c r="E12290" s="43"/>
      <c r="J12290" s="45"/>
      <c r="N12290" s="43"/>
    </row>
    <row r="12291" spans="3:14" ht="12.75" x14ac:dyDescent="0.2">
      <c r="C12291" s="43"/>
      <c r="E12291" s="43"/>
      <c r="J12291" s="45"/>
      <c r="N12291" s="43"/>
    </row>
    <row r="12292" spans="3:14" ht="12.75" x14ac:dyDescent="0.2">
      <c r="C12292" s="43"/>
      <c r="E12292" s="43"/>
      <c r="J12292" s="45"/>
      <c r="N12292" s="43"/>
    </row>
    <row r="12293" spans="3:14" ht="12.75" x14ac:dyDescent="0.2">
      <c r="C12293" s="43"/>
      <c r="E12293" s="43"/>
      <c r="J12293" s="45"/>
      <c r="N12293" s="43"/>
    </row>
    <row r="12294" spans="3:14" ht="12.75" x14ac:dyDescent="0.2">
      <c r="C12294" s="43"/>
      <c r="E12294" s="43"/>
      <c r="J12294" s="45"/>
      <c r="N12294" s="43"/>
    </row>
    <row r="12295" spans="3:14" ht="12.75" x14ac:dyDescent="0.2">
      <c r="C12295" s="43"/>
      <c r="E12295" s="43"/>
      <c r="J12295" s="45"/>
      <c r="N12295" s="43"/>
    </row>
    <row r="12296" spans="3:14" ht="12.75" x14ac:dyDescent="0.2">
      <c r="C12296" s="43"/>
      <c r="E12296" s="43"/>
      <c r="J12296" s="45"/>
      <c r="N12296" s="43"/>
    </row>
    <row r="12297" spans="3:14" ht="12.75" x14ac:dyDescent="0.2">
      <c r="C12297" s="43"/>
      <c r="E12297" s="43"/>
      <c r="J12297" s="45"/>
      <c r="N12297" s="43"/>
    </row>
    <row r="12298" spans="3:14" ht="12.75" x14ac:dyDescent="0.2">
      <c r="C12298" s="43"/>
      <c r="E12298" s="43"/>
      <c r="J12298" s="45"/>
      <c r="N12298" s="43"/>
    </row>
    <row r="12299" spans="3:14" ht="12.75" x14ac:dyDescent="0.2">
      <c r="C12299" s="43"/>
      <c r="E12299" s="43"/>
      <c r="J12299" s="45"/>
      <c r="N12299" s="43"/>
    </row>
    <row r="12300" spans="3:14" ht="12.75" x14ac:dyDescent="0.2">
      <c r="C12300" s="43"/>
      <c r="E12300" s="43"/>
      <c r="J12300" s="45"/>
      <c r="N12300" s="43"/>
    </row>
    <row r="12301" spans="3:14" ht="12.75" x14ac:dyDescent="0.2">
      <c r="C12301" s="43"/>
      <c r="E12301" s="43"/>
      <c r="J12301" s="45"/>
      <c r="N12301" s="43"/>
    </row>
    <row r="12302" spans="3:14" ht="12.75" x14ac:dyDescent="0.2">
      <c r="C12302" s="43"/>
      <c r="E12302" s="43"/>
      <c r="J12302" s="45"/>
      <c r="N12302" s="43"/>
    </row>
    <row r="12303" spans="3:14" ht="12.75" x14ac:dyDescent="0.2">
      <c r="C12303" s="43"/>
      <c r="E12303" s="43"/>
      <c r="J12303" s="45"/>
      <c r="N12303" s="43"/>
    </row>
    <row r="12304" spans="3:14" ht="12.75" x14ac:dyDescent="0.2">
      <c r="C12304" s="43"/>
      <c r="E12304" s="43"/>
      <c r="J12304" s="45"/>
      <c r="N12304" s="43"/>
    </row>
    <row r="12305" spans="3:14" ht="12.75" x14ac:dyDescent="0.2">
      <c r="C12305" s="43"/>
      <c r="E12305" s="43"/>
      <c r="J12305" s="45"/>
      <c r="N12305" s="43"/>
    </row>
    <row r="12306" spans="3:14" ht="12.75" x14ac:dyDescent="0.2">
      <c r="C12306" s="43"/>
      <c r="E12306" s="43"/>
      <c r="J12306" s="45"/>
      <c r="N12306" s="43"/>
    </row>
    <row r="12307" spans="3:14" ht="12.75" x14ac:dyDescent="0.2">
      <c r="C12307" s="43"/>
      <c r="E12307" s="43"/>
      <c r="J12307" s="45"/>
      <c r="N12307" s="43"/>
    </row>
    <row r="12308" spans="3:14" ht="12.75" x14ac:dyDescent="0.2">
      <c r="C12308" s="43"/>
      <c r="E12308" s="43"/>
      <c r="J12308" s="45"/>
      <c r="N12308" s="43"/>
    </row>
    <row r="12309" spans="3:14" ht="12.75" x14ac:dyDescent="0.2">
      <c r="C12309" s="43"/>
      <c r="E12309" s="43"/>
      <c r="J12309" s="45"/>
      <c r="N12309" s="43"/>
    </row>
    <row r="12310" spans="3:14" ht="12.75" x14ac:dyDescent="0.2">
      <c r="C12310" s="43"/>
      <c r="E12310" s="43"/>
      <c r="J12310" s="45"/>
      <c r="N12310" s="43"/>
    </row>
    <row r="12311" spans="3:14" ht="12.75" x14ac:dyDescent="0.2">
      <c r="C12311" s="43"/>
      <c r="E12311" s="43"/>
      <c r="J12311" s="45"/>
      <c r="N12311" s="43"/>
    </row>
    <row r="12312" spans="3:14" ht="12.75" x14ac:dyDescent="0.2">
      <c r="C12312" s="43"/>
      <c r="E12312" s="43"/>
      <c r="J12312" s="45"/>
      <c r="N12312" s="43"/>
    </row>
    <row r="12313" spans="3:14" ht="12.75" x14ac:dyDescent="0.2">
      <c r="C12313" s="43"/>
      <c r="E12313" s="43"/>
      <c r="J12313" s="45"/>
      <c r="N12313" s="43"/>
    </row>
    <row r="12314" spans="3:14" ht="12.75" x14ac:dyDescent="0.2">
      <c r="C12314" s="43"/>
      <c r="E12314" s="43"/>
      <c r="J12314" s="45"/>
      <c r="N12314" s="43"/>
    </row>
    <row r="12315" spans="3:14" ht="12.75" x14ac:dyDescent="0.2">
      <c r="C12315" s="43"/>
      <c r="E12315" s="43"/>
      <c r="J12315" s="45"/>
      <c r="N12315" s="43"/>
    </row>
    <row r="12316" spans="3:14" ht="12.75" x14ac:dyDescent="0.2">
      <c r="C12316" s="43"/>
      <c r="E12316" s="43"/>
      <c r="J12316" s="45"/>
      <c r="N12316" s="43"/>
    </row>
    <row r="12317" spans="3:14" ht="12.75" x14ac:dyDescent="0.2">
      <c r="C12317" s="43"/>
      <c r="E12317" s="43"/>
      <c r="J12317" s="45"/>
      <c r="N12317" s="43"/>
    </row>
    <row r="12318" spans="3:14" ht="12.75" x14ac:dyDescent="0.2">
      <c r="C12318" s="43"/>
      <c r="E12318" s="43"/>
      <c r="J12318" s="45"/>
      <c r="N12318" s="43"/>
    </row>
    <row r="12319" spans="3:14" ht="12.75" x14ac:dyDescent="0.2">
      <c r="C12319" s="43"/>
      <c r="E12319" s="43"/>
      <c r="J12319" s="45"/>
      <c r="N12319" s="43"/>
    </row>
    <row r="12320" spans="3:14" ht="12.75" x14ac:dyDescent="0.2">
      <c r="C12320" s="43"/>
      <c r="E12320" s="43"/>
      <c r="J12320" s="45"/>
      <c r="N12320" s="43"/>
    </row>
    <row r="12321" spans="3:14" ht="12.75" x14ac:dyDescent="0.2">
      <c r="C12321" s="43"/>
      <c r="E12321" s="43"/>
      <c r="J12321" s="45"/>
      <c r="N12321" s="43"/>
    </row>
    <row r="12322" spans="3:14" ht="12.75" x14ac:dyDescent="0.2">
      <c r="C12322" s="43"/>
      <c r="E12322" s="43"/>
      <c r="J12322" s="45"/>
      <c r="N12322" s="43"/>
    </row>
    <row r="12323" spans="3:14" ht="12.75" x14ac:dyDescent="0.2">
      <c r="C12323" s="43"/>
      <c r="E12323" s="43"/>
      <c r="J12323" s="45"/>
      <c r="N12323" s="43"/>
    </row>
    <row r="12324" spans="3:14" ht="12.75" x14ac:dyDescent="0.2">
      <c r="C12324" s="43"/>
      <c r="E12324" s="43"/>
      <c r="J12324" s="45"/>
      <c r="N12324" s="43"/>
    </row>
    <row r="12325" spans="3:14" ht="12.75" x14ac:dyDescent="0.2">
      <c r="C12325" s="43"/>
      <c r="E12325" s="43"/>
      <c r="J12325" s="45"/>
      <c r="N12325" s="43"/>
    </row>
    <row r="12326" spans="3:14" ht="12.75" x14ac:dyDescent="0.2">
      <c r="C12326" s="43"/>
      <c r="E12326" s="43"/>
      <c r="J12326" s="45"/>
      <c r="N12326" s="43"/>
    </row>
    <row r="12327" spans="3:14" ht="12.75" x14ac:dyDescent="0.2">
      <c r="C12327" s="43"/>
      <c r="E12327" s="43"/>
      <c r="J12327" s="45"/>
      <c r="N12327" s="43"/>
    </row>
    <row r="12328" spans="3:14" ht="12.75" x14ac:dyDescent="0.2">
      <c r="C12328" s="43"/>
      <c r="E12328" s="43"/>
      <c r="J12328" s="45"/>
      <c r="N12328" s="43"/>
    </row>
    <row r="12329" spans="3:14" ht="12.75" x14ac:dyDescent="0.2">
      <c r="C12329" s="43"/>
      <c r="E12329" s="43"/>
      <c r="J12329" s="45"/>
      <c r="N12329" s="43"/>
    </row>
    <row r="12330" spans="3:14" ht="12.75" x14ac:dyDescent="0.2">
      <c r="C12330" s="43"/>
      <c r="E12330" s="43"/>
      <c r="J12330" s="45"/>
      <c r="N12330" s="43"/>
    </row>
    <row r="12331" spans="3:14" ht="12.75" x14ac:dyDescent="0.2">
      <c r="C12331" s="43"/>
      <c r="E12331" s="43"/>
      <c r="J12331" s="45"/>
      <c r="N12331" s="43"/>
    </row>
    <row r="12332" spans="3:14" ht="12.75" x14ac:dyDescent="0.2">
      <c r="C12332" s="43"/>
      <c r="E12332" s="43"/>
      <c r="J12332" s="45"/>
      <c r="N12332" s="43"/>
    </row>
    <row r="12333" spans="3:14" ht="12.75" x14ac:dyDescent="0.2">
      <c r="C12333" s="43"/>
      <c r="E12333" s="43"/>
      <c r="J12333" s="45"/>
      <c r="N12333" s="43"/>
    </row>
    <row r="12334" spans="3:14" ht="12.75" x14ac:dyDescent="0.2">
      <c r="C12334" s="43"/>
      <c r="E12334" s="43"/>
      <c r="J12334" s="45"/>
      <c r="N12334" s="43"/>
    </row>
    <row r="12335" spans="3:14" ht="12.75" x14ac:dyDescent="0.2">
      <c r="C12335" s="43"/>
      <c r="E12335" s="43"/>
      <c r="J12335" s="45"/>
      <c r="N12335" s="43"/>
    </row>
    <row r="12336" spans="3:14" ht="12.75" x14ac:dyDescent="0.2">
      <c r="C12336" s="43"/>
      <c r="E12336" s="43"/>
      <c r="J12336" s="45"/>
      <c r="N12336" s="43"/>
    </row>
    <row r="12337" spans="3:14" ht="12.75" x14ac:dyDescent="0.2">
      <c r="C12337" s="43"/>
      <c r="E12337" s="43"/>
      <c r="J12337" s="45"/>
      <c r="N12337" s="43"/>
    </row>
    <row r="12338" spans="3:14" ht="12.75" x14ac:dyDescent="0.2">
      <c r="C12338" s="43"/>
      <c r="E12338" s="43"/>
      <c r="J12338" s="45"/>
      <c r="N12338" s="43"/>
    </row>
    <row r="12339" spans="3:14" ht="12.75" x14ac:dyDescent="0.2">
      <c r="C12339" s="43"/>
      <c r="E12339" s="43"/>
      <c r="J12339" s="45"/>
      <c r="N12339" s="43"/>
    </row>
    <row r="12340" spans="3:14" ht="12.75" x14ac:dyDescent="0.2">
      <c r="C12340" s="43"/>
      <c r="E12340" s="43"/>
      <c r="J12340" s="45"/>
      <c r="N12340" s="43"/>
    </row>
    <row r="12341" spans="3:14" ht="12.75" x14ac:dyDescent="0.2">
      <c r="C12341" s="43"/>
      <c r="E12341" s="43"/>
      <c r="J12341" s="45"/>
      <c r="N12341" s="43"/>
    </row>
    <row r="12342" spans="3:14" ht="12.75" x14ac:dyDescent="0.2">
      <c r="C12342" s="43"/>
      <c r="E12342" s="43"/>
      <c r="J12342" s="45"/>
      <c r="N12342" s="43"/>
    </row>
    <row r="12343" spans="3:14" ht="12.75" x14ac:dyDescent="0.2">
      <c r="C12343" s="43"/>
      <c r="E12343" s="43"/>
      <c r="J12343" s="45"/>
      <c r="N12343" s="43"/>
    </row>
    <row r="12344" spans="3:14" ht="12.75" x14ac:dyDescent="0.2">
      <c r="C12344" s="43"/>
      <c r="E12344" s="43"/>
      <c r="J12344" s="45"/>
      <c r="N12344" s="43"/>
    </row>
    <row r="12345" spans="3:14" ht="12.75" x14ac:dyDescent="0.2">
      <c r="C12345" s="43"/>
      <c r="E12345" s="43"/>
      <c r="J12345" s="45"/>
      <c r="N12345" s="43"/>
    </row>
    <row r="12346" spans="3:14" ht="12.75" x14ac:dyDescent="0.2">
      <c r="C12346" s="43"/>
      <c r="E12346" s="43"/>
      <c r="J12346" s="45"/>
      <c r="N12346" s="43"/>
    </row>
    <row r="12347" spans="3:14" ht="12.75" x14ac:dyDescent="0.2">
      <c r="C12347" s="43"/>
      <c r="E12347" s="43"/>
      <c r="J12347" s="45"/>
      <c r="N12347" s="43"/>
    </row>
    <row r="12348" spans="3:14" ht="12.75" x14ac:dyDescent="0.2">
      <c r="C12348" s="43"/>
      <c r="E12348" s="43"/>
      <c r="J12348" s="45"/>
      <c r="N12348" s="43"/>
    </row>
    <row r="12349" spans="3:14" ht="12.75" x14ac:dyDescent="0.2">
      <c r="C12349" s="43"/>
      <c r="E12349" s="43"/>
      <c r="J12349" s="45"/>
      <c r="N12349" s="43"/>
    </row>
    <row r="12350" spans="3:14" ht="12.75" x14ac:dyDescent="0.2">
      <c r="C12350" s="43"/>
      <c r="E12350" s="43"/>
      <c r="J12350" s="45"/>
      <c r="N12350" s="43"/>
    </row>
    <row r="12351" spans="3:14" ht="12.75" x14ac:dyDescent="0.2">
      <c r="C12351" s="43"/>
      <c r="E12351" s="43"/>
      <c r="J12351" s="45"/>
      <c r="N12351" s="43"/>
    </row>
    <row r="12352" spans="3:14" ht="12.75" x14ac:dyDescent="0.2">
      <c r="C12352" s="43"/>
      <c r="E12352" s="43"/>
      <c r="J12352" s="45"/>
      <c r="N12352" s="43"/>
    </row>
    <row r="12353" spans="3:14" ht="12.75" x14ac:dyDescent="0.2">
      <c r="C12353" s="43"/>
      <c r="E12353" s="43"/>
      <c r="J12353" s="45"/>
      <c r="N12353" s="43"/>
    </row>
    <row r="12354" spans="3:14" ht="12.75" x14ac:dyDescent="0.2">
      <c r="C12354" s="43"/>
      <c r="E12354" s="43"/>
      <c r="J12354" s="45"/>
      <c r="N12354" s="43"/>
    </row>
    <row r="12355" spans="3:14" ht="12.75" x14ac:dyDescent="0.2">
      <c r="C12355" s="43"/>
      <c r="E12355" s="43"/>
      <c r="J12355" s="45"/>
      <c r="N12355" s="43"/>
    </row>
    <row r="12356" spans="3:14" ht="12.75" x14ac:dyDescent="0.2">
      <c r="C12356" s="43"/>
      <c r="E12356" s="43"/>
      <c r="J12356" s="45"/>
      <c r="N12356" s="43"/>
    </row>
    <row r="12357" spans="3:14" ht="12.75" x14ac:dyDescent="0.2">
      <c r="C12357" s="43"/>
      <c r="E12357" s="43"/>
      <c r="J12357" s="45"/>
      <c r="N12357" s="43"/>
    </row>
    <row r="12358" spans="3:14" ht="12.75" x14ac:dyDescent="0.2">
      <c r="C12358" s="43"/>
      <c r="E12358" s="43"/>
      <c r="J12358" s="45"/>
      <c r="N12358" s="43"/>
    </row>
    <row r="12359" spans="3:14" ht="12.75" x14ac:dyDescent="0.2">
      <c r="C12359" s="43"/>
      <c r="E12359" s="43"/>
      <c r="J12359" s="45"/>
      <c r="N12359" s="43"/>
    </row>
    <row r="12360" spans="3:14" ht="12.75" x14ac:dyDescent="0.2">
      <c r="C12360" s="43"/>
      <c r="E12360" s="43"/>
      <c r="J12360" s="45"/>
      <c r="N12360" s="43"/>
    </row>
    <row r="12361" spans="3:14" ht="12.75" x14ac:dyDescent="0.2">
      <c r="C12361" s="43"/>
      <c r="E12361" s="43"/>
      <c r="J12361" s="45"/>
      <c r="N12361" s="43"/>
    </row>
    <row r="12362" spans="3:14" ht="12.75" x14ac:dyDescent="0.2">
      <c r="C12362" s="43"/>
      <c r="E12362" s="43"/>
      <c r="J12362" s="45"/>
      <c r="N12362" s="43"/>
    </row>
    <row r="12363" spans="3:14" ht="12.75" x14ac:dyDescent="0.2">
      <c r="C12363" s="43"/>
      <c r="E12363" s="43"/>
      <c r="J12363" s="45"/>
      <c r="N12363" s="43"/>
    </row>
    <row r="12364" spans="3:14" ht="12.75" x14ac:dyDescent="0.2">
      <c r="C12364" s="43"/>
      <c r="E12364" s="43"/>
      <c r="J12364" s="45"/>
      <c r="N12364" s="43"/>
    </row>
    <row r="12365" spans="3:14" ht="12.75" x14ac:dyDescent="0.2">
      <c r="C12365" s="43"/>
      <c r="E12365" s="43"/>
      <c r="J12365" s="45"/>
      <c r="N12365" s="43"/>
    </row>
    <row r="12366" spans="3:14" ht="12.75" x14ac:dyDescent="0.2">
      <c r="C12366" s="43"/>
      <c r="E12366" s="43"/>
      <c r="J12366" s="45"/>
      <c r="N12366" s="43"/>
    </row>
    <row r="12367" spans="3:14" ht="12.75" x14ac:dyDescent="0.2">
      <c r="C12367" s="43"/>
      <c r="E12367" s="43"/>
      <c r="J12367" s="45"/>
      <c r="N12367" s="43"/>
    </row>
    <row r="12368" spans="3:14" ht="12.75" x14ac:dyDescent="0.2">
      <c r="C12368" s="43"/>
      <c r="E12368" s="43"/>
      <c r="J12368" s="45"/>
      <c r="N12368" s="43"/>
    </row>
    <row r="12369" spans="3:14" ht="12.75" x14ac:dyDescent="0.2">
      <c r="C12369" s="43"/>
      <c r="E12369" s="43"/>
      <c r="J12369" s="45"/>
      <c r="N12369" s="43"/>
    </row>
    <row r="12370" spans="3:14" ht="12.75" x14ac:dyDescent="0.2">
      <c r="C12370" s="43"/>
      <c r="E12370" s="43"/>
      <c r="J12370" s="45"/>
      <c r="N12370" s="43"/>
    </row>
    <row r="12371" spans="3:14" ht="12.75" x14ac:dyDescent="0.2">
      <c r="C12371" s="43"/>
      <c r="E12371" s="43"/>
      <c r="J12371" s="45"/>
      <c r="N12371" s="43"/>
    </row>
    <row r="12372" spans="3:14" ht="12.75" x14ac:dyDescent="0.2">
      <c r="C12372" s="43"/>
      <c r="E12372" s="43"/>
      <c r="J12372" s="45"/>
      <c r="N12372" s="43"/>
    </row>
    <row r="12373" spans="3:14" ht="12.75" x14ac:dyDescent="0.2">
      <c r="C12373" s="43"/>
      <c r="E12373" s="43"/>
      <c r="J12373" s="45"/>
      <c r="N12373" s="43"/>
    </row>
    <row r="12374" spans="3:14" ht="12.75" x14ac:dyDescent="0.2">
      <c r="C12374" s="43"/>
      <c r="E12374" s="43"/>
      <c r="J12374" s="45"/>
      <c r="N12374" s="43"/>
    </row>
    <row r="12375" spans="3:14" ht="12.75" x14ac:dyDescent="0.2">
      <c r="C12375" s="43"/>
      <c r="E12375" s="43"/>
      <c r="J12375" s="45"/>
      <c r="N12375" s="43"/>
    </row>
    <row r="12376" spans="3:14" ht="12.75" x14ac:dyDescent="0.2">
      <c r="C12376" s="43"/>
      <c r="E12376" s="43"/>
      <c r="J12376" s="45"/>
      <c r="N12376" s="43"/>
    </row>
    <row r="12377" spans="3:14" ht="12.75" x14ac:dyDescent="0.2">
      <c r="C12377" s="43"/>
      <c r="E12377" s="43"/>
      <c r="J12377" s="45"/>
      <c r="N12377" s="43"/>
    </row>
    <row r="12378" spans="3:14" ht="12.75" x14ac:dyDescent="0.2">
      <c r="C12378" s="43"/>
      <c r="E12378" s="43"/>
      <c r="J12378" s="45"/>
      <c r="N12378" s="43"/>
    </row>
    <row r="12379" spans="3:14" ht="12.75" x14ac:dyDescent="0.2">
      <c r="C12379" s="43"/>
      <c r="E12379" s="43"/>
      <c r="J12379" s="45"/>
      <c r="N12379" s="43"/>
    </row>
    <row r="12380" spans="3:14" ht="12.75" x14ac:dyDescent="0.2">
      <c r="C12380" s="43"/>
      <c r="E12380" s="43"/>
      <c r="J12380" s="45"/>
      <c r="N12380" s="43"/>
    </row>
    <row r="12381" spans="3:14" ht="12.75" x14ac:dyDescent="0.2">
      <c r="C12381" s="43"/>
      <c r="E12381" s="43"/>
      <c r="J12381" s="45"/>
      <c r="N12381" s="43"/>
    </row>
    <row r="12382" spans="3:14" ht="12.75" x14ac:dyDescent="0.2">
      <c r="C12382" s="43"/>
      <c r="E12382" s="43"/>
      <c r="J12382" s="45"/>
      <c r="N12382" s="43"/>
    </row>
    <row r="12383" spans="3:14" ht="12.75" x14ac:dyDescent="0.2">
      <c r="C12383" s="43"/>
      <c r="E12383" s="43"/>
      <c r="J12383" s="45"/>
      <c r="N12383" s="43"/>
    </row>
    <row r="12384" spans="3:14" ht="12.75" x14ac:dyDescent="0.2">
      <c r="C12384" s="43"/>
      <c r="E12384" s="43"/>
      <c r="J12384" s="45"/>
      <c r="N12384" s="43"/>
    </row>
    <row r="12385" spans="3:14" ht="12.75" x14ac:dyDescent="0.2">
      <c r="C12385" s="43"/>
      <c r="E12385" s="43"/>
      <c r="J12385" s="45"/>
      <c r="N12385" s="43"/>
    </row>
    <row r="12386" spans="3:14" ht="12.75" x14ac:dyDescent="0.2">
      <c r="C12386" s="43"/>
      <c r="E12386" s="43"/>
      <c r="J12386" s="45"/>
      <c r="N12386" s="43"/>
    </row>
    <row r="12387" spans="3:14" ht="12.75" x14ac:dyDescent="0.2">
      <c r="C12387" s="43"/>
      <c r="E12387" s="43"/>
      <c r="J12387" s="45"/>
      <c r="N12387" s="43"/>
    </row>
    <row r="12388" spans="3:14" ht="12.75" x14ac:dyDescent="0.2">
      <c r="C12388" s="43"/>
      <c r="E12388" s="43"/>
      <c r="J12388" s="45"/>
      <c r="N12388" s="43"/>
    </row>
    <row r="12389" spans="3:14" ht="12.75" x14ac:dyDescent="0.2">
      <c r="C12389" s="43"/>
      <c r="E12389" s="43"/>
      <c r="J12389" s="45"/>
      <c r="N12389" s="43"/>
    </row>
    <row r="12390" spans="3:14" ht="12.75" x14ac:dyDescent="0.2">
      <c r="C12390" s="43"/>
      <c r="E12390" s="43"/>
      <c r="J12390" s="45"/>
      <c r="N12390" s="43"/>
    </row>
    <row r="12391" spans="3:14" ht="12.75" x14ac:dyDescent="0.2">
      <c r="C12391" s="43"/>
      <c r="E12391" s="43"/>
      <c r="J12391" s="45"/>
      <c r="N12391" s="43"/>
    </row>
    <row r="12392" spans="3:14" ht="12.75" x14ac:dyDescent="0.2">
      <c r="C12392" s="43"/>
      <c r="E12392" s="43"/>
      <c r="J12392" s="45"/>
      <c r="N12392" s="43"/>
    </row>
    <row r="12393" spans="3:14" ht="12.75" x14ac:dyDescent="0.2">
      <c r="C12393" s="43"/>
      <c r="E12393" s="43"/>
      <c r="J12393" s="45"/>
      <c r="N12393" s="43"/>
    </row>
    <row r="12394" spans="3:14" ht="12.75" x14ac:dyDescent="0.2">
      <c r="C12394" s="43"/>
      <c r="E12394" s="43"/>
      <c r="J12394" s="45"/>
      <c r="N12394" s="43"/>
    </row>
    <row r="12395" spans="3:14" ht="12.75" x14ac:dyDescent="0.2">
      <c r="C12395" s="43"/>
      <c r="E12395" s="43"/>
      <c r="J12395" s="45"/>
      <c r="N12395" s="43"/>
    </row>
    <row r="12396" spans="3:14" ht="12.75" x14ac:dyDescent="0.2">
      <c r="C12396" s="43"/>
      <c r="E12396" s="43"/>
      <c r="J12396" s="45"/>
      <c r="N12396" s="43"/>
    </row>
    <row r="12397" spans="3:14" ht="12.75" x14ac:dyDescent="0.2">
      <c r="C12397" s="43"/>
      <c r="E12397" s="43"/>
      <c r="J12397" s="45"/>
      <c r="N12397" s="43"/>
    </row>
    <row r="12398" spans="3:14" ht="12.75" x14ac:dyDescent="0.2">
      <c r="C12398" s="43"/>
      <c r="E12398" s="43"/>
      <c r="J12398" s="45"/>
      <c r="N12398" s="43"/>
    </row>
    <row r="12399" spans="3:14" ht="12.75" x14ac:dyDescent="0.2">
      <c r="C12399" s="43"/>
      <c r="E12399" s="43"/>
      <c r="J12399" s="45"/>
      <c r="N12399" s="43"/>
    </row>
    <row r="12400" spans="3:14" ht="12.75" x14ac:dyDescent="0.2">
      <c r="C12400" s="43"/>
      <c r="E12400" s="43"/>
      <c r="J12400" s="45"/>
      <c r="N12400" s="43"/>
    </row>
    <row r="12401" spans="3:14" ht="12.75" x14ac:dyDescent="0.2">
      <c r="C12401" s="43"/>
      <c r="E12401" s="43"/>
      <c r="J12401" s="45"/>
      <c r="N12401" s="43"/>
    </row>
    <row r="12402" spans="3:14" ht="12.75" x14ac:dyDescent="0.2">
      <c r="C12402" s="43"/>
      <c r="E12402" s="43"/>
      <c r="J12402" s="45"/>
      <c r="N12402" s="43"/>
    </row>
    <row r="12403" spans="3:14" ht="12.75" x14ac:dyDescent="0.2">
      <c r="C12403" s="43"/>
      <c r="E12403" s="43"/>
      <c r="J12403" s="45"/>
      <c r="N12403" s="43"/>
    </row>
    <row r="12404" spans="3:14" ht="12.75" x14ac:dyDescent="0.2">
      <c r="C12404" s="43"/>
      <c r="E12404" s="43"/>
      <c r="J12404" s="45"/>
      <c r="N12404" s="43"/>
    </row>
    <row r="12405" spans="3:14" ht="12.75" x14ac:dyDescent="0.2">
      <c r="C12405" s="43"/>
      <c r="E12405" s="43"/>
      <c r="J12405" s="45"/>
      <c r="N12405" s="43"/>
    </row>
    <row r="12406" spans="3:14" ht="12.75" x14ac:dyDescent="0.2">
      <c r="C12406" s="43"/>
      <c r="E12406" s="43"/>
      <c r="J12406" s="45"/>
      <c r="N12406" s="43"/>
    </row>
    <row r="12407" spans="3:14" ht="12.75" x14ac:dyDescent="0.2">
      <c r="C12407" s="43"/>
      <c r="E12407" s="43"/>
      <c r="J12407" s="45"/>
      <c r="N12407" s="43"/>
    </row>
    <row r="12408" spans="3:14" ht="12.75" x14ac:dyDescent="0.2">
      <c r="C12408" s="43"/>
      <c r="E12408" s="43"/>
      <c r="J12408" s="45"/>
      <c r="N12408" s="43"/>
    </row>
    <row r="12409" spans="3:14" ht="12.75" x14ac:dyDescent="0.2">
      <c r="C12409" s="43"/>
      <c r="E12409" s="43"/>
      <c r="J12409" s="45"/>
      <c r="N12409" s="43"/>
    </row>
    <row r="12410" spans="3:14" ht="12.75" x14ac:dyDescent="0.2">
      <c r="C12410" s="43"/>
      <c r="E12410" s="43"/>
      <c r="J12410" s="45"/>
      <c r="N12410" s="43"/>
    </row>
    <row r="12411" spans="3:14" ht="12.75" x14ac:dyDescent="0.2">
      <c r="C12411" s="43"/>
      <c r="E12411" s="43"/>
      <c r="J12411" s="45"/>
      <c r="N12411" s="43"/>
    </row>
    <row r="12412" spans="3:14" ht="12.75" x14ac:dyDescent="0.2">
      <c r="C12412" s="43"/>
      <c r="E12412" s="43"/>
      <c r="J12412" s="45"/>
      <c r="N12412" s="43"/>
    </row>
    <row r="12413" spans="3:14" ht="12.75" x14ac:dyDescent="0.2">
      <c r="C12413" s="43"/>
      <c r="E12413" s="43"/>
      <c r="J12413" s="45"/>
      <c r="N12413" s="43"/>
    </row>
    <row r="12414" spans="3:14" ht="12.75" x14ac:dyDescent="0.2">
      <c r="C12414" s="43"/>
      <c r="E12414" s="43"/>
      <c r="J12414" s="45"/>
      <c r="N12414" s="43"/>
    </row>
    <row r="12415" spans="3:14" ht="12.75" x14ac:dyDescent="0.2">
      <c r="C12415" s="43"/>
      <c r="E12415" s="43"/>
      <c r="J12415" s="45"/>
      <c r="N12415" s="43"/>
    </row>
    <row r="12416" spans="3:14" ht="12.75" x14ac:dyDescent="0.2">
      <c r="C12416" s="43"/>
      <c r="E12416" s="43"/>
      <c r="J12416" s="45"/>
      <c r="N12416" s="43"/>
    </row>
    <row r="12417" spans="3:14" ht="12.75" x14ac:dyDescent="0.2">
      <c r="C12417" s="43"/>
      <c r="E12417" s="43"/>
      <c r="J12417" s="45"/>
      <c r="N12417" s="43"/>
    </row>
    <row r="12418" spans="3:14" ht="12.75" x14ac:dyDescent="0.2">
      <c r="C12418" s="43"/>
      <c r="E12418" s="43"/>
      <c r="J12418" s="45"/>
      <c r="N12418" s="43"/>
    </row>
    <row r="12419" spans="3:14" ht="12.75" x14ac:dyDescent="0.2">
      <c r="C12419" s="43"/>
      <c r="E12419" s="43"/>
      <c r="J12419" s="45"/>
      <c r="N12419" s="43"/>
    </row>
    <row r="12420" spans="3:14" ht="12.75" x14ac:dyDescent="0.2">
      <c r="C12420" s="43"/>
      <c r="E12420" s="43"/>
      <c r="J12420" s="45"/>
      <c r="N12420" s="43"/>
    </row>
    <row r="12421" spans="3:14" ht="12.75" x14ac:dyDescent="0.2">
      <c r="C12421" s="43"/>
      <c r="E12421" s="43"/>
      <c r="J12421" s="45"/>
      <c r="N12421" s="43"/>
    </row>
    <row r="12422" spans="3:14" ht="12.75" x14ac:dyDescent="0.2">
      <c r="C12422" s="43"/>
      <c r="E12422" s="43"/>
      <c r="J12422" s="45"/>
      <c r="N12422" s="43"/>
    </row>
    <row r="12423" spans="3:14" ht="12.75" x14ac:dyDescent="0.2">
      <c r="C12423" s="43"/>
      <c r="E12423" s="43"/>
      <c r="J12423" s="45"/>
      <c r="N12423" s="43"/>
    </row>
    <row r="12424" spans="3:14" ht="12.75" x14ac:dyDescent="0.2">
      <c r="C12424" s="43"/>
      <c r="E12424" s="43"/>
      <c r="J12424" s="45"/>
      <c r="N12424" s="43"/>
    </row>
    <row r="12425" spans="3:14" ht="12.75" x14ac:dyDescent="0.2">
      <c r="C12425" s="43"/>
      <c r="E12425" s="43"/>
      <c r="J12425" s="45"/>
      <c r="N12425" s="43"/>
    </row>
    <row r="12426" spans="3:14" ht="12.75" x14ac:dyDescent="0.2">
      <c r="C12426" s="43"/>
      <c r="E12426" s="43"/>
      <c r="J12426" s="45"/>
      <c r="N12426" s="43"/>
    </row>
    <row r="12427" spans="3:14" ht="12.75" x14ac:dyDescent="0.2">
      <c r="C12427" s="43"/>
      <c r="E12427" s="43"/>
      <c r="J12427" s="45"/>
      <c r="N12427" s="43"/>
    </row>
    <row r="12428" spans="3:14" ht="12.75" x14ac:dyDescent="0.2">
      <c r="C12428" s="43"/>
      <c r="E12428" s="43"/>
      <c r="J12428" s="45"/>
      <c r="N12428" s="43"/>
    </row>
    <row r="12429" spans="3:14" ht="12.75" x14ac:dyDescent="0.2">
      <c r="C12429" s="43"/>
      <c r="E12429" s="43"/>
      <c r="J12429" s="45"/>
      <c r="N12429" s="43"/>
    </row>
    <row r="12430" spans="3:14" ht="12.75" x14ac:dyDescent="0.2">
      <c r="C12430" s="43"/>
      <c r="E12430" s="43"/>
      <c r="J12430" s="45"/>
      <c r="N12430" s="43"/>
    </row>
    <row r="12431" spans="3:14" ht="12.75" x14ac:dyDescent="0.2">
      <c r="C12431" s="43"/>
      <c r="E12431" s="43"/>
      <c r="J12431" s="45"/>
      <c r="N12431" s="43"/>
    </row>
    <row r="12432" spans="3:14" ht="12.75" x14ac:dyDescent="0.2">
      <c r="C12432" s="43"/>
      <c r="E12432" s="43"/>
      <c r="J12432" s="45"/>
      <c r="N12432" s="43"/>
    </row>
    <row r="12433" spans="3:14" ht="12.75" x14ac:dyDescent="0.2">
      <c r="C12433" s="43"/>
      <c r="E12433" s="43"/>
      <c r="J12433" s="45"/>
      <c r="N12433" s="43"/>
    </row>
    <row r="12434" spans="3:14" ht="12.75" x14ac:dyDescent="0.2">
      <c r="C12434" s="43"/>
      <c r="E12434" s="43"/>
      <c r="J12434" s="45"/>
      <c r="N12434" s="43"/>
    </row>
    <row r="12435" spans="3:14" ht="12.75" x14ac:dyDescent="0.2">
      <c r="C12435" s="43"/>
      <c r="E12435" s="43"/>
      <c r="J12435" s="45"/>
      <c r="N12435" s="43"/>
    </row>
    <row r="12436" spans="3:14" ht="12.75" x14ac:dyDescent="0.2">
      <c r="C12436" s="43"/>
      <c r="E12436" s="43"/>
      <c r="J12436" s="45"/>
      <c r="N12436" s="43"/>
    </row>
    <row r="12437" spans="3:14" ht="12.75" x14ac:dyDescent="0.2">
      <c r="C12437" s="43"/>
      <c r="E12437" s="43"/>
      <c r="J12437" s="45"/>
      <c r="N12437" s="43"/>
    </row>
    <row r="12438" spans="3:14" ht="12.75" x14ac:dyDescent="0.2">
      <c r="C12438" s="43"/>
      <c r="E12438" s="43"/>
      <c r="J12438" s="45"/>
      <c r="N12438" s="43"/>
    </row>
    <row r="12439" spans="3:14" ht="12.75" x14ac:dyDescent="0.2">
      <c r="C12439" s="43"/>
      <c r="E12439" s="43"/>
      <c r="J12439" s="45"/>
      <c r="N12439" s="43"/>
    </row>
    <row r="12440" spans="3:14" ht="12.75" x14ac:dyDescent="0.2">
      <c r="C12440" s="43"/>
      <c r="E12440" s="43"/>
      <c r="J12440" s="45"/>
      <c r="N12440" s="43"/>
    </row>
    <row r="12441" spans="3:14" ht="12.75" x14ac:dyDescent="0.2">
      <c r="C12441" s="43"/>
      <c r="E12441" s="43"/>
      <c r="J12441" s="45"/>
      <c r="N12441" s="43"/>
    </row>
    <row r="12442" spans="3:14" ht="12.75" x14ac:dyDescent="0.2">
      <c r="C12442" s="43"/>
      <c r="E12442" s="43"/>
      <c r="J12442" s="45"/>
      <c r="N12442" s="43"/>
    </row>
    <row r="12443" spans="3:14" ht="12.75" x14ac:dyDescent="0.2">
      <c r="C12443" s="43"/>
      <c r="E12443" s="43"/>
      <c r="J12443" s="45"/>
      <c r="N12443" s="43"/>
    </row>
    <row r="12444" spans="3:14" ht="12.75" x14ac:dyDescent="0.2">
      <c r="C12444" s="43"/>
      <c r="E12444" s="43"/>
      <c r="J12444" s="45"/>
      <c r="N12444" s="43"/>
    </row>
    <row r="12445" spans="3:14" ht="12.75" x14ac:dyDescent="0.2">
      <c r="C12445" s="43"/>
      <c r="E12445" s="43"/>
      <c r="J12445" s="45"/>
      <c r="N12445" s="43"/>
    </row>
    <row r="12446" spans="3:14" ht="12.75" x14ac:dyDescent="0.2">
      <c r="C12446" s="43"/>
      <c r="E12446" s="43"/>
      <c r="J12446" s="45"/>
      <c r="N12446" s="43"/>
    </row>
    <row r="12447" spans="3:14" ht="12.75" x14ac:dyDescent="0.2">
      <c r="C12447" s="43"/>
      <c r="E12447" s="43"/>
      <c r="J12447" s="45"/>
      <c r="N12447" s="43"/>
    </row>
    <row r="12448" spans="3:14" ht="12.75" x14ac:dyDescent="0.2">
      <c r="C12448" s="43"/>
      <c r="E12448" s="43"/>
      <c r="J12448" s="45"/>
      <c r="N12448" s="43"/>
    </row>
    <row r="12449" spans="3:14" ht="12.75" x14ac:dyDescent="0.2">
      <c r="C12449" s="43"/>
      <c r="E12449" s="43"/>
      <c r="J12449" s="45"/>
      <c r="N12449" s="43"/>
    </row>
    <row r="12450" spans="3:14" ht="12.75" x14ac:dyDescent="0.2">
      <c r="C12450" s="43"/>
      <c r="E12450" s="43"/>
      <c r="J12450" s="45"/>
      <c r="N12450" s="43"/>
    </row>
    <row r="12451" spans="3:14" ht="12.75" x14ac:dyDescent="0.2">
      <c r="C12451" s="43"/>
      <c r="E12451" s="43"/>
      <c r="J12451" s="45"/>
      <c r="N12451" s="43"/>
    </row>
    <row r="12452" spans="3:14" ht="12.75" x14ac:dyDescent="0.2">
      <c r="C12452" s="43"/>
      <c r="E12452" s="43"/>
      <c r="J12452" s="45"/>
      <c r="N12452" s="43"/>
    </row>
    <row r="12453" spans="3:14" ht="12.75" x14ac:dyDescent="0.2">
      <c r="C12453" s="43"/>
      <c r="E12453" s="43"/>
      <c r="J12453" s="45"/>
      <c r="N12453" s="43"/>
    </row>
    <row r="12454" spans="3:14" ht="12.75" x14ac:dyDescent="0.2">
      <c r="C12454" s="43"/>
      <c r="E12454" s="43"/>
      <c r="J12454" s="45"/>
      <c r="N12454" s="43"/>
    </row>
    <row r="12455" spans="3:14" ht="12.75" x14ac:dyDescent="0.2">
      <c r="C12455" s="43"/>
      <c r="E12455" s="43"/>
      <c r="J12455" s="45"/>
      <c r="N12455" s="43"/>
    </row>
    <row r="12456" spans="3:14" ht="12.75" x14ac:dyDescent="0.2">
      <c r="C12456" s="43"/>
      <c r="E12456" s="43"/>
      <c r="J12456" s="45"/>
      <c r="N12456" s="43"/>
    </row>
    <row r="12457" spans="3:14" ht="12.75" x14ac:dyDescent="0.2">
      <c r="C12457" s="43"/>
      <c r="E12457" s="43"/>
      <c r="J12457" s="45"/>
      <c r="N12457" s="43"/>
    </row>
    <row r="12458" spans="3:14" ht="12.75" x14ac:dyDescent="0.2">
      <c r="C12458" s="43"/>
      <c r="E12458" s="43"/>
      <c r="J12458" s="45"/>
      <c r="N12458" s="43"/>
    </row>
    <row r="12459" spans="3:14" ht="12.75" x14ac:dyDescent="0.2">
      <c r="C12459" s="43"/>
      <c r="E12459" s="43"/>
      <c r="J12459" s="45"/>
      <c r="N12459" s="43"/>
    </row>
    <row r="12460" spans="3:14" ht="12.75" x14ac:dyDescent="0.2">
      <c r="C12460" s="43"/>
      <c r="E12460" s="43"/>
      <c r="J12460" s="45"/>
      <c r="N12460" s="43"/>
    </row>
    <row r="12461" spans="3:14" ht="12.75" x14ac:dyDescent="0.2">
      <c r="C12461" s="43"/>
      <c r="E12461" s="43"/>
      <c r="J12461" s="45"/>
      <c r="N12461" s="43"/>
    </row>
    <row r="12462" spans="3:14" ht="12.75" x14ac:dyDescent="0.2">
      <c r="C12462" s="43"/>
      <c r="E12462" s="43"/>
      <c r="J12462" s="45"/>
      <c r="N12462" s="43"/>
    </row>
    <row r="12463" spans="3:14" ht="12.75" x14ac:dyDescent="0.2">
      <c r="C12463" s="43"/>
      <c r="E12463" s="43"/>
      <c r="J12463" s="45"/>
      <c r="N12463" s="43"/>
    </row>
    <row r="12464" spans="3:14" ht="12.75" x14ac:dyDescent="0.2">
      <c r="C12464" s="43"/>
      <c r="E12464" s="43"/>
      <c r="J12464" s="45"/>
      <c r="N12464" s="43"/>
    </row>
    <row r="12465" spans="3:14" ht="12.75" x14ac:dyDescent="0.2">
      <c r="C12465" s="43"/>
      <c r="E12465" s="43"/>
      <c r="J12465" s="45"/>
      <c r="N12465" s="43"/>
    </row>
    <row r="12466" spans="3:14" ht="12.75" x14ac:dyDescent="0.2">
      <c r="C12466" s="43"/>
      <c r="E12466" s="43"/>
      <c r="J12466" s="45"/>
      <c r="N12466" s="43"/>
    </row>
    <row r="12467" spans="3:14" ht="12.75" x14ac:dyDescent="0.2">
      <c r="C12467" s="43"/>
      <c r="E12467" s="43"/>
      <c r="J12467" s="45"/>
      <c r="N12467" s="43"/>
    </row>
    <row r="12468" spans="3:14" ht="12.75" x14ac:dyDescent="0.2">
      <c r="C12468" s="43"/>
      <c r="E12468" s="43"/>
      <c r="J12468" s="45"/>
      <c r="N12468" s="43"/>
    </row>
    <row r="12469" spans="3:14" ht="12.75" x14ac:dyDescent="0.2">
      <c r="C12469" s="43"/>
      <c r="E12469" s="43"/>
      <c r="J12469" s="45"/>
      <c r="N12469" s="43"/>
    </row>
    <row r="12470" spans="3:14" ht="12.75" x14ac:dyDescent="0.2">
      <c r="C12470" s="43"/>
      <c r="E12470" s="43"/>
      <c r="J12470" s="45"/>
      <c r="N12470" s="43"/>
    </row>
    <row r="12471" spans="3:14" ht="12.75" x14ac:dyDescent="0.2">
      <c r="C12471" s="43"/>
      <c r="E12471" s="43"/>
      <c r="J12471" s="45"/>
      <c r="N12471" s="43"/>
    </row>
    <row r="12472" spans="3:14" ht="12.75" x14ac:dyDescent="0.2">
      <c r="C12472" s="43"/>
      <c r="E12472" s="43"/>
      <c r="J12472" s="45"/>
      <c r="N12472" s="43"/>
    </row>
    <row r="12473" spans="3:14" ht="12.75" x14ac:dyDescent="0.2">
      <c r="C12473" s="43"/>
      <c r="E12473" s="43"/>
      <c r="J12473" s="45"/>
      <c r="N12473" s="43"/>
    </row>
    <row r="12474" spans="3:14" ht="12.75" x14ac:dyDescent="0.2">
      <c r="C12474" s="43"/>
      <c r="E12474" s="43"/>
      <c r="J12474" s="45"/>
      <c r="N12474" s="43"/>
    </row>
    <row r="12475" spans="3:14" ht="12.75" x14ac:dyDescent="0.2">
      <c r="C12475" s="43"/>
      <c r="E12475" s="43"/>
      <c r="J12475" s="45"/>
      <c r="N12475" s="43"/>
    </row>
    <row r="12476" spans="3:14" ht="12.75" x14ac:dyDescent="0.2">
      <c r="C12476" s="43"/>
      <c r="E12476" s="43"/>
      <c r="J12476" s="45"/>
      <c r="N12476" s="43"/>
    </row>
    <row r="12477" spans="3:14" ht="12.75" x14ac:dyDescent="0.2">
      <c r="C12477" s="43"/>
      <c r="E12477" s="43"/>
      <c r="J12477" s="45"/>
      <c r="N12477" s="43"/>
    </row>
    <row r="12478" spans="3:14" ht="12.75" x14ac:dyDescent="0.2">
      <c r="C12478" s="43"/>
      <c r="E12478" s="43"/>
      <c r="J12478" s="45"/>
      <c r="N12478" s="43"/>
    </row>
    <row r="12479" spans="3:14" ht="12.75" x14ac:dyDescent="0.2">
      <c r="C12479" s="43"/>
      <c r="E12479" s="43"/>
      <c r="J12479" s="45"/>
      <c r="N12479" s="43"/>
    </row>
    <row r="12480" spans="3:14" ht="12.75" x14ac:dyDescent="0.2">
      <c r="C12480" s="43"/>
      <c r="E12480" s="43"/>
      <c r="J12480" s="45"/>
      <c r="N12480" s="43"/>
    </row>
    <row r="12481" spans="3:14" ht="12.75" x14ac:dyDescent="0.2">
      <c r="C12481" s="43"/>
      <c r="E12481" s="43"/>
      <c r="J12481" s="45"/>
      <c r="N12481" s="43"/>
    </row>
    <row r="12482" spans="3:14" ht="12.75" x14ac:dyDescent="0.2">
      <c r="C12482" s="43"/>
      <c r="E12482" s="43"/>
      <c r="J12482" s="45"/>
      <c r="N12482" s="43"/>
    </row>
    <row r="12483" spans="3:14" ht="12.75" x14ac:dyDescent="0.2">
      <c r="C12483" s="43"/>
      <c r="E12483" s="43"/>
      <c r="J12483" s="45"/>
      <c r="N12483" s="43"/>
    </row>
    <row r="12484" spans="3:14" ht="12.75" x14ac:dyDescent="0.2">
      <c r="C12484" s="43"/>
      <c r="E12484" s="43"/>
      <c r="J12484" s="45"/>
      <c r="N12484" s="43"/>
    </row>
    <row r="12485" spans="3:14" ht="12.75" x14ac:dyDescent="0.2">
      <c r="C12485" s="43"/>
      <c r="E12485" s="43"/>
      <c r="J12485" s="45"/>
      <c r="N12485" s="43"/>
    </row>
    <row r="12486" spans="3:14" ht="12.75" x14ac:dyDescent="0.2">
      <c r="C12486" s="43"/>
      <c r="E12486" s="43"/>
      <c r="J12486" s="45"/>
      <c r="N12486" s="43"/>
    </row>
    <row r="12487" spans="3:14" ht="12.75" x14ac:dyDescent="0.2">
      <c r="C12487" s="43"/>
      <c r="E12487" s="43"/>
      <c r="J12487" s="45"/>
      <c r="N12487" s="43"/>
    </row>
    <row r="12488" spans="3:14" ht="12.75" x14ac:dyDescent="0.2">
      <c r="C12488" s="43"/>
      <c r="E12488" s="43"/>
      <c r="J12488" s="45"/>
      <c r="N12488" s="43"/>
    </row>
    <row r="12489" spans="3:14" ht="12.75" x14ac:dyDescent="0.2">
      <c r="C12489" s="43"/>
      <c r="E12489" s="43"/>
      <c r="J12489" s="45"/>
      <c r="N12489" s="43"/>
    </row>
    <row r="12490" spans="3:14" ht="12.75" x14ac:dyDescent="0.2">
      <c r="C12490" s="43"/>
      <c r="E12490" s="43"/>
      <c r="J12490" s="45"/>
      <c r="N12490" s="43"/>
    </row>
    <row r="12491" spans="3:14" ht="12.75" x14ac:dyDescent="0.2">
      <c r="C12491" s="43"/>
      <c r="E12491" s="43"/>
      <c r="J12491" s="45"/>
      <c r="N12491" s="43"/>
    </row>
    <row r="12492" spans="3:14" ht="12.75" x14ac:dyDescent="0.2">
      <c r="C12492" s="43"/>
      <c r="E12492" s="43"/>
      <c r="J12492" s="45"/>
      <c r="N12492" s="43"/>
    </row>
    <row r="12493" spans="3:14" ht="12.75" x14ac:dyDescent="0.2">
      <c r="C12493" s="43"/>
      <c r="E12493" s="43"/>
      <c r="J12493" s="45"/>
      <c r="N12493" s="43"/>
    </row>
    <row r="12494" spans="3:14" ht="12.75" x14ac:dyDescent="0.2">
      <c r="C12494" s="43"/>
      <c r="E12494" s="43"/>
      <c r="J12494" s="45"/>
      <c r="N12494" s="43"/>
    </row>
    <row r="12495" spans="3:14" ht="12.75" x14ac:dyDescent="0.2">
      <c r="C12495" s="43"/>
      <c r="E12495" s="43"/>
      <c r="J12495" s="45"/>
      <c r="N12495" s="43"/>
    </row>
    <row r="12496" spans="3:14" ht="12.75" x14ac:dyDescent="0.2">
      <c r="C12496" s="43"/>
      <c r="E12496" s="43"/>
      <c r="J12496" s="45"/>
      <c r="N12496" s="43"/>
    </row>
    <row r="12497" spans="3:14" ht="12.75" x14ac:dyDescent="0.2">
      <c r="C12497" s="43"/>
      <c r="E12497" s="43"/>
      <c r="J12497" s="45"/>
      <c r="N12497" s="43"/>
    </row>
    <row r="12498" spans="3:14" ht="12.75" x14ac:dyDescent="0.2">
      <c r="C12498" s="43"/>
      <c r="E12498" s="43"/>
      <c r="J12498" s="45"/>
      <c r="N12498" s="43"/>
    </row>
    <row r="12499" spans="3:14" ht="12.75" x14ac:dyDescent="0.2">
      <c r="C12499" s="43"/>
      <c r="E12499" s="43"/>
      <c r="J12499" s="45"/>
      <c r="N12499" s="43"/>
    </row>
    <row r="12500" spans="3:14" ht="12.75" x14ac:dyDescent="0.2">
      <c r="C12500" s="43"/>
      <c r="E12500" s="43"/>
      <c r="J12500" s="45"/>
      <c r="N12500" s="43"/>
    </row>
    <row r="12501" spans="3:14" ht="12.75" x14ac:dyDescent="0.2">
      <c r="C12501" s="43"/>
      <c r="E12501" s="43"/>
      <c r="J12501" s="45"/>
      <c r="N12501" s="43"/>
    </row>
    <row r="12502" spans="3:14" ht="12.75" x14ac:dyDescent="0.2">
      <c r="C12502" s="43"/>
      <c r="E12502" s="43"/>
      <c r="J12502" s="45"/>
      <c r="N12502" s="43"/>
    </row>
    <row r="12503" spans="3:14" ht="12.75" x14ac:dyDescent="0.2">
      <c r="C12503" s="43"/>
      <c r="E12503" s="43"/>
      <c r="J12503" s="45"/>
      <c r="N12503" s="43"/>
    </row>
    <row r="12504" spans="3:14" ht="12.75" x14ac:dyDescent="0.2">
      <c r="C12504" s="43"/>
      <c r="E12504" s="43"/>
      <c r="J12504" s="45"/>
      <c r="N12504" s="43"/>
    </row>
    <row r="12505" spans="3:14" ht="12.75" x14ac:dyDescent="0.2">
      <c r="C12505" s="43"/>
      <c r="E12505" s="43"/>
      <c r="J12505" s="45"/>
      <c r="N12505" s="43"/>
    </row>
    <row r="12506" spans="3:14" ht="12.75" x14ac:dyDescent="0.2">
      <c r="C12506" s="43"/>
      <c r="E12506" s="43"/>
      <c r="J12506" s="45"/>
      <c r="N12506" s="43"/>
    </row>
    <row r="12507" spans="3:14" ht="12.75" x14ac:dyDescent="0.2">
      <c r="C12507" s="43"/>
      <c r="E12507" s="43"/>
      <c r="J12507" s="45"/>
      <c r="N12507" s="43"/>
    </row>
    <row r="12508" spans="3:14" ht="12.75" x14ac:dyDescent="0.2">
      <c r="C12508" s="43"/>
      <c r="E12508" s="43"/>
      <c r="J12508" s="45"/>
      <c r="N12508" s="43"/>
    </row>
    <row r="12509" spans="3:14" ht="12.75" x14ac:dyDescent="0.2">
      <c r="C12509" s="43"/>
      <c r="E12509" s="43"/>
      <c r="J12509" s="45"/>
      <c r="N12509" s="43"/>
    </row>
    <row r="12510" spans="3:14" ht="12.75" x14ac:dyDescent="0.2">
      <c r="C12510" s="43"/>
      <c r="E12510" s="43"/>
      <c r="J12510" s="45"/>
      <c r="N12510" s="43"/>
    </row>
    <row r="12511" spans="3:14" ht="12.75" x14ac:dyDescent="0.2">
      <c r="C12511" s="43"/>
      <c r="E12511" s="43"/>
      <c r="J12511" s="45"/>
      <c r="N12511" s="43"/>
    </row>
    <row r="12512" spans="3:14" ht="12.75" x14ac:dyDescent="0.2">
      <c r="C12512" s="43"/>
      <c r="E12512" s="43"/>
      <c r="J12512" s="45"/>
      <c r="N12512" s="43"/>
    </row>
    <row r="12513" spans="3:14" ht="12.75" x14ac:dyDescent="0.2">
      <c r="C12513" s="43"/>
      <c r="E12513" s="43"/>
      <c r="J12513" s="45"/>
      <c r="N12513" s="43"/>
    </row>
    <row r="12514" spans="3:14" ht="12.75" x14ac:dyDescent="0.2">
      <c r="C12514" s="43"/>
      <c r="E12514" s="43"/>
      <c r="J12514" s="45"/>
      <c r="N12514" s="43"/>
    </row>
    <row r="12515" spans="3:14" ht="12.75" x14ac:dyDescent="0.2">
      <c r="C12515" s="43"/>
      <c r="E12515" s="43"/>
      <c r="J12515" s="45"/>
      <c r="N12515" s="43"/>
    </row>
    <row r="12516" spans="3:14" ht="12.75" x14ac:dyDescent="0.2">
      <c r="C12516" s="43"/>
      <c r="E12516" s="43"/>
      <c r="J12516" s="45"/>
      <c r="N12516" s="43"/>
    </row>
    <row r="12517" spans="3:14" ht="12.75" x14ac:dyDescent="0.2">
      <c r="C12517" s="43"/>
      <c r="E12517" s="43"/>
      <c r="J12517" s="45"/>
      <c r="N12517" s="43"/>
    </row>
    <row r="12518" spans="3:14" ht="12.75" x14ac:dyDescent="0.2">
      <c r="C12518" s="43"/>
      <c r="E12518" s="43"/>
      <c r="J12518" s="45"/>
      <c r="N12518" s="43"/>
    </row>
    <row r="12519" spans="3:14" ht="12.75" x14ac:dyDescent="0.2">
      <c r="C12519" s="43"/>
      <c r="E12519" s="43"/>
      <c r="J12519" s="45"/>
      <c r="N12519" s="43"/>
    </row>
    <row r="12520" spans="3:14" ht="12.75" x14ac:dyDescent="0.2">
      <c r="C12520" s="43"/>
      <c r="E12520" s="43"/>
      <c r="J12520" s="45"/>
      <c r="N12520" s="43"/>
    </row>
    <row r="12521" spans="3:14" ht="12.75" x14ac:dyDescent="0.2">
      <c r="C12521" s="43"/>
      <c r="E12521" s="43"/>
      <c r="J12521" s="45"/>
      <c r="N12521" s="43"/>
    </row>
    <row r="12522" spans="3:14" ht="12.75" x14ac:dyDescent="0.2">
      <c r="C12522" s="43"/>
      <c r="E12522" s="43"/>
      <c r="J12522" s="45"/>
      <c r="N12522" s="43"/>
    </row>
    <row r="12523" spans="3:14" ht="12.75" x14ac:dyDescent="0.2">
      <c r="C12523" s="43"/>
      <c r="E12523" s="43"/>
      <c r="J12523" s="45"/>
      <c r="N12523" s="43"/>
    </row>
    <row r="12524" spans="3:14" ht="12.75" x14ac:dyDescent="0.2">
      <c r="C12524" s="43"/>
      <c r="E12524" s="43"/>
      <c r="J12524" s="45"/>
      <c r="N12524" s="43"/>
    </row>
    <row r="12525" spans="3:14" ht="12.75" x14ac:dyDescent="0.2">
      <c r="C12525" s="43"/>
      <c r="E12525" s="43"/>
      <c r="J12525" s="45"/>
      <c r="N12525" s="43"/>
    </row>
    <row r="12526" spans="3:14" ht="12.75" x14ac:dyDescent="0.2">
      <c r="C12526" s="43"/>
      <c r="E12526" s="43"/>
      <c r="J12526" s="45"/>
      <c r="N12526" s="43"/>
    </row>
    <row r="12527" spans="3:14" ht="12.75" x14ac:dyDescent="0.2">
      <c r="C12527" s="43"/>
      <c r="E12527" s="43"/>
      <c r="J12527" s="45"/>
      <c r="N12527" s="43"/>
    </row>
    <row r="12528" spans="3:14" ht="12.75" x14ac:dyDescent="0.2">
      <c r="C12528" s="43"/>
      <c r="E12528" s="43"/>
      <c r="J12528" s="45"/>
      <c r="N12528" s="43"/>
    </row>
    <row r="12529" spans="3:14" ht="12.75" x14ac:dyDescent="0.2">
      <c r="C12529" s="43"/>
      <c r="E12529" s="43"/>
      <c r="J12529" s="45"/>
      <c r="N12529" s="43"/>
    </row>
    <row r="12530" spans="3:14" ht="12.75" x14ac:dyDescent="0.2">
      <c r="C12530" s="43"/>
      <c r="E12530" s="43"/>
      <c r="J12530" s="45"/>
      <c r="N12530" s="43"/>
    </row>
    <row r="12531" spans="3:14" ht="12.75" x14ac:dyDescent="0.2">
      <c r="C12531" s="43"/>
      <c r="E12531" s="43"/>
      <c r="J12531" s="45"/>
      <c r="N12531" s="43"/>
    </row>
    <row r="12532" spans="3:14" ht="12.75" x14ac:dyDescent="0.2">
      <c r="C12532" s="43"/>
      <c r="E12532" s="43"/>
      <c r="J12532" s="45"/>
      <c r="N12532" s="43"/>
    </row>
    <row r="12533" spans="3:14" ht="12.75" x14ac:dyDescent="0.2">
      <c r="C12533" s="43"/>
      <c r="E12533" s="43"/>
      <c r="J12533" s="45"/>
      <c r="N12533" s="43"/>
    </row>
    <row r="12534" spans="3:14" ht="12.75" x14ac:dyDescent="0.2">
      <c r="C12534" s="43"/>
      <c r="E12534" s="43"/>
      <c r="J12534" s="45"/>
      <c r="N12534" s="43"/>
    </row>
    <row r="12535" spans="3:14" ht="12.75" x14ac:dyDescent="0.2">
      <c r="C12535" s="43"/>
      <c r="E12535" s="43"/>
      <c r="J12535" s="45"/>
      <c r="N12535" s="43"/>
    </row>
    <row r="12536" spans="3:14" ht="12.75" x14ac:dyDescent="0.2">
      <c r="C12536" s="43"/>
      <c r="E12536" s="43"/>
      <c r="J12536" s="45"/>
      <c r="N12536" s="43"/>
    </row>
    <row r="12537" spans="3:14" ht="12.75" x14ac:dyDescent="0.2">
      <c r="C12537" s="43"/>
      <c r="E12537" s="43"/>
      <c r="J12537" s="45"/>
      <c r="N12537" s="43"/>
    </row>
    <row r="12538" spans="3:14" ht="12.75" x14ac:dyDescent="0.2">
      <c r="C12538" s="43"/>
      <c r="E12538" s="43"/>
      <c r="J12538" s="45"/>
      <c r="N12538" s="43"/>
    </row>
    <row r="12539" spans="3:14" ht="12.75" x14ac:dyDescent="0.2">
      <c r="C12539" s="43"/>
      <c r="E12539" s="43"/>
      <c r="J12539" s="45"/>
      <c r="N12539" s="43"/>
    </row>
    <row r="12540" spans="3:14" ht="12.75" x14ac:dyDescent="0.2">
      <c r="C12540" s="43"/>
      <c r="E12540" s="43"/>
      <c r="J12540" s="45"/>
      <c r="N12540" s="43"/>
    </row>
    <row r="12541" spans="3:14" ht="12.75" x14ac:dyDescent="0.2">
      <c r="C12541" s="43"/>
      <c r="E12541" s="43"/>
      <c r="J12541" s="45"/>
      <c r="N12541" s="43"/>
    </row>
    <row r="12542" spans="3:14" ht="12.75" x14ac:dyDescent="0.2">
      <c r="C12542" s="43"/>
      <c r="E12542" s="43"/>
      <c r="J12542" s="45"/>
      <c r="N12542" s="43"/>
    </row>
    <row r="12543" spans="3:14" ht="12.75" x14ac:dyDescent="0.2">
      <c r="C12543" s="43"/>
      <c r="E12543" s="43"/>
      <c r="J12543" s="45"/>
      <c r="N12543" s="43"/>
    </row>
    <row r="12544" spans="3:14" ht="12.75" x14ac:dyDescent="0.2">
      <c r="C12544" s="43"/>
      <c r="E12544" s="43"/>
      <c r="J12544" s="45"/>
      <c r="N12544" s="43"/>
    </row>
    <row r="12545" spans="3:14" ht="12.75" x14ac:dyDescent="0.2">
      <c r="C12545" s="43"/>
      <c r="E12545" s="43"/>
      <c r="J12545" s="45"/>
      <c r="N12545" s="43"/>
    </row>
    <row r="12546" spans="3:14" ht="12.75" x14ac:dyDescent="0.2">
      <c r="C12546" s="43"/>
      <c r="E12546" s="43"/>
      <c r="J12546" s="45"/>
      <c r="N12546" s="43"/>
    </row>
    <row r="12547" spans="3:14" ht="12.75" x14ac:dyDescent="0.2">
      <c r="C12547" s="43"/>
      <c r="E12547" s="43"/>
      <c r="J12547" s="45"/>
      <c r="N12547" s="43"/>
    </row>
    <row r="12548" spans="3:14" ht="12.75" x14ac:dyDescent="0.2">
      <c r="C12548" s="43"/>
      <c r="E12548" s="43"/>
      <c r="J12548" s="45"/>
      <c r="N12548" s="43"/>
    </row>
    <row r="12549" spans="3:14" ht="12.75" x14ac:dyDescent="0.2">
      <c r="C12549" s="43"/>
      <c r="E12549" s="43"/>
      <c r="J12549" s="45"/>
      <c r="N12549" s="43"/>
    </row>
    <row r="12550" spans="3:14" ht="12.75" x14ac:dyDescent="0.2">
      <c r="C12550" s="43"/>
      <c r="E12550" s="43"/>
      <c r="J12550" s="45"/>
      <c r="N12550" s="43"/>
    </row>
    <row r="12551" spans="3:14" ht="12.75" x14ac:dyDescent="0.2">
      <c r="C12551" s="43"/>
      <c r="E12551" s="43"/>
      <c r="J12551" s="45"/>
      <c r="N12551" s="43"/>
    </row>
    <row r="12552" spans="3:14" ht="12.75" x14ac:dyDescent="0.2">
      <c r="C12552" s="43"/>
      <c r="E12552" s="43"/>
      <c r="J12552" s="45"/>
      <c r="N12552" s="43"/>
    </row>
    <row r="12553" spans="3:14" ht="12.75" x14ac:dyDescent="0.2">
      <c r="C12553" s="43"/>
      <c r="E12553" s="43"/>
      <c r="J12553" s="45"/>
      <c r="N12553" s="43"/>
    </row>
    <row r="12554" spans="3:14" ht="12.75" x14ac:dyDescent="0.2">
      <c r="C12554" s="43"/>
      <c r="E12554" s="43"/>
      <c r="J12554" s="45"/>
      <c r="N12554" s="43"/>
    </row>
    <row r="12555" spans="3:14" ht="12.75" x14ac:dyDescent="0.2">
      <c r="C12555" s="43"/>
      <c r="E12555" s="43"/>
      <c r="J12555" s="45"/>
      <c r="N12555" s="43"/>
    </row>
    <row r="12556" spans="3:14" ht="12.75" x14ac:dyDescent="0.2">
      <c r="C12556" s="43"/>
      <c r="E12556" s="43"/>
      <c r="J12556" s="45"/>
      <c r="N12556" s="43"/>
    </row>
    <row r="12557" spans="3:14" ht="12.75" x14ac:dyDescent="0.2">
      <c r="C12557" s="43"/>
      <c r="E12557" s="43"/>
      <c r="J12557" s="45"/>
      <c r="N12557" s="43"/>
    </row>
    <row r="12558" spans="3:14" ht="12.75" x14ac:dyDescent="0.2">
      <c r="C12558" s="43"/>
      <c r="E12558" s="43"/>
      <c r="J12558" s="45"/>
      <c r="N12558" s="43"/>
    </row>
    <row r="12559" spans="3:14" ht="12.75" x14ac:dyDescent="0.2">
      <c r="C12559" s="43"/>
      <c r="E12559" s="43"/>
      <c r="J12559" s="45"/>
      <c r="N12559" s="43"/>
    </row>
    <row r="12560" spans="3:14" ht="12.75" x14ac:dyDescent="0.2">
      <c r="C12560" s="43"/>
      <c r="E12560" s="43"/>
      <c r="J12560" s="45"/>
      <c r="N12560" s="43"/>
    </row>
    <row r="12561" spans="3:14" ht="12.75" x14ac:dyDescent="0.2">
      <c r="C12561" s="43"/>
      <c r="E12561" s="43"/>
      <c r="J12561" s="45"/>
      <c r="N12561" s="43"/>
    </row>
    <row r="12562" spans="3:14" ht="12.75" x14ac:dyDescent="0.2">
      <c r="C12562" s="43"/>
      <c r="E12562" s="43"/>
      <c r="J12562" s="45"/>
      <c r="N12562" s="43"/>
    </row>
    <row r="12563" spans="3:14" ht="12.75" x14ac:dyDescent="0.2">
      <c r="C12563" s="43"/>
      <c r="E12563" s="43"/>
      <c r="J12563" s="45"/>
      <c r="N12563" s="43"/>
    </row>
    <row r="12564" spans="3:14" ht="12.75" x14ac:dyDescent="0.2">
      <c r="C12564" s="43"/>
      <c r="E12564" s="43"/>
      <c r="J12564" s="45"/>
      <c r="N12564" s="43"/>
    </row>
    <row r="12565" spans="3:14" ht="12.75" x14ac:dyDescent="0.2">
      <c r="C12565" s="43"/>
      <c r="E12565" s="43"/>
      <c r="J12565" s="45"/>
      <c r="N12565" s="43"/>
    </row>
    <row r="12566" spans="3:14" ht="12.75" x14ac:dyDescent="0.2">
      <c r="C12566" s="43"/>
      <c r="E12566" s="43"/>
      <c r="J12566" s="45"/>
      <c r="N12566" s="43"/>
    </row>
    <row r="12567" spans="3:14" ht="12.75" x14ac:dyDescent="0.2">
      <c r="C12567" s="43"/>
      <c r="E12567" s="43"/>
      <c r="J12567" s="45"/>
      <c r="N12567" s="43"/>
    </row>
    <row r="12568" spans="3:14" ht="12.75" x14ac:dyDescent="0.2">
      <c r="C12568" s="43"/>
      <c r="E12568" s="43"/>
      <c r="J12568" s="45"/>
      <c r="N12568" s="43"/>
    </row>
    <row r="12569" spans="3:14" ht="12.75" x14ac:dyDescent="0.2">
      <c r="C12569" s="43"/>
      <c r="E12569" s="43"/>
      <c r="J12569" s="45"/>
      <c r="N12569" s="43"/>
    </row>
    <row r="12570" spans="3:14" ht="12.75" x14ac:dyDescent="0.2">
      <c r="C12570" s="43"/>
      <c r="E12570" s="43"/>
      <c r="J12570" s="45"/>
      <c r="N12570" s="43"/>
    </row>
    <row r="12571" spans="3:14" ht="12.75" x14ac:dyDescent="0.2">
      <c r="C12571" s="43"/>
      <c r="E12571" s="43"/>
      <c r="J12571" s="45"/>
      <c r="N12571" s="43"/>
    </row>
    <row r="12572" spans="3:14" ht="12.75" x14ac:dyDescent="0.2">
      <c r="C12572" s="43"/>
      <c r="E12572" s="43"/>
      <c r="J12572" s="45"/>
      <c r="N12572" s="43"/>
    </row>
    <row r="12573" spans="3:14" ht="12.75" x14ac:dyDescent="0.2">
      <c r="C12573" s="43"/>
      <c r="E12573" s="43"/>
      <c r="J12573" s="45"/>
      <c r="N12573" s="43"/>
    </row>
    <row r="12574" spans="3:14" ht="12.75" x14ac:dyDescent="0.2">
      <c r="C12574" s="43"/>
      <c r="E12574" s="43"/>
      <c r="J12574" s="45"/>
      <c r="N12574" s="43"/>
    </row>
    <row r="12575" spans="3:14" ht="12.75" x14ac:dyDescent="0.2">
      <c r="C12575" s="43"/>
      <c r="E12575" s="43"/>
      <c r="J12575" s="45"/>
      <c r="N12575" s="43"/>
    </row>
    <row r="12576" spans="3:14" ht="12.75" x14ac:dyDescent="0.2">
      <c r="C12576" s="43"/>
      <c r="E12576" s="43"/>
      <c r="J12576" s="45"/>
      <c r="N12576" s="43"/>
    </row>
    <row r="12577" spans="3:14" ht="12.75" x14ac:dyDescent="0.2">
      <c r="C12577" s="43"/>
      <c r="E12577" s="43"/>
      <c r="J12577" s="45"/>
      <c r="N12577" s="43"/>
    </row>
    <row r="12578" spans="3:14" ht="12.75" x14ac:dyDescent="0.2">
      <c r="C12578" s="43"/>
      <c r="E12578" s="43"/>
      <c r="J12578" s="45"/>
      <c r="N12578" s="43"/>
    </row>
    <row r="12579" spans="3:14" ht="12.75" x14ac:dyDescent="0.2">
      <c r="C12579" s="43"/>
      <c r="E12579" s="43"/>
      <c r="J12579" s="45"/>
      <c r="N12579" s="43"/>
    </row>
    <row r="12580" spans="3:14" ht="12.75" x14ac:dyDescent="0.2">
      <c r="C12580" s="43"/>
      <c r="E12580" s="43"/>
      <c r="J12580" s="45"/>
      <c r="N12580" s="43"/>
    </row>
    <row r="12581" spans="3:14" ht="12.75" x14ac:dyDescent="0.2">
      <c r="C12581" s="43"/>
      <c r="E12581" s="43"/>
      <c r="J12581" s="45"/>
      <c r="N12581" s="43"/>
    </row>
    <row r="12582" spans="3:14" ht="12.75" x14ac:dyDescent="0.2">
      <c r="C12582" s="43"/>
      <c r="E12582" s="43"/>
      <c r="J12582" s="45"/>
      <c r="N12582" s="43"/>
    </row>
    <row r="12583" spans="3:14" ht="12.75" x14ac:dyDescent="0.2">
      <c r="C12583" s="43"/>
      <c r="E12583" s="43"/>
      <c r="J12583" s="45"/>
      <c r="N12583" s="43"/>
    </row>
    <row r="12584" spans="3:14" ht="12.75" x14ac:dyDescent="0.2">
      <c r="C12584" s="43"/>
      <c r="E12584" s="43"/>
      <c r="J12584" s="45"/>
      <c r="N12584" s="43"/>
    </row>
    <row r="12585" spans="3:14" ht="12.75" x14ac:dyDescent="0.2">
      <c r="C12585" s="43"/>
      <c r="E12585" s="43"/>
      <c r="J12585" s="45"/>
      <c r="N12585" s="43"/>
    </row>
    <row r="12586" spans="3:14" ht="12.75" x14ac:dyDescent="0.2">
      <c r="C12586" s="43"/>
      <c r="E12586" s="43"/>
      <c r="J12586" s="45"/>
      <c r="N12586" s="43"/>
    </row>
    <row r="12587" spans="3:14" ht="12.75" x14ac:dyDescent="0.2">
      <c r="C12587" s="43"/>
      <c r="E12587" s="43"/>
      <c r="J12587" s="45"/>
      <c r="N12587" s="43"/>
    </row>
    <row r="12588" spans="3:14" ht="12.75" x14ac:dyDescent="0.2">
      <c r="C12588" s="43"/>
      <c r="E12588" s="43"/>
      <c r="J12588" s="45"/>
      <c r="N12588" s="43"/>
    </row>
    <row r="12589" spans="3:14" ht="12.75" x14ac:dyDescent="0.2">
      <c r="C12589" s="43"/>
      <c r="E12589" s="43"/>
      <c r="J12589" s="45"/>
      <c r="N12589" s="43"/>
    </row>
    <row r="12590" spans="3:14" ht="12.75" x14ac:dyDescent="0.2">
      <c r="C12590" s="43"/>
      <c r="E12590" s="43"/>
      <c r="J12590" s="45"/>
      <c r="N12590" s="43"/>
    </row>
    <row r="12591" spans="3:14" ht="12.75" x14ac:dyDescent="0.2">
      <c r="C12591" s="43"/>
      <c r="E12591" s="43"/>
      <c r="J12591" s="45"/>
      <c r="N12591" s="43"/>
    </row>
    <row r="12592" spans="3:14" ht="12.75" x14ac:dyDescent="0.2">
      <c r="C12592" s="43"/>
      <c r="E12592" s="43"/>
      <c r="J12592" s="45"/>
      <c r="N12592" s="43"/>
    </row>
    <row r="12593" spans="3:14" ht="12.75" x14ac:dyDescent="0.2">
      <c r="C12593" s="43"/>
      <c r="E12593" s="43"/>
      <c r="J12593" s="45"/>
      <c r="N12593" s="43"/>
    </row>
    <row r="12594" spans="3:14" ht="12.75" x14ac:dyDescent="0.2">
      <c r="C12594" s="43"/>
      <c r="E12594" s="43"/>
      <c r="J12594" s="45"/>
      <c r="N12594" s="43"/>
    </row>
    <row r="12595" spans="3:14" ht="12.75" x14ac:dyDescent="0.2">
      <c r="C12595" s="43"/>
      <c r="E12595" s="43"/>
      <c r="J12595" s="45"/>
      <c r="N12595" s="43"/>
    </row>
    <row r="12596" spans="3:14" ht="12.75" x14ac:dyDescent="0.2">
      <c r="C12596" s="43"/>
      <c r="E12596" s="43"/>
      <c r="J12596" s="45"/>
      <c r="N12596" s="43"/>
    </row>
    <row r="12597" spans="3:14" ht="12.75" x14ac:dyDescent="0.2">
      <c r="C12597" s="43"/>
      <c r="E12597" s="43"/>
      <c r="J12597" s="45"/>
      <c r="N12597" s="43"/>
    </row>
    <row r="12598" spans="3:14" ht="12.75" x14ac:dyDescent="0.2">
      <c r="C12598" s="43"/>
      <c r="E12598" s="43"/>
      <c r="J12598" s="45"/>
      <c r="N12598" s="43"/>
    </row>
    <row r="12599" spans="3:14" ht="12.75" x14ac:dyDescent="0.2">
      <c r="C12599" s="43"/>
      <c r="E12599" s="43"/>
      <c r="J12599" s="45"/>
      <c r="N12599" s="43"/>
    </row>
    <row r="12600" spans="3:14" ht="12.75" x14ac:dyDescent="0.2">
      <c r="C12600" s="43"/>
      <c r="E12600" s="43"/>
      <c r="J12600" s="45"/>
      <c r="N12600" s="43"/>
    </row>
    <row r="12601" spans="3:14" ht="12.75" x14ac:dyDescent="0.2">
      <c r="C12601" s="43"/>
      <c r="E12601" s="43"/>
      <c r="J12601" s="45"/>
      <c r="N12601" s="43"/>
    </row>
    <row r="12602" spans="3:14" ht="12.75" x14ac:dyDescent="0.2">
      <c r="C12602" s="43"/>
      <c r="E12602" s="43"/>
      <c r="J12602" s="45"/>
      <c r="N12602" s="43"/>
    </row>
    <row r="12603" spans="3:14" ht="12.75" x14ac:dyDescent="0.2">
      <c r="C12603" s="43"/>
      <c r="E12603" s="43"/>
      <c r="J12603" s="45"/>
      <c r="N12603" s="43"/>
    </row>
    <row r="12604" spans="3:14" ht="12.75" x14ac:dyDescent="0.2">
      <c r="C12604" s="43"/>
      <c r="E12604" s="43"/>
      <c r="J12604" s="45"/>
      <c r="N12604" s="43"/>
    </row>
    <row r="12605" spans="3:14" ht="12.75" x14ac:dyDescent="0.2">
      <c r="C12605" s="43"/>
      <c r="E12605" s="43"/>
      <c r="J12605" s="45"/>
      <c r="N12605" s="43"/>
    </row>
    <row r="12606" spans="3:14" ht="12.75" x14ac:dyDescent="0.2">
      <c r="C12606" s="43"/>
      <c r="E12606" s="43"/>
      <c r="J12606" s="45"/>
      <c r="N12606" s="43"/>
    </row>
    <row r="12607" spans="3:14" ht="12.75" x14ac:dyDescent="0.2">
      <c r="C12607" s="43"/>
      <c r="E12607" s="43"/>
      <c r="J12607" s="45"/>
      <c r="N12607" s="43"/>
    </row>
    <row r="12608" spans="3:14" ht="12.75" x14ac:dyDescent="0.2">
      <c r="C12608" s="43"/>
      <c r="E12608" s="43"/>
      <c r="J12608" s="45"/>
      <c r="N12608" s="43"/>
    </row>
    <row r="12609" spans="3:14" ht="12.75" x14ac:dyDescent="0.2">
      <c r="C12609" s="43"/>
      <c r="E12609" s="43"/>
      <c r="J12609" s="45"/>
      <c r="N12609" s="43"/>
    </row>
    <row r="12610" spans="3:14" ht="12.75" x14ac:dyDescent="0.2">
      <c r="C12610" s="43"/>
      <c r="E12610" s="43"/>
      <c r="J12610" s="45"/>
      <c r="N12610" s="43"/>
    </row>
    <row r="12611" spans="3:14" ht="12.75" x14ac:dyDescent="0.2">
      <c r="C12611" s="43"/>
      <c r="E12611" s="43"/>
      <c r="J12611" s="45"/>
      <c r="N12611" s="43"/>
    </row>
    <row r="12612" spans="3:14" ht="12.75" x14ac:dyDescent="0.2">
      <c r="C12612" s="43"/>
      <c r="E12612" s="43"/>
      <c r="J12612" s="45"/>
      <c r="N12612" s="43"/>
    </row>
    <row r="12613" spans="3:14" ht="12.75" x14ac:dyDescent="0.2">
      <c r="C12613" s="43"/>
      <c r="E12613" s="43"/>
      <c r="J12613" s="45"/>
      <c r="N12613" s="43"/>
    </row>
    <row r="12614" spans="3:14" ht="12.75" x14ac:dyDescent="0.2">
      <c r="C12614" s="43"/>
      <c r="E12614" s="43"/>
      <c r="J12614" s="45"/>
      <c r="N12614" s="43"/>
    </row>
    <row r="12615" spans="3:14" ht="12.75" x14ac:dyDescent="0.2">
      <c r="C12615" s="43"/>
      <c r="E12615" s="43"/>
      <c r="J12615" s="45"/>
      <c r="N12615" s="43"/>
    </row>
    <row r="12616" spans="3:14" ht="12.75" x14ac:dyDescent="0.2">
      <c r="C12616" s="43"/>
      <c r="E12616" s="43"/>
      <c r="J12616" s="45"/>
      <c r="N12616" s="43"/>
    </row>
    <row r="12617" spans="3:14" ht="12.75" x14ac:dyDescent="0.2">
      <c r="C12617" s="43"/>
      <c r="E12617" s="43"/>
      <c r="J12617" s="45"/>
      <c r="N12617" s="43"/>
    </row>
    <row r="12618" spans="3:14" ht="12.75" x14ac:dyDescent="0.2">
      <c r="C12618" s="43"/>
      <c r="E12618" s="43"/>
      <c r="J12618" s="45"/>
      <c r="N12618" s="43"/>
    </row>
    <row r="12619" spans="3:14" ht="12.75" x14ac:dyDescent="0.2">
      <c r="C12619" s="43"/>
      <c r="E12619" s="43"/>
      <c r="J12619" s="45"/>
      <c r="N12619" s="43"/>
    </row>
    <row r="12620" spans="3:14" ht="12.75" x14ac:dyDescent="0.2">
      <c r="C12620" s="43"/>
      <c r="E12620" s="43"/>
      <c r="J12620" s="45"/>
      <c r="N12620" s="43"/>
    </row>
    <row r="12621" spans="3:14" ht="12.75" x14ac:dyDescent="0.2">
      <c r="C12621" s="43"/>
      <c r="E12621" s="43"/>
      <c r="J12621" s="45"/>
      <c r="N12621" s="43"/>
    </row>
    <row r="12622" spans="3:14" ht="12.75" x14ac:dyDescent="0.2">
      <c r="C12622" s="43"/>
      <c r="E12622" s="43"/>
      <c r="J12622" s="45"/>
      <c r="N12622" s="43"/>
    </row>
    <row r="12623" spans="3:14" ht="12.75" x14ac:dyDescent="0.2">
      <c r="C12623" s="43"/>
      <c r="E12623" s="43"/>
      <c r="J12623" s="45"/>
      <c r="N12623" s="43"/>
    </row>
    <row r="12624" spans="3:14" ht="12.75" x14ac:dyDescent="0.2">
      <c r="C12624" s="43"/>
      <c r="E12624" s="43"/>
      <c r="J12624" s="45"/>
      <c r="N12624" s="43"/>
    </row>
    <row r="12625" spans="3:14" ht="12.75" x14ac:dyDescent="0.2">
      <c r="C12625" s="43"/>
      <c r="E12625" s="43"/>
      <c r="J12625" s="45"/>
      <c r="N12625" s="43"/>
    </row>
    <row r="12626" spans="3:14" ht="12.75" x14ac:dyDescent="0.2">
      <c r="C12626" s="43"/>
      <c r="E12626" s="43"/>
      <c r="J12626" s="45"/>
      <c r="N12626" s="43"/>
    </row>
    <row r="12627" spans="3:14" ht="12.75" x14ac:dyDescent="0.2">
      <c r="C12627" s="43"/>
      <c r="E12627" s="43"/>
      <c r="J12627" s="45"/>
      <c r="N12627" s="43"/>
    </row>
    <row r="12628" spans="3:14" ht="12.75" x14ac:dyDescent="0.2">
      <c r="C12628" s="43"/>
      <c r="E12628" s="43"/>
      <c r="J12628" s="45"/>
      <c r="N12628" s="43"/>
    </row>
    <row r="12629" spans="3:14" ht="12.75" x14ac:dyDescent="0.2">
      <c r="C12629" s="43"/>
      <c r="E12629" s="43"/>
      <c r="J12629" s="45"/>
      <c r="N12629" s="43"/>
    </row>
    <row r="12630" spans="3:14" ht="12.75" x14ac:dyDescent="0.2">
      <c r="C12630" s="43"/>
      <c r="E12630" s="43"/>
      <c r="J12630" s="45"/>
      <c r="N12630" s="43"/>
    </row>
    <row r="12631" spans="3:14" ht="12.75" x14ac:dyDescent="0.2">
      <c r="C12631" s="43"/>
      <c r="E12631" s="43"/>
      <c r="J12631" s="45"/>
      <c r="N12631" s="43"/>
    </row>
    <row r="12632" spans="3:14" ht="12.75" x14ac:dyDescent="0.2">
      <c r="C12632" s="43"/>
      <c r="E12632" s="43"/>
      <c r="J12632" s="45"/>
      <c r="N12632" s="43"/>
    </row>
    <row r="12633" spans="3:14" ht="12.75" x14ac:dyDescent="0.2">
      <c r="C12633" s="43"/>
      <c r="E12633" s="43"/>
      <c r="J12633" s="45"/>
      <c r="N12633" s="43"/>
    </row>
    <row r="12634" spans="3:14" ht="12.75" x14ac:dyDescent="0.2">
      <c r="C12634" s="43"/>
      <c r="E12634" s="43"/>
      <c r="J12634" s="45"/>
      <c r="N12634" s="43"/>
    </row>
    <row r="12635" spans="3:14" ht="12.75" x14ac:dyDescent="0.2">
      <c r="C12635" s="43"/>
      <c r="E12635" s="43"/>
      <c r="J12635" s="45"/>
      <c r="N12635" s="43"/>
    </row>
    <row r="12636" spans="3:14" ht="12.75" x14ac:dyDescent="0.2">
      <c r="C12636" s="43"/>
      <c r="E12636" s="43"/>
      <c r="J12636" s="45"/>
      <c r="N12636" s="43"/>
    </row>
    <row r="12637" spans="3:14" ht="12.75" x14ac:dyDescent="0.2">
      <c r="C12637" s="43"/>
      <c r="E12637" s="43"/>
      <c r="J12637" s="45"/>
      <c r="N12637" s="43"/>
    </row>
    <row r="12638" spans="3:14" ht="12.75" x14ac:dyDescent="0.2">
      <c r="C12638" s="43"/>
      <c r="E12638" s="43"/>
      <c r="J12638" s="45"/>
      <c r="N12638" s="43"/>
    </row>
    <row r="12639" spans="3:14" ht="12.75" x14ac:dyDescent="0.2">
      <c r="C12639" s="43"/>
      <c r="E12639" s="43"/>
      <c r="J12639" s="45"/>
      <c r="N12639" s="43"/>
    </row>
    <row r="12640" spans="3:14" ht="12.75" x14ac:dyDescent="0.2">
      <c r="C12640" s="43"/>
      <c r="E12640" s="43"/>
      <c r="J12640" s="45"/>
      <c r="N12640" s="43"/>
    </row>
    <row r="12641" spans="3:14" ht="12.75" x14ac:dyDescent="0.2">
      <c r="C12641" s="43"/>
      <c r="E12641" s="43"/>
      <c r="J12641" s="45"/>
      <c r="N12641" s="43"/>
    </row>
    <row r="12642" spans="3:14" ht="12.75" x14ac:dyDescent="0.2">
      <c r="C12642" s="43"/>
      <c r="E12642" s="43"/>
      <c r="J12642" s="45"/>
      <c r="N12642" s="43"/>
    </row>
    <row r="12643" spans="3:14" ht="12.75" x14ac:dyDescent="0.2">
      <c r="C12643" s="43"/>
      <c r="E12643" s="43"/>
      <c r="J12643" s="45"/>
      <c r="N12643" s="43"/>
    </row>
    <row r="12644" spans="3:14" ht="12.75" x14ac:dyDescent="0.2">
      <c r="C12644" s="43"/>
      <c r="E12644" s="43"/>
      <c r="J12644" s="45"/>
      <c r="N12644" s="43"/>
    </row>
    <row r="12645" spans="3:14" ht="12.75" x14ac:dyDescent="0.2">
      <c r="C12645" s="43"/>
      <c r="E12645" s="43"/>
      <c r="J12645" s="45"/>
      <c r="N12645" s="43"/>
    </row>
    <row r="12646" spans="3:14" ht="12.75" x14ac:dyDescent="0.2">
      <c r="C12646" s="43"/>
      <c r="E12646" s="43"/>
      <c r="J12646" s="45"/>
      <c r="N12646" s="43"/>
    </row>
    <row r="12647" spans="3:14" ht="12.75" x14ac:dyDescent="0.2">
      <c r="C12647" s="43"/>
      <c r="E12647" s="43"/>
      <c r="J12647" s="45"/>
      <c r="N12647" s="43"/>
    </row>
    <row r="12648" spans="3:14" ht="12.75" x14ac:dyDescent="0.2">
      <c r="C12648" s="43"/>
      <c r="E12648" s="43"/>
      <c r="J12648" s="45"/>
      <c r="N12648" s="43"/>
    </row>
    <row r="12649" spans="3:14" ht="12.75" x14ac:dyDescent="0.2">
      <c r="C12649" s="43"/>
      <c r="E12649" s="43"/>
      <c r="J12649" s="45"/>
      <c r="N12649" s="43"/>
    </row>
    <row r="12650" spans="3:14" ht="12.75" x14ac:dyDescent="0.2">
      <c r="C12650" s="43"/>
      <c r="E12650" s="43"/>
      <c r="J12650" s="45"/>
      <c r="N12650" s="43"/>
    </row>
    <row r="12651" spans="3:14" ht="12.75" x14ac:dyDescent="0.2">
      <c r="C12651" s="43"/>
      <c r="E12651" s="43"/>
      <c r="J12651" s="45"/>
      <c r="N12651" s="43"/>
    </row>
    <row r="12652" spans="3:14" ht="12.75" x14ac:dyDescent="0.2">
      <c r="C12652" s="43"/>
      <c r="E12652" s="43"/>
      <c r="J12652" s="45"/>
      <c r="N12652" s="43"/>
    </row>
    <row r="12653" spans="3:14" ht="12.75" x14ac:dyDescent="0.2">
      <c r="C12653" s="43"/>
      <c r="E12653" s="43"/>
      <c r="J12653" s="45"/>
      <c r="N12653" s="43"/>
    </row>
    <row r="12654" spans="3:14" ht="12.75" x14ac:dyDescent="0.2">
      <c r="C12654" s="43"/>
      <c r="E12654" s="43"/>
      <c r="J12654" s="45"/>
      <c r="N12654" s="43"/>
    </row>
    <row r="12655" spans="3:14" ht="12.75" x14ac:dyDescent="0.2">
      <c r="C12655" s="43"/>
      <c r="E12655" s="43"/>
      <c r="J12655" s="45"/>
      <c r="N12655" s="43"/>
    </row>
    <row r="12656" spans="3:14" ht="12.75" x14ac:dyDescent="0.2">
      <c r="C12656" s="43"/>
      <c r="E12656" s="43"/>
      <c r="J12656" s="45"/>
      <c r="N12656" s="43"/>
    </row>
    <row r="12657" spans="3:14" ht="12.75" x14ac:dyDescent="0.2">
      <c r="C12657" s="43"/>
      <c r="E12657" s="43"/>
      <c r="J12657" s="45"/>
      <c r="N12657" s="43"/>
    </row>
    <row r="12658" spans="3:14" ht="12.75" x14ac:dyDescent="0.2">
      <c r="C12658" s="43"/>
      <c r="E12658" s="43"/>
      <c r="J12658" s="45"/>
      <c r="N12658" s="43"/>
    </row>
    <row r="12659" spans="3:14" ht="12.75" x14ac:dyDescent="0.2">
      <c r="C12659" s="43"/>
      <c r="E12659" s="43"/>
      <c r="J12659" s="45"/>
      <c r="N12659" s="43"/>
    </row>
    <row r="12660" spans="3:14" ht="12.75" x14ac:dyDescent="0.2">
      <c r="C12660" s="43"/>
      <c r="E12660" s="43"/>
      <c r="J12660" s="45"/>
      <c r="N12660" s="43"/>
    </row>
    <row r="12661" spans="3:14" ht="12.75" x14ac:dyDescent="0.2">
      <c r="C12661" s="43"/>
      <c r="E12661" s="43"/>
      <c r="J12661" s="45"/>
      <c r="N12661" s="43"/>
    </row>
    <row r="12662" spans="3:14" ht="12.75" x14ac:dyDescent="0.2">
      <c r="C12662" s="43"/>
      <c r="E12662" s="43"/>
      <c r="J12662" s="45"/>
      <c r="N12662" s="43"/>
    </row>
    <row r="12663" spans="3:14" ht="12.75" x14ac:dyDescent="0.2">
      <c r="C12663" s="43"/>
      <c r="E12663" s="43"/>
      <c r="J12663" s="45"/>
      <c r="N12663" s="43"/>
    </row>
    <row r="12664" spans="3:14" ht="12.75" x14ac:dyDescent="0.2">
      <c r="C12664" s="43"/>
      <c r="E12664" s="43"/>
      <c r="J12664" s="45"/>
      <c r="N12664" s="43"/>
    </row>
    <row r="12665" spans="3:14" ht="12.75" x14ac:dyDescent="0.2">
      <c r="C12665" s="43"/>
      <c r="E12665" s="43"/>
      <c r="J12665" s="45"/>
      <c r="N12665" s="43"/>
    </row>
    <row r="12666" spans="3:14" ht="12.75" x14ac:dyDescent="0.2">
      <c r="C12666" s="43"/>
      <c r="E12666" s="43"/>
      <c r="J12666" s="45"/>
      <c r="N12666" s="43"/>
    </row>
    <row r="12667" spans="3:14" ht="12.75" x14ac:dyDescent="0.2">
      <c r="C12667" s="43"/>
      <c r="E12667" s="43"/>
      <c r="J12667" s="45"/>
      <c r="N12667" s="43"/>
    </row>
    <row r="12668" spans="3:14" ht="12.75" x14ac:dyDescent="0.2">
      <c r="C12668" s="43"/>
      <c r="E12668" s="43"/>
      <c r="J12668" s="45"/>
      <c r="N12668" s="43"/>
    </row>
    <row r="12669" spans="3:14" ht="12.75" x14ac:dyDescent="0.2">
      <c r="C12669" s="43"/>
      <c r="E12669" s="43"/>
      <c r="J12669" s="45"/>
      <c r="N12669" s="43"/>
    </row>
    <row r="12670" spans="3:14" ht="12.75" x14ac:dyDescent="0.2">
      <c r="C12670" s="43"/>
      <c r="E12670" s="43"/>
      <c r="J12670" s="45"/>
      <c r="N12670" s="43"/>
    </row>
    <row r="12671" spans="3:14" ht="12.75" x14ac:dyDescent="0.2">
      <c r="C12671" s="43"/>
      <c r="E12671" s="43"/>
      <c r="J12671" s="45"/>
      <c r="N12671" s="43"/>
    </row>
    <row r="12672" spans="3:14" ht="12.75" x14ac:dyDescent="0.2">
      <c r="C12672" s="43"/>
      <c r="E12672" s="43"/>
      <c r="J12672" s="45"/>
      <c r="N12672" s="43"/>
    </row>
    <row r="12673" spans="3:14" ht="12.75" x14ac:dyDescent="0.2">
      <c r="C12673" s="43"/>
      <c r="E12673" s="43"/>
      <c r="J12673" s="45"/>
      <c r="N12673" s="43"/>
    </row>
    <row r="12674" spans="3:14" ht="12.75" x14ac:dyDescent="0.2">
      <c r="C12674" s="43"/>
      <c r="E12674" s="43"/>
      <c r="J12674" s="45"/>
      <c r="N12674" s="43"/>
    </row>
    <row r="12675" spans="3:14" ht="12.75" x14ac:dyDescent="0.2">
      <c r="C12675" s="43"/>
      <c r="E12675" s="43"/>
      <c r="J12675" s="45"/>
      <c r="N12675" s="43"/>
    </row>
    <row r="12676" spans="3:14" ht="12.75" x14ac:dyDescent="0.2">
      <c r="C12676" s="43"/>
      <c r="E12676" s="43"/>
      <c r="J12676" s="45"/>
      <c r="N12676" s="43"/>
    </row>
    <row r="12677" spans="3:14" ht="12.75" x14ac:dyDescent="0.2">
      <c r="C12677" s="43"/>
      <c r="E12677" s="43"/>
      <c r="J12677" s="45"/>
      <c r="N12677" s="43"/>
    </row>
    <row r="12678" spans="3:14" ht="12.75" x14ac:dyDescent="0.2">
      <c r="C12678" s="43"/>
      <c r="E12678" s="43"/>
      <c r="J12678" s="45"/>
      <c r="N12678" s="43"/>
    </row>
    <row r="12679" spans="3:14" ht="12.75" x14ac:dyDescent="0.2">
      <c r="C12679" s="43"/>
      <c r="E12679" s="43"/>
      <c r="J12679" s="45"/>
      <c r="N12679" s="43"/>
    </row>
    <row r="12680" spans="3:14" ht="12.75" x14ac:dyDescent="0.2">
      <c r="C12680" s="43"/>
      <c r="E12680" s="43"/>
      <c r="J12680" s="45"/>
      <c r="N12680" s="43"/>
    </row>
    <row r="12681" spans="3:14" ht="12.75" x14ac:dyDescent="0.2">
      <c r="C12681" s="43"/>
      <c r="E12681" s="43"/>
      <c r="J12681" s="45"/>
      <c r="N12681" s="43"/>
    </row>
    <row r="12682" spans="3:14" ht="12.75" x14ac:dyDescent="0.2">
      <c r="C12682" s="43"/>
      <c r="E12682" s="43"/>
      <c r="J12682" s="45"/>
      <c r="N12682" s="43"/>
    </row>
    <row r="12683" spans="3:14" ht="12.75" x14ac:dyDescent="0.2">
      <c r="C12683" s="43"/>
      <c r="E12683" s="43"/>
      <c r="J12683" s="45"/>
      <c r="N12683" s="43"/>
    </row>
    <row r="12684" spans="3:14" ht="12.75" x14ac:dyDescent="0.2">
      <c r="C12684" s="43"/>
      <c r="E12684" s="43"/>
      <c r="J12684" s="45"/>
      <c r="N12684" s="43"/>
    </row>
    <row r="12685" spans="3:14" ht="12.75" x14ac:dyDescent="0.2">
      <c r="C12685" s="43"/>
      <c r="E12685" s="43"/>
      <c r="J12685" s="45"/>
      <c r="N12685" s="43"/>
    </row>
    <row r="12686" spans="3:14" ht="12.75" x14ac:dyDescent="0.2">
      <c r="C12686" s="43"/>
      <c r="E12686" s="43"/>
      <c r="J12686" s="45"/>
      <c r="N12686" s="43"/>
    </row>
    <row r="12687" spans="3:14" ht="12.75" x14ac:dyDescent="0.2">
      <c r="C12687" s="43"/>
      <c r="E12687" s="43"/>
      <c r="J12687" s="45"/>
      <c r="N12687" s="43"/>
    </row>
    <row r="12688" spans="3:14" ht="12.75" x14ac:dyDescent="0.2">
      <c r="C12688" s="43"/>
      <c r="E12688" s="43"/>
      <c r="J12688" s="45"/>
      <c r="N12688" s="43"/>
    </row>
    <row r="12689" spans="3:14" ht="12.75" x14ac:dyDescent="0.2">
      <c r="C12689" s="43"/>
      <c r="E12689" s="43"/>
      <c r="J12689" s="45"/>
      <c r="N12689" s="43"/>
    </row>
    <row r="12690" spans="3:14" ht="12.75" x14ac:dyDescent="0.2">
      <c r="C12690" s="43"/>
      <c r="E12690" s="43"/>
      <c r="J12690" s="45"/>
      <c r="N12690" s="43"/>
    </row>
    <row r="12691" spans="3:14" ht="12.75" x14ac:dyDescent="0.2">
      <c r="C12691" s="43"/>
      <c r="E12691" s="43"/>
      <c r="J12691" s="45"/>
      <c r="N12691" s="43"/>
    </row>
    <row r="12692" spans="3:14" ht="12.75" x14ac:dyDescent="0.2">
      <c r="C12692" s="43"/>
      <c r="E12692" s="43"/>
      <c r="J12692" s="45"/>
      <c r="N12692" s="43"/>
    </row>
    <row r="12693" spans="3:14" ht="12.75" x14ac:dyDescent="0.2">
      <c r="C12693" s="43"/>
      <c r="E12693" s="43"/>
      <c r="J12693" s="45"/>
      <c r="N12693" s="43"/>
    </row>
    <row r="12694" spans="3:14" ht="12.75" x14ac:dyDescent="0.2">
      <c r="C12694" s="43"/>
      <c r="E12694" s="43"/>
      <c r="J12694" s="45"/>
      <c r="N12694" s="43"/>
    </row>
    <row r="12695" spans="3:14" ht="12.75" x14ac:dyDescent="0.2">
      <c r="C12695" s="43"/>
      <c r="E12695" s="43"/>
      <c r="J12695" s="45"/>
      <c r="N12695" s="43"/>
    </row>
    <row r="12696" spans="3:14" ht="12.75" x14ac:dyDescent="0.2">
      <c r="C12696" s="43"/>
      <c r="E12696" s="43"/>
      <c r="J12696" s="45"/>
      <c r="N12696" s="43"/>
    </row>
    <row r="12697" spans="3:14" ht="12.75" x14ac:dyDescent="0.2">
      <c r="C12697" s="43"/>
      <c r="E12697" s="43"/>
      <c r="J12697" s="45"/>
      <c r="N12697" s="43"/>
    </row>
    <row r="12698" spans="3:14" ht="12.75" x14ac:dyDescent="0.2">
      <c r="C12698" s="43"/>
      <c r="E12698" s="43"/>
      <c r="J12698" s="45"/>
      <c r="N12698" s="43"/>
    </row>
    <row r="12699" spans="3:14" ht="12.75" x14ac:dyDescent="0.2">
      <c r="C12699" s="43"/>
      <c r="E12699" s="43"/>
      <c r="J12699" s="45"/>
      <c r="N12699" s="43"/>
    </row>
    <row r="12700" spans="3:14" ht="12.75" x14ac:dyDescent="0.2">
      <c r="C12700" s="43"/>
      <c r="E12700" s="43"/>
      <c r="J12700" s="45"/>
      <c r="N12700" s="43"/>
    </row>
    <row r="12701" spans="3:14" ht="12.75" x14ac:dyDescent="0.2">
      <c r="C12701" s="43"/>
      <c r="E12701" s="43"/>
      <c r="J12701" s="45"/>
      <c r="N12701" s="43"/>
    </row>
    <row r="12702" spans="3:14" ht="12.75" x14ac:dyDescent="0.2">
      <c r="C12702" s="43"/>
      <c r="E12702" s="43"/>
      <c r="J12702" s="45"/>
      <c r="N12702" s="43"/>
    </row>
    <row r="12703" spans="3:14" ht="12.75" x14ac:dyDescent="0.2">
      <c r="C12703" s="43"/>
      <c r="E12703" s="43"/>
      <c r="J12703" s="45"/>
      <c r="N12703" s="43"/>
    </row>
    <row r="12704" spans="3:14" ht="12.75" x14ac:dyDescent="0.2">
      <c r="C12704" s="43"/>
      <c r="E12704" s="43"/>
      <c r="J12704" s="45"/>
      <c r="N12704" s="43"/>
    </row>
    <row r="12705" spans="3:14" ht="12.75" x14ac:dyDescent="0.2">
      <c r="C12705" s="43"/>
      <c r="E12705" s="43"/>
      <c r="J12705" s="45"/>
      <c r="N12705" s="43"/>
    </row>
    <row r="12706" spans="3:14" ht="12.75" x14ac:dyDescent="0.2">
      <c r="C12706" s="43"/>
      <c r="E12706" s="43"/>
      <c r="J12706" s="45"/>
      <c r="N12706" s="43"/>
    </row>
    <row r="12707" spans="3:14" ht="12.75" x14ac:dyDescent="0.2">
      <c r="C12707" s="43"/>
      <c r="E12707" s="43"/>
      <c r="J12707" s="45"/>
      <c r="N12707" s="43"/>
    </row>
    <row r="12708" spans="3:14" ht="12.75" x14ac:dyDescent="0.2">
      <c r="C12708" s="43"/>
      <c r="E12708" s="43"/>
      <c r="J12708" s="45"/>
      <c r="N12708" s="43"/>
    </row>
    <row r="12709" spans="3:14" ht="12.75" x14ac:dyDescent="0.2">
      <c r="C12709" s="43"/>
      <c r="E12709" s="43"/>
      <c r="J12709" s="45"/>
      <c r="N12709" s="43"/>
    </row>
    <row r="12710" spans="3:14" ht="12.75" x14ac:dyDescent="0.2">
      <c r="C12710" s="43"/>
      <c r="E12710" s="43"/>
      <c r="J12710" s="45"/>
      <c r="N12710" s="43"/>
    </row>
    <row r="12711" spans="3:14" ht="12.75" x14ac:dyDescent="0.2">
      <c r="C12711" s="43"/>
      <c r="E12711" s="43"/>
      <c r="J12711" s="45"/>
      <c r="N12711" s="43"/>
    </row>
    <row r="12712" spans="3:14" ht="12.75" x14ac:dyDescent="0.2">
      <c r="C12712" s="43"/>
      <c r="E12712" s="43"/>
      <c r="J12712" s="45"/>
      <c r="N12712" s="43"/>
    </row>
    <row r="12713" spans="3:14" ht="12.75" x14ac:dyDescent="0.2">
      <c r="C12713" s="43"/>
      <c r="E12713" s="43"/>
      <c r="J12713" s="45"/>
      <c r="N12713" s="43"/>
    </row>
    <row r="12714" spans="3:14" ht="12.75" x14ac:dyDescent="0.2">
      <c r="C12714" s="43"/>
      <c r="E12714" s="43"/>
      <c r="J12714" s="45"/>
      <c r="N12714" s="43"/>
    </row>
    <row r="12715" spans="3:14" ht="12.75" x14ac:dyDescent="0.2">
      <c r="C12715" s="43"/>
      <c r="E12715" s="43"/>
      <c r="J12715" s="45"/>
      <c r="N12715" s="43"/>
    </row>
    <row r="12716" spans="3:14" ht="12.75" x14ac:dyDescent="0.2">
      <c r="C12716" s="43"/>
      <c r="E12716" s="43"/>
      <c r="J12716" s="45"/>
      <c r="N12716" s="43"/>
    </row>
    <row r="12717" spans="3:14" ht="12.75" x14ac:dyDescent="0.2">
      <c r="C12717" s="43"/>
      <c r="E12717" s="43"/>
      <c r="J12717" s="45"/>
      <c r="N12717" s="43"/>
    </row>
    <row r="12718" spans="3:14" ht="12.75" x14ac:dyDescent="0.2">
      <c r="C12718" s="43"/>
      <c r="E12718" s="43"/>
      <c r="J12718" s="45"/>
      <c r="N12718" s="43"/>
    </row>
    <row r="12719" spans="3:14" ht="12.75" x14ac:dyDescent="0.2">
      <c r="C12719" s="43"/>
      <c r="E12719" s="43"/>
      <c r="J12719" s="45"/>
      <c r="N12719" s="43"/>
    </row>
    <row r="12720" spans="3:14" ht="12.75" x14ac:dyDescent="0.2">
      <c r="C12720" s="43"/>
      <c r="E12720" s="43"/>
      <c r="J12720" s="45"/>
      <c r="N12720" s="43"/>
    </row>
    <row r="12721" spans="3:14" ht="12.75" x14ac:dyDescent="0.2">
      <c r="C12721" s="43"/>
      <c r="E12721" s="43"/>
      <c r="J12721" s="45"/>
      <c r="N12721" s="43"/>
    </row>
    <row r="12722" spans="3:14" ht="12.75" x14ac:dyDescent="0.2">
      <c r="C12722" s="43"/>
      <c r="E12722" s="43"/>
      <c r="J12722" s="45"/>
      <c r="N12722" s="43"/>
    </row>
    <row r="12723" spans="3:14" ht="12.75" x14ac:dyDescent="0.2">
      <c r="C12723" s="43"/>
      <c r="E12723" s="43"/>
      <c r="J12723" s="45"/>
      <c r="N12723" s="43"/>
    </row>
    <row r="12724" spans="3:14" ht="12.75" x14ac:dyDescent="0.2">
      <c r="C12724" s="43"/>
      <c r="E12724" s="43"/>
      <c r="J12724" s="45"/>
      <c r="N12724" s="43"/>
    </row>
    <row r="12725" spans="3:14" ht="12.75" x14ac:dyDescent="0.2">
      <c r="C12725" s="43"/>
      <c r="E12725" s="43"/>
      <c r="J12725" s="45"/>
      <c r="N12725" s="43"/>
    </row>
    <row r="12726" spans="3:14" ht="12.75" x14ac:dyDescent="0.2">
      <c r="C12726" s="43"/>
      <c r="E12726" s="43"/>
      <c r="J12726" s="45"/>
      <c r="N12726" s="43"/>
    </row>
    <row r="12727" spans="3:14" ht="12.75" x14ac:dyDescent="0.2">
      <c r="C12727" s="43"/>
      <c r="E12727" s="43"/>
      <c r="J12727" s="45"/>
      <c r="N12727" s="43"/>
    </row>
    <row r="12728" spans="3:14" ht="12.75" x14ac:dyDescent="0.2">
      <c r="C12728" s="43"/>
      <c r="E12728" s="43"/>
      <c r="J12728" s="45"/>
      <c r="N12728" s="43"/>
    </row>
    <row r="12729" spans="3:14" ht="12.75" x14ac:dyDescent="0.2">
      <c r="C12729" s="43"/>
      <c r="E12729" s="43"/>
      <c r="J12729" s="45"/>
      <c r="N12729" s="43"/>
    </row>
    <row r="12730" spans="3:14" ht="12.75" x14ac:dyDescent="0.2">
      <c r="C12730" s="43"/>
      <c r="E12730" s="43"/>
      <c r="J12730" s="45"/>
      <c r="N12730" s="43"/>
    </row>
    <row r="12731" spans="3:14" ht="12.75" x14ac:dyDescent="0.2">
      <c r="C12731" s="43"/>
      <c r="E12731" s="43"/>
      <c r="J12731" s="45"/>
      <c r="N12731" s="43"/>
    </row>
    <row r="12732" spans="3:14" ht="12.75" x14ac:dyDescent="0.2">
      <c r="C12732" s="43"/>
      <c r="E12732" s="43"/>
      <c r="J12732" s="45"/>
      <c r="N12732" s="43"/>
    </row>
    <row r="12733" spans="3:14" ht="12.75" x14ac:dyDescent="0.2">
      <c r="C12733" s="43"/>
      <c r="E12733" s="43"/>
      <c r="J12733" s="45"/>
      <c r="N12733" s="43"/>
    </row>
    <row r="12734" spans="3:14" ht="12.75" x14ac:dyDescent="0.2">
      <c r="C12734" s="43"/>
      <c r="E12734" s="43"/>
      <c r="J12734" s="45"/>
      <c r="N12734" s="43"/>
    </row>
    <row r="12735" spans="3:14" ht="12.75" x14ac:dyDescent="0.2">
      <c r="C12735" s="43"/>
      <c r="E12735" s="43"/>
      <c r="J12735" s="45"/>
      <c r="N12735" s="43"/>
    </row>
    <row r="12736" spans="3:14" ht="12.75" x14ac:dyDescent="0.2">
      <c r="C12736" s="43"/>
      <c r="E12736" s="43"/>
      <c r="J12736" s="45"/>
      <c r="N12736" s="43"/>
    </row>
    <row r="12737" spans="3:14" ht="12.75" x14ac:dyDescent="0.2">
      <c r="C12737" s="43"/>
      <c r="E12737" s="43"/>
      <c r="J12737" s="45"/>
      <c r="N12737" s="43"/>
    </row>
    <row r="12738" spans="3:14" ht="12.75" x14ac:dyDescent="0.2">
      <c r="C12738" s="43"/>
      <c r="E12738" s="43"/>
      <c r="J12738" s="45"/>
      <c r="N12738" s="43"/>
    </row>
    <row r="12739" spans="3:14" ht="12.75" x14ac:dyDescent="0.2">
      <c r="C12739" s="43"/>
      <c r="E12739" s="43"/>
      <c r="J12739" s="45"/>
      <c r="N12739" s="43"/>
    </row>
    <row r="12740" spans="3:14" ht="12.75" x14ac:dyDescent="0.2">
      <c r="C12740" s="43"/>
      <c r="E12740" s="43"/>
      <c r="J12740" s="45"/>
      <c r="N12740" s="43"/>
    </row>
    <row r="12741" spans="3:14" ht="12.75" x14ac:dyDescent="0.2">
      <c r="C12741" s="43"/>
      <c r="E12741" s="43"/>
      <c r="J12741" s="45"/>
      <c r="N12741" s="43"/>
    </row>
    <row r="12742" spans="3:14" ht="12.75" x14ac:dyDescent="0.2">
      <c r="C12742" s="43"/>
      <c r="E12742" s="43"/>
      <c r="J12742" s="45"/>
      <c r="N12742" s="43"/>
    </row>
    <row r="12743" spans="3:14" ht="12.75" x14ac:dyDescent="0.2">
      <c r="C12743" s="43"/>
      <c r="E12743" s="43"/>
      <c r="J12743" s="45"/>
      <c r="N12743" s="43"/>
    </row>
    <row r="12744" spans="3:14" ht="12.75" x14ac:dyDescent="0.2">
      <c r="C12744" s="43"/>
      <c r="E12744" s="43"/>
      <c r="J12744" s="45"/>
      <c r="N12744" s="43"/>
    </row>
    <row r="12745" spans="3:14" ht="12.75" x14ac:dyDescent="0.2">
      <c r="C12745" s="43"/>
      <c r="E12745" s="43"/>
      <c r="J12745" s="45"/>
      <c r="N12745" s="43"/>
    </row>
    <row r="12746" spans="3:14" ht="12.75" x14ac:dyDescent="0.2">
      <c r="C12746" s="43"/>
      <c r="E12746" s="43"/>
      <c r="J12746" s="45"/>
      <c r="N12746" s="43"/>
    </row>
    <row r="12747" spans="3:14" ht="12.75" x14ac:dyDescent="0.2">
      <c r="C12747" s="43"/>
      <c r="E12747" s="43"/>
      <c r="J12747" s="45"/>
      <c r="N12747" s="43"/>
    </row>
    <row r="12748" spans="3:14" ht="12.75" x14ac:dyDescent="0.2">
      <c r="C12748" s="43"/>
      <c r="E12748" s="43"/>
      <c r="J12748" s="45"/>
      <c r="N12748" s="43"/>
    </row>
    <row r="12749" spans="3:14" ht="12.75" x14ac:dyDescent="0.2">
      <c r="C12749" s="43"/>
      <c r="E12749" s="43"/>
      <c r="J12749" s="45"/>
      <c r="N12749" s="43"/>
    </row>
    <row r="12750" spans="3:14" ht="12.75" x14ac:dyDescent="0.2">
      <c r="C12750" s="43"/>
      <c r="E12750" s="43"/>
      <c r="J12750" s="45"/>
      <c r="N12750" s="43"/>
    </row>
    <row r="12751" spans="3:14" ht="12.75" x14ac:dyDescent="0.2">
      <c r="C12751" s="43"/>
      <c r="E12751" s="43"/>
      <c r="J12751" s="45"/>
      <c r="N12751" s="43"/>
    </row>
    <row r="12752" spans="3:14" ht="12.75" x14ac:dyDescent="0.2">
      <c r="C12752" s="43"/>
      <c r="E12752" s="43"/>
      <c r="J12752" s="45"/>
      <c r="N12752" s="43"/>
    </row>
    <row r="12753" spans="3:14" ht="12.75" x14ac:dyDescent="0.2">
      <c r="C12753" s="43"/>
      <c r="E12753" s="43"/>
      <c r="J12753" s="45"/>
      <c r="N12753" s="43"/>
    </row>
    <row r="12754" spans="3:14" ht="12.75" x14ac:dyDescent="0.2">
      <c r="C12754" s="43"/>
      <c r="E12754" s="43"/>
      <c r="J12754" s="45"/>
      <c r="N12754" s="43"/>
    </row>
    <row r="12755" spans="3:14" ht="12.75" x14ac:dyDescent="0.2">
      <c r="C12755" s="43"/>
      <c r="E12755" s="43"/>
      <c r="J12755" s="45"/>
      <c r="N12755" s="43"/>
    </row>
    <row r="12756" spans="3:14" ht="12.75" x14ac:dyDescent="0.2">
      <c r="C12756" s="43"/>
      <c r="E12756" s="43"/>
      <c r="J12756" s="45"/>
      <c r="N12756" s="43"/>
    </row>
    <row r="12757" spans="3:14" ht="12.75" x14ac:dyDescent="0.2">
      <c r="C12757" s="43"/>
      <c r="E12757" s="43"/>
      <c r="J12757" s="45"/>
      <c r="N12757" s="43"/>
    </row>
    <row r="12758" spans="3:14" ht="12.75" x14ac:dyDescent="0.2">
      <c r="C12758" s="43"/>
      <c r="E12758" s="43"/>
      <c r="J12758" s="45"/>
      <c r="N12758" s="43"/>
    </row>
    <row r="12759" spans="3:14" ht="12.75" x14ac:dyDescent="0.2">
      <c r="C12759" s="43"/>
      <c r="E12759" s="43"/>
      <c r="J12759" s="45"/>
      <c r="N12759" s="43"/>
    </row>
    <row r="12760" spans="3:14" ht="12.75" x14ac:dyDescent="0.2">
      <c r="C12760" s="43"/>
      <c r="E12760" s="43"/>
      <c r="J12760" s="45"/>
      <c r="N12760" s="43"/>
    </row>
    <row r="12761" spans="3:14" ht="12.75" x14ac:dyDescent="0.2">
      <c r="C12761" s="43"/>
      <c r="E12761" s="43"/>
      <c r="J12761" s="45"/>
      <c r="N12761" s="43"/>
    </row>
    <row r="12762" spans="3:14" ht="12.75" x14ac:dyDescent="0.2">
      <c r="C12762" s="43"/>
      <c r="E12762" s="43"/>
      <c r="J12762" s="45"/>
      <c r="N12762" s="43"/>
    </row>
    <row r="12763" spans="3:14" ht="12.75" x14ac:dyDescent="0.2">
      <c r="C12763" s="43"/>
      <c r="E12763" s="43"/>
      <c r="J12763" s="45"/>
      <c r="N12763" s="43"/>
    </row>
    <row r="12764" spans="3:14" ht="12.75" x14ac:dyDescent="0.2">
      <c r="C12764" s="43"/>
      <c r="E12764" s="43"/>
      <c r="J12764" s="45"/>
      <c r="N12764" s="43"/>
    </row>
    <row r="12765" spans="3:14" ht="12.75" x14ac:dyDescent="0.2">
      <c r="C12765" s="43"/>
      <c r="E12765" s="43"/>
      <c r="J12765" s="45"/>
      <c r="N12765" s="43"/>
    </row>
    <row r="12766" spans="3:14" ht="12.75" x14ac:dyDescent="0.2">
      <c r="C12766" s="43"/>
      <c r="E12766" s="43"/>
      <c r="J12766" s="45"/>
      <c r="N12766" s="43"/>
    </row>
    <row r="12767" spans="3:14" ht="12.75" x14ac:dyDescent="0.2">
      <c r="C12767" s="43"/>
      <c r="E12767" s="43"/>
      <c r="J12767" s="45"/>
      <c r="N12767" s="43"/>
    </row>
    <row r="12768" spans="3:14" ht="12.75" x14ac:dyDescent="0.2">
      <c r="C12768" s="43"/>
      <c r="E12768" s="43"/>
      <c r="J12768" s="45"/>
      <c r="N12768" s="43"/>
    </row>
    <row r="12769" spans="3:14" ht="12.75" x14ac:dyDescent="0.2">
      <c r="C12769" s="43"/>
      <c r="E12769" s="43"/>
      <c r="J12769" s="45"/>
      <c r="N12769" s="43"/>
    </row>
    <row r="12770" spans="3:14" ht="12.75" x14ac:dyDescent="0.2">
      <c r="C12770" s="43"/>
      <c r="E12770" s="43"/>
      <c r="J12770" s="45"/>
      <c r="N12770" s="43"/>
    </row>
    <row r="12771" spans="3:14" ht="12.75" x14ac:dyDescent="0.2">
      <c r="C12771" s="43"/>
      <c r="E12771" s="43"/>
      <c r="J12771" s="45"/>
      <c r="N12771" s="43"/>
    </row>
    <row r="12772" spans="3:14" ht="12.75" x14ac:dyDescent="0.2">
      <c r="C12772" s="43"/>
      <c r="E12772" s="43"/>
      <c r="J12772" s="45"/>
      <c r="N12772" s="43"/>
    </row>
    <row r="12773" spans="3:14" ht="12.75" x14ac:dyDescent="0.2">
      <c r="C12773" s="43"/>
      <c r="E12773" s="43"/>
      <c r="J12773" s="45"/>
      <c r="N12773" s="43"/>
    </row>
    <row r="12774" spans="3:14" ht="12.75" x14ac:dyDescent="0.2">
      <c r="C12774" s="43"/>
      <c r="E12774" s="43"/>
      <c r="J12774" s="45"/>
      <c r="N12774" s="43"/>
    </row>
    <row r="12775" spans="3:14" ht="12.75" x14ac:dyDescent="0.2">
      <c r="C12775" s="43"/>
      <c r="E12775" s="43"/>
      <c r="J12775" s="45"/>
      <c r="N12775" s="43"/>
    </row>
    <row r="12776" spans="3:14" ht="12.75" x14ac:dyDescent="0.2">
      <c r="C12776" s="43"/>
      <c r="E12776" s="43"/>
      <c r="J12776" s="45"/>
      <c r="N12776" s="43"/>
    </row>
    <row r="12777" spans="3:14" ht="12.75" x14ac:dyDescent="0.2">
      <c r="C12777" s="43"/>
      <c r="E12777" s="43"/>
      <c r="J12777" s="45"/>
      <c r="N12777" s="43"/>
    </row>
    <row r="12778" spans="3:14" ht="12.75" x14ac:dyDescent="0.2">
      <c r="C12778" s="43"/>
      <c r="E12778" s="43"/>
      <c r="J12778" s="45"/>
      <c r="N12778" s="43"/>
    </row>
    <row r="12779" spans="3:14" ht="12.75" x14ac:dyDescent="0.2">
      <c r="C12779" s="43"/>
      <c r="E12779" s="43"/>
      <c r="J12779" s="45"/>
      <c r="N12779" s="43"/>
    </row>
    <row r="12780" spans="3:14" ht="12.75" x14ac:dyDescent="0.2">
      <c r="C12780" s="43"/>
      <c r="E12780" s="43"/>
      <c r="J12780" s="45"/>
      <c r="N12780" s="43"/>
    </row>
    <row r="12781" spans="3:14" ht="12.75" x14ac:dyDescent="0.2">
      <c r="C12781" s="43"/>
      <c r="E12781" s="43"/>
      <c r="J12781" s="45"/>
      <c r="N12781" s="43"/>
    </row>
    <row r="12782" spans="3:14" ht="12.75" x14ac:dyDescent="0.2">
      <c r="C12782" s="43"/>
      <c r="E12782" s="43"/>
      <c r="J12782" s="45"/>
      <c r="N12782" s="43"/>
    </row>
    <row r="12783" spans="3:14" ht="12.75" x14ac:dyDescent="0.2">
      <c r="C12783" s="43"/>
      <c r="E12783" s="43"/>
      <c r="J12783" s="45"/>
      <c r="N12783" s="43"/>
    </row>
    <row r="12784" spans="3:14" ht="12.75" x14ac:dyDescent="0.2">
      <c r="C12784" s="43"/>
      <c r="E12784" s="43"/>
      <c r="J12784" s="45"/>
      <c r="N12784" s="43"/>
    </row>
    <row r="12785" spans="3:14" ht="12.75" x14ac:dyDescent="0.2">
      <c r="C12785" s="43"/>
      <c r="E12785" s="43"/>
      <c r="J12785" s="45"/>
      <c r="N12785" s="43"/>
    </row>
    <row r="12786" spans="3:14" ht="12.75" x14ac:dyDescent="0.2">
      <c r="C12786" s="43"/>
      <c r="E12786" s="43"/>
      <c r="J12786" s="45"/>
      <c r="N12786" s="43"/>
    </row>
    <row r="12787" spans="3:14" ht="12.75" x14ac:dyDescent="0.2">
      <c r="C12787" s="43"/>
      <c r="E12787" s="43"/>
      <c r="J12787" s="45"/>
      <c r="N12787" s="43"/>
    </row>
    <row r="12788" spans="3:14" ht="12.75" x14ac:dyDescent="0.2">
      <c r="C12788" s="43"/>
      <c r="E12788" s="43"/>
      <c r="J12788" s="45"/>
      <c r="N12788" s="43"/>
    </row>
    <row r="12789" spans="3:14" ht="12.75" x14ac:dyDescent="0.2">
      <c r="C12789" s="43"/>
      <c r="E12789" s="43"/>
      <c r="J12789" s="45"/>
      <c r="N12789" s="43"/>
    </row>
    <row r="12790" spans="3:14" ht="12.75" x14ac:dyDescent="0.2">
      <c r="C12790" s="43"/>
      <c r="E12790" s="43"/>
      <c r="J12790" s="45"/>
      <c r="N12790" s="43"/>
    </row>
    <row r="12791" spans="3:14" ht="12.75" x14ac:dyDescent="0.2">
      <c r="C12791" s="43"/>
      <c r="E12791" s="43"/>
      <c r="J12791" s="45"/>
      <c r="N12791" s="43"/>
    </row>
    <row r="12792" spans="3:14" ht="12.75" x14ac:dyDescent="0.2">
      <c r="C12792" s="43"/>
      <c r="E12792" s="43"/>
      <c r="J12792" s="45"/>
      <c r="N12792" s="43"/>
    </row>
    <row r="12793" spans="3:14" ht="12.75" x14ac:dyDescent="0.2">
      <c r="C12793" s="43"/>
      <c r="E12793" s="43"/>
      <c r="J12793" s="45"/>
      <c r="N12793" s="43"/>
    </row>
    <row r="12794" spans="3:14" ht="12.75" x14ac:dyDescent="0.2">
      <c r="C12794" s="43"/>
      <c r="E12794" s="43"/>
      <c r="J12794" s="45"/>
      <c r="N12794" s="43"/>
    </row>
    <row r="12795" spans="3:14" ht="12.75" x14ac:dyDescent="0.2">
      <c r="C12795" s="43"/>
      <c r="E12795" s="43"/>
      <c r="J12795" s="45"/>
      <c r="N12795" s="43"/>
    </row>
    <row r="12796" spans="3:14" ht="12.75" x14ac:dyDescent="0.2">
      <c r="C12796" s="43"/>
      <c r="E12796" s="43"/>
      <c r="J12796" s="45"/>
      <c r="N12796" s="43"/>
    </row>
    <row r="12797" spans="3:14" ht="12.75" x14ac:dyDescent="0.2">
      <c r="C12797" s="43"/>
      <c r="E12797" s="43"/>
      <c r="J12797" s="45"/>
      <c r="N12797" s="43"/>
    </row>
    <row r="12798" spans="3:14" ht="12.75" x14ac:dyDescent="0.2">
      <c r="C12798" s="43"/>
      <c r="E12798" s="43"/>
      <c r="J12798" s="45"/>
      <c r="N12798" s="43"/>
    </row>
    <row r="12799" spans="3:14" ht="12.75" x14ac:dyDescent="0.2">
      <c r="C12799" s="43"/>
      <c r="E12799" s="43"/>
      <c r="J12799" s="45"/>
      <c r="N12799" s="43"/>
    </row>
    <row r="12800" spans="3:14" ht="12.75" x14ac:dyDescent="0.2">
      <c r="C12800" s="43"/>
      <c r="E12800" s="43"/>
      <c r="J12800" s="45"/>
      <c r="N12800" s="43"/>
    </row>
    <row r="12801" spans="3:14" ht="12.75" x14ac:dyDescent="0.2">
      <c r="C12801" s="43"/>
      <c r="E12801" s="43"/>
      <c r="J12801" s="45"/>
      <c r="N12801" s="43"/>
    </row>
    <row r="12802" spans="3:14" ht="12.75" x14ac:dyDescent="0.2">
      <c r="C12802" s="43"/>
      <c r="E12802" s="43"/>
      <c r="J12802" s="45"/>
      <c r="N12802" s="43"/>
    </row>
    <row r="12803" spans="3:14" ht="12.75" x14ac:dyDescent="0.2">
      <c r="C12803" s="43"/>
      <c r="E12803" s="43"/>
      <c r="J12803" s="45"/>
      <c r="N12803" s="43"/>
    </row>
    <row r="12804" spans="3:14" ht="12.75" x14ac:dyDescent="0.2">
      <c r="C12804" s="43"/>
      <c r="E12804" s="43"/>
      <c r="J12804" s="45"/>
      <c r="N12804" s="43"/>
    </row>
    <row r="12805" spans="3:14" ht="12.75" x14ac:dyDescent="0.2">
      <c r="C12805" s="43"/>
      <c r="E12805" s="43"/>
      <c r="J12805" s="45"/>
      <c r="N12805" s="43"/>
    </row>
    <row r="12806" spans="3:14" ht="12.75" x14ac:dyDescent="0.2">
      <c r="C12806" s="43"/>
      <c r="E12806" s="43"/>
      <c r="J12806" s="45"/>
      <c r="N12806" s="43"/>
    </row>
    <row r="12807" spans="3:14" ht="12.75" x14ac:dyDescent="0.2">
      <c r="C12807" s="43"/>
      <c r="E12807" s="43"/>
      <c r="J12807" s="45"/>
      <c r="N12807" s="43"/>
    </row>
    <row r="12808" spans="3:14" ht="12.75" x14ac:dyDescent="0.2">
      <c r="C12808" s="43"/>
      <c r="E12808" s="43"/>
      <c r="J12808" s="45"/>
      <c r="N12808" s="43"/>
    </row>
    <row r="12809" spans="3:14" ht="12.75" x14ac:dyDescent="0.2">
      <c r="C12809" s="43"/>
      <c r="E12809" s="43"/>
      <c r="J12809" s="45"/>
      <c r="N12809" s="43"/>
    </row>
    <row r="12810" spans="3:14" ht="12.75" x14ac:dyDescent="0.2">
      <c r="C12810" s="43"/>
      <c r="E12810" s="43"/>
      <c r="J12810" s="45"/>
      <c r="N12810" s="43"/>
    </row>
    <row r="12811" spans="3:14" ht="12.75" x14ac:dyDescent="0.2">
      <c r="C12811" s="43"/>
      <c r="E12811" s="43"/>
      <c r="J12811" s="45"/>
      <c r="N12811" s="43"/>
    </row>
    <row r="12812" spans="3:14" ht="12.75" x14ac:dyDescent="0.2">
      <c r="C12812" s="43"/>
      <c r="E12812" s="43"/>
      <c r="J12812" s="45"/>
      <c r="N12812" s="43"/>
    </row>
    <row r="12813" spans="3:14" ht="12.75" x14ac:dyDescent="0.2">
      <c r="C12813" s="43"/>
      <c r="E12813" s="43"/>
      <c r="J12813" s="45"/>
      <c r="N12813" s="43"/>
    </row>
    <row r="12814" spans="3:14" ht="12.75" x14ac:dyDescent="0.2">
      <c r="C12814" s="43"/>
      <c r="E12814" s="43"/>
      <c r="J12814" s="45"/>
      <c r="N12814" s="43"/>
    </row>
    <row r="12815" spans="3:14" ht="12.75" x14ac:dyDescent="0.2">
      <c r="C12815" s="43"/>
      <c r="E12815" s="43"/>
      <c r="J12815" s="45"/>
      <c r="N12815" s="43"/>
    </row>
    <row r="12816" spans="3:14" ht="12.75" x14ac:dyDescent="0.2">
      <c r="C12816" s="43"/>
      <c r="E12816" s="43"/>
      <c r="J12816" s="45"/>
      <c r="N12816" s="43"/>
    </row>
    <row r="12817" spans="3:14" ht="12.75" x14ac:dyDescent="0.2">
      <c r="C12817" s="43"/>
      <c r="E12817" s="43"/>
      <c r="J12817" s="45"/>
      <c r="N12817" s="43"/>
    </row>
    <row r="12818" spans="3:14" ht="12.75" x14ac:dyDescent="0.2">
      <c r="C12818" s="43"/>
      <c r="E12818" s="43"/>
      <c r="J12818" s="45"/>
      <c r="N12818" s="43"/>
    </row>
    <row r="12819" spans="3:14" ht="12.75" x14ac:dyDescent="0.2">
      <c r="C12819" s="43"/>
      <c r="E12819" s="43"/>
      <c r="J12819" s="45"/>
      <c r="N12819" s="43"/>
    </row>
    <row r="12820" spans="3:14" ht="12.75" x14ac:dyDescent="0.2">
      <c r="C12820" s="43"/>
      <c r="E12820" s="43"/>
      <c r="J12820" s="45"/>
      <c r="N12820" s="43"/>
    </row>
    <row r="12821" spans="3:14" ht="12.75" x14ac:dyDescent="0.2">
      <c r="C12821" s="43"/>
      <c r="E12821" s="43"/>
      <c r="J12821" s="45"/>
      <c r="N12821" s="43"/>
    </row>
    <row r="12822" spans="3:14" ht="12.75" x14ac:dyDescent="0.2">
      <c r="C12822" s="43"/>
      <c r="E12822" s="43"/>
      <c r="J12822" s="45"/>
      <c r="N12822" s="43"/>
    </row>
    <row r="12823" spans="3:14" ht="12.75" x14ac:dyDescent="0.2">
      <c r="C12823" s="43"/>
      <c r="E12823" s="43"/>
      <c r="J12823" s="45"/>
      <c r="N12823" s="43"/>
    </row>
    <row r="12824" spans="3:14" ht="12.75" x14ac:dyDescent="0.2">
      <c r="C12824" s="43"/>
      <c r="E12824" s="43"/>
      <c r="J12824" s="45"/>
      <c r="N12824" s="43"/>
    </row>
    <row r="12825" spans="3:14" ht="12.75" x14ac:dyDescent="0.2">
      <c r="C12825" s="43"/>
      <c r="E12825" s="43"/>
      <c r="J12825" s="45"/>
      <c r="N12825" s="43"/>
    </row>
    <row r="12826" spans="3:14" ht="12.75" x14ac:dyDescent="0.2">
      <c r="C12826" s="43"/>
      <c r="E12826" s="43"/>
      <c r="J12826" s="45"/>
      <c r="N12826" s="43"/>
    </row>
    <row r="12827" spans="3:14" ht="12.75" x14ac:dyDescent="0.2">
      <c r="C12827" s="43"/>
      <c r="E12827" s="43"/>
      <c r="J12827" s="45"/>
      <c r="N12827" s="43"/>
    </row>
    <row r="12828" spans="3:14" ht="12.75" x14ac:dyDescent="0.2">
      <c r="C12828" s="43"/>
      <c r="E12828" s="43"/>
      <c r="J12828" s="45"/>
      <c r="N12828" s="43"/>
    </row>
    <row r="12829" spans="3:14" ht="12.75" x14ac:dyDescent="0.2">
      <c r="C12829" s="43"/>
      <c r="E12829" s="43"/>
      <c r="J12829" s="45"/>
      <c r="N12829" s="43"/>
    </row>
    <row r="12830" spans="3:14" ht="12.75" x14ac:dyDescent="0.2">
      <c r="C12830" s="43"/>
      <c r="E12830" s="43"/>
      <c r="J12830" s="45"/>
      <c r="N12830" s="43"/>
    </row>
    <row r="12831" spans="3:14" ht="12.75" x14ac:dyDescent="0.2">
      <c r="C12831" s="43"/>
      <c r="E12831" s="43"/>
      <c r="J12831" s="45"/>
      <c r="N12831" s="43"/>
    </row>
    <row r="12832" spans="3:14" ht="12.75" x14ac:dyDescent="0.2">
      <c r="C12832" s="43"/>
      <c r="E12832" s="43"/>
      <c r="J12832" s="45"/>
      <c r="N12832" s="43"/>
    </row>
    <row r="12833" spans="3:14" ht="12.75" x14ac:dyDescent="0.2">
      <c r="C12833" s="43"/>
      <c r="E12833" s="43"/>
      <c r="J12833" s="45"/>
      <c r="N12833" s="43"/>
    </row>
    <row r="12834" spans="3:14" ht="12.75" x14ac:dyDescent="0.2">
      <c r="C12834" s="43"/>
      <c r="E12834" s="43"/>
      <c r="J12834" s="45"/>
      <c r="N12834" s="43"/>
    </row>
    <row r="12835" spans="3:14" ht="12.75" x14ac:dyDescent="0.2">
      <c r="C12835" s="43"/>
      <c r="E12835" s="43"/>
      <c r="J12835" s="45"/>
      <c r="N12835" s="43"/>
    </row>
    <row r="12836" spans="3:14" ht="12.75" x14ac:dyDescent="0.2">
      <c r="C12836" s="43"/>
      <c r="E12836" s="43"/>
      <c r="J12836" s="45"/>
      <c r="N12836" s="43"/>
    </row>
    <row r="12837" spans="3:14" ht="12.75" x14ac:dyDescent="0.2">
      <c r="C12837" s="43"/>
      <c r="E12837" s="43"/>
      <c r="J12837" s="45"/>
      <c r="N12837" s="43"/>
    </row>
    <row r="12838" spans="3:14" ht="12.75" x14ac:dyDescent="0.2">
      <c r="C12838" s="43"/>
      <c r="E12838" s="43"/>
      <c r="J12838" s="45"/>
      <c r="N12838" s="43"/>
    </row>
    <row r="12839" spans="3:14" ht="12.75" x14ac:dyDescent="0.2">
      <c r="C12839" s="43"/>
      <c r="E12839" s="43"/>
      <c r="J12839" s="45"/>
      <c r="N12839" s="43"/>
    </row>
    <row r="12840" spans="3:14" ht="12.75" x14ac:dyDescent="0.2">
      <c r="C12840" s="43"/>
      <c r="E12840" s="43"/>
      <c r="J12840" s="45"/>
      <c r="N12840" s="43"/>
    </row>
    <row r="12841" spans="3:14" ht="12.75" x14ac:dyDescent="0.2">
      <c r="C12841" s="43"/>
      <c r="E12841" s="43"/>
      <c r="J12841" s="45"/>
      <c r="N12841" s="43"/>
    </row>
    <row r="12842" spans="3:14" ht="12.75" x14ac:dyDescent="0.2">
      <c r="C12842" s="43"/>
      <c r="E12842" s="43"/>
      <c r="J12842" s="45"/>
      <c r="N12842" s="43"/>
    </row>
    <row r="12843" spans="3:14" ht="12.75" x14ac:dyDescent="0.2">
      <c r="C12843" s="43"/>
      <c r="E12843" s="43"/>
      <c r="J12843" s="45"/>
      <c r="N12843" s="43"/>
    </row>
    <row r="12844" spans="3:14" ht="12.75" x14ac:dyDescent="0.2">
      <c r="C12844" s="43"/>
      <c r="E12844" s="43"/>
      <c r="J12844" s="45"/>
      <c r="N12844" s="43"/>
    </row>
    <row r="12845" spans="3:14" ht="12.75" x14ac:dyDescent="0.2">
      <c r="C12845" s="43"/>
      <c r="E12845" s="43"/>
      <c r="J12845" s="45"/>
      <c r="N12845" s="43"/>
    </row>
    <row r="12846" spans="3:14" ht="12.75" x14ac:dyDescent="0.2">
      <c r="C12846" s="43"/>
      <c r="E12846" s="43"/>
      <c r="J12846" s="45"/>
      <c r="N12846" s="43"/>
    </row>
    <row r="12847" spans="3:14" ht="12.75" x14ac:dyDescent="0.2">
      <c r="C12847" s="43"/>
      <c r="E12847" s="43"/>
      <c r="J12847" s="45"/>
      <c r="N12847" s="43"/>
    </row>
    <row r="12848" spans="3:14" ht="12.75" x14ac:dyDescent="0.2">
      <c r="C12848" s="43"/>
      <c r="E12848" s="43"/>
      <c r="J12848" s="45"/>
      <c r="N12848" s="43"/>
    </row>
    <row r="12849" spans="3:14" ht="12.75" x14ac:dyDescent="0.2">
      <c r="C12849" s="43"/>
      <c r="E12849" s="43"/>
      <c r="J12849" s="45"/>
      <c r="N12849" s="43"/>
    </row>
    <row r="12850" spans="3:14" ht="12.75" x14ac:dyDescent="0.2">
      <c r="C12850" s="43"/>
      <c r="E12850" s="43"/>
      <c r="J12850" s="45"/>
      <c r="N12850" s="43"/>
    </row>
    <row r="12851" spans="3:14" ht="12.75" x14ac:dyDescent="0.2">
      <c r="C12851" s="43"/>
      <c r="E12851" s="43"/>
      <c r="J12851" s="45"/>
      <c r="N12851" s="43"/>
    </row>
    <row r="12852" spans="3:14" ht="12.75" x14ac:dyDescent="0.2">
      <c r="C12852" s="43"/>
      <c r="E12852" s="43"/>
      <c r="J12852" s="45"/>
      <c r="N12852" s="43"/>
    </row>
    <row r="12853" spans="3:14" ht="12.75" x14ac:dyDescent="0.2">
      <c r="C12853" s="43"/>
      <c r="E12853" s="43"/>
      <c r="J12853" s="45"/>
      <c r="N12853" s="43"/>
    </row>
    <row r="12854" spans="3:14" ht="12.75" x14ac:dyDescent="0.2">
      <c r="C12854" s="43"/>
      <c r="E12854" s="43"/>
      <c r="J12854" s="45"/>
      <c r="N12854" s="43"/>
    </row>
    <row r="12855" spans="3:14" ht="12.75" x14ac:dyDescent="0.2">
      <c r="C12855" s="43"/>
      <c r="E12855" s="43"/>
      <c r="J12855" s="45"/>
      <c r="N12855" s="43"/>
    </row>
    <row r="12856" spans="3:14" ht="12.75" x14ac:dyDescent="0.2">
      <c r="C12856" s="43"/>
      <c r="E12856" s="43"/>
      <c r="J12856" s="45"/>
      <c r="N12856" s="43"/>
    </row>
    <row r="12857" spans="3:14" ht="12.75" x14ac:dyDescent="0.2">
      <c r="C12857" s="43"/>
      <c r="E12857" s="43"/>
      <c r="J12857" s="45"/>
      <c r="N12857" s="43"/>
    </row>
    <row r="12858" spans="3:14" ht="12.75" x14ac:dyDescent="0.2">
      <c r="C12858" s="43"/>
      <c r="E12858" s="43"/>
      <c r="J12858" s="45"/>
      <c r="N12858" s="43"/>
    </row>
    <row r="12859" spans="3:14" ht="12.75" x14ac:dyDescent="0.2">
      <c r="C12859" s="43"/>
      <c r="E12859" s="43"/>
      <c r="J12859" s="45"/>
      <c r="N12859" s="43"/>
    </row>
    <row r="12860" spans="3:14" ht="12.75" x14ac:dyDescent="0.2">
      <c r="C12860" s="43"/>
      <c r="E12860" s="43"/>
      <c r="J12860" s="45"/>
      <c r="N12860" s="43"/>
    </row>
    <row r="12861" spans="3:14" ht="12.75" x14ac:dyDescent="0.2">
      <c r="C12861" s="43"/>
      <c r="E12861" s="43"/>
      <c r="J12861" s="45"/>
      <c r="N12861" s="43"/>
    </row>
    <row r="12862" spans="3:14" ht="12.75" x14ac:dyDescent="0.2">
      <c r="C12862" s="43"/>
      <c r="E12862" s="43"/>
      <c r="J12862" s="45"/>
      <c r="N12862" s="43"/>
    </row>
    <row r="12863" spans="3:14" ht="12.75" x14ac:dyDescent="0.2">
      <c r="C12863" s="43"/>
      <c r="E12863" s="43"/>
      <c r="J12863" s="45"/>
      <c r="N12863" s="43"/>
    </row>
    <row r="12864" spans="3:14" ht="12.75" x14ac:dyDescent="0.2">
      <c r="C12864" s="43"/>
      <c r="E12864" s="43"/>
      <c r="J12864" s="45"/>
      <c r="N12864" s="43"/>
    </row>
    <row r="12865" spans="3:14" ht="12.75" x14ac:dyDescent="0.2">
      <c r="C12865" s="43"/>
      <c r="E12865" s="43"/>
      <c r="J12865" s="45"/>
      <c r="N12865" s="43"/>
    </row>
    <row r="12866" spans="3:14" ht="12.75" x14ac:dyDescent="0.2">
      <c r="C12866" s="43"/>
      <c r="E12866" s="43"/>
      <c r="J12866" s="45"/>
      <c r="N12866" s="43"/>
    </row>
    <row r="12867" spans="3:14" ht="12.75" x14ac:dyDescent="0.2">
      <c r="C12867" s="43"/>
      <c r="E12867" s="43"/>
      <c r="J12867" s="45"/>
      <c r="N12867" s="43"/>
    </row>
    <row r="12868" spans="3:14" ht="12.75" x14ac:dyDescent="0.2">
      <c r="C12868" s="43"/>
      <c r="E12868" s="43"/>
      <c r="J12868" s="45"/>
      <c r="N12868" s="43"/>
    </row>
    <row r="12869" spans="3:14" ht="12.75" x14ac:dyDescent="0.2">
      <c r="C12869" s="43"/>
      <c r="E12869" s="43"/>
      <c r="J12869" s="45"/>
      <c r="N12869" s="43"/>
    </row>
    <row r="12870" spans="3:14" ht="12.75" x14ac:dyDescent="0.2">
      <c r="C12870" s="43"/>
      <c r="E12870" s="43"/>
      <c r="J12870" s="45"/>
      <c r="N12870" s="43"/>
    </row>
    <row r="12871" spans="3:14" ht="12.75" x14ac:dyDescent="0.2">
      <c r="C12871" s="43"/>
      <c r="E12871" s="43"/>
      <c r="J12871" s="45"/>
      <c r="N12871" s="43"/>
    </row>
    <row r="12872" spans="3:14" ht="12.75" x14ac:dyDescent="0.2">
      <c r="C12872" s="43"/>
      <c r="E12872" s="43"/>
      <c r="J12872" s="45"/>
      <c r="N12872" s="43"/>
    </row>
    <row r="12873" spans="3:14" ht="12.75" x14ac:dyDescent="0.2">
      <c r="C12873" s="43"/>
      <c r="E12873" s="43"/>
      <c r="J12873" s="45"/>
      <c r="N12873" s="43"/>
    </row>
    <row r="12874" spans="3:14" ht="12.75" x14ac:dyDescent="0.2">
      <c r="C12874" s="43"/>
      <c r="E12874" s="43"/>
      <c r="J12874" s="45"/>
      <c r="N12874" s="43"/>
    </row>
    <row r="12875" spans="3:14" ht="12.75" x14ac:dyDescent="0.2">
      <c r="C12875" s="43"/>
      <c r="E12875" s="43"/>
      <c r="J12875" s="45"/>
      <c r="N12875" s="43"/>
    </row>
    <row r="12876" spans="3:14" ht="12.75" x14ac:dyDescent="0.2">
      <c r="C12876" s="43"/>
      <c r="E12876" s="43"/>
      <c r="J12876" s="45"/>
      <c r="N12876" s="43"/>
    </row>
    <row r="12877" spans="3:14" ht="12.75" x14ac:dyDescent="0.2">
      <c r="C12877" s="43"/>
      <c r="E12877" s="43"/>
      <c r="J12877" s="45"/>
      <c r="N12877" s="43"/>
    </row>
    <row r="12878" spans="3:14" ht="12.75" x14ac:dyDescent="0.2">
      <c r="C12878" s="43"/>
      <c r="E12878" s="43"/>
      <c r="J12878" s="45"/>
      <c r="N12878" s="43"/>
    </row>
    <row r="12879" spans="3:14" ht="12.75" x14ac:dyDescent="0.2">
      <c r="C12879" s="43"/>
      <c r="E12879" s="43"/>
      <c r="J12879" s="45"/>
      <c r="N12879" s="43"/>
    </row>
    <row r="12880" spans="3:14" ht="12.75" x14ac:dyDescent="0.2">
      <c r="C12880" s="43"/>
      <c r="E12880" s="43"/>
      <c r="J12880" s="45"/>
      <c r="N12880" s="43"/>
    </row>
    <row r="12881" spans="3:14" ht="12.75" x14ac:dyDescent="0.2">
      <c r="C12881" s="43"/>
      <c r="E12881" s="43"/>
      <c r="J12881" s="45"/>
      <c r="N12881" s="43"/>
    </row>
    <row r="12882" spans="3:14" ht="12.75" x14ac:dyDescent="0.2">
      <c r="C12882" s="43"/>
      <c r="E12882" s="43"/>
      <c r="J12882" s="45"/>
      <c r="N12882" s="43"/>
    </row>
    <row r="12883" spans="3:14" ht="12.75" x14ac:dyDescent="0.2">
      <c r="C12883" s="43"/>
      <c r="E12883" s="43"/>
      <c r="J12883" s="45"/>
      <c r="N12883" s="43"/>
    </row>
    <row r="12884" spans="3:14" ht="12.75" x14ac:dyDescent="0.2">
      <c r="C12884" s="43"/>
      <c r="E12884" s="43"/>
      <c r="J12884" s="45"/>
      <c r="N12884" s="43"/>
    </row>
    <row r="12885" spans="3:14" ht="12.75" x14ac:dyDescent="0.2">
      <c r="C12885" s="43"/>
      <c r="E12885" s="43"/>
      <c r="J12885" s="45"/>
      <c r="N12885" s="43"/>
    </row>
    <row r="12886" spans="3:14" ht="12.75" x14ac:dyDescent="0.2">
      <c r="C12886" s="43"/>
      <c r="E12886" s="43"/>
      <c r="J12886" s="45"/>
      <c r="N12886" s="43"/>
    </row>
    <row r="12887" spans="3:14" ht="12.75" x14ac:dyDescent="0.2">
      <c r="C12887" s="43"/>
      <c r="E12887" s="43"/>
      <c r="J12887" s="45"/>
      <c r="N12887" s="43"/>
    </row>
    <row r="12888" spans="3:14" ht="12.75" x14ac:dyDescent="0.2">
      <c r="C12888" s="43"/>
      <c r="E12888" s="43"/>
      <c r="J12888" s="45"/>
      <c r="N12888" s="43"/>
    </row>
    <row r="12889" spans="3:14" ht="12.75" x14ac:dyDescent="0.2">
      <c r="C12889" s="43"/>
      <c r="E12889" s="43"/>
      <c r="J12889" s="45"/>
      <c r="N12889" s="43"/>
    </row>
    <row r="12890" spans="3:14" ht="12.75" x14ac:dyDescent="0.2">
      <c r="C12890" s="43"/>
      <c r="E12890" s="43"/>
      <c r="J12890" s="45"/>
      <c r="N12890" s="43"/>
    </row>
    <row r="12891" spans="3:14" ht="12.75" x14ac:dyDescent="0.2">
      <c r="C12891" s="43"/>
      <c r="E12891" s="43"/>
      <c r="J12891" s="45"/>
      <c r="N12891" s="43"/>
    </row>
    <row r="12892" spans="3:14" ht="12.75" x14ac:dyDescent="0.2">
      <c r="C12892" s="43"/>
      <c r="E12892" s="43"/>
      <c r="J12892" s="45"/>
      <c r="N12892" s="43"/>
    </row>
    <row r="12893" spans="3:14" ht="12.75" x14ac:dyDescent="0.2">
      <c r="C12893" s="43"/>
      <c r="E12893" s="43"/>
      <c r="J12893" s="45"/>
      <c r="N12893" s="43"/>
    </row>
    <row r="12894" spans="3:14" ht="12.75" x14ac:dyDescent="0.2">
      <c r="C12894" s="43"/>
      <c r="E12894" s="43"/>
      <c r="J12894" s="45"/>
      <c r="N12894" s="43"/>
    </row>
    <row r="12895" spans="3:14" ht="12.75" x14ac:dyDescent="0.2">
      <c r="C12895" s="43"/>
      <c r="E12895" s="43"/>
      <c r="J12895" s="45"/>
      <c r="N12895" s="43"/>
    </row>
    <row r="12896" spans="3:14" ht="12.75" x14ac:dyDescent="0.2">
      <c r="C12896" s="43"/>
      <c r="E12896" s="43"/>
      <c r="J12896" s="45"/>
      <c r="N12896" s="43"/>
    </row>
    <row r="12897" spans="3:14" ht="12.75" x14ac:dyDescent="0.2">
      <c r="C12897" s="43"/>
      <c r="E12897" s="43"/>
      <c r="J12897" s="45"/>
      <c r="N12897" s="43"/>
    </row>
    <row r="12898" spans="3:14" ht="12.75" x14ac:dyDescent="0.2">
      <c r="C12898" s="43"/>
      <c r="E12898" s="43"/>
      <c r="J12898" s="45"/>
      <c r="N12898" s="43"/>
    </row>
    <row r="12899" spans="3:14" ht="12.75" x14ac:dyDescent="0.2">
      <c r="C12899" s="43"/>
      <c r="E12899" s="43"/>
      <c r="J12899" s="45"/>
      <c r="N12899" s="43"/>
    </row>
    <row r="12900" spans="3:14" ht="12.75" x14ac:dyDescent="0.2">
      <c r="C12900" s="43"/>
      <c r="E12900" s="43"/>
      <c r="J12900" s="45"/>
      <c r="N12900" s="43"/>
    </row>
    <row r="12901" spans="3:14" ht="12.75" x14ac:dyDescent="0.2">
      <c r="C12901" s="43"/>
      <c r="E12901" s="43"/>
      <c r="J12901" s="45"/>
      <c r="N12901" s="43"/>
    </row>
    <row r="12902" spans="3:14" ht="12.75" x14ac:dyDescent="0.2">
      <c r="C12902" s="43"/>
      <c r="E12902" s="43"/>
      <c r="J12902" s="45"/>
      <c r="N12902" s="43"/>
    </row>
    <row r="12903" spans="3:14" ht="12.75" x14ac:dyDescent="0.2">
      <c r="C12903" s="43"/>
      <c r="E12903" s="43"/>
      <c r="J12903" s="45"/>
      <c r="N12903" s="43"/>
    </row>
    <row r="12904" spans="3:14" ht="12.75" x14ac:dyDescent="0.2">
      <c r="C12904" s="43"/>
      <c r="E12904" s="43"/>
      <c r="J12904" s="45"/>
      <c r="N12904" s="43"/>
    </row>
    <row r="12905" spans="3:14" ht="12.75" x14ac:dyDescent="0.2">
      <c r="C12905" s="43"/>
      <c r="E12905" s="43"/>
      <c r="J12905" s="45"/>
      <c r="N12905" s="43"/>
    </row>
    <row r="12906" spans="3:14" ht="12.75" x14ac:dyDescent="0.2">
      <c r="C12906" s="43"/>
      <c r="E12906" s="43"/>
      <c r="J12906" s="45"/>
      <c r="N12906" s="43"/>
    </row>
    <row r="12907" spans="3:14" ht="12.75" x14ac:dyDescent="0.2">
      <c r="C12907" s="43"/>
      <c r="E12907" s="43"/>
      <c r="J12907" s="45"/>
      <c r="N12907" s="43"/>
    </row>
    <row r="12908" spans="3:14" ht="12.75" x14ac:dyDescent="0.2">
      <c r="C12908" s="43"/>
      <c r="E12908" s="43"/>
      <c r="J12908" s="45"/>
      <c r="N12908" s="43"/>
    </row>
    <row r="12909" spans="3:14" ht="12.75" x14ac:dyDescent="0.2">
      <c r="C12909" s="43"/>
      <c r="E12909" s="43"/>
      <c r="J12909" s="45"/>
      <c r="N12909" s="43"/>
    </row>
    <row r="12910" spans="3:14" ht="12.75" x14ac:dyDescent="0.2">
      <c r="C12910" s="43"/>
      <c r="E12910" s="43"/>
      <c r="J12910" s="45"/>
      <c r="N12910" s="43"/>
    </row>
    <row r="12911" spans="3:14" ht="12.75" x14ac:dyDescent="0.2">
      <c r="C12911" s="43"/>
      <c r="E12911" s="43"/>
      <c r="J12911" s="45"/>
      <c r="N12911" s="43"/>
    </row>
    <row r="12912" spans="3:14" ht="12.75" x14ac:dyDescent="0.2">
      <c r="C12912" s="43"/>
      <c r="E12912" s="43"/>
      <c r="J12912" s="45"/>
      <c r="N12912" s="43"/>
    </row>
    <row r="12913" spans="3:14" ht="12.75" x14ac:dyDescent="0.2">
      <c r="C12913" s="43"/>
      <c r="E12913" s="43"/>
      <c r="J12913" s="45"/>
      <c r="N12913" s="43"/>
    </row>
    <row r="12914" spans="3:14" ht="12.75" x14ac:dyDescent="0.2">
      <c r="C12914" s="43"/>
      <c r="E12914" s="43"/>
      <c r="J12914" s="45"/>
      <c r="N12914" s="43"/>
    </row>
    <row r="12915" spans="3:14" ht="12.75" x14ac:dyDescent="0.2">
      <c r="C12915" s="43"/>
      <c r="E12915" s="43"/>
      <c r="J12915" s="45"/>
      <c r="N12915" s="43"/>
    </row>
    <row r="12916" spans="3:14" ht="12.75" x14ac:dyDescent="0.2">
      <c r="C12916" s="43"/>
      <c r="E12916" s="43"/>
      <c r="J12916" s="45"/>
      <c r="N12916" s="43"/>
    </row>
    <row r="12917" spans="3:14" ht="12.75" x14ac:dyDescent="0.2">
      <c r="C12917" s="43"/>
      <c r="E12917" s="43"/>
      <c r="J12917" s="45"/>
      <c r="N12917" s="43"/>
    </row>
    <row r="12918" spans="3:14" ht="12.75" x14ac:dyDescent="0.2">
      <c r="C12918" s="43"/>
      <c r="E12918" s="43"/>
      <c r="J12918" s="45"/>
      <c r="N12918" s="43"/>
    </row>
    <row r="12919" spans="3:14" ht="12.75" x14ac:dyDescent="0.2">
      <c r="C12919" s="43"/>
      <c r="E12919" s="43"/>
      <c r="J12919" s="45"/>
      <c r="N12919" s="43"/>
    </row>
    <row r="12920" spans="3:14" ht="12.75" x14ac:dyDescent="0.2">
      <c r="C12920" s="43"/>
      <c r="E12920" s="43"/>
      <c r="J12920" s="45"/>
      <c r="N12920" s="43"/>
    </row>
    <row r="12921" spans="3:14" ht="12.75" x14ac:dyDescent="0.2">
      <c r="C12921" s="43"/>
      <c r="E12921" s="43"/>
      <c r="J12921" s="45"/>
      <c r="N12921" s="43"/>
    </row>
    <row r="12922" spans="3:14" ht="12.75" x14ac:dyDescent="0.2">
      <c r="C12922" s="43"/>
      <c r="E12922" s="43"/>
      <c r="J12922" s="45"/>
      <c r="N12922" s="43"/>
    </row>
    <row r="12923" spans="3:14" ht="12.75" x14ac:dyDescent="0.2">
      <c r="C12923" s="43"/>
      <c r="E12923" s="43"/>
      <c r="J12923" s="45"/>
      <c r="N12923" s="43"/>
    </row>
    <row r="12924" spans="3:14" ht="12.75" x14ac:dyDescent="0.2">
      <c r="C12924" s="43"/>
      <c r="E12924" s="43"/>
      <c r="J12924" s="45"/>
      <c r="N12924" s="43"/>
    </row>
    <row r="12925" spans="3:14" ht="12.75" x14ac:dyDescent="0.2">
      <c r="C12925" s="43"/>
      <c r="E12925" s="43"/>
      <c r="J12925" s="45"/>
      <c r="N12925" s="43"/>
    </row>
    <row r="12926" spans="3:14" ht="12.75" x14ac:dyDescent="0.2">
      <c r="C12926" s="43"/>
      <c r="E12926" s="43"/>
      <c r="J12926" s="45"/>
      <c r="N12926" s="43"/>
    </row>
    <row r="12927" spans="3:14" ht="12.75" x14ac:dyDescent="0.2">
      <c r="C12927" s="43"/>
      <c r="E12927" s="43"/>
      <c r="J12927" s="45"/>
      <c r="N12927" s="43"/>
    </row>
    <row r="12928" spans="3:14" ht="12.75" x14ac:dyDescent="0.2">
      <c r="C12928" s="43"/>
      <c r="E12928" s="43"/>
      <c r="J12928" s="45"/>
      <c r="N12928" s="43"/>
    </row>
    <row r="12929" spans="3:14" ht="12.75" x14ac:dyDescent="0.2">
      <c r="C12929" s="43"/>
      <c r="E12929" s="43"/>
      <c r="J12929" s="45"/>
      <c r="N12929" s="43"/>
    </row>
    <row r="12930" spans="3:14" ht="12.75" x14ac:dyDescent="0.2">
      <c r="C12930" s="43"/>
      <c r="E12930" s="43"/>
      <c r="J12930" s="45"/>
      <c r="N12930" s="43"/>
    </row>
    <row r="12931" spans="3:14" ht="12.75" x14ac:dyDescent="0.2">
      <c r="C12931" s="43"/>
      <c r="E12931" s="43"/>
      <c r="J12931" s="45"/>
      <c r="N12931" s="43"/>
    </row>
    <row r="12932" spans="3:14" ht="12.75" x14ac:dyDescent="0.2">
      <c r="C12932" s="43"/>
      <c r="E12932" s="43"/>
      <c r="J12932" s="45"/>
      <c r="N12932" s="43"/>
    </row>
    <row r="12933" spans="3:14" ht="12.75" x14ac:dyDescent="0.2">
      <c r="C12933" s="43"/>
      <c r="E12933" s="43"/>
      <c r="J12933" s="45"/>
      <c r="N12933" s="43"/>
    </row>
    <row r="12934" spans="3:14" ht="12.75" x14ac:dyDescent="0.2">
      <c r="C12934" s="43"/>
      <c r="E12934" s="43"/>
      <c r="J12934" s="45"/>
      <c r="N12934" s="43"/>
    </row>
    <row r="12935" spans="3:14" ht="12.75" x14ac:dyDescent="0.2">
      <c r="C12935" s="43"/>
      <c r="E12935" s="43"/>
      <c r="J12935" s="45"/>
      <c r="N12935" s="43"/>
    </row>
    <row r="12936" spans="3:14" ht="12.75" x14ac:dyDescent="0.2">
      <c r="C12936" s="43"/>
      <c r="E12936" s="43"/>
      <c r="J12936" s="45"/>
      <c r="N12936" s="43"/>
    </row>
    <row r="12937" spans="3:14" ht="12.75" x14ac:dyDescent="0.2">
      <c r="C12937" s="43"/>
      <c r="E12937" s="43"/>
      <c r="J12937" s="45"/>
      <c r="N12937" s="43"/>
    </row>
    <row r="12938" spans="3:14" ht="12.75" x14ac:dyDescent="0.2">
      <c r="C12938" s="43"/>
      <c r="E12938" s="43"/>
      <c r="J12938" s="45"/>
      <c r="N12938" s="43"/>
    </row>
    <row r="12939" spans="3:14" ht="12.75" x14ac:dyDescent="0.2">
      <c r="C12939" s="43"/>
      <c r="E12939" s="43"/>
      <c r="J12939" s="45"/>
      <c r="N12939" s="43"/>
    </row>
    <row r="12940" spans="3:14" ht="12.75" x14ac:dyDescent="0.2">
      <c r="C12940" s="43"/>
      <c r="E12940" s="43"/>
      <c r="J12940" s="45"/>
      <c r="N12940" s="43"/>
    </row>
    <row r="12941" spans="3:14" ht="12.75" x14ac:dyDescent="0.2">
      <c r="C12941" s="43"/>
      <c r="E12941" s="43"/>
      <c r="J12941" s="45"/>
      <c r="N12941" s="43"/>
    </row>
    <row r="12942" spans="3:14" ht="12.75" x14ac:dyDescent="0.2">
      <c r="C12942" s="43"/>
      <c r="E12942" s="43"/>
      <c r="J12942" s="45"/>
      <c r="N12942" s="43"/>
    </row>
    <row r="12943" spans="3:14" ht="12.75" x14ac:dyDescent="0.2">
      <c r="C12943" s="43"/>
      <c r="E12943" s="43"/>
      <c r="J12943" s="45"/>
      <c r="N12943" s="43"/>
    </row>
    <row r="12944" spans="3:14" ht="12.75" x14ac:dyDescent="0.2">
      <c r="C12944" s="43"/>
      <c r="E12944" s="43"/>
      <c r="J12944" s="45"/>
      <c r="N12944" s="43"/>
    </row>
    <row r="12945" spans="3:14" ht="12.75" x14ac:dyDescent="0.2">
      <c r="C12945" s="43"/>
      <c r="E12945" s="43"/>
      <c r="J12945" s="45"/>
      <c r="N12945" s="43"/>
    </row>
    <row r="12946" spans="3:14" ht="12.75" x14ac:dyDescent="0.2">
      <c r="C12946" s="43"/>
      <c r="E12946" s="43"/>
      <c r="J12946" s="45"/>
      <c r="N12946" s="43"/>
    </row>
    <row r="12947" spans="3:14" ht="12.75" x14ac:dyDescent="0.2">
      <c r="C12947" s="43"/>
      <c r="E12947" s="43"/>
      <c r="J12947" s="45"/>
      <c r="N12947" s="43"/>
    </row>
    <row r="12948" spans="3:14" ht="12.75" x14ac:dyDescent="0.2">
      <c r="C12948" s="43"/>
      <c r="E12948" s="43"/>
      <c r="J12948" s="45"/>
      <c r="N12948" s="43"/>
    </row>
    <row r="12949" spans="3:14" ht="12.75" x14ac:dyDescent="0.2">
      <c r="C12949" s="43"/>
      <c r="E12949" s="43"/>
      <c r="J12949" s="45"/>
      <c r="N12949" s="43"/>
    </row>
    <row r="12950" spans="3:14" ht="12.75" x14ac:dyDescent="0.2">
      <c r="C12950" s="43"/>
      <c r="E12950" s="43"/>
      <c r="J12950" s="45"/>
      <c r="N12950" s="43"/>
    </row>
    <row r="12951" spans="3:14" ht="12.75" x14ac:dyDescent="0.2">
      <c r="C12951" s="43"/>
      <c r="E12951" s="43"/>
      <c r="J12951" s="45"/>
      <c r="N12951" s="43"/>
    </row>
    <row r="12952" spans="3:14" ht="12.75" x14ac:dyDescent="0.2">
      <c r="C12952" s="43"/>
      <c r="E12952" s="43"/>
      <c r="J12952" s="45"/>
      <c r="N12952" s="43"/>
    </row>
    <row r="12953" spans="3:14" ht="12.75" x14ac:dyDescent="0.2">
      <c r="C12953" s="43"/>
      <c r="E12953" s="43"/>
      <c r="J12953" s="45"/>
      <c r="N12953" s="43"/>
    </row>
    <row r="12954" spans="3:14" ht="12.75" x14ac:dyDescent="0.2">
      <c r="C12954" s="43"/>
      <c r="E12954" s="43"/>
      <c r="J12954" s="45"/>
      <c r="N12954" s="43"/>
    </row>
    <row r="12955" spans="3:14" ht="12.75" x14ac:dyDescent="0.2">
      <c r="C12955" s="43"/>
      <c r="E12955" s="43"/>
      <c r="J12955" s="45"/>
      <c r="N12955" s="43"/>
    </row>
    <row r="12956" spans="3:14" ht="12.75" x14ac:dyDescent="0.2">
      <c r="C12956" s="43"/>
      <c r="E12956" s="43"/>
      <c r="J12956" s="45"/>
      <c r="N12956" s="43"/>
    </row>
    <row r="12957" spans="3:14" ht="12.75" x14ac:dyDescent="0.2">
      <c r="C12957" s="43"/>
      <c r="E12957" s="43"/>
      <c r="J12957" s="45"/>
      <c r="N12957" s="43"/>
    </row>
    <row r="12958" spans="3:14" ht="12.75" x14ac:dyDescent="0.2">
      <c r="C12958" s="43"/>
      <c r="E12958" s="43"/>
      <c r="J12958" s="45"/>
      <c r="N12958" s="43"/>
    </row>
    <row r="12959" spans="3:14" ht="12.75" x14ac:dyDescent="0.2">
      <c r="C12959" s="43"/>
      <c r="E12959" s="43"/>
      <c r="J12959" s="45"/>
      <c r="N12959" s="43"/>
    </row>
    <row r="12960" spans="3:14" ht="12.75" x14ac:dyDescent="0.2">
      <c r="C12960" s="43"/>
      <c r="E12960" s="43"/>
      <c r="J12960" s="45"/>
      <c r="N12960" s="43"/>
    </row>
    <row r="12961" spans="3:14" ht="12.75" x14ac:dyDescent="0.2">
      <c r="C12961" s="43"/>
      <c r="E12961" s="43"/>
      <c r="J12961" s="45"/>
      <c r="N12961" s="43"/>
    </row>
    <row r="12962" spans="3:14" ht="12.75" x14ac:dyDescent="0.2">
      <c r="C12962" s="43"/>
      <c r="E12962" s="43"/>
      <c r="J12962" s="45"/>
      <c r="N12962" s="43"/>
    </row>
    <row r="12963" spans="3:14" ht="12.75" x14ac:dyDescent="0.2">
      <c r="C12963" s="43"/>
      <c r="E12963" s="43"/>
      <c r="J12963" s="45"/>
      <c r="N12963" s="43"/>
    </row>
    <row r="12964" spans="3:14" ht="12.75" x14ac:dyDescent="0.2">
      <c r="C12964" s="43"/>
      <c r="E12964" s="43"/>
      <c r="J12964" s="45"/>
      <c r="N12964" s="43"/>
    </row>
    <row r="12965" spans="3:14" ht="12.75" x14ac:dyDescent="0.2">
      <c r="C12965" s="43"/>
      <c r="E12965" s="43"/>
      <c r="J12965" s="45"/>
      <c r="N12965" s="43"/>
    </row>
    <row r="12966" spans="3:14" ht="12.75" x14ac:dyDescent="0.2">
      <c r="C12966" s="43"/>
      <c r="E12966" s="43"/>
      <c r="J12966" s="45"/>
      <c r="N12966" s="43"/>
    </row>
    <row r="12967" spans="3:14" ht="12.75" x14ac:dyDescent="0.2">
      <c r="C12967" s="43"/>
      <c r="E12967" s="43"/>
      <c r="J12967" s="45"/>
      <c r="N12967" s="43"/>
    </row>
    <row r="12968" spans="3:14" ht="12.75" x14ac:dyDescent="0.2">
      <c r="C12968" s="43"/>
      <c r="E12968" s="43"/>
      <c r="J12968" s="45"/>
      <c r="N12968" s="43"/>
    </row>
    <row r="12969" spans="3:14" ht="12.75" x14ac:dyDescent="0.2">
      <c r="C12969" s="43"/>
      <c r="E12969" s="43"/>
      <c r="J12969" s="45"/>
      <c r="N12969" s="43"/>
    </row>
    <row r="12970" spans="3:14" ht="12.75" x14ac:dyDescent="0.2">
      <c r="C12970" s="43"/>
      <c r="E12970" s="43"/>
      <c r="J12970" s="45"/>
      <c r="N12970" s="43"/>
    </row>
    <row r="12971" spans="3:14" ht="12.75" x14ac:dyDescent="0.2">
      <c r="C12971" s="43"/>
      <c r="E12971" s="43"/>
      <c r="J12971" s="45"/>
      <c r="N12971" s="43"/>
    </row>
    <row r="12972" spans="3:14" ht="12.75" x14ac:dyDescent="0.2">
      <c r="C12972" s="43"/>
      <c r="E12972" s="43"/>
      <c r="J12972" s="45"/>
      <c r="N12972" s="43"/>
    </row>
    <row r="12973" spans="3:14" ht="12.75" x14ac:dyDescent="0.2">
      <c r="C12973" s="43"/>
      <c r="E12973" s="43"/>
      <c r="J12973" s="45"/>
      <c r="N12973" s="43"/>
    </row>
    <row r="12974" spans="3:14" ht="12.75" x14ac:dyDescent="0.2">
      <c r="C12974" s="43"/>
      <c r="E12974" s="43"/>
      <c r="J12974" s="45"/>
      <c r="N12974" s="43"/>
    </row>
    <row r="12975" spans="3:14" ht="12.75" x14ac:dyDescent="0.2">
      <c r="C12975" s="43"/>
      <c r="E12975" s="43"/>
      <c r="J12975" s="45"/>
      <c r="N12975" s="43"/>
    </row>
    <row r="12976" spans="3:14" ht="12.75" x14ac:dyDescent="0.2">
      <c r="C12976" s="43"/>
      <c r="E12976" s="43"/>
      <c r="J12976" s="45"/>
      <c r="N12976" s="43"/>
    </row>
    <row r="12977" spans="3:14" ht="12.75" x14ac:dyDescent="0.2">
      <c r="C12977" s="43"/>
      <c r="E12977" s="43"/>
      <c r="J12977" s="45"/>
      <c r="N12977" s="43"/>
    </row>
    <row r="12978" spans="3:14" ht="12.75" x14ac:dyDescent="0.2">
      <c r="C12978" s="43"/>
      <c r="E12978" s="43"/>
      <c r="J12978" s="45"/>
      <c r="N12978" s="43"/>
    </row>
    <row r="12979" spans="3:14" ht="12.75" x14ac:dyDescent="0.2">
      <c r="C12979" s="43"/>
      <c r="E12979" s="43"/>
      <c r="J12979" s="45"/>
      <c r="N12979" s="43"/>
    </row>
    <row r="12980" spans="3:14" ht="12.75" x14ac:dyDescent="0.2">
      <c r="C12980" s="43"/>
      <c r="E12980" s="43"/>
      <c r="J12980" s="45"/>
      <c r="N12980" s="43"/>
    </row>
    <row r="12981" spans="3:14" ht="12.75" x14ac:dyDescent="0.2">
      <c r="C12981" s="43"/>
      <c r="E12981" s="43"/>
      <c r="J12981" s="45"/>
      <c r="N12981" s="43"/>
    </row>
    <row r="12982" spans="3:14" ht="12.75" x14ac:dyDescent="0.2">
      <c r="C12982" s="43"/>
      <c r="E12982" s="43"/>
      <c r="J12982" s="45"/>
      <c r="N12982" s="43"/>
    </row>
    <row r="12983" spans="3:14" ht="12.75" x14ac:dyDescent="0.2">
      <c r="C12983" s="43"/>
      <c r="E12983" s="43"/>
      <c r="J12983" s="45"/>
      <c r="N12983" s="43"/>
    </row>
    <row r="12984" spans="3:14" ht="12.75" x14ac:dyDescent="0.2">
      <c r="C12984" s="43"/>
      <c r="E12984" s="43"/>
      <c r="J12984" s="45"/>
      <c r="N12984" s="43"/>
    </row>
    <row r="12985" spans="3:14" ht="12.75" x14ac:dyDescent="0.2">
      <c r="C12985" s="43"/>
      <c r="E12985" s="43"/>
      <c r="J12985" s="45"/>
      <c r="N12985" s="43"/>
    </row>
    <row r="12986" spans="3:14" ht="12.75" x14ac:dyDescent="0.2">
      <c r="C12986" s="43"/>
      <c r="E12986" s="43"/>
      <c r="J12986" s="45"/>
      <c r="N12986" s="43"/>
    </row>
    <row r="12987" spans="3:14" ht="12.75" x14ac:dyDescent="0.2">
      <c r="C12987" s="43"/>
      <c r="E12987" s="43"/>
      <c r="J12987" s="45"/>
      <c r="N12987" s="43"/>
    </row>
    <row r="12988" spans="3:14" ht="12.75" x14ac:dyDescent="0.2">
      <c r="C12988" s="43"/>
      <c r="E12988" s="43"/>
      <c r="J12988" s="45"/>
      <c r="N12988" s="43"/>
    </row>
    <row r="12989" spans="3:14" ht="12.75" x14ac:dyDescent="0.2">
      <c r="C12989" s="43"/>
      <c r="E12989" s="43"/>
      <c r="J12989" s="45"/>
      <c r="N12989" s="43"/>
    </row>
    <row r="12990" spans="3:14" ht="12.75" x14ac:dyDescent="0.2">
      <c r="C12990" s="43"/>
      <c r="E12990" s="43"/>
      <c r="J12990" s="45"/>
      <c r="N12990" s="43"/>
    </row>
    <row r="12991" spans="3:14" ht="12.75" x14ac:dyDescent="0.2">
      <c r="C12991" s="43"/>
      <c r="E12991" s="43"/>
      <c r="J12991" s="45"/>
      <c r="N12991" s="43"/>
    </row>
    <row r="12992" spans="3:14" ht="12.75" x14ac:dyDescent="0.2">
      <c r="C12992" s="43"/>
      <c r="E12992" s="43"/>
      <c r="J12992" s="45"/>
      <c r="N12992" s="43"/>
    </row>
    <row r="12993" spans="3:14" ht="12.75" x14ac:dyDescent="0.2">
      <c r="C12993" s="43"/>
      <c r="E12993" s="43"/>
      <c r="J12993" s="45"/>
      <c r="N12993" s="43"/>
    </row>
    <row r="12994" spans="3:14" ht="12.75" x14ac:dyDescent="0.2">
      <c r="C12994" s="43"/>
      <c r="E12994" s="43"/>
      <c r="J12994" s="45"/>
      <c r="N12994" s="43"/>
    </row>
    <row r="12995" spans="3:14" ht="12.75" x14ac:dyDescent="0.2">
      <c r="C12995" s="43"/>
      <c r="E12995" s="43"/>
      <c r="J12995" s="45"/>
      <c r="N12995" s="43"/>
    </row>
    <row r="12996" spans="3:14" ht="12.75" x14ac:dyDescent="0.2">
      <c r="C12996" s="43"/>
      <c r="E12996" s="43"/>
      <c r="J12996" s="45"/>
      <c r="N12996" s="43"/>
    </row>
    <row r="12997" spans="3:14" ht="12.75" x14ac:dyDescent="0.2">
      <c r="C12997" s="43"/>
      <c r="E12997" s="43"/>
      <c r="J12997" s="45"/>
      <c r="N12997" s="43"/>
    </row>
    <row r="12998" spans="3:14" ht="12.75" x14ac:dyDescent="0.2">
      <c r="C12998" s="43"/>
      <c r="E12998" s="43"/>
      <c r="J12998" s="45"/>
      <c r="N12998" s="43"/>
    </row>
    <row r="12999" spans="3:14" ht="12.75" x14ac:dyDescent="0.2">
      <c r="C12999" s="43"/>
      <c r="E12999" s="43"/>
      <c r="J12999" s="45"/>
      <c r="N12999" s="43"/>
    </row>
    <row r="13000" spans="3:14" ht="12.75" x14ac:dyDescent="0.2">
      <c r="C13000" s="43"/>
      <c r="E13000" s="43"/>
      <c r="J13000" s="45"/>
      <c r="N13000" s="43"/>
    </row>
    <row r="13001" spans="3:14" ht="12.75" x14ac:dyDescent="0.2">
      <c r="C13001" s="43"/>
      <c r="E13001" s="43"/>
      <c r="J13001" s="45"/>
      <c r="N13001" s="43"/>
    </row>
    <row r="13002" spans="3:14" ht="12.75" x14ac:dyDescent="0.2">
      <c r="C13002" s="43"/>
      <c r="E13002" s="43"/>
      <c r="J13002" s="45"/>
      <c r="N13002" s="43"/>
    </row>
    <row r="13003" spans="3:14" ht="12.75" x14ac:dyDescent="0.2">
      <c r="C13003" s="43"/>
      <c r="E13003" s="43"/>
      <c r="J13003" s="45"/>
      <c r="N13003" s="43"/>
    </row>
    <row r="13004" spans="3:14" ht="12.75" x14ac:dyDescent="0.2">
      <c r="C13004" s="43"/>
      <c r="E13004" s="43"/>
      <c r="J13004" s="45"/>
      <c r="N13004" s="43"/>
    </row>
    <row r="13005" spans="3:14" ht="12.75" x14ac:dyDescent="0.2">
      <c r="C13005" s="43"/>
      <c r="E13005" s="43"/>
      <c r="J13005" s="45"/>
      <c r="N13005" s="43"/>
    </row>
    <row r="13006" spans="3:14" ht="12.75" x14ac:dyDescent="0.2">
      <c r="C13006" s="43"/>
      <c r="E13006" s="43"/>
      <c r="J13006" s="45"/>
      <c r="N13006" s="43"/>
    </row>
    <row r="13007" spans="3:14" ht="12.75" x14ac:dyDescent="0.2">
      <c r="C13007" s="43"/>
      <c r="E13007" s="43"/>
      <c r="J13007" s="45"/>
      <c r="N13007" s="43"/>
    </row>
    <row r="13008" spans="3:14" ht="12.75" x14ac:dyDescent="0.2">
      <c r="C13008" s="43"/>
      <c r="E13008" s="43"/>
      <c r="J13008" s="45"/>
      <c r="N13008" s="43"/>
    </row>
    <row r="13009" spans="3:14" ht="12.75" x14ac:dyDescent="0.2">
      <c r="C13009" s="43"/>
      <c r="E13009" s="43"/>
      <c r="J13009" s="45"/>
      <c r="N13009" s="43"/>
    </row>
    <row r="13010" spans="3:14" ht="12.75" x14ac:dyDescent="0.2">
      <c r="C13010" s="43"/>
      <c r="E13010" s="43"/>
      <c r="J13010" s="45"/>
      <c r="N13010" s="43"/>
    </row>
    <row r="13011" spans="3:14" ht="12.75" x14ac:dyDescent="0.2">
      <c r="C13011" s="43"/>
      <c r="E13011" s="43"/>
      <c r="J13011" s="45"/>
      <c r="N13011" s="43"/>
    </row>
    <row r="13012" spans="3:14" ht="12.75" x14ac:dyDescent="0.2">
      <c r="C13012" s="43"/>
      <c r="E13012" s="43"/>
      <c r="J13012" s="45"/>
      <c r="N13012" s="43"/>
    </row>
    <row r="13013" spans="3:14" ht="12.75" x14ac:dyDescent="0.2">
      <c r="C13013" s="43"/>
      <c r="E13013" s="43"/>
      <c r="J13013" s="45"/>
      <c r="N13013" s="43"/>
    </row>
    <row r="13014" spans="3:14" ht="12.75" x14ac:dyDescent="0.2">
      <c r="C13014" s="43"/>
      <c r="E13014" s="43"/>
      <c r="J13014" s="45"/>
      <c r="N13014" s="43"/>
    </row>
    <row r="13015" spans="3:14" ht="12.75" x14ac:dyDescent="0.2">
      <c r="C13015" s="43"/>
      <c r="E13015" s="43"/>
      <c r="J13015" s="45"/>
      <c r="N13015" s="43"/>
    </row>
    <row r="13016" spans="3:14" ht="12.75" x14ac:dyDescent="0.2">
      <c r="C13016" s="43"/>
      <c r="E13016" s="43"/>
      <c r="J13016" s="45"/>
      <c r="N13016" s="43"/>
    </row>
    <row r="13017" spans="3:14" ht="12.75" x14ac:dyDescent="0.2">
      <c r="C13017" s="43"/>
      <c r="E13017" s="43"/>
      <c r="J13017" s="45"/>
      <c r="N13017" s="43"/>
    </row>
    <row r="13018" spans="3:14" ht="12.75" x14ac:dyDescent="0.2">
      <c r="C13018" s="43"/>
      <c r="E13018" s="43"/>
      <c r="J13018" s="45"/>
      <c r="N13018" s="43"/>
    </row>
    <row r="13019" spans="3:14" ht="12.75" x14ac:dyDescent="0.2">
      <c r="C13019" s="43"/>
      <c r="E13019" s="43"/>
      <c r="J13019" s="45"/>
      <c r="N13019" s="43"/>
    </row>
    <row r="13020" spans="3:14" ht="12.75" x14ac:dyDescent="0.2">
      <c r="C13020" s="43"/>
      <c r="E13020" s="43"/>
      <c r="J13020" s="45"/>
      <c r="N13020" s="43"/>
    </row>
    <row r="13021" spans="3:14" ht="12.75" x14ac:dyDescent="0.2">
      <c r="C13021" s="43"/>
      <c r="E13021" s="43"/>
      <c r="J13021" s="45"/>
      <c r="N13021" s="43"/>
    </row>
    <row r="13022" spans="3:14" ht="12.75" x14ac:dyDescent="0.2">
      <c r="C13022" s="43"/>
      <c r="E13022" s="43"/>
      <c r="J13022" s="45"/>
      <c r="N13022" s="43"/>
    </row>
    <row r="13023" spans="3:14" ht="12.75" x14ac:dyDescent="0.2">
      <c r="C13023" s="43"/>
      <c r="E13023" s="43"/>
      <c r="J13023" s="45"/>
      <c r="N13023" s="43"/>
    </row>
    <row r="13024" spans="3:14" ht="12.75" x14ac:dyDescent="0.2">
      <c r="C13024" s="43"/>
      <c r="E13024" s="43"/>
      <c r="J13024" s="45"/>
      <c r="N13024" s="43"/>
    </row>
    <row r="13025" spans="3:14" ht="12.75" x14ac:dyDescent="0.2">
      <c r="C13025" s="43"/>
      <c r="E13025" s="43"/>
      <c r="J13025" s="45"/>
      <c r="N13025" s="43"/>
    </row>
    <row r="13026" spans="3:14" ht="12.75" x14ac:dyDescent="0.2">
      <c r="C13026" s="43"/>
      <c r="E13026" s="43"/>
      <c r="J13026" s="45"/>
      <c r="N13026" s="43"/>
    </row>
    <row r="13027" spans="3:14" ht="12.75" x14ac:dyDescent="0.2">
      <c r="C13027" s="43"/>
      <c r="E13027" s="43"/>
      <c r="J13027" s="45"/>
      <c r="N13027" s="43"/>
    </row>
    <row r="13028" spans="3:14" ht="12.75" x14ac:dyDescent="0.2">
      <c r="C13028" s="43"/>
      <c r="E13028" s="43"/>
      <c r="J13028" s="45"/>
      <c r="N13028" s="43"/>
    </row>
    <row r="13029" spans="3:14" ht="12.75" x14ac:dyDescent="0.2">
      <c r="C13029" s="43"/>
      <c r="E13029" s="43"/>
      <c r="J13029" s="45"/>
      <c r="N13029" s="43"/>
    </row>
    <row r="13030" spans="3:14" ht="12.75" x14ac:dyDescent="0.2">
      <c r="C13030" s="43"/>
      <c r="E13030" s="43"/>
      <c r="J13030" s="45"/>
      <c r="N13030" s="43"/>
    </row>
    <row r="13031" spans="3:14" ht="12.75" x14ac:dyDescent="0.2">
      <c r="C13031" s="43"/>
      <c r="E13031" s="43"/>
      <c r="J13031" s="45"/>
      <c r="N13031" s="43"/>
    </row>
    <row r="13032" spans="3:14" ht="12.75" x14ac:dyDescent="0.2">
      <c r="C13032" s="43"/>
      <c r="E13032" s="43"/>
      <c r="J13032" s="45"/>
      <c r="N13032" s="43"/>
    </row>
    <row r="13033" spans="3:14" ht="12.75" x14ac:dyDescent="0.2">
      <c r="C13033" s="43"/>
      <c r="E13033" s="43"/>
      <c r="J13033" s="45"/>
      <c r="N13033" s="43"/>
    </row>
    <row r="13034" spans="3:14" ht="12.75" x14ac:dyDescent="0.2">
      <c r="C13034" s="43"/>
      <c r="E13034" s="43"/>
      <c r="J13034" s="45"/>
      <c r="N13034" s="43"/>
    </row>
    <row r="13035" spans="3:14" ht="12.75" x14ac:dyDescent="0.2">
      <c r="C13035" s="43"/>
      <c r="E13035" s="43"/>
      <c r="J13035" s="45"/>
      <c r="N13035" s="43"/>
    </row>
    <row r="13036" spans="3:14" ht="12.75" x14ac:dyDescent="0.2">
      <c r="C13036" s="43"/>
      <c r="E13036" s="43"/>
      <c r="J13036" s="45"/>
      <c r="N13036" s="43"/>
    </row>
    <row r="13037" spans="3:14" ht="12.75" x14ac:dyDescent="0.2">
      <c r="C13037" s="43"/>
      <c r="E13037" s="43"/>
      <c r="J13037" s="45"/>
      <c r="N13037" s="43"/>
    </row>
    <row r="13038" spans="3:14" ht="12.75" x14ac:dyDescent="0.2">
      <c r="C13038" s="43"/>
      <c r="E13038" s="43"/>
      <c r="J13038" s="45"/>
      <c r="N13038" s="43"/>
    </row>
    <row r="13039" spans="3:14" ht="12.75" x14ac:dyDescent="0.2">
      <c r="C13039" s="43"/>
      <c r="E13039" s="43"/>
      <c r="J13039" s="45"/>
      <c r="N13039" s="43"/>
    </row>
    <row r="13040" spans="3:14" ht="12.75" x14ac:dyDescent="0.2">
      <c r="C13040" s="43"/>
      <c r="E13040" s="43"/>
      <c r="J13040" s="45"/>
      <c r="N13040" s="43"/>
    </row>
    <row r="13041" spans="3:14" ht="12.75" x14ac:dyDescent="0.2">
      <c r="C13041" s="43"/>
      <c r="E13041" s="43"/>
      <c r="J13041" s="45"/>
      <c r="N13041" s="43"/>
    </row>
    <row r="13042" spans="3:14" ht="12.75" x14ac:dyDescent="0.2">
      <c r="C13042" s="43"/>
      <c r="E13042" s="43"/>
      <c r="J13042" s="45"/>
      <c r="N13042" s="43"/>
    </row>
    <row r="13043" spans="3:14" ht="12.75" x14ac:dyDescent="0.2">
      <c r="C13043" s="43"/>
      <c r="E13043" s="43"/>
      <c r="J13043" s="45"/>
      <c r="N13043" s="43"/>
    </row>
    <row r="13044" spans="3:14" ht="12.75" x14ac:dyDescent="0.2">
      <c r="C13044" s="43"/>
      <c r="E13044" s="43"/>
      <c r="J13044" s="45"/>
      <c r="N13044" s="43"/>
    </row>
    <row r="13045" spans="3:14" ht="12.75" x14ac:dyDescent="0.2">
      <c r="C13045" s="43"/>
      <c r="E13045" s="43"/>
      <c r="J13045" s="45"/>
      <c r="N13045" s="43"/>
    </row>
    <row r="13046" spans="3:14" ht="12.75" x14ac:dyDescent="0.2">
      <c r="C13046" s="43"/>
      <c r="E13046" s="43"/>
      <c r="J13046" s="45"/>
      <c r="N13046" s="43"/>
    </row>
    <row r="13047" spans="3:14" ht="12.75" x14ac:dyDescent="0.2">
      <c r="C13047" s="43"/>
      <c r="E13047" s="43"/>
      <c r="J13047" s="45"/>
      <c r="N13047" s="43"/>
    </row>
    <row r="13048" spans="3:14" ht="12.75" x14ac:dyDescent="0.2">
      <c r="C13048" s="43"/>
      <c r="E13048" s="43"/>
      <c r="J13048" s="45"/>
      <c r="N13048" s="43"/>
    </row>
    <row r="13049" spans="3:14" ht="12.75" x14ac:dyDescent="0.2">
      <c r="C13049" s="43"/>
      <c r="E13049" s="43"/>
      <c r="J13049" s="45"/>
      <c r="N13049" s="43"/>
    </row>
    <row r="13050" spans="3:14" ht="12.75" x14ac:dyDescent="0.2">
      <c r="C13050" s="43"/>
      <c r="E13050" s="43"/>
      <c r="J13050" s="45"/>
      <c r="N13050" s="43"/>
    </row>
    <row r="13051" spans="3:14" ht="12.75" x14ac:dyDescent="0.2">
      <c r="C13051" s="43"/>
      <c r="E13051" s="43"/>
      <c r="J13051" s="45"/>
      <c r="N13051" s="43"/>
    </row>
    <row r="13052" spans="3:14" ht="12.75" x14ac:dyDescent="0.2">
      <c r="C13052" s="43"/>
      <c r="E13052" s="43"/>
      <c r="J13052" s="45"/>
      <c r="N13052" s="43"/>
    </row>
    <row r="13053" spans="3:14" ht="12.75" x14ac:dyDescent="0.2">
      <c r="C13053" s="43"/>
      <c r="E13053" s="43"/>
      <c r="J13053" s="45"/>
      <c r="N13053" s="43"/>
    </row>
    <row r="13054" spans="3:14" ht="12.75" x14ac:dyDescent="0.2">
      <c r="C13054" s="43"/>
      <c r="E13054" s="43"/>
      <c r="J13054" s="45"/>
      <c r="N13054" s="43"/>
    </row>
    <row r="13055" spans="3:14" ht="12.75" x14ac:dyDescent="0.2">
      <c r="C13055" s="43"/>
      <c r="E13055" s="43"/>
      <c r="J13055" s="45"/>
      <c r="N13055" s="43"/>
    </row>
    <row r="13056" spans="3:14" ht="12.75" x14ac:dyDescent="0.2">
      <c r="C13056" s="43"/>
      <c r="E13056" s="43"/>
      <c r="J13056" s="45"/>
      <c r="N13056" s="43"/>
    </row>
    <row r="13057" spans="3:14" ht="12.75" x14ac:dyDescent="0.2">
      <c r="C13057" s="43"/>
      <c r="E13057" s="43"/>
      <c r="J13057" s="45"/>
      <c r="N13057" s="43"/>
    </row>
    <row r="13058" spans="3:14" ht="12.75" x14ac:dyDescent="0.2">
      <c r="C13058" s="43"/>
      <c r="E13058" s="43"/>
      <c r="J13058" s="45"/>
      <c r="N13058" s="43"/>
    </row>
    <row r="13059" spans="3:14" ht="12.75" x14ac:dyDescent="0.2">
      <c r="C13059" s="43"/>
      <c r="E13059" s="43"/>
      <c r="J13059" s="45"/>
      <c r="N13059" s="43"/>
    </row>
    <row r="13060" spans="3:14" ht="12.75" x14ac:dyDescent="0.2">
      <c r="C13060" s="43"/>
      <c r="E13060" s="43"/>
      <c r="J13060" s="45"/>
      <c r="N13060" s="43"/>
    </row>
    <row r="13061" spans="3:14" ht="12.75" x14ac:dyDescent="0.2">
      <c r="C13061" s="43"/>
      <c r="E13061" s="43"/>
      <c r="J13061" s="45"/>
      <c r="N13061" s="43"/>
    </row>
    <row r="13062" spans="3:14" ht="12.75" x14ac:dyDescent="0.2">
      <c r="C13062" s="43"/>
      <c r="E13062" s="43"/>
      <c r="J13062" s="45"/>
      <c r="N13062" s="43"/>
    </row>
    <row r="13063" spans="3:14" ht="12.75" x14ac:dyDescent="0.2">
      <c r="C13063" s="43"/>
      <c r="E13063" s="43"/>
      <c r="J13063" s="45"/>
      <c r="N13063" s="43"/>
    </row>
    <row r="13064" spans="3:14" ht="12.75" x14ac:dyDescent="0.2">
      <c r="C13064" s="43"/>
      <c r="E13064" s="43"/>
      <c r="J13064" s="45"/>
      <c r="N13064" s="43"/>
    </row>
    <row r="13065" spans="3:14" ht="12.75" x14ac:dyDescent="0.2">
      <c r="C13065" s="43"/>
      <c r="E13065" s="43"/>
      <c r="J13065" s="45"/>
      <c r="N13065" s="43"/>
    </row>
    <row r="13066" spans="3:14" ht="12.75" x14ac:dyDescent="0.2">
      <c r="C13066" s="43"/>
      <c r="E13066" s="43"/>
      <c r="J13066" s="45"/>
      <c r="N13066" s="43"/>
    </row>
    <row r="13067" spans="3:14" ht="12.75" x14ac:dyDescent="0.2">
      <c r="C13067" s="43"/>
      <c r="E13067" s="43"/>
      <c r="J13067" s="45"/>
      <c r="N13067" s="43"/>
    </row>
    <row r="13068" spans="3:14" ht="12.75" x14ac:dyDescent="0.2">
      <c r="C13068" s="43"/>
      <c r="E13068" s="43"/>
      <c r="J13068" s="45"/>
      <c r="N13068" s="43"/>
    </row>
    <row r="13069" spans="3:14" ht="12.75" x14ac:dyDescent="0.2">
      <c r="C13069" s="43"/>
      <c r="E13069" s="43"/>
      <c r="J13069" s="45"/>
      <c r="N13069" s="43"/>
    </row>
    <row r="13070" spans="3:14" ht="12.75" x14ac:dyDescent="0.2">
      <c r="C13070" s="43"/>
      <c r="E13070" s="43"/>
      <c r="J13070" s="45"/>
      <c r="N13070" s="43"/>
    </row>
    <row r="13071" spans="3:14" ht="12.75" x14ac:dyDescent="0.2">
      <c r="C13071" s="43"/>
      <c r="E13071" s="43"/>
      <c r="J13071" s="45"/>
      <c r="N13071" s="43"/>
    </row>
    <row r="13072" spans="3:14" ht="12.75" x14ac:dyDescent="0.2">
      <c r="C13072" s="43"/>
      <c r="E13072" s="43"/>
      <c r="J13072" s="45"/>
      <c r="N13072" s="43"/>
    </row>
    <row r="13073" spans="3:14" ht="12.75" x14ac:dyDescent="0.2">
      <c r="C13073" s="43"/>
      <c r="E13073" s="43"/>
      <c r="J13073" s="45"/>
      <c r="N13073" s="43"/>
    </row>
    <row r="13074" spans="3:14" ht="12.75" x14ac:dyDescent="0.2">
      <c r="C13074" s="43"/>
      <c r="E13074" s="43"/>
      <c r="J13074" s="45"/>
      <c r="N13074" s="43"/>
    </row>
    <row r="13075" spans="3:14" ht="12.75" x14ac:dyDescent="0.2">
      <c r="C13075" s="43"/>
      <c r="E13075" s="43"/>
      <c r="J13075" s="45"/>
      <c r="N13075" s="43"/>
    </row>
    <row r="13076" spans="3:14" ht="12.75" x14ac:dyDescent="0.2">
      <c r="C13076" s="43"/>
      <c r="E13076" s="43"/>
      <c r="J13076" s="45"/>
      <c r="N13076" s="43"/>
    </row>
    <row r="13077" spans="3:14" ht="12.75" x14ac:dyDescent="0.2">
      <c r="C13077" s="43"/>
      <c r="E13077" s="43"/>
      <c r="J13077" s="45"/>
      <c r="N13077" s="43"/>
    </row>
    <row r="13078" spans="3:14" ht="12.75" x14ac:dyDescent="0.2">
      <c r="C13078" s="43"/>
      <c r="E13078" s="43"/>
      <c r="J13078" s="45"/>
      <c r="N13078" s="43"/>
    </row>
    <row r="13079" spans="3:14" ht="12.75" x14ac:dyDescent="0.2">
      <c r="C13079" s="43"/>
      <c r="E13079" s="43"/>
      <c r="J13079" s="45"/>
      <c r="N13079" s="43"/>
    </row>
    <row r="13080" spans="3:14" ht="12.75" x14ac:dyDescent="0.2">
      <c r="C13080" s="43"/>
      <c r="E13080" s="43"/>
      <c r="J13080" s="45"/>
      <c r="N13080" s="43"/>
    </row>
    <row r="13081" spans="3:14" ht="12.75" x14ac:dyDescent="0.2">
      <c r="C13081" s="43"/>
      <c r="E13081" s="43"/>
      <c r="J13081" s="45"/>
      <c r="N13081" s="43"/>
    </row>
    <row r="13082" spans="3:14" ht="12.75" x14ac:dyDescent="0.2">
      <c r="C13082" s="43"/>
      <c r="E13082" s="43"/>
      <c r="J13082" s="45"/>
      <c r="N13082" s="43"/>
    </row>
    <row r="13083" spans="3:14" ht="12.75" x14ac:dyDescent="0.2">
      <c r="C13083" s="43"/>
      <c r="E13083" s="43"/>
      <c r="J13083" s="45"/>
      <c r="N13083" s="43"/>
    </row>
    <row r="13084" spans="3:14" ht="12.75" x14ac:dyDescent="0.2">
      <c r="C13084" s="43"/>
      <c r="E13084" s="43"/>
      <c r="J13084" s="45"/>
      <c r="N13084" s="43"/>
    </row>
    <row r="13085" spans="3:14" ht="12.75" x14ac:dyDescent="0.2">
      <c r="C13085" s="43"/>
      <c r="E13085" s="43"/>
      <c r="J13085" s="45"/>
      <c r="N13085" s="43"/>
    </row>
    <row r="13086" spans="3:14" ht="12.75" x14ac:dyDescent="0.2">
      <c r="C13086" s="43"/>
      <c r="E13086" s="43"/>
      <c r="J13086" s="45"/>
      <c r="N13086" s="43"/>
    </row>
    <row r="13087" spans="3:14" ht="12.75" x14ac:dyDescent="0.2">
      <c r="C13087" s="43"/>
      <c r="E13087" s="43"/>
      <c r="J13087" s="45"/>
      <c r="N13087" s="43"/>
    </row>
    <row r="13088" spans="3:14" ht="12.75" x14ac:dyDescent="0.2">
      <c r="C13088" s="43"/>
      <c r="E13088" s="43"/>
      <c r="J13088" s="45"/>
      <c r="N13088" s="43"/>
    </row>
    <row r="13089" spans="3:14" ht="12.75" x14ac:dyDescent="0.2">
      <c r="C13089" s="43"/>
      <c r="E13089" s="43"/>
      <c r="J13089" s="45"/>
      <c r="N13089" s="43"/>
    </row>
    <row r="13090" spans="3:14" ht="12.75" x14ac:dyDescent="0.2">
      <c r="C13090" s="43"/>
      <c r="E13090" s="43"/>
      <c r="J13090" s="45"/>
      <c r="N13090" s="43"/>
    </row>
    <row r="13091" spans="3:14" ht="12.75" x14ac:dyDescent="0.2">
      <c r="C13091" s="43"/>
      <c r="E13091" s="43"/>
      <c r="J13091" s="45"/>
      <c r="N13091" s="43"/>
    </row>
    <row r="13092" spans="3:14" ht="12.75" x14ac:dyDescent="0.2">
      <c r="C13092" s="43"/>
      <c r="E13092" s="43"/>
      <c r="J13092" s="45"/>
      <c r="N13092" s="43"/>
    </row>
    <row r="13093" spans="3:14" ht="12.75" x14ac:dyDescent="0.2">
      <c r="C13093" s="43"/>
      <c r="E13093" s="43"/>
      <c r="J13093" s="45"/>
      <c r="N13093" s="43"/>
    </row>
    <row r="13094" spans="3:14" ht="12.75" x14ac:dyDescent="0.2">
      <c r="C13094" s="43"/>
      <c r="E13094" s="43"/>
      <c r="J13094" s="45"/>
      <c r="N13094" s="43"/>
    </row>
    <row r="13095" spans="3:14" ht="12.75" x14ac:dyDescent="0.2">
      <c r="C13095" s="43"/>
      <c r="E13095" s="43"/>
      <c r="J13095" s="45"/>
      <c r="N13095" s="43"/>
    </row>
    <row r="13096" spans="3:14" ht="12.75" x14ac:dyDescent="0.2">
      <c r="C13096" s="43"/>
      <c r="E13096" s="43"/>
      <c r="J13096" s="45"/>
      <c r="N13096" s="43"/>
    </row>
    <row r="13097" spans="3:14" ht="12.75" x14ac:dyDescent="0.2">
      <c r="C13097" s="43"/>
      <c r="E13097" s="43"/>
      <c r="J13097" s="45"/>
      <c r="N13097" s="43"/>
    </row>
    <row r="13098" spans="3:14" ht="12.75" x14ac:dyDescent="0.2">
      <c r="C13098" s="43"/>
      <c r="E13098" s="43"/>
      <c r="J13098" s="45"/>
      <c r="N13098" s="43"/>
    </row>
    <row r="13099" spans="3:14" ht="12.75" x14ac:dyDescent="0.2">
      <c r="C13099" s="43"/>
      <c r="E13099" s="43"/>
      <c r="J13099" s="45"/>
      <c r="N13099" s="43"/>
    </row>
    <row r="13100" spans="3:14" ht="12.75" x14ac:dyDescent="0.2">
      <c r="C13100" s="43"/>
      <c r="E13100" s="43"/>
      <c r="J13100" s="45"/>
      <c r="N13100" s="43"/>
    </row>
    <row r="13101" spans="3:14" ht="12.75" x14ac:dyDescent="0.2">
      <c r="C13101" s="43"/>
      <c r="E13101" s="43"/>
      <c r="J13101" s="45"/>
      <c r="N13101" s="43"/>
    </row>
    <row r="13102" spans="3:14" ht="12.75" x14ac:dyDescent="0.2">
      <c r="C13102" s="43"/>
      <c r="E13102" s="43"/>
      <c r="J13102" s="45"/>
      <c r="N13102" s="43"/>
    </row>
    <row r="13103" spans="3:14" ht="12.75" x14ac:dyDescent="0.2">
      <c r="C13103" s="43"/>
      <c r="E13103" s="43"/>
      <c r="J13103" s="45"/>
      <c r="N13103" s="43"/>
    </row>
    <row r="13104" spans="3:14" ht="12.75" x14ac:dyDescent="0.2">
      <c r="C13104" s="43"/>
      <c r="E13104" s="43"/>
      <c r="J13104" s="45"/>
      <c r="N13104" s="43"/>
    </row>
    <row r="13105" spans="3:14" ht="12.75" x14ac:dyDescent="0.2">
      <c r="C13105" s="43"/>
      <c r="E13105" s="43"/>
      <c r="J13105" s="45"/>
      <c r="N13105" s="43"/>
    </row>
    <row r="13106" spans="3:14" ht="12.75" x14ac:dyDescent="0.2">
      <c r="C13106" s="43"/>
      <c r="E13106" s="43"/>
      <c r="J13106" s="45"/>
      <c r="N13106" s="43"/>
    </row>
    <row r="13107" spans="3:14" ht="12.75" x14ac:dyDescent="0.2">
      <c r="C13107" s="43"/>
      <c r="E13107" s="43"/>
      <c r="J13107" s="45"/>
      <c r="N13107" s="43"/>
    </row>
    <row r="13108" spans="3:14" ht="12.75" x14ac:dyDescent="0.2">
      <c r="C13108" s="43"/>
      <c r="E13108" s="43"/>
      <c r="J13108" s="45"/>
      <c r="N13108" s="43"/>
    </row>
    <row r="13109" spans="3:14" ht="12.75" x14ac:dyDescent="0.2">
      <c r="C13109" s="43"/>
      <c r="E13109" s="43"/>
      <c r="J13109" s="45"/>
      <c r="N13109" s="43"/>
    </row>
    <row r="13110" spans="3:14" ht="12.75" x14ac:dyDescent="0.2">
      <c r="C13110" s="43"/>
      <c r="E13110" s="43"/>
      <c r="J13110" s="45"/>
      <c r="N13110" s="43"/>
    </row>
    <row r="13111" spans="3:14" ht="12.75" x14ac:dyDescent="0.2">
      <c r="C13111" s="43"/>
      <c r="E13111" s="43"/>
      <c r="J13111" s="45"/>
      <c r="N13111" s="43"/>
    </row>
    <row r="13112" spans="3:14" ht="12.75" x14ac:dyDescent="0.2">
      <c r="C13112" s="43"/>
      <c r="E13112" s="43"/>
      <c r="J13112" s="45"/>
      <c r="N13112" s="43"/>
    </row>
    <row r="13113" spans="3:14" ht="12.75" x14ac:dyDescent="0.2">
      <c r="C13113" s="43"/>
      <c r="E13113" s="43"/>
      <c r="J13113" s="45"/>
      <c r="N13113" s="43"/>
    </row>
    <row r="13114" spans="3:14" ht="12.75" x14ac:dyDescent="0.2">
      <c r="C13114" s="43"/>
      <c r="E13114" s="43"/>
      <c r="J13114" s="45"/>
      <c r="N13114" s="43"/>
    </row>
    <row r="13115" spans="3:14" ht="12.75" x14ac:dyDescent="0.2">
      <c r="C13115" s="43"/>
      <c r="E13115" s="43"/>
      <c r="J13115" s="45"/>
      <c r="N13115" s="43"/>
    </row>
    <row r="13116" spans="3:14" ht="12.75" x14ac:dyDescent="0.2">
      <c r="C13116" s="43"/>
      <c r="E13116" s="43"/>
      <c r="J13116" s="45"/>
      <c r="N13116" s="43"/>
    </row>
    <row r="13117" spans="3:14" ht="12.75" x14ac:dyDescent="0.2">
      <c r="C13117" s="43"/>
      <c r="E13117" s="43"/>
      <c r="J13117" s="45"/>
      <c r="N13117" s="43"/>
    </row>
    <row r="13118" spans="3:14" ht="12.75" x14ac:dyDescent="0.2">
      <c r="C13118" s="43"/>
      <c r="E13118" s="43"/>
      <c r="J13118" s="45"/>
      <c r="N13118" s="43"/>
    </row>
    <row r="13119" spans="3:14" ht="12.75" x14ac:dyDescent="0.2">
      <c r="C13119" s="43"/>
      <c r="E13119" s="43"/>
      <c r="J13119" s="45"/>
      <c r="N13119" s="43"/>
    </row>
    <row r="13120" spans="3:14" ht="12.75" x14ac:dyDescent="0.2">
      <c r="C13120" s="43"/>
      <c r="E13120" s="43"/>
      <c r="J13120" s="45"/>
      <c r="N13120" s="43"/>
    </row>
    <row r="13121" spans="3:14" ht="12.75" x14ac:dyDescent="0.2">
      <c r="C13121" s="43"/>
      <c r="E13121" s="43"/>
      <c r="J13121" s="45"/>
      <c r="N13121" s="43"/>
    </row>
    <row r="13122" spans="3:14" ht="12.75" x14ac:dyDescent="0.2">
      <c r="C13122" s="43"/>
      <c r="E13122" s="43"/>
      <c r="J13122" s="45"/>
      <c r="N13122" s="43"/>
    </row>
    <row r="13123" spans="3:14" ht="12.75" x14ac:dyDescent="0.2">
      <c r="C13123" s="43"/>
      <c r="E13123" s="43"/>
      <c r="J13123" s="45"/>
      <c r="N13123" s="43"/>
    </row>
    <row r="13124" spans="3:14" ht="12.75" x14ac:dyDescent="0.2">
      <c r="C13124" s="43"/>
      <c r="E13124" s="43"/>
      <c r="J13124" s="45"/>
      <c r="N13124" s="43"/>
    </row>
    <row r="13125" spans="3:14" ht="12.75" x14ac:dyDescent="0.2">
      <c r="C13125" s="43"/>
      <c r="E13125" s="43"/>
      <c r="J13125" s="45"/>
      <c r="N13125" s="43"/>
    </row>
    <row r="13126" spans="3:14" ht="12.75" x14ac:dyDescent="0.2">
      <c r="C13126" s="43"/>
      <c r="E13126" s="43"/>
      <c r="J13126" s="45"/>
      <c r="N13126" s="43"/>
    </row>
    <row r="13127" spans="3:14" ht="12.75" x14ac:dyDescent="0.2">
      <c r="C13127" s="43"/>
      <c r="E13127" s="43"/>
      <c r="J13127" s="45"/>
      <c r="N13127" s="43"/>
    </row>
    <row r="13128" spans="3:14" ht="12.75" x14ac:dyDescent="0.2">
      <c r="C13128" s="43"/>
      <c r="E13128" s="43"/>
      <c r="J13128" s="45"/>
      <c r="N13128" s="43"/>
    </row>
    <row r="13129" spans="3:14" ht="12.75" x14ac:dyDescent="0.2">
      <c r="C13129" s="43"/>
      <c r="E13129" s="43"/>
      <c r="J13129" s="45"/>
      <c r="N13129" s="43"/>
    </row>
    <row r="13130" spans="3:14" ht="12.75" x14ac:dyDescent="0.2">
      <c r="C13130" s="43"/>
      <c r="E13130" s="43"/>
      <c r="J13130" s="45"/>
      <c r="N13130" s="43"/>
    </row>
    <row r="13131" spans="3:14" ht="12.75" x14ac:dyDescent="0.2">
      <c r="C13131" s="43"/>
      <c r="E13131" s="43"/>
      <c r="J13131" s="45"/>
      <c r="N13131" s="43"/>
    </row>
    <row r="13132" spans="3:14" ht="12.75" x14ac:dyDescent="0.2">
      <c r="C13132" s="43"/>
      <c r="E13132" s="43"/>
      <c r="J13132" s="45"/>
      <c r="N13132" s="43"/>
    </row>
    <row r="13133" spans="3:14" ht="12.75" x14ac:dyDescent="0.2">
      <c r="C13133" s="43"/>
      <c r="E13133" s="43"/>
      <c r="J13133" s="45"/>
      <c r="N13133" s="43"/>
    </row>
    <row r="13134" spans="3:14" ht="12.75" x14ac:dyDescent="0.2">
      <c r="C13134" s="43"/>
      <c r="E13134" s="43"/>
      <c r="J13134" s="45"/>
      <c r="N13134" s="43"/>
    </row>
    <row r="13135" spans="3:14" ht="12.75" x14ac:dyDescent="0.2">
      <c r="C13135" s="43"/>
      <c r="E13135" s="43"/>
      <c r="J13135" s="45"/>
      <c r="N13135" s="43"/>
    </row>
    <row r="13136" spans="3:14" ht="12.75" x14ac:dyDescent="0.2">
      <c r="C13136" s="43"/>
      <c r="E13136" s="43"/>
      <c r="J13136" s="45"/>
      <c r="N13136" s="43"/>
    </row>
    <row r="13137" spans="3:14" ht="12.75" x14ac:dyDescent="0.2">
      <c r="C13137" s="43"/>
      <c r="E13137" s="43"/>
      <c r="J13137" s="45"/>
      <c r="N13137" s="43"/>
    </row>
    <row r="13138" spans="3:14" ht="12.75" x14ac:dyDescent="0.2">
      <c r="C13138" s="43"/>
      <c r="E13138" s="43"/>
      <c r="J13138" s="45"/>
      <c r="N13138" s="43"/>
    </row>
    <row r="13139" spans="3:14" ht="12.75" x14ac:dyDescent="0.2">
      <c r="C13139" s="43"/>
      <c r="E13139" s="43"/>
      <c r="J13139" s="45"/>
      <c r="N13139" s="43"/>
    </row>
    <row r="13140" spans="3:14" ht="12.75" x14ac:dyDescent="0.2">
      <c r="C13140" s="43"/>
      <c r="E13140" s="43"/>
      <c r="J13140" s="45"/>
      <c r="N13140" s="43"/>
    </row>
    <row r="13141" spans="3:14" ht="12.75" x14ac:dyDescent="0.2">
      <c r="C13141" s="43"/>
      <c r="E13141" s="43"/>
      <c r="J13141" s="45"/>
      <c r="N13141" s="43"/>
    </row>
    <row r="13142" spans="3:14" ht="12.75" x14ac:dyDescent="0.2">
      <c r="C13142" s="43"/>
      <c r="E13142" s="43"/>
      <c r="J13142" s="45"/>
      <c r="N13142" s="43"/>
    </row>
    <row r="13143" spans="3:14" ht="12.75" x14ac:dyDescent="0.2">
      <c r="C13143" s="43"/>
      <c r="E13143" s="43"/>
      <c r="J13143" s="45"/>
      <c r="N13143" s="43"/>
    </row>
    <row r="13144" spans="3:14" ht="12.75" x14ac:dyDescent="0.2">
      <c r="C13144" s="43"/>
      <c r="E13144" s="43"/>
      <c r="J13144" s="45"/>
      <c r="N13144" s="43"/>
    </row>
    <row r="13145" spans="3:14" ht="12.75" x14ac:dyDescent="0.2">
      <c r="C13145" s="43"/>
      <c r="E13145" s="43"/>
      <c r="J13145" s="45"/>
      <c r="N13145" s="43"/>
    </row>
    <row r="13146" spans="3:14" ht="12.75" x14ac:dyDescent="0.2">
      <c r="C13146" s="43"/>
      <c r="E13146" s="43"/>
      <c r="J13146" s="45"/>
      <c r="N13146" s="43"/>
    </row>
    <row r="13147" spans="3:14" ht="12.75" x14ac:dyDescent="0.2">
      <c r="C13147" s="43"/>
      <c r="E13147" s="43"/>
      <c r="J13147" s="45"/>
      <c r="N13147" s="43"/>
    </row>
    <row r="13148" spans="3:14" ht="12.75" x14ac:dyDescent="0.2">
      <c r="C13148" s="43"/>
      <c r="E13148" s="43"/>
      <c r="J13148" s="45"/>
      <c r="N13148" s="43"/>
    </row>
    <row r="13149" spans="3:14" ht="12.75" x14ac:dyDescent="0.2">
      <c r="C13149" s="43"/>
      <c r="E13149" s="43"/>
      <c r="J13149" s="45"/>
      <c r="N13149" s="43"/>
    </row>
    <row r="13150" spans="3:14" ht="12.75" x14ac:dyDescent="0.2">
      <c r="C13150" s="43"/>
      <c r="E13150" s="43"/>
      <c r="J13150" s="45"/>
      <c r="N13150" s="43"/>
    </row>
    <row r="13151" spans="3:14" ht="12.75" x14ac:dyDescent="0.2">
      <c r="C13151" s="43"/>
      <c r="E13151" s="43"/>
      <c r="J13151" s="45"/>
      <c r="N13151" s="43"/>
    </row>
    <row r="13152" spans="3:14" ht="12.75" x14ac:dyDescent="0.2">
      <c r="C13152" s="43"/>
      <c r="E13152" s="43"/>
      <c r="J13152" s="45"/>
      <c r="N13152" s="43"/>
    </row>
    <row r="13153" spans="3:14" ht="12.75" x14ac:dyDescent="0.2">
      <c r="C13153" s="43"/>
      <c r="E13153" s="43"/>
      <c r="J13153" s="45"/>
      <c r="N13153" s="43"/>
    </row>
    <row r="13154" spans="3:14" ht="12.75" x14ac:dyDescent="0.2">
      <c r="C13154" s="43"/>
      <c r="E13154" s="43"/>
      <c r="J13154" s="45"/>
      <c r="N13154" s="43"/>
    </row>
    <row r="13155" spans="3:14" ht="12.75" x14ac:dyDescent="0.2">
      <c r="C13155" s="43"/>
      <c r="E13155" s="43"/>
      <c r="J13155" s="45"/>
      <c r="N13155" s="43"/>
    </row>
    <row r="13156" spans="3:14" ht="12.75" x14ac:dyDescent="0.2">
      <c r="C13156" s="43"/>
      <c r="E13156" s="43"/>
      <c r="J13156" s="45"/>
      <c r="N13156" s="43"/>
    </row>
    <row r="13157" spans="3:14" ht="12.75" x14ac:dyDescent="0.2">
      <c r="C13157" s="43"/>
      <c r="E13157" s="43"/>
      <c r="J13157" s="45"/>
      <c r="N13157" s="43"/>
    </row>
    <row r="13158" spans="3:14" ht="12.75" x14ac:dyDescent="0.2">
      <c r="C13158" s="43"/>
      <c r="E13158" s="43"/>
      <c r="J13158" s="45"/>
      <c r="N13158" s="43"/>
    </row>
    <row r="13159" spans="3:14" ht="12.75" x14ac:dyDescent="0.2">
      <c r="C13159" s="43"/>
      <c r="E13159" s="43"/>
      <c r="J13159" s="45"/>
      <c r="N13159" s="43"/>
    </row>
    <row r="13160" spans="3:14" ht="12.75" x14ac:dyDescent="0.2">
      <c r="C13160" s="43"/>
      <c r="E13160" s="43"/>
      <c r="J13160" s="45"/>
      <c r="N13160" s="43"/>
    </row>
    <row r="13161" spans="3:14" ht="12.75" x14ac:dyDescent="0.2">
      <c r="C13161" s="43"/>
      <c r="E13161" s="43"/>
      <c r="J13161" s="45"/>
      <c r="N13161" s="43"/>
    </row>
    <row r="13162" spans="3:14" ht="12.75" x14ac:dyDescent="0.2">
      <c r="C13162" s="43"/>
      <c r="E13162" s="43"/>
      <c r="J13162" s="45"/>
      <c r="N13162" s="43"/>
    </row>
    <row r="13163" spans="3:14" ht="12.75" x14ac:dyDescent="0.2">
      <c r="C13163" s="43"/>
      <c r="E13163" s="43"/>
      <c r="J13163" s="45"/>
      <c r="N13163" s="43"/>
    </row>
    <row r="13164" spans="3:14" ht="12.75" x14ac:dyDescent="0.2">
      <c r="C13164" s="43"/>
      <c r="E13164" s="43"/>
      <c r="J13164" s="45"/>
      <c r="N13164" s="43"/>
    </row>
    <row r="13165" spans="3:14" ht="12.75" x14ac:dyDescent="0.2">
      <c r="C13165" s="43"/>
      <c r="E13165" s="43"/>
      <c r="J13165" s="45"/>
      <c r="N13165" s="43"/>
    </row>
    <row r="13166" spans="3:14" ht="12.75" x14ac:dyDescent="0.2">
      <c r="C13166" s="43"/>
      <c r="E13166" s="43"/>
      <c r="J13166" s="45"/>
      <c r="N13166" s="43"/>
    </row>
    <row r="13167" spans="3:14" ht="12.75" x14ac:dyDescent="0.2">
      <c r="C13167" s="43"/>
      <c r="E13167" s="43"/>
      <c r="J13167" s="45"/>
      <c r="N13167" s="43"/>
    </row>
    <row r="13168" spans="3:14" ht="12.75" x14ac:dyDescent="0.2">
      <c r="C13168" s="43"/>
      <c r="E13168" s="43"/>
      <c r="J13168" s="45"/>
      <c r="N13168" s="43"/>
    </row>
    <row r="13169" spans="3:14" ht="12.75" x14ac:dyDescent="0.2">
      <c r="C13169" s="43"/>
      <c r="E13169" s="43"/>
      <c r="J13169" s="45"/>
      <c r="N13169" s="43"/>
    </row>
    <row r="13170" spans="3:14" ht="12.75" x14ac:dyDescent="0.2">
      <c r="C13170" s="43"/>
      <c r="E13170" s="43"/>
      <c r="J13170" s="45"/>
      <c r="N13170" s="43"/>
    </row>
    <row r="13171" spans="3:14" ht="12.75" x14ac:dyDescent="0.2">
      <c r="C13171" s="43"/>
      <c r="E13171" s="43"/>
      <c r="J13171" s="45"/>
      <c r="N13171" s="43"/>
    </row>
    <row r="13172" spans="3:14" ht="12.75" x14ac:dyDescent="0.2">
      <c r="C13172" s="43"/>
      <c r="E13172" s="43"/>
      <c r="J13172" s="45"/>
      <c r="N13172" s="43"/>
    </row>
    <row r="13173" spans="3:14" ht="12.75" x14ac:dyDescent="0.2">
      <c r="C13173" s="43"/>
      <c r="E13173" s="43"/>
      <c r="J13173" s="45"/>
      <c r="N13173" s="43"/>
    </row>
    <row r="13174" spans="3:14" ht="12.75" x14ac:dyDescent="0.2">
      <c r="C13174" s="43"/>
      <c r="E13174" s="43"/>
      <c r="J13174" s="45"/>
      <c r="N13174" s="43"/>
    </row>
    <row r="13175" spans="3:14" ht="12.75" x14ac:dyDescent="0.2">
      <c r="C13175" s="43"/>
      <c r="E13175" s="43"/>
      <c r="J13175" s="45"/>
      <c r="N13175" s="43"/>
    </row>
    <row r="13176" spans="3:14" ht="12.75" x14ac:dyDescent="0.2">
      <c r="C13176" s="43"/>
      <c r="E13176" s="43"/>
      <c r="J13176" s="45"/>
      <c r="N13176" s="43"/>
    </row>
    <row r="13177" spans="3:14" ht="12.75" x14ac:dyDescent="0.2">
      <c r="C13177" s="43"/>
      <c r="E13177" s="43"/>
      <c r="J13177" s="45"/>
      <c r="N13177" s="43"/>
    </row>
    <row r="13178" spans="3:14" ht="12.75" x14ac:dyDescent="0.2">
      <c r="C13178" s="43"/>
      <c r="E13178" s="43"/>
      <c r="J13178" s="45"/>
      <c r="N13178" s="43"/>
    </row>
    <row r="13179" spans="3:14" ht="12.75" x14ac:dyDescent="0.2">
      <c r="C13179" s="43"/>
      <c r="E13179" s="43"/>
      <c r="J13179" s="45"/>
      <c r="N13179" s="43"/>
    </row>
    <row r="13180" spans="3:14" ht="12.75" x14ac:dyDescent="0.2">
      <c r="C13180" s="43"/>
      <c r="E13180" s="43"/>
      <c r="J13180" s="45"/>
      <c r="N13180" s="43"/>
    </row>
    <row r="13181" spans="3:14" ht="12.75" x14ac:dyDescent="0.2">
      <c r="C13181" s="43"/>
      <c r="E13181" s="43"/>
      <c r="J13181" s="45"/>
      <c r="N13181" s="43"/>
    </row>
    <row r="13182" spans="3:14" ht="12.75" x14ac:dyDescent="0.2">
      <c r="C13182" s="43"/>
      <c r="E13182" s="43"/>
      <c r="J13182" s="45"/>
      <c r="N13182" s="43"/>
    </row>
    <row r="13183" spans="3:14" ht="12.75" x14ac:dyDescent="0.2">
      <c r="C13183" s="43"/>
      <c r="E13183" s="43"/>
      <c r="J13183" s="45"/>
      <c r="N13183" s="43"/>
    </row>
    <row r="13184" spans="3:14" ht="12.75" x14ac:dyDescent="0.2">
      <c r="C13184" s="43"/>
      <c r="E13184" s="43"/>
      <c r="J13184" s="45"/>
      <c r="N13184" s="43"/>
    </row>
    <row r="13185" spans="3:14" ht="12.75" x14ac:dyDescent="0.2">
      <c r="C13185" s="43"/>
      <c r="E13185" s="43"/>
      <c r="J13185" s="45"/>
      <c r="N13185" s="43"/>
    </row>
    <row r="13186" spans="3:14" ht="12.75" x14ac:dyDescent="0.2">
      <c r="C13186" s="43"/>
      <c r="E13186" s="43"/>
      <c r="J13186" s="45"/>
      <c r="N13186" s="43"/>
    </row>
    <row r="13187" spans="3:14" ht="12.75" x14ac:dyDescent="0.2">
      <c r="C13187" s="43"/>
      <c r="E13187" s="43"/>
      <c r="J13187" s="45"/>
      <c r="N13187" s="43"/>
    </row>
    <row r="13188" spans="3:14" ht="12.75" x14ac:dyDescent="0.2">
      <c r="C13188" s="43"/>
      <c r="E13188" s="43"/>
      <c r="J13188" s="45"/>
      <c r="N13188" s="43"/>
    </row>
    <row r="13189" spans="3:14" ht="12.75" x14ac:dyDescent="0.2">
      <c r="C13189" s="43"/>
      <c r="E13189" s="43"/>
      <c r="J13189" s="45"/>
      <c r="N13189" s="43"/>
    </row>
    <row r="13190" spans="3:14" ht="12.75" x14ac:dyDescent="0.2">
      <c r="C13190" s="43"/>
      <c r="E13190" s="43"/>
      <c r="J13190" s="45"/>
      <c r="N13190" s="43"/>
    </row>
    <row r="13191" spans="3:14" ht="12.75" x14ac:dyDescent="0.2">
      <c r="C13191" s="43"/>
      <c r="E13191" s="43"/>
      <c r="J13191" s="45"/>
      <c r="N13191" s="43"/>
    </row>
    <row r="13192" spans="3:14" ht="12.75" x14ac:dyDescent="0.2">
      <c r="C13192" s="43"/>
      <c r="E13192" s="43"/>
      <c r="J13192" s="45"/>
      <c r="N13192" s="43"/>
    </row>
    <row r="13193" spans="3:14" ht="12.75" x14ac:dyDescent="0.2">
      <c r="C13193" s="43"/>
      <c r="E13193" s="43"/>
      <c r="J13193" s="45"/>
      <c r="N13193" s="43"/>
    </row>
    <row r="13194" spans="3:14" ht="12.75" x14ac:dyDescent="0.2">
      <c r="C13194" s="43"/>
      <c r="E13194" s="43"/>
      <c r="J13194" s="45"/>
      <c r="N13194" s="43"/>
    </row>
    <row r="13195" spans="3:14" ht="12.75" x14ac:dyDescent="0.2">
      <c r="C13195" s="43"/>
      <c r="E13195" s="43"/>
      <c r="J13195" s="45"/>
      <c r="N13195" s="43"/>
    </row>
    <row r="13196" spans="3:14" ht="12.75" x14ac:dyDescent="0.2">
      <c r="C13196" s="43"/>
      <c r="E13196" s="43"/>
      <c r="J13196" s="45"/>
      <c r="N13196" s="43"/>
    </row>
    <row r="13197" spans="3:14" ht="12.75" x14ac:dyDescent="0.2">
      <c r="C13197" s="43"/>
      <c r="E13197" s="43"/>
      <c r="J13197" s="45"/>
      <c r="N13197" s="43"/>
    </row>
    <row r="13198" spans="3:14" ht="12.75" x14ac:dyDescent="0.2">
      <c r="C13198" s="43"/>
      <c r="E13198" s="43"/>
      <c r="J13198" s="45"/>
      <c r="N13198" s="43"/>
    </row>
    <row r="13199" spans="3:14" ht="12.75" x14ac:dyDescent="0.2">
      <c r="C13199" s="43"/>
      <c r="E13199" s="43"/>
      <c r="J13199" s="45"/>
      <c r="N13199" s="43"/>
    </row>
    <row r="13200" spans="3:14" ht="12.75" x14ac:dyDescent="0.2">
      <c r="C13200" s="43"/>
      <c r="E13200" s="43"/>
      <c r="J13200" s="45"/>
      <c r="N13200" s="43"/>
    </row>
    <row r="13201" spans="3:14" ht="12.75" x14ac:dyDescent="0.2">
      <c r="C13201" s="43"/>
      <c r="E13201" s="43"/>
      <c r="J13201" s="45"/>
      <c r="N13201" s="43"/>
    </row>
    <row r="13202" spans="3:14" ht="12.75" x14ac:dyDescent="0.2">
      <c r="C13202" s="43"/>
      <c r="E13202" s="43"/>
      <c r="J13202" s="45"/>
      <c r="N13202" s="43"/>
    </row>
    <row r="13203" spans="3:14" ht="12.75" x14ac:dyDescent="0.2">
      <c r="C13203" s="43"/>
      <c r="E13203" s="43"/>
      <c r="J13203" s="45"/>
      <c r="N13203" s="43"/>
    </row>
    <row r="13204" spans="3:14" ht="12.75" x14ac:dyDescent="0.2">
      <c r="C13204" s="43"/>
      <c r="E13204" s="43"/>
      <c r="J13204" s="45"/>
      <c r="N13204" s="43"/>
    </row>
    <row r="13205" spans="3:14" ht="12.75" x14ac:dyDescent="0.2">
      <c r="C13205" s="43"/>
      <c r="E13205" s="43"/>
      <c r="J13205" s="45"/>
      <c r="N13205" s="43"/>
    </row>
    <row r="13206" spans="3:14" ht="12.75" x14ac:dyDescent="0.2">
      <c r="C13206" s="43"/>
      <c r="E13206" s="43"/>
      <c r="J13206" s="45"/>
      <c r="N13206" s="43"/>
    </row>
    <row r="13207" spans="3:14" ht="12.75" x14ac:dyDescent="0.2">
      <c r="C13207" s="43"/>
      <c r="E13207" s="43"/>
      <c r="J13207" s="45"/>
      <c r="N13207" s="43"/>
    </row>
    <row r="13208" spans="3:14" ht="12.75" x14ac:dyDescent="0.2">
      <c r="C13208" s="43"/>
      <c r="E13208" s="43"/>
      <c r="J13208" s="45"/>
      <c r="N13208" s="43"/>
    </row>
    <row r="13209" spans="3:14" ht="12.75" x14ac:dyDescent="0.2">
      <c r="C13209" s="43"/>
      <c r="E13209" s="43"/>
      <c r="J13209" s="45"/>
      <c r="N13209" s="43"/>
    </row>
    <row r="13210" spans="3:14" ht="12.75" x14ac:dyDescent="0.2">
      <c r="C13210" s="43"/>
      <c r="E13210" s="43"/>
      <c r="J13210" s="45"/>
      <c r="N13210" s="43"/>
    </row>
    <row r="13211" spans="3:14" ht="12.75" x14ac:dyDescent="0.2">
      <c r="C13211" s="43"/>
      <c r="E13211" s="43"/>
      <c r="J13211" s="45"/>
      <c r="N13211" s="43"/>
    </row>
    <row r="13212" spans="3:14" ht="12.75" x14ac:dyDescent="0.2">
      <c r="C13212" s="43"/>
      <c r="E13212" s="43"/>
      <c r="J13212" s="45"/>
      <c r="N13212" s="43"/>
    </row>
    <row r="13213" spans="3:14" ht="12.75" x14ac:dyDescent="0.2">
      <c r="C13213" s="43"/>
      <c r="E13213" s="43"/>
      <c r="J13213" s="45"/>
      <c r="N13213" s="43"/>
    </row>
    <row r="13214" spans="3:14" ht="12.75" x14ac:dyDescent="0.2">
      <c r="C13214" s="43"/>
      <c r="E13214" s="43"/>
      <c r="J13214" s="45"/>
      <c r="N13214" s="43"/>
    </row>
    <row r="13215" spans="3:14" ht="12.75" x14ac:dyDescent="0.2">
      <c r="C13215" s="43"/>
      <c r="E13215" s="43"/>
      <c r="J13215" s="45"/>
      <c r="N13215" s="43"/>
    </row>
    <row r="13216" spans="3:14" ht="12.75" x14ac:dyDescent="0.2">
      <c r="C13216" s="43"/>
      <c r="E13216" s="43"/>
      <c r="J13216" s="45"/>
      <c r="N13216" s="43"/>
    </row>
    <row r="13217" spans="3:14" ht="12.75" x14ac:dyDescent="0.2">
      <c r="C13217" s="43"/>
      <c r="E13217" s="43"/>
      <c r="J13217" s="45"/>
      <c r="N13217" s="43"/>
    </row>
    <row r="13218" spans="3:14" ht="12.75" x14ac:dyDescent="0.2">
      <c r="C13218" s="43"/>
      <c r="E13218" s="43"/>
      <c r="J13218" s="45"/>
      <c r="N13218" s="43"/>
    </row>
    <row r="13219" spans="3:14" ht="12.75" x14ac:dyDescent="0.2">
      <c r="C13219" s="43"/>
      <c r="E13219" s="43"/>
      <c r="J13219" s="45"/>
      <c r="N13219" s="43"/>
    </row>
    <row r="13220" spans="3:14" ht="12.75" x14ac:dyDescent="0.2">
      <c r="C13220" s="43"/>
      <c r="E13220" s="43"/>
      <c r="J13220" s="45"/>
      <c r="N13220" s="43"/>
    </row>
    <row r="13221" spans="3:14" ht="12.75" x14ac:dyDescent="0.2">
      <c r="C13221" s="43"/>
      <c r="E13221" s="43"/>
      <c r="J13221" s="45"/>
      <c r="N13221" s="43"/>
    </row>
    <row r="13222" spans="3:14" ht="12.75" x14ac:dyDescent="0.2">
      <c r="C13222" s="43"/>
      <c r="E13222" s="43"/>
      <c r="J13222" s="45"/>
      <c r="N13222" s="43"/>
    </row>
    <row r="13223" spans="3:14" ht="12.75" x14ac:dyDescent="0.2">
      <c r="C13223" s="43"/>
      <c r="E13223" s="43"/>
      <c r="J13223" s="45"/>
      <c r="N13223" s="43"/>
    </row>
    <row r="13224" spans="3:14" ht="12.75" x14ac:dyDescent="0.2">
      <c r="C13224" s="43"/>
      <c r="E13224" s="43"/>
      <c r="J13224" s="45"/>
      <c r="N13224" s="43"/>
    </row>
    <row r="13225" spans="3:14" ht="12.75" x14ac:dyDescent="0.2">
      <c r="C13225" s="43"/>
      <c r="E13225" s="43"/>
      <c r="J13225" s="45"/>
      <c r="N13225" s="43"/>
    </row>
    <row r="13226" spans="3:14" ht="12.75" x14ac:dyDescent="0.2">
      <c r="C13226" s="43"/>
      <c r="E13226" s="43"/>
      <c r="J13226" s="45"/>
      <c r="N13226" s="43"/>
    </row>
    <row r="13227" spans="3:14" ht="12.75" x14ac:dyDescent="0.2">
      <c r="C13227" s="43"/>
      <c r="E13227" s="43"/>
      <c r="J13227" s="45"/>
      <c r="N13227" s="43"/>
    </row>
    <row r="13228" spans="3:14" ht="12.75" x14ac:dyDescent="0.2">
      <c r="C13228" s="43"/>
      <c r="E13228" s="43"/>
      <c r="J13228" s="45"/>
      <c r="N13228" s="43"/>
    </row>
    <row r="13229" spans="3:14" ht="12.75" x14ac:dyDescent="0.2">
      <c r="C13229" s="43"/>
      <c r="E13229" s="43"/>
      <c r="J13229" s="45"/>
      <c r="N13229" s="43"/>
    </row>
    <row r="13230" spans="3:14" ht="12.75" x14ac:dyDescent="0.2">
      <c r="C13230" s="43"/>
      <c r="E13230" s="43"/>
      <c r="J13230" s="45"/>
      <c r="N13230" s="43"/>
    </row>
    <row r="13231" spans="3:14" ht="12.75" x14ac:dyDescent="0.2">
      <c r="C13231" s="43"/>
      <c r="E13231" s="43"/>
      <c r="J13231" s="45"/>
      <c r="N13231" s="43"/>
    </row>
    <row r="13232" spans="3:14" ht="12.75" x14ac:dyDescent="0.2">
      <c r="C13232" s="43"/>
      <c r="E13232" s="43"/>
      <c r="J13232" s="45"/>
      <c r="N13232" s="43"/>
    </row>
    <row r="13233" spans="3:14" ht="12.75" x14ac:dyDescent="0.2">
      <c r="C13233" s="43"/>
      <c r="E13233" s="43"/>
      <c r="J13233" s="45"/>
      <c r="N13233" s="43"/>
    </row>
    <row r="13234" spans="3:14" ht="12.75" x14ac:dyDescent="0.2">
      <c r="C13234" s="43"/>
      <c r="E13234" s="43"/>
      <c r="J13234" s="45"/>
      <c r="N13234" s="43"/>
    </row>
    <row r="13235" spans="3:14" ht="12.75" x14ac:dyDescent="0.2">
      <c r="C13235" s="43"/>
      <c r="E13235" s="43"/>
      <c r="J13235" s="45"/>
      <c r="N13235" s="43"/>
    </row>
    <row r="13236" spans="3:14" ht="12.75" x14ac:dyDescent="0.2">
      <c r="C13236" s="43"/>
      <c r="E13236" s="43"/>
      <c r="J13236" s="45"/>
      <c r="N13236" s="43"/>
    </row>
    <row r="13237" spans="3:14" ht="12.75" x14ac:dyDescent="0.2">
      <c r="C13237" s="43"/>
      <c r="E13237" s="43"/>
      <c r="J13237" s="45"/>
      <c r="N13237" s="43"/>
    </row>
    <row r="13238" spans="3:14" ht="12.75" x14ac:dyDescent="0.2">
      <c r="C13238" s="43"/>
      <c r="E13238" s="43"/>
      <c r="J13238" s="45"/>
      <c r="N13238" s="43"/>
    </row>
    <row r="13239" spans="3:14" ht="12.75" x14ac:dyDescent="0.2">
      <c r="C13239" s="43"/>
      <c r="E13239" s="43"/>
      <c r="J13239" s="45"/>
      <c r="N13239" s="43"/>
    </row>
    <row r="13240" spans="3:14" ht="12.75" x14ac:dyDescent="0.2">
      <c r="C13240" s="43"/>
      <c r="E13240" s="43"/>
      <c r="J13240" s="45"/>
      <c r="N13240" s="43"/>
    </row>
    <row r="13241" spans="3:14" ht="12.75" x14ac:dyDescent="0.2">
      <c r="C13241" s="43"/>
      <c r="E13241" s="43"/>
      <c r="J13241" s="45"/>
      <c r="N13241" s="43"/>
    </row>
    <row r="13242" spans="3:14" ht="12.75" x14ac:dyDescent="0.2">
      <c r="C13242" s="43"/>
      <c r="E13242" s="43"/>
      <c r="J13242" s="45"/>
      <c r="N13242" s="43"/>
    </row>
    <row r="13243" spans="3:14" ht="12.75" x14ac:dyDescent="0.2">
      <c r="C13243" s="43"/>
      <c r="E13243" s="43"/>
      <c r="J13243" s="45"/>
      <c r="N13243" s="43"/>
    </row>
    <row r="13244" spans="3:14" ht="12.75" x14ac:dyDescent="0.2">
      <c r="C13244" s="43"/>
      <c r="E13244" s="43"/>
      <c r="J13244" s="45"/>
      <c r="N13244" s="43"/>
    </row>
    <row r="13245" spans="3:14" ht="12.75" x14ac:dyDescent="0.2">
      <c r="C13245" s="43"/>
      <c r="E13245" s="43"/>
      <c r="J13245" s="45"/>
      <c r="N13245" s="43"/>
    </row>
    <row r="13246" spans="3:14" ht="12.75" x14ac:dyDescent="0.2">
      <c r="C13246" s="43"/>
      <c r="E13246" s="43"/>
      <c r="J13246" s="45"/>
      <c r="N13246" s="43"/>
    </row>
    <row r="13247" spans="3:14" ht="12.75" x14ac:dyDescent="0.2">
      <c r="C13247" s="43"/>
      <c r="E13247" s="43"/>
      <c r="J13247" s="45"/>
      <c r="N13247" s="43"/>
    </row>
    <row r="13248" spans="3:14" ht="12.75" x14ac:dyDescent="0.2">
      <c r="C13248" s="43"/>
      <c r="E13248" s="43"/>
      <c r="J13248" s="45"/>
      <c r="N13248" s="43"/>
    </row>
    <row r="13249" spans="3:14" ht="12.75" x14ac:dyDescent="0.2">
      <c r="C13249" s="43"/>
      <c r="E13249" s="43"/>
      <c r="J13249" s="45"/>
      <c r="N13249" s="43"/>
    </row>
    <row r="13250" spans="3:14" ht="12.75" x14ac:dyDescent="0.2">
      <c r="C13250" s="43"/>
      <c r="E13250" s="43"/>
      <c r="J13250" s="45"/>
      <c r="N13250" s="43"/>
    </row>
    <row r="13251" spans="3:14" ht="12.75" x14ac:dyDescent="0.2">
      <c r="C13251" s="43"/>
      <c r="E13251" s="43"/>
      <c r="J13251" s="45"/>
      <c r="N13251" s="43"/>
    </row>
    <row r="13252" spans="3:14" ht="12.75" x14ac:dyDescent="0.2">
      <c r="C13252" s="43"/>
      <c r="E13252" s="43"/>
      <c r="J13252" s="45"/>
      <c r="N13252" s="43"/>
    </row>
    <row r="13253" spans="3:14" ht="12.75" x14ac:dyDescent="0.2">
      <c r="C13253" s="43"/>
      <c r="E13253" s="43"/>
      <c r="J13253" s="45"/>
      <c r="N13253" s="43"/>
    </row>
    <row r="13254" spans="3:14" ht="12.75" x14ac:dyDescent="0.2">
      <c r="C13254" s="43"/>
      <c r="E13254" s="43"/>
      <c r="J13254" s="45"/>
      <c r="N13254" s="43"/>
    </row>
    <row r="13255" spans="3:14" ht="12.75" x14ac:dyDescent="0.2">
      <c r="C13255" s="43"/>
      <c r="E13255" s="43"/>
      <c r="J13255" s="45"/>
      <c r="N13255" s="43"/>
    </row>
    <row r="13256" spans="3:14" ht="12.75" x14ac:dyDescent="0.2">
      <c r="C13256" s="43"/>
      <c r="E13256" s="43"/>
      <c r="J13256" s="45"/>
      <c r="N13256" s="43"/>
    </row>
    <row r="13257" spans="3:14" ht="12.75" x14ac:dyDescent="0.2">
      <c r="C13257" s="43"/>
      <c r="E13257" s="43"/>
      <c r="J13257" s="45"/>
      <c r="N13257" s="43"/>
    </row>
    <row r="13258" spans="3:14" ht="12.75" x14ac:dyDescent="0.2">
      <c r="C13258" s="43"/>
      <c r="E13258" s="43"/>
      <c r="J13258" s="45"/>
      <c r="N13258" s="43"/>
    </row>
    <row r="13259" spans="3:14" ht="12.75" x14ac:dyDescent="0.2">
      <c r="C13259" s="43"/>
      <c r="E13259" s="43"/>
      <c r="J13259" s="45"/>
      <c r="N13259" s="43"/>
    </row>
    <row r="13260" spans="3:14" ht="12.75" x14ac:dyDescent="0.2">
      <c r="C13260" s="43"/>
      <c r="E13260" s="43"/>
      <c r="J13260" s="45"/>
      <c r="N13260" s="43"/>
    </row>
    <row r="13261" spans="3:14" ht="12.75" x14ac:dyDescent="0.2">
      <c r="C13261" s="43"/>
      <c r="E13261" s="43"/>
      <c r="J13261" s="45"/>
      <c r="N13261" s="43"/>
    </row>
    <row r="13262" spans="3:14" ht="12.75" x14ac:dyDescent="0.2">
      <c r="C13262" s="43"/>
      <c r="E13262" s="43"/>
      <c r="J13262" s="45"/>
      <c r="N13262" s="43"/>
    </row>
    <row r="13263" spans="3:14" ht="12.75" x14ac:dyDescent="0.2">
      <c r="C13263" s="43"/>
      <c r="E13263" s="43"/>
      <c r="J13263" s="45"/>
      <c r="N13263" s="43"/>
    </row>
    <row r="13264" spans="3:14" ht="12.75" x14ac:dyDescent="0.2">
      <c r="C13264" s="43"/>
      <c r="E13264" s="43"/>
      <c r="J13264" s="45"/>
      <c r="N13264" s="43"/>
    </row>
    <row r="13265" spans="3:14" ht="12.75" x14ac:dyDescent="0.2">
      <c r="C13265" s="43"/>
      <c r="E13265" s="43"/>
      <c r="J13265" s="45"/>
      <c r="N13265" s="43"/>
    </row>
    <row r="13266" spans="3:14" ht="12.75" x14ac:dyDescent="0.2">
      <c r="C13266" s="43"/>
      <c r="E13266" s="43"/>
      <c r="J13266" s="45"/>
      <c r="N13266" s="43"/>
    </row>
    <row r="13267" spans="3:14" ht="12.75" x14ac:dyDescent="0.2">
      <c r="C13267" s="43"/>
      <c r="E13267" s="43"/>
      <c r="J13267" s="45"/>
      <c r="N13267" s="43"/>
    </row>
    <row r="13268" spans="3:14" ht="12.75" x14ac:dyDescent="0.2">
      <c r="C13268" s="43"/>
      <c r="E13268" s="43"/>
      <c r="J13268" s="45"/>
      <c r="N13268" s="43"/>
    </row>
    <row r="13269" spans="3:14" ht="12.75" x14ac:dyDescent="0.2">
      <c r="C13269" s="43"/>
      <c r="E13269" s="43"/>
      <c r="J13269" s="45"/>
      <c r="N13269" s="43"/>
    </row>
    <row r="13270" spans="3:14" ht="12.75" x14ac:dyDescent="0.2">
      <c r="C13270" s="43"/>
      <c r="E13270" s="43"/>
      <c r="J13270" s="45"/>
      <c r="N13270" s="43"/>
    </row>
    <row r="13271" spans="3:14" ht="12.75" x14ac:dyDescent="0.2">
      <c r="C13271" s="43"/>
      <c r="E13271" s="43"/>
      <c r="J13271" s="45"/>
      <c r="N13271" s="43"/>
    </row>
    <row r="13272" spans="3:14" ht="12.75" x14ac:dyDescent="0.2">
      <c r="C13272" s="43"/>
      <c r="E13272" s="43"/>
      <c r="J13272" s="45"/>
      <c r="N13272" s="43"/>
    </row>
    <row r="13273" spans="3:14" ht="12.75" x14ac:dyDescent="0.2">
      <c r="C13273" s="43"/>
      <c r="E13273" s="43"/>
      <c r="J13273" s="45"/>
      <c r="N13273" s="43"/>
    </row>
    <row r="13274" spans="3:14" ht="12.75" x14ac:dyDescent="0.2">
      <c r="C13274" s="43"/>
      <c r="E13274" s="43"/>
      <c r="J13274" s="45"/>
      <c r="N13274" s="43"/>
    </row>
    <row r="13275" spans="3:14" ht="12.75" x14ac:dyDescent="0.2">
      <c r="C13275" s="43"/>
      <c r="E13275" s="43"/>
      <c r="J13275" s="45"/>
      <c r="N13275" s="43"/>
    </row>
    <row r="13276" spans="3:14" ht="12.75" x14ac:dyDescent="0.2">
      <c r="C13276" s="43"/>
      <c r="E13276" s="43"/>
      <c r="J13276" s="45"/>
      <c r="N13276" s="43"/>
    </row>
    <row r="13277" spans="3:14" ht="12.75" x14ac:dyDescent="0.2">
      <c r="C13277" s="43"/>
      <c r="E13277" s="43"/>
      <c r="J13277" s="45"/>
      <c r="N13277" s="43"/>
    </row>
    <row r="13278" spans="3:14" ht="12.75" x14ac:dyDescent="0.2">
      <c r="C13278" s="43"/>
      <c r="E13278" s="43"/>
      <c r="J13278" s="45"/>
      <c r="N13278" s="43"/>
    </row>
    <row r="13279" spans="3:14" ht="12.75" x14ac:dyDescent="0.2">
      <c r="C13279" s="43"/>
      <c r="E13279" s="43"/>
      <c r="J13279" s="45"/>
      <c r="N13279" s="43"/>
    </row>
    <row r="13280" spans="3:14" ht="12.75" x14ac:dyDescent="0.2">
      <c r="C13280" s="43"/>
      <c r="E13280" s="43"/>
      <c r="J13280" s="45"/>
      <c r="N13280" s="43"/>
    </row>
    <row r="13281" spans="3:14" ht="12.75" x14ac:dyDescent="0.2">
      <c r="C13281" s="43"/>
      <c r="E13281" s="43"/>
      <c r="J13281" s="45"/>
      <c r="N13281" s="43"/>
    </row>
    <row r="13282" spans="3:14" ht="12.75" x14ac:dyDescent="0.2">
      <c r="C13282" s="43"/>
      <c r="E13282" s="43"/>
      <c r="J13282" s="45"/>
      <c r="N13282" s="43"/>
    </row>
    <row r="13283" spans="3:14" ht="12.75" x14ac:dyDescent="0.2">
      <c r="C13283" s="43"/>
      <c r="E13283" s="43"/>
      <c r="J13283" s="45"/>
      <c r="N13283" s="43"/>
    </row>
    <row r="13284" spans="3:14" ht="12.75" x14ac:dyDescent="0.2">
      <c r="C13284" s="43"/>
      <c r="E13284" s="43"/>
      <c r="J13284" s="45"/>
      <c r="N13284" s="43"/>
    </row>
    <row r="13285" spans="3:14" ht="12.75" x14ac:dyDescent="0.2">
      <c r="C13285" s="43"/>
      <c r="E13285" s="43"/>
      <c r="J13285" s="45"/>
      <c r="N13285" s="43"/>
    </row>
    <row r="13286" spans="3:14" ht="12.75" x14ac:dyDescent="0.2">
      <c r="C13286" s="43"/>
      <c r="E13286" s="43"/>
      <c r="J13286" s="45"/>
      <c r="N13286" s="43"/>
    </row>
    <row r="13287" spans="3:14" ht="12.75" x14ac:dyDescent="0.2">
      <c r="C13287" s="43"/>
      <c r="E13287" s="43"/>
      <c r="J13287" s="45"/>
      <c r="N13287" s="43"/>
    </row>
    <row r="13288" spans="3:14" ht="12.75" x14ac:dyDescent="0.2">
      <c r="C13288" s="43"/>
      <c r="E13288" s="43"/>
      <c r="J13288" s="45"/>
      <c r="N13288" s="43"/>
    </row>
    <row r="13289" spans="3:14" ht="12.75" x14ac:dyDescent="0.2">
      <c r="C13289" s="43"/>
      <c r="E13289" s="43"/>
      <c r="J13289" s="45"/>
      <c r="N13289" s="43"/>
    </row>
    <row r="13290" spans="3:14" ht="12.75" x14ac:dyDescent="0.2">
      <c r="C13290" s="43"/>
      <c r="E13290" s="43"/>
      <c r="J13290" s="45"/>
      <c r="N13290" s="43"/>
    </row>
    <row r="13291" spans="3:14" ht="12.75" x14ac:dyDescent="0.2">
      <c r="C13291" s="43"/>
      <c r="E13291" s="43"/>
      <c r="J13291" s="45"/>
      <c r="N13291" s="43"/>
    </row>
    <row r="13292" spans="3:14" ht="12.75" x14ac:dyDescent="0.2">
      <c r="C13292" s="43"/>
      <c r="E13292" s="43"/>
      <c r="J13292" s="45"/>
      <c r="N13292" s="43"/>
    </row>
    <row r="13293" spans="3:14" ht="12.75" x14ac:dyDescent="0.2">
      <c r="C13293" s="43"/>
      <c r="E13293" s="43"/>
      <c r="J13293" s="45"/>
      <c r="N13293" s="43"/>
    </row>
    <row r="13294" spans="3:14" ht="12.75" x14ac:dyDescent="0.2">
      <c r="C13294" s="43"/>
      <c r="E13294" s="43"/>
      <c r="J13294" s="45"/>
      <c r="N13294" s="43"/>
    </row>
    <row r="13295" spans="3:14" ht="12.75" x14ac:dyDescent="0.2">
      <c r="C13295" s="43"/>
      <c r="E13295" s="43"/>
      <c r="J13295" s="45"/>
      <c r="N13295" s="43"/>
    </row>
    <row r="13296" spans="3:14" ht="12.75" x14ac:dyDescent="0.2">
      <c r="C13296" s="43"/>
      <c r="E13296" s="43"/>
      <c r="J13296" s="45"/>
      <c r="N13296" s="43"/>
    </row>
    <row r="13297" spans="3:14" ht="12.75" x14ac:dyDescent="0.2">
      <c r="C13297" s="43"/>
      <c r="E13297" s="43"/>
      <c r="J13297" s="45"/>
      <c r="N13297" s="43"/>
    </row>
    <row r="13298" spans="3:14" ht="12.75" x14ac:dyDescent="0.2">
      <c r="C13298" s="43"/>
      <c r="E13298" s="43"/>
      <c r="J13298" s="45"/>
      <c r="N13298" s="43"/>
    </row>
    <row r="13299" spans="3:14" ht="12.75" x14ac:dyDescent="0.2">
      <c r="C13299" s="43"/>
      <c r="E13299" s="43"/>
      <c r="J13299" s="45"/>
      <c r="N13299" s="43"/>
    </row>
    <row r="13300" spans="3:14" ht="12.75" x14ac:dyDescent="0.2">
      <c r="C13300" s="43"/>
      <c r="E13300" s="43"/>
      <c r="J13300" s="45"/>
      <c r="N13300" s="43"/>
    </row>
    <row r="13301" spans="3:14" ht="12.75" x14ac:dyDescent="0.2">
      <c r="C13301" s="43"/>
      <c r="E13301" s="43"/>
      <c r="J13301" s="45"/>
      <c r="N13301" s="43"/>
    </row>
    <row r="13302" spans="3:14" ht="12.75" x14ac:dyDescent="0.2">
      <c r="C13302" s="43"/>
      <c r="E13302" s="43"/>
      <c r="J13302" s="45"/>
      <c r="N13302" s="43"/>
    </row>
    <row r="13303" spans="3:14" ht="12.75" x14ac:dyDescent="0.2">
      <c r="C13303" s="43"/>
      <c r="E13303" s="43"/>
      <c r="J13303" s="45"/>
      <c r="N13303" s="43"/>
    </row>
    <row r="13304" spans="3:14" ht="12.75" x14ac:dyDescent="0.2">
      <c r="C13304" s="43"/>
      <c r="E13304" s="43"/>
      <c r="J13304" s="45"/>
      <c r="N13304" s="43"/>
    </row>
    <row r="13305" spans="3:14" ht="12.75" x14ac:dyDescent="0.2">
      <c r="C13305" s="43"/>
      <c r="E13305" s="43"/>
      <c r="J13305" s="45"/>
      <c r="N13305" s="43"/>
    </row>
    <row r="13306" spans="3:14" ht="12.75" x14ac:dyDescent="0.2">
      <c r="C13306" s="43"/>
      <c r="E13306" s="43"/>
      <c r="J13306" s="45"/>
      <c r="N13306" s="43"/>
    </row>
    <row r="13307" spans="3:14" ht="12.75" x14ac:dyDescent="0.2">
      <c r="C13307" s="43"/>
      <c r="E13307" s="43"/>
      <c r="J13307" s="45"/>
      <c r="N13307" s="43"/>
    </row>
    <row r="13308" spans="3:14" ht="12.75" x14ac:dyDescent="0.2">
      <c r="C13308" s="43"/>
      <c r="E13308" s="43"/>
      <c r="J13308" s="45"/>
      <c r="N13308" s="43"/>
    </row>
    <row r="13309" spans="3:14" ht="12.75" x14ac:dyDescent="0.2">
      <c r="C13309" s="43"/>
      <c r="E13309" s="43"/>
      <c r="J13309" s="45"/>
      <c r="N13309" s="43"/>
    </row>
    <row r="13310" spans="3:14" ht="12.75" x14ac:dyDescent="0.2">
      <c r="C13310" s="43"/>
      <c r="E13310" s="43"/>
      <c r="J13310" s="45"/>
      <c r="N13310" s="43"/>
    </row>
    <row r="13311" spans="3:14" ht="12.75" x14ac:dyDescent="0.2">
      <c r="C13311" s="43"/>
      <c r="E13311" s="43"/>
      <c r="J13311" s="45"/>
      <c r="N13311" s="43"/>
    </row>
    <row r="13312" spans="3:14" ht="12.75" x14ac:dyDescent="0.2">
      <c r="C13312" s="43"/>
      <c r="E13312" s="43"/>
      <c r="J13312" s="45"/>
      <c r="N13312" s="43"/>
    </row>
    <row r="13313" spans="3:14" ht="12.75" x14ac:dyDescent="0.2">
      <c r="C13313" s="43"/>
      <c r="E13313" s="43"/>
      <c r="J13313" s="45"/>
      <c r="N13313" s="43"/>
    </row>
    <row r="13314" spans="3:14" ht="12.75" x14ac:dyDescent="0.2">
      <c r="C13314" s="43"/>
      <c r="E13314" s="43"/>
      <c r="J13314" s="45"/>
      <c r="N13314" s="43"/>
    </row>
    <row r="13315" spans="3:14" ht="12.75" x14ac:dyDescent="0.2">
      <c r="C13315" s="43"/>
      <c r="E13315" s="43"/>
      <c r="J13315" s="45"/>
      <c r="N13315" s="43"/>
    </row>
    <row r="13316" spans="3:14" ht="12.75" x14ac:dyDescent="0.2">
      <c r="C13316" s="43"/>
      <c r="E13316" s="43"/>
      <c r="J13316" s="45"/>
      <c r="N13316" s="43"/>
    </row>
    <row r="13317" spans="3:14" ht="12.75" x14ac:dyDescent="0.2">
      <c r="C13317" s="43"/>
      <c r="E13317" s="43"/>
      <c r="J13317" s="45"/>
      <c r="N13317" s="43"/>
    </row>
    <row r="13318" spans="3:14" ht="12.75" x14ac:dyDescent="0.2">
      <c r="C13318" s="43"/>
      <c r="E13318" s="43"/>
      <c r="J13318" s="45"/>
      <c r="N13318" s="43"/>
    </row>
    <row r="13319" spans="3:14" ht="12.75" x14ac:dyDescent="0.2">
      <c r="C13319" s="43"/>
      <c r="E13319" s="43"/>
      <c r="J13319" s="45"/>
      <c r="N13319" s="43"/>
    </row>
    <row r="13320" spans="3:14" ht="12.75" x14ac:dyDescent="0.2">
      <c r="C13320" s="43"/>
      <c r="E13320" s="43"/>
      <c r="J13320" s="45"/>
      <c r="N13320" s="43"/>
    </row>
    <row r="13321" spans="3:14" ht="12.75" x14ac:dyDescent="0.2">
      <c r="C13321" s="43"/>
      <c r="E13321" s="43"/>
      <c r="J13321" s="45"/>
      <c r="N13321" s="43"/>
    </row>
    <row r="13322" spans="3:14" ht="12.75" x14ac:dyDescent="0.2">
      <c r="C13322" s="43"/>
      <c r="E13322" s="43"/>
      <c r="J13322" s="45"/>
      <c r="N13322" s="43"/>
    </row>
    <row r="13323" spans="3:14" ht="12.75" x14ac:dyDescent="0.2">
      <c r="C13323" s="43"/>
      <c r="E13323" s="43"/>
      <c r="J13323" s="45"/>
      <c r="N13323" s="43"/>
    </row>
    <row r="13324" spans="3:14" ht="12.75" x14ac:dyDescent="0.2">
      <c r="C13324" s="43"/>
      <c r="E13324" s="43"/>
      <c r="J13324" s="45"/>
      <c r="N13324" s="43"/>
    </row>
    <row r="13325" spans="3:14" ht="12.75" x14ac:dyDescent="0.2">
      <c r="C13325" s="43"/>
      <c r="E13325" s="43"/>
      <c r="J13325" s="45"/>
      <c r="N13325" s="43"/>
    </row>
    <row r="13326" spans="3:14" ht="12.75" x14ac:dyDescent="0.2">
      <c r="C13326" s="43"/>
      <c r="E13326" s="43"/>
      <c r="J13326" s="45"/>
      <c r="N13326" s="43"/>
    </row>
    <row r="13327" spans="3:14" ht="12.75" x14ac:dyDescent="0.2">
      <c r="C13327" s="43"/>
      <c r="E13327" s="43"/>
      <c r="J13327" s="45"/>
      <c r="N13327" s="43"/>
    </row>
    <row r="13328" spans="3:14" ht="12.75" x14ac:dyDescent="0.2">
      <c r="C13328" s="43"/>
      <c r="E13328" s="43"/>
      <c r="J13328" s="45"/>
      <c r="N13328" s="43"/>
    </row>
    <row r="13329" spans="3:14" ht="12.75" x14ac:dyDescent="0.2">
      <c r="C13329" s="43"/>
      <c r="E13329" s="43"/>
      <c r="J13329" s="45"/>
      <c r="N13329" s="43"/>
    </row>
    <row r="13330" spans="3:14" ht="12.75" x14ac:dyDescent="0.2">
      <c r="C13330" s="43"/>
      <c r="E13330" s="43"/>
      <c r="J13330" s="45"/>
      <c r="N13330" s="43"/>
    </row>
    <row r="13331" spans="3:14" ht="12.75" x14ac:dyDescent="0.2">
      <c r="C13331" s="43"/>
      <c r="E13331" s="43"/>
      <c r="J13331" s="45"/>
      <c r="N13331" s="43"/>
    </row>
    <row r="13332" spans="3:14" ht="12.75" x14ac:dyDescent="0.2">
      <c r="C13332" s="43"/>
      <c r="E13332" s="43"/>
      <c r="J13332" s="45"/>
      <c r="N13332" s="43"/>
    </row>
    <row r="13333" spans="3:14" ht="12.75" x14ac:dyDescent="0.2">
      <c r="C13333" s="43"/>
      <c r="E13333" s="43"/>
      <c r="J13333" s="45"/>
      <c r="N13333" s="43"/>
    </row>
    <row r="13334" spans="3:14" ht="12.75" x14ac:dyDescent="0.2">
      <c r="C13334" s="43"/>
      <c r="E13334" s="43"/>
      <c r="J13334" s="45"/>
      <c r="N13334" s="43"/>
    </row>
    <row r="13335" spans="3:14" ht="12.75" x14ac:dyDescent="0.2">
      <c r="C13335" s="43"/>
      <c r="E13335" s="43"/>
      <c r="J13335" s="45"/>
      <c r="N13335" s="43"/>
    </row>
    <row r="13336" spans="3:14" ht="12.75" x14ac:dyDescent="0.2">
      <c r="C13336" s="43"/>
      <c r="E13336" s="43"/>
      <c r="J13336" s="45"/>
      <c r="N13336" s="43"/>
    </row>
    <row r="13337" spans="3:14" ht="12.75" x14ac:dyDescent="0.2">
      <c r="C13337" s="43"/>
      <c r="E13337" s="43"/>
      <c r="J13337" s="45"/>
      <c r="N13337" s="43"/>
    </row>
    <row r="13338" spans="3:14" ht="12.75" x14ac:dyDescent="0.2">
      <c r="C13338" s="43"/>
      <c r="E13338" s="43"/>
      <c r="J13338" s="45"/>
      <c r="N13338" s="43"/>
    </row>
    <row r="13339" spans="3:14" ht="12.75" x14ac:dyDescent="0.2">
      <c r="C13339" s="43"/>
      <c r="E13339" s="43"/>
      <c r="J13339" s="45"/>
      <c r="N13339" s="43"/>
    </row>
    <row r="13340" spans="3:14" ht="12.75" x14ac:dyDescent="0.2">
      <c r="C13340" s="43"/>
      <c r="E13340" s="43"/>
      <c r="J13340" s="45"/>
      <c r="N13340" s="43"/>
    </row>
    <row r="13341" spans="3:14" ht="12.75" x14ac:dyDescent="0.2">
      <c r="C13341" s="43"/>
      <c r="E13341" s="43"/>
      <c r="J13341" s="45"/>
      <c r="N13341" s="43"/>
    </row>
    <row r="13342" spans="3:14" ht="12.75" x14ac:dyDescent="0.2">
      <c r="C13342" s="43"/>
      <c r="E13342" s="43"/>
      <c r="J13342" s="45"/>
      <c r="N13342" s="43"/>
    </row>
    <row r="13343" spans="3:14" ht="12.75" x14ac:dyDescent="0.2">
      <c r="C13343" s="43"/>
      <c r="E13343" s="43"/>
      <c r="J13343" s="45"/>
      <c r="N13343" s="43"/>
    </row>
    <row r="13344" spans="3:14" ht="12.75" x14ac:dyDescent="0.2">
      <c r="C13344" s="43"/>
      <c r="E13344" s="43"/>
      <c r="J13344" s="45"/>
      <c r="N13344" s="43"/>
    </row>
    <row r="13345" spans="3:14" ht="12.75" x14ac:dyDescent="0.2">
      <c r="C13345" s="43"/>
      <c r="E13345" s="43"/>
      <c r="J13345" s="45"/>
      <c r="N13345" s="43"/>
    </row>
    <row r="13346" spans="3:14" ht="12.75" x14ac:dyDescent="0.2">
      <c r="C13346" s="43"/>
      <c r="E13346" s="43"/>
      <c r="J13346" s="45"/>
      <c r="N13346" s="43"/>
    </row>
    <row r="13347" spans="3:14" ht="12.75" x14ac:dyDescent="0.2">
      <c r="C13347" s="43"/>
      <c r="E13347" s="43"/>
      <c r="J13347" s="45"/>
      <c r="N13347" s="43"/>
    </row>
    <row r="13348" spans="3:14" ht="12.75" x14ac:dyDescent="0.2">
      <c r="C13348" s="43"/>
      <c r="E13348" s="43"/>
      <c r="J13348" s="45"/>
      <c r="N13348" s="43"/>
    </row>
    <row r="13349" spans="3:14" ht="12.75" x14ac:dyDescent="0.2">
      <c r="C13349" s="43"/>
      <c r="E13349" s="43"/>
      <c r="J13349" s="45"/>
      <c r="N13349" s="43"/>
    </row>
    <row r="13350" spans="3:14" ht="12.75" x14ac:dyDescent="0.2">
      <c r="C13350" s="43"/>
      <c r="E13350" s="43"/>
      <c r="J13350" s="45"/>
      <c r="N13350" s="43"/>
    </row>
    <row r="13351" spans="3:14" ht="12.75" x14ac:dyDescent="0.2">
      <c r="C13351" s="43"/>
      <c r="E13351" s="43"/>
      <c r="J13351" s="45"/>
      <c r="N13351" s="43"/>
    </row>
    <row r="13352" spans="3:14" ht="12.75" x14ac:dyDescent="0.2">
      <c r="C13352" s="43"/>
      <c r="E13352" s="43"/>
      <c r="J13352" s="45"/>
      <c r="N13352" s="43"/>
    </row>
    <row r="13353" spans="3:14" ht="12.75" x14ac:dyDescent="0.2">
      <c r="C13353" s="43"/>
      <c r="E13353" s="43"/>
      <c r="J13353" s="45"/>
      <c r="N13353" s="43"/>
    </row>
    <row r="13354" spans="3:14" ht="12.75" x14ac:dyDescent="0.2">
      <c r="C13354" s="43"/>
      <c r="E13354" s="43"/>
      <c r="J13354" s="45"/>
      <c r="N13354" s="43"/>
    </row>
    <row r="13355" spans="3:14" ht="12.75" x14ac:dyDescent="0.2">
      <c r="C13355" s="43"/>
      <c r="E13355" s="43"/>
      <c r="J13355" s="45"/>
      <c r="N13355" s="43"/>
    </row>
    <row r="13356" spans="3:14" ht="12.75" x14ac:dyDescent="0.2">
      <c r="C13356" s="43"/>
      <c r="E13356" s="43"/>
      <c r="J13356" s="45"/>
      <c r="N13356" s="43"/>
    </row>
    <row r="13357" spans="3:14" ht="12.75" x14ac:dyDescent="0.2">
      <c r="C13357" s="43"/>
      <c r="E13357" s="43"/>
      <c r="J13357" s="45"/>
      <c r="N13357" s="43"/>
    </row>
    <row r="13358" spans="3:14" ht="12.75" x14ac:dyDescent="0.2">
      <c r="C13358" s="43"/>
      <c r="E13358" s="43"/>
      <c r="J13358" s="45"/>
      <c r="N13358" s="43"/>
    </row>
    <row r="13359" spans="3:14" ht="12.75" x14ac:dyDescent="0.2">
      <c r="C13359" s="43"/>
      <c r="E13359" s="43"/>
      <c r="J13359" s="45"/>
      <c r="N13359" s="43"/>
    </row>
    <row r="13360" spans="3:14" ht="12.75" x14ac:dyDescent="0.2">
      <c r="C13360" s="43"/>
      <c r="E13360" s="43"/>
      <c r="J13360" s="45"/>
      <c r="N13360" s="43"/>
    </row>
    <row r="13361" spans="3:14" ht="12.75" x14ac:dyDescent="0.2">
      <c r="C13361" s="43"/>
      <c r="E13361" s="43"/>
      <c r="J13361" s="45"/>
      <c r="N13361" s="43"/>
    </row>
    <row r="13362" spans="3:14" ht="12.75" x14ac:dyDescent="0.2">
      <c r="C13362" s="43"/>
      <c r="E13362" s="43"/>
      <c r="J13362" s="45"/>
      <c r="N13362" s="43"/>
    </row>
    <row r="13363" spans="3:14" ht="12.75" x14ac:dyDescent="0.2">
      <c r="C13363" s="43"/>
      <c r="E13363" s="43"/>
      <c r="J13363" s="45"/>
      <c r="N13363" s="43"/>
    </row>
    <row r="13364" spans="3:14" ht="12.75" x14ac:dyDescent="0.2">
      <c r="C13364" s="43"/>
      <c r="E13364" s="43"/>
      <c r="J13364" s="45"/>
      <c r="N13364" s="43"/>
    </row>
    <row r="13365" spans="3:14" ht="12.75" x14ac:dyDescent="0.2">
      <c r="C13365" s="43"/>
      <c r="E13365" s="43"/>
      <c r="J13365" s="45"/>
      <c r="N13365" s="43"/>
    </row>
    <row r="13366" spans="3:14" ht="12.75" x14ac:dyDescent="0.2">
      <c r="C13366" s="43"/>
      <c r="E13366" s="43"/>
      <c r="J13366" s="45"/>
      <c r="N13366" s="43"/>
    </row>
    <row r="13367" spans="3:14" ht="12.75" x14ac:dyDescent="0.2">
      <c r="C13367" s="43"/>
      <c r="E13367" s="43"/>
      <c r="J13367" s="45"/>
      <c r="N13367" s="43"/>
    </row>
    <row r="13368" spans="3:14" ht="12.75" x14ac:dyDescent="0.2">
      <c r="C13368" s="43"/>
      <c r="E13368" s="43"/>
      <c r="J13368" s="45"/>
      <c r="N13368" s="43"/>
    </row>
    <row r="13369" spans="3:14" ht="12.75" x14ac:dyDescent="0.2">
      <c r="C13369" s="43"/>
      <c r="E13369" s="43"/>
      <c r="J13369" s="45"/>
      <c r="N13369" s="43"/>
    </row>
    <row r="13370" spans="3:14" ht="12.75" x14ac:dyDescent="0.2">
      <c r="C13370" s="43"/>
      <c r="E13370" s="43"/>
      <c r="J13370" s="45"/>
      <c r="N13370" s="43"/>
    </row>
    <row r="13371" spans="3:14" ht="12.75" x14ac:dyDescent="0.2">
      <c r="C13371" s="43"/>
      <c r="E13371" s="43"/>
      <c r="J13371" s="45"/>
      <c r="N13371" s="43"/>
    </row>
    <row r="13372" spans="3:14" ht="12.75" x14ac:dyDescent="0.2">
      <c r="C13372" s="43"/>
      <c r="E13372" s="43"/>
      <c r="J13372" s="45"/>
      <c r="N13372" s="43"/>
    </row>
    <row r="13373" spans="3:14" ht="12.75" x14ac:dyDescent="0.2">
      <c r="C13373" s="43"/>
      <c r="E13373" s="43"/>
      <c r="J13373" s="45"/>
      <c r="N13373" s="43"/>
    </row>
    <row r="13374" spans="3:14" ht="12.75" x14ac:dyDescent="0.2">
      <c r="C13374" s="43"/>
      <c r="E13374" s="43"/>
      <c r="J13374" s="45"/>
      <c r="N13374" s="43"/>
    </row>
    <row r="13375" spans="3:14" ht="12.75" x14ac:dyDescent="0.2">
      <c r="C13375" s="43"/>
      <c r="E13375" s="43"/>
      <c r="J13375" s="45"/>
      <c r="N13375" s="43"/>
    </row>
    <row r="13376" spans="3:14" ht="12.75" x14ac:dyDescent="0.2">
      <c r="C13376" s="43"/>
      <c r="E13376" s="43"/>
      <c r="J13376" s="45"/>
      <c r="N13376" s="43"/>
    </row>
    <row r="13377" spans="3:14" ht="12.75" x14ac:dyDescent="0.2">
      <c r="C13377" s="43"/>
      <c r="E13377" s="43"/>
      <c r="J13377" s="45"/>
      <c r="N13377" s="43"/>
    </row>
    <row r="13378" spans="3:14" ht="12.75" x14ac:dyDescent="0.2">
      <c r="C13378" s="43"/>
      <c r="E13378" s="43"/>
      <c r="J13378" s="45"/>
      <c r="N13378" s="43"/>
    </row>
    <row r="13379" spans="3:14" ht="12.75" x14ac:dyDescent="0.2">
      <c r="C13379" s="43"/>
      <c r="E13379" s="43"/>
      <c r="J13379" s="45"/>
      <c r="N13379" s="43"/>
    </row>
    <row r="13380" spans="3:14" ht="12.75" x14ac:dyDescent="0.2">
      <c r="C13380" s="43"/>
      <c r="E13380" s="43"/>
      <c r="J13380" s="45"/>
      <c r="N13380" s="43"/>
    </row>
    <row r="13381" spans="3:14" ht="12.75" x14ac:dyDescent="0.2">
      <c r="C13381" s="43"/>
      <c r="E13381" s="43"/>
      <c r="J13381" s="45"/>
      <c r="N13381" s="43"/>
    </row>
    <row r="13382" spans="3:14" ht="12.75" x14ac:dyDescent="0.2">
      <c r="C13382" s="43"/>
      <c r="E13382" s="43"/>
      <c r="J13382" s="45"/>
      <c r="N13382" s="43"/>
    </row>
    <row r="13383" spans="3:14" ht="12.75" x14ac:dyDescent="0.2">
      <c r="C13383" s="43"/>
      <c r="E13383" s="43"/>
      <c r="J13383" s="45"/>
      <c r="N13383" s="43"/>
    </row>
    <row r="13384" spans="3:14" ht="12.75" x14ac:dyDescent="0.2">
      <c r="C13384" s="43"/>
      <c r="E13384" s="43"/>
      <c r="J13384" s="45"/>
      <c r="N13384" s="43"/>
    </row>
    <row r="13385" spans="3:14" ht="12.75" x14ac:dyDescent="0.2">
      <c r="C13385" s="43"/>
      <c r="E13385" s="43"/>
      <c r="J13385" s="45"/>
      <c r="N13385" s="43"/>
    </row>
    <row r="13386" spans="3:14" ht="12.75" x14ac:dyDescent="0.2">
      <c r="C13386" s="43"/>
      <c r="E13386" s="43"/>
      <c r="J13386" s="45"/>
      <c r="N13386" s="43"/>
    </row>
    <row r="13387" spans="3:14" ht="12.75" x14ac:dyDescent="0.2">
      <c r="C13387" s="43"/>
      <c r="E13387" s="43"/>
      <c r="J13387" s="45"/>
      <c r="N13387" s="43"/>
    </row>
    <row r="13388" spans="3:14" ht="12.75" x14ac:dyDescent="0.2">
      <c r="C13388" s="43"/>
      <c r="E13388" s="43"/>
      <c r="J13388" s="45"/>
      <c r="N13388" s="43"/>
    </row>
    <row r="13389" spans="3:14" ht="12.75" x14ac:dyDescent="0.2">
      <c r="C13389" s="43"/>
      <c r="E13389" s="43"/>
      <c r="J13389" s="45"/>
      <c r="N13389" s="43"/>
    </row>
    <row r="13390" spans="3:14" ht="12.75" x14ac:dyDescent="0.2">
      <c r="C13390" s="43"/>
      <c r="E13390" s="43"/>
      <c r="J13390" s="45"/>
      <c r="N13390" s="43"/>
    </row>
    <row r="13391" spans="3:14" ht="12.75" x14ac:dyDescent="0.2">
      <c r="C13391" s="43"/>
      <c r="E13391" s="43"/>
      <c r="J13391" s="45"/>
      <c r="N13391" s="43"/>
    </row>
    <row r="13392" spans="3:14" ht="12.75" x14ac:dyDescent="0.2">
      <c r="C13392" s="43"/>
      <c r="E13392" s="43"/>
      <c r="J13392" s="45"/>
      <c r="N13392" s="43"/>
    </row>
    <row r="13393" spans="3:14" ht="12.75" x14ac:dyDescent="0.2">
      <c r="C13393" s="43"/>
      <c r="E13393" s="43"/>
      <c r="J13393" s="45"/>
      <c r="N13393" s="43"/>
    </row>
    <row r="13394" spans="3:14" ht="12.75" x14ac:dyDescent="0.2">
      <c r="C13394" s="43"/>
      <c r="E13394" s="43"/>
      <c r="J13394" s="45"/>
      <c r="N13394" s="43"/>
    </row>
    <row r="13395" spans="3:14" ht="12.75" x14ac:dyDescent="0.2">
      <c r="C13395" s="43"/>
      <c r="E13395" s="43"/>
      <c r="J13395" s="45"/>
      <c r="N13395" s="43"/>
    </row>
    <row r="13396" spans="3:14" ht="12.75" x14ac:dyDescent="0.2">
      <c r="C13396" s="43"/>
      <c r="E13396" s="43"/>
      <c r="J13396" s="45"/>
      <c r="N13396" s="43"/>
    </row>
    <row r="13397" spans="3:14" ht="12.75" x14ac:dyDescent="0.2">
      <c r="C13397" s="43"/>
      <c r="E13397" s="43"/>
      <c r="J13397" s="45"/>
      <c r="N13397" s="43"/>
    </row>
    <row r="13398" spans="3:14" ht="12.75" x14ac:dyDescent="0.2">
      <c r="C13398" s="43"/>
      <c r="E13398" s="43"/>
      <c r="J13398" s="45"/>
      <c r="N13398" s="43"/>
    </row>
    <row r="13399" spans="3:14" ht="12.75" x14ac:dyDescent="0.2">
      <c r="C13399" s="43"/>
      <c r="E13399" s="43"/>
      <c r="J13399" s="45"/>
      <c r="N13399" s="43"/>
    </row>
    <row r="13400" spans="3:14" ht="12.75" x14ac:dyDescent="0.2">
      <c r="C13400" s="43"/>
      <c r="E13400" s="43"/>
      <c r="J13400" s="45"/>
      <c r="N13400" s="43"/>
    </row>
    <row r="13401" spans="3:14" ht="12.75" x14ac:dyDescent="0.2">
      <c r="C13401" s="43"/>
      <c r="E13401" s="43"/>
      <c r="J13401" s="45"/>
      <c r="N13401" s="43"/>
    </row>
    <row r="13402" spans="3:14" ht="12.75" x14ac:dyDescent="0.2">
      <c r="C13402" s="43"/>
      <c r="E13402" s="43"/>
      <c r="J13402" s="45"/>
      <c r="N13402" s="43"/>
    </row>
    <row r="13403" spans="3:14" ht="12.75" x14ac:dyDescent="0.2">
      <c r="C13403" s="43"/>
      <c r="E13403" s="43"/>
      <c r="J13403" s="45"/>
      <c r="N13403" s="43"/>
    </row>
    <row r="13404" spans="3:14" ht="12.75" x14ac:dyDescent="0.2">
      <c r="C13404" s="43"/>
      <c r="E13404" s="43"/>
      <c r="J13404" s="45"/>
      <c r="N13404" s="43"/>
    </row>
    <row r="13405" spans="3:14" ht="12.75" x14ac:dyDescent="0.2">
      <c r="C13405" s="43"/>
      <c r="E13405" s="43"/>
      <c r="J13405" s="45"/>
      <c r="N13405" s="43"/>
    </row>
    <row r="13406" spans="3:14" ht="12.75" x14ac:dyDescent="0.2">
      <c r="C13406" s="43"/>
      <c r="E13406" s="43"/>
      <c r="J13406" s="45"/>
      <c r="N13406" s="43"/>
    </row>
    <row r="13407" spans="3:14" ht="12.75" x14ac:dyDescent="0.2">
      <c r="C13407" s="43"/>
      <c r="E13407" s="43"/>
      <c r="J13407" s="45"/>
      <c r="N13407" s="43"/>
    </row>
    <row r="13408" spans="3:14" ht="12.75" x14ac:dyDescent="0.2">
      <c r="C13408" s="43"/>
      <c r="E13408" s="43"/>
      <c r="J13408" s="45"/>
      <c r="N13408" s="43"/>
    </row>
    <row r="13409" spans="3:14" ht="12.75" x14ac:dyDescent="0.2">
      <c r="C13409" s="43"/>
      <c r="E13409" s="43"/>
      <c r="J13409" s="45"/>
      <c r="N13409" s="43"/>
    </row>
    <row r="13410" spans="3:14" ht="12.75" x14ac:dyDescent="0.2">
      <c r="C13410" s="43"/>
      <c r="E13410" s="43"/>
      <c r="J13410" s="45"/>
      <c r="N13410" s="43"/>
    </row>
    <row r="13411" spans="3:14" ht="12.75" x14ac:dyDescent="0.2">
      <c r="C13411" s="43"/>
      <c r="E13411" s="43"/>
      <c r="J13411" s="45"/>
      <c r="N13411" s="43"/>
    </row>
    <row r="13412" spans="3:14" ht="12.75" x14ac:dyDescent="0.2">
      <c r="C13412" s="43"/>
      <c r="E13412" s="43"/>
      <c r="J13412" s="45"/>
      <c r="N13412" s="43"/>
    </row>
    <row r="13413" spans="3:14" ht="12.75" x14ac:dyDescent="0.2">
      <c r="C13413" s="43"/>
      <c r="E13413" s="43"/>
      <c r="J13413" s="45"/>
      <c r="N13413" s="43"/>
    </row>
    <row r="13414" spans="3:14" ht="12.75" x14ac:dyDescent="0.2">
      <c r="C13414" s="43"/>
      <c r="E13414" s="43"/>
      <c r="J13414" s="45"/>
      <c r="N13414" s="43"/>
    </row>
    <row r="13415" spans="3:14" ht="12.75" x14ac:dyDescent="0.2">
      <c r="C13415" s="43"/>
      <c r="E13415" s="43"/>
      <c r="J13415" s="45"/>
      <c r="N13415" s="43"/>
    </row>
    <row r="13416" spans="3:14" ht="12.75" x14ac:dyDescent="0.2">
      <c r="C13416" s="43"/>
      <c r="E13416" s="43"/>
      <c r="J13416" s="45"/>
      <c r="N13416" s="43"/>
    </row>
    <row r="13417" spans="3:14" ht="12.75" x14ac:dyDescent="0.2">
      <c r="C13417" s="43"/>
      <c r="E13417" s="43"/>
      <c r="J13417" s="45"/>
      <c r="N13417" s="43"/>
    </row>
    <row r="13418" spans="3:14" ht="12.75" x14ac:dyDescent="0.2">
      <c r="C13418" s="43"/>
      <c r="E13418" s="43"/>
      <c r="J13418" s="45"/>
      <c r="N13418" s="43"/>
    </row>
    <row r="13419" spans="3:14" ht="12.75" x14ac:dyDescent="0.2">
      <c r="C13419" s="43"/>
      <c r="E13419" s="43"/>
      <c r="J13419" s="45"/>
      <c r="N13419" s="43"/>
    </row>
    <row r="13420" spans="3:14" ht="12.75" x14ac:dyDescent="0.2">
      <c r="C13420" s="43"/>
      <c r="E13420" s="43"/>
      <c r="J13420" s="45"/>
      <c r="N13420" s="43"/>
    </row>
    <row r="13421" spans="3:14" ht="12.75" x14ac:dyDescent="0.2">
      <c r="C13421" s="43"/>
      <c r="E13421" s="43"/>
      <c r="J13421" s="45"/>
      <c r="N13421" s="43"/>
    </row>
    <row r="13422" spans="3:14" ht="12.75" x14ac:dyDescent="0.2">
      <c r="C13422" s="43"/>
      <c r="E13422" s="43"/>
      <c r="J13422" s="45"/>
      <c r="N13422" s="43"/>
    </row>
    <row r="13423" spans="3:14" ht="12.75" x14ac:dyDescent="0.2">
      <c r="C13423" s="43"/>
      <c r="E13423" s="43"/>
      <c r="J13423" s="45"/>
      <c r="N13423" s="43"/>
    </row>
    <row r="13424" spans="3:14" ht="12.75" x14ac:dyDescent="0.2">
      <c r="C13424" s="43"/>
      <c r="E13424" s="43"/>
      <c r="J13424" s="45"/>
      <c r="N13424" s="43"/>
    </row>
    <row r="13425" spans="3:14" ht="12.75" x14ac:dyDescent="0.2">
      <c r="C13425" s="43"/>
      <c r="E13425" s="43"/>
      <c r="J13425" s="45"/>
      <c r="N13425" s="43"/>
    </row>
    <row r="13426" spans="3:14" ht="12.75" x14ac:dyDescent="0.2">
      <c r="C13426" s="43"/>
      <c r="E13426" s="43"/>
      <c r="J13426" s="45"/>
      <c r="N13426" s="43"/>
    </row>
    <row r="13427" spans="3:14" ht="12.75" x14ac:dyDescent="0.2">
      <c r="C13427" s="43"/>
      <c r="E13427" s="43"/>
      <c r="J13427" s="45"/>
      <c r="N13427" s="43"/>
    </row>
    <row r="13428" spans="3:14" ht="12.75" x14ac:dyDescent="0.2">
      <c r="C13428" s="43"/>
      <c r="E13428" s="43"/>
      <c r="J13428" s="45"/>
      <c r="N13428" s="43"/>
    </row>
    <row r="13429" spans="3:14" ht="12.75" x14ac:dyDescent="0.2">
      <c r="C13429" s="43"/>
      <c r="E13429" s="43"/>
      <c r="J13429" s="45"/>
      <c r="N13429" s="43"/>
    </row>
    <row r="13430" spans="3:14" ht="12.75" x14ac:dyDescent="0.2">
      <c r="C13430" s="43"/>
      <c r="E13430" s="43"/>
      <c r="J13430" s="45"/>
      <c r="N13430" s="43"/>
    </row>
    <row r="13431" spans="3:14" ht="12.75" x14ac:dyDescent="0.2">
      <c r="C13431" s="43"/>
      <c r="E13431" s="43"/>
      <c r="J13431" s="45"/>
      <c r="N13431" s="43"/>
    </row>
    <row r="13432" spans="3:14" ht="12.75" x14ac:dyDescent="0.2">
      <c r="C13432" s="43"/>
      <c r="E13432" s="43"/>
      <c r="J13432" s="45"/>
      <c r="N13432" s="43"/>
    </row>
    <row r="13433" spans="3:14" ht="12.75" x14ac:dyDescent="0.2">
      <c r="C13433" s="43"/>
      <c r="E13433" s="43"/>
      <c r="J13433" s="45"/>
      <c r="N13433" s="43"/>
    </row>
    <row r="13434" spans="3:14" ht="12.75" x14ac:dyDescent="0.2">
      <c r="C13434" s="43"/>
      <c r="E13434" s="43"/>
      <c r="J13434" s="45"/>
      <c r="N13434" s="43"/>
    </row>
    <row r="13435" spans="3:14" ht="12.75" x14ac:dyDescent="0.2">
      <c r="C13435" s="43"/>
      <c r="E13435" s="43"/>
      <c r="J13435" s="45"/>
      <c r="N13435" s="43"/>
    </row>
    <row r="13436" spans="3:14" ht="12.75" x14ac:dyDescent="0.2">
      <c r="C13436" s="43"/>
      <c r="E13436" s="43"/>
      <c r="J13436" s="45"/>
      <c r="N13436" s="43"/>
    </row>
    <row r="13437" spans="3:14" ht="12.75" x14ac:dyDescent="0.2">
      <c r="C13437" s="43"/>
      <c r="E13437" s="43"/>
      <c r="J13437" s="45"/>
      <c r="N13437" s="43"/>
    </row>
    <row r="13438" spans="3:14" ht="12.75" x14ac:dyDescent="0.2">
      <c r="C13438" s="43"/>
      <c r="E13438" s="43"/>
      <c r="J13438" s="45"/>
      <c r="N13438" s="43"/>
    </row>
    <row r="13439" spans="3:14" ht="12.75" x14ac:dyDescent="0.2">
      <c r="C13439" s="43"/>
      <c r="E13439" s="43"/>
      <c r="J13439" s="45"/>
      <c r="N13439" s="43"/>
    </row>
    <row r="13440" spans="3:14" ht="12.75" x14ac:dyDescent="0.2">
      <c r="C13440" s="43"/>
      <c r="E13440" s="43"/>
      <c r="J13440" s="45"/>
      <c r="N13440" s="43"/>
    </row>
    <row r="13441" spans="3:14" ht="12.75" x14ac:dyDescent="0.2">
      <c r="C13441" s="43"/>
      <c r="E13441" s="43"/>
      <c r="J13441" s="45"/>
      <c r="N13441" s="43"/>
    </row>
    <row r="13442" spans="3:14" ht="12.75" x14ac:dyDescent="0.2">
      <c r="C13442" s="43"/>
      <c r="E13442" s="43"/>
      <c r="J13442" s="45"/>
      <c r="N13442" s="43"/>
    </row>
    <row r="13443" spans="3:14" ht="12.75" x14ac:dyDescent="0.2">
      <c r="C13443" s="43"/>
      <c r="E13443" s="43"/>
      <c r="J13443" s="45"/>
      <c r="N13443" s="43"/>
    </row>
    <row r="13444" spans="3:14" ht="12.75" x14ac:dyDescent="0.2">
      <c r="C13444" s="43"/>
      <c r="E13444" s="43"/>
      <c r="J13444" s="45"/>
      <c r="N13444" s="43"/>
    </row>
    <row r="13445" spans="3:14" ht="12.75" x14ac:dyDescent="0.2">
      <c r="C13445" s="43"/>
      <c r="E13445" s="43"/>
      <c r="J13445" s="45"/>
      <c r="N13445" s="43"/>
    </row>
    <row r="13446" spans="3:14" ht="12.75" x14ac:dyDescent="0.2">
      <c r="C13446" s="43"/>
      <c r="E13446" s="43"/>
      <c r="J13446" s="45"/>
      <c r="N13446" s="43"/>
    </row>
    <row r="13447" spans="3:14" ht="12.75" x14ac:dyDescent="0.2">
      <c r="C13447" s="43"/>
      <c r="E13447" s="43"/>
      <c r="J13447" s="45"/>
      <c r="N13447" s="43"/>
    </row>
    <row r="13448" spans="3:14" ht="12.75" x14ac:dyDescent="0.2">
      <c r="C13448" s="43"/>
      <c r="E13448" s="43"/>
      <c r="J13448" s="45"/>
      <c r="N13448" s="43"/>
    </row>
    <row r="13449" spans="3:14" ht="12.75" x14ac:dyDescent="0.2">
      <c r="C13449" s="43"/>
      <c r="E13449" s="43"/>
      <c r="J13449" s="45"/>
      <c r="N13449" s="43"/>
    </row>
    <row r="13450" spans="3:14" ht="12.75" x14ac:dyDescent="0.2">
      <c r="C13450" s="43"/>
      <c r="E13450" s="43"/>
      <c r="J13450" s="45"/>
      <c r="N13450" s="43"/>
    </row>
    <row r="13451" spans="3:14" ht="12.75" x14ac:dyDescent="0.2">
      <c r="C13451" s="43"/>
      <c r="E13451" s="43"/>
      <c r="J13451" s="45"/>
      <c r="N13451" s="43"/>
    </row>
    <row r="13452" spans="3:14" ht="12.75" x14ac:dyDescent="0.2">
      <c r="C13452" s="43"/>
      <c r="E13452" s="43"/>
      <c r="J13452" s="45"/>
      <c r="N13452" s="43"/>
    </row>
    <row r="13453" spans="3:14" ht="12.75" x14ac:dyDescent="0.2">
      <c r="C13453" s="43"/>
      <c r="E13453" s="43"/>
      <c r="J13453" s="45"/>
      <c r="N13453" s="43"/>
    </row>
    <row r="13454" spans="3:14" ht="12.75" x14ac:dyDescent="0.2">
      <c r="C13454" s="43"/>
      <c r="E13454" s="43"/>
      <c r="J13454" s="45"/>
      <c r="N13454" s="43"/>
    </row>
    <row r="13455" spans="3:14" ht="12.75" x14ac:dyDescent="0.2">
      <c r="C13455" s="43"/>
      <c r="E13455" s="43"/>
      <c r="J13455" s="45"/>
      <c r="N13455" s="43"/>
    </row>
    <row r="13456" spans="3:14" ht="12.75" x14ac:dyDescent="0.2">
      <c r="C13456" s="43"/>
      <c r="E13456" s="43"/>
      <c r="J13456" s="45"/>
      <c r="N13456" s="43"/>
    </row>
    <row r="13457" spans="3:14" ht="12.75" x14ac:dyDescent="0.2">
      <c r="C13457" s="43"/>
      <c r="E13457" s="43"/>
      <c r="J13457" s="45"/>
      <c r="N13457" s="43"/>
    </row>
    <row r="13458" spans="3:14" ht="12.75" x14ac:dyDescent="0.2">
      <c r="C13458" s="43"/>
      <c r="E13458" s="43"/>
      <c r="J13458" s="45"/>
      <c r="N13458" s="43"/>
    </row>
    <row r="13459" spans="3:14" ht="12.75" x14ac:dyDescent="0.2">
      <c r="C13459" s="43"/>
      <c r="E13459" s="43"/>
      <c r="J13459" s="45"/>
      <c r="N13459" s="43"/>
    </row>
    <row r="13460" spans="3:14" ht="12.75" x14ac:dyDescent="0.2">
      <c r="C13460" s="43"/>
      <c r="E13460" s="43"/>
      <c r="J13460" s="45"/>
      <c r="N13460" s="43"/>
    </row>
    <row r="13461" spans="3:14" ht="12.75" x14ac:dyDescent="0.2">
      <c r="C13461" s="43"/>
      <c r="E13461" s="43"/>
      <c r="J13461" s="45"/>
      <c r="N13461" s="43"/>
    </row>
    <row r="13462" spans="3:14" ht="12.75" x14ac:dyDescent="0.2">
      <c r="C13462" s="43"/>
      <c r="E13462" s="43"/>
      <c r="J13462" s="45"/>
      <c r="N13462" s="43"/>
    </row>
    <row r="13463" spans="3:14" ht="12.75" x14ac:dyDescent="0.2">
      <c r="C13463" s="43"/>
      <c r="E13463" s="43"/>
      <c r="J13463" s="45"/>
      <c r="N13463" s="43"/>
    </row>
    <row r="13464" spans="3:14" ht="12.75" x14ac:dyDescent="0.2">
      <c r="C13464" s="43"/>
      <c r="E13464" s="43"/>
      <c r="J13464" s="45"/>
      <c r="N13464" s="43"/>
    </row>
    <row r="13465" spans="3:14" ht="12.75" x14ac:dyDescent="0.2">
      <c r="C13465" s="43"/>
      <c r="E13465" s="43"/>
      <c r="J13465" s="45"/>
      <c r="N13465" s="43"/>
    </row>
    <row r="13466" spans="3:14" ht="12.75" x14ac:dyDescent="0.2">
      <c r="C13466" s="43"/>
      <c r="E13466" s="43"/>
      <c r="J13466" s="45"/>
      <c r="N13466" s="43"/>
    </row>
    <row r="13467" spans="3:14" ht="12.75" x14ac:dyDescent="0.2">
      <c r="C13467" s="43"/>
      <c r="E13467" s="43"/>
      <c r="J13467" s="45"/>
      <c r="N13467" s="43"/>
    </row>
    <row r="13468" spans="3:14" ht="12.75" x14ac:dyDescent="0.2">
      <c r="C13468" s="43"/>
      <c r="E13468" s="43"/>
      <c r="J13468" s="45"/>
      <c r="N13468" s="43"/>
    </row>
    <row r="13469" spans="3:14" ht="12.75" x14ac:dyDescent="0.2">
      <c r="C13469" s="43"/>
      <c r="E13469" s="43"/>
      <c r="J13469" s="45"/>
      <c r="N13469" s="43"/>
    </row>
    <row r="13470" spans="3:14" ht="12.75" x14ac:dyDescent="0.2">
      <c r="C13470" s="43"/>
      <c r="E13470" s="43"/>
      <c r="J13470" s="45"/>
      <c r="N13470" s="43"/>
    </row>
    <row r="13471" spans="3:14" ht="12.75" x14ac:dyDescent="0.2">
      <c r="C13471" s="43"/>
      <c r="E13471" s="43"/>
      <c r="J13471" s="45"/>
      <c r="N13471" s="43"/>
    </row>
    <row r="13472" spans="3:14" ht="12.75" x14ac:dyDescent="0.2">
      <c r="C13472" s="43"/>
      <c r="E13472" s="43"/>
      <c r="J13472" s="45"/>
      <c r="N13472" s="43"/>
    </row>
    <row r="13473" spans="3:14" ht="12.75" x14ac:dyDescent="0.2">
      <c r="C13473" s="43"/>
      <c r="E13473" s="43"/>
      <c r="J13473" s="45"/>
      <c r="N13473" s="43"/>
    </row>
    <row r="13474" spans="3:14" ht="12.75" x14ac:dyDescent="0.2">
      <c r="C13474" s="43"/>
      <c r="E13474" s="43"/>
      <c r="J13474" s="45"/>
      <c r="N13474" s="43"/>
    </row>
    <row r="13475" spans="3:14" ht="12.75" x14ac:dyDescent="0.2">
      <c r="C13475" s="43"/>
      <c r="E13475" s="43"/>
      <c r="J13475" s="45"/>
      <c r="N13475" s="43"/>
    </row>
    <row r="13476" spans="3:14" ht="12.75" x14ac:dyDescent="0.2">
      <c r="C13476" s="43"/>
      <c r="E13476" s="43"/>
      <c r="J13476" s="45"/>
      <c r="N13476" s="43"/>
    </row>
    <row r="13477" spans="3:14" ht="12.75" x14ac:dyDescent="0.2">
      <c r="C13477" s="43"/>
      <c r="E13477" s="43"/>
      <c r="J13477" s="45"/>
      <c r="N13477" s="43"/>
    </row>
    <row r="13478" spans="3:14" ht="12.75" x14ac:dyDescent="0.2">
      <c r="C13478" s="43"/>
      <c r="E13478" s="43"/>
      <c r="J13478" s="45"/>
      <c r="N13478" s="43"/>
    </row>
    <row r="13479" spans="3:14" ht="12.75" x14ac:dyDescent="0.2">
      <c r="C13479" s="43"/>
      <c r="E13479" s="43"/>
      <c r="J13479" s="45"/>
      <c r="N13479" s="43"/>
    </row>
    <row r="13480" spans="3:14" ht="12.75" x14ac:dyDescent="0.2">
      <c r="C13480" s="43"/>
      <c r="E13480" s="43"/>
      <c r="J13480" s="45"/>
      <c r="N13480" s="43"/>
    </row>
    <row r="13481" spans="3:14" ht="12.75" x14ac:dyDescent="0.2">
      <c r="C13481" s="43"/>
      <c r="E13481" s="43"/>
      <c r="J13481" s="45"/>
      <c r="N13481" s="43"/>
    </row>
    <row r="13482" spans="3:14" ht="12.75" x14ac:dyDescent="0.2">
      <c r="C13482" s="43"/>
      <c r="E13482" s="43"/>
      <c r="J13482" s="45"/>
      <c r="N13482" s="43"/>
    </row>
    <row r="13483" spans="3:14" ht="12.75" x14ac:dyDescent="0.2">
      <c r="C13483" s="43"/>
      <c r="E13483" s="43"/>
      <c r="J13483" s="45"/>
      <c r="N13483" s="43"/>
    </row>
    <row r="13484" spans="3:14" ht="12.75" x14ac:dyDescent="0.2">
      <c r="C13484" s="43"/>
      <c r="E13484" s="43"/>
      <c r="J13484" s="45"/>
      <c r="N13484" s="43"/>
    </row>
    <row r="13485" spans="3:14" ht="12.75" x14ac:dyDescent="0.2">
      <c r="C13485" s="43"/>
      <c r="E13485" s="43"/>
      <c r="J13485" s="45"/>
      <c r="N13485" s="43"/>
    </row>
    <row r="13486" spans="3:14" ht="12.75" x14ac:dyDescent="0.2">
      <c r="C13486" s="43"/>
      <c r="E13486" s="43"/>
      <c r="J13486" s="45"/>
      <c r="N13486" s="43"/>
    </row>
    <row r="13487" spans="3:14" ht="12.75" x14ac:dyDescent="0.2">
      <c r="C13487" s="43"/>
      <c r="E13487" s="43"/>
      <c r="J13487" s="45"/>
      <c r="N13487" s="43"/>
    </row>
    <row r="13488" spans="3:14" ht="12.75" x14ac:dyDescent="0.2">
      <c r="C13488" s="43"/>
      <c r="E13488" s="43"/>
      <c r="J13488" s="45"/>
      <c r="N13488" s="43"/>
    </row>
    <row r="13489" spans="3:14" ht="12.75" x14ac:dyDescent="0.2">
      <c r="C13489" s="43"/>
      <c r="E13489" s="43"/>
      <c r="J13489" s="45"/>
      <c r="N13489" s="43"/>
    </row>
    <row r="13490" spans="3:14" ht="12.75" x14ac:dyDescent="0.2">
      <c r="C13490" s="43"/>
      <c r="E13490" s="43"/>
      <c r="J13490" s="45"/>
      <c r="N13490" s="43"/>
    </row>
    <row r="13491" spans="3:14" ht="12.75" x14ac:dyDescent="0.2">
      <c r="C13491" s="43"/>
      <c r="E13491" s="43"/>
      <c r="J13491" s="45"/>
      <c r="N13491" s="43"/>
    </row>
    <row r="13492" spans="3:14" ht="12.75" x14ac:dyDescent="0.2">
      <c r="C13492" s="43"/>
      <c r="E13492" s="43"/>
      <c r="J13492" s="45"/>
      <c r="N13492" s="43"/>
    </row>
    <row r="13493" spans="3:14" ht="12.75" x14ac:dyDescent="0.2">
      <c r="C13493" s="43"/>
      <c r="E13493" s="43"/>
      <c r="J13493" s="45"/>
      <c r="N13493" s="43"/>
    </row>
    <row r="13494" spans="3:14" ht="12.75" x14ac:dyDescent="0.2">
      <c r="C13494" s="43"/>
      <c r="E13494" s="43"/>
      <c r="J13494" s="45"/>
      <c r="N13494" s="43"/>
    </row>
    <row r="13495" spans="3:14" ht="12.75" x14ac:dyDescent="0.2">
      <c r="C13495" s="43"/>
      <c r="E13495" s="43"/>
      <c r="J13495" s="45"/>
      <c r="N13495" s="43"/>
    </row>
    <row r="13496" spans="3:14" ht="12.75" x14ac:dyDescent="0.2">
      <c r="C13496" s="43"/>
      <c r="E13496" s="43"/>
      <c r="J13496" s="45"/>
      <c r="N13496" s="43"/>
    </row>
    <row r="13497" spans="3:14" ht="12.75" x14ac:dyDescent="0.2">
      <c r="C13497" s="43"/>
      <c r="E13497" s="43"/>
      <c r="J13497" s="45"/>
      <c r="N13497" s="43"/>
    </row>
    <row r="13498" spans="3:14" ht="12.75" x14ac:dyDescent="0.2">
      <c r="C13498" s="43"/>
      <c r="E13498" s="43"/>
      <c r="J13498" s="45"/>
      <c r="N13498" s="43"/>
    </row>
    <row r="13499" spans="3:14" ht="12.75" x14ac:dyDescent="0.2">
      <c r="C13499" s="43"/>
      <c r="E13499" s="43"/>
      <c r="J13499" s="45"/>
      <c r="N13499" s="43"/>
    </row>
    <row r="13500" spans="3:14" ht="12.75" x14ac:dyDescent="0.2">
      <c r="C13500" s="43"/>
      <c r="E13500" s="43"/>
      <c r="J13500" s="45"/>
      <c r="N13500" s="43"/>
    </row>
    <row r="13501" spans="3:14" ht="12.75" x14ac:dyDescent="0.2">
      <c r="C13501" s="43"/>
      <c r="E13501" s="43"/>
      <c r="J13501" s="45"/>
      <c r="N13501" s="43"/>
    </row>
    <row r="13502" spans="3:14" ht="12.75" x14ac:dyDescent="0.2">
      <c r="C13502" s="43"/>
      <c r="E13502" s="43"/>
      <c r="J13502" s="45"/>
      <c r="N13502" s="43"/>
    </row>
    <row r="13503" spans="3:14" ht="12.75" x14ac:dyDescent="0.2">
      <c r="C13503" s="43"/>
      <c r="E13503" s="43"/>
      <c r="J13503" s="45"/>
      <c r="N13503" s="43"/>
    </row>
    <row r="13504" spans="3:14" ht="12.75" x14ac:dyDescent="0.2">
      <c r="C13504" s="43"/>
      <c r="E13504" s="43"/>
      <c r="J13504" s="45"/>
      <c r="N13504" s="43"/>
    </row>
    <row r="13505" spans="3:14" ht="12.75" x14ac:dyDescent="0.2">
      <c r="C13505" s="43"/>
      <c r="E13505" s="43"/>
      <c r="J13505" s="45"/>
      <c r="N13505" s="43"/>
    </row>
    <row r="13506" spans="3:14" ht="12.75" x14ac:dyDescent="0.2">
      <c r="C13506" s="43"/>
      <c r="E13506" s="43"/>
      <c r="J13506" s="45"/>
      <c r="N13506" s="43"/>
    </row>
    <row r="13507" spans="3:14" ht="12.75" x14ac:dyDescent="0.2">
      <c r="C13507" s="43"/>
      <c r="E13507" s="43"/>
      <c r="J13507" s="45"/>
      <c r="N13507" s="43"/>
    </row>
    <row r="13508" spans="3:14" ht="12.75" x14ac:dyDescent="0.2">
      <c r="C13508" s="43"/>
      <c r="E13508" s="43"/>
      <c r="J13508" s="45"/>
      <c r="N13508" s="43"/>
    </row>
    <row r="13509" spans="3:14" ht="12.75" x14ac:dyDescent="0.2">
      <c r="C13509" s="43"/>
      <c r="E13509" s="43"/>
      <c r="J13509" s="45"/>
      <c r="N13509" s="43"/>
    </row>
    <row r="13510" spans="3:14" ht="12.75" x14ac:dyDescent="0.2">
      <c r="C13510" s="43"/>
      <c r="E13510" s="43"/>
      <c r="J13510" s="45"/>
      <c r="N13510" s="43"/>
    </row>
    <row r="13511" spans="3:14" ht="12.75" x14ac:dyDescent="0.2">
      <c r="C13511" s="43"/>
      <c r="E13511" s="43"/>
      <c r="J13511" s="45"/>
      <c r="N13511" s="43"/>
    </row>
    <row r="13512" spans="3:14" ht="12.75" x14ac:dyDescent="0.2">
      <c r="C13512" s="43"/>
      <c r="E13512" s="43"/>
      <c r="J13512" s="45"/>
      <c r="N13512" s="43"/>
    </row>
    <row r="13513" spans="3:14" ht="12.75" x14ac:dyDescent="0.2">
      <c r="C13513" s="43"/>
      <c r="E13513" s="43"/>
      <c r="J13513" s="45"/>
      <c r="N13513" s="43"/>
    </row>
    <row r="13514" spans="3:14" ht="12.75" x14ac:dyDescent="0.2">
      <c r="C13514" s="43"/>
      <c r="E13514" s="43"/>
      <c r="J13514" s="45"/>
      <c r="N13514" s="43"/>
    </row>
    <row r="13515" spans="3:14" ht="12.75" x14ac:dyDescent="0.2">
      <c r="C13515" s="43"/>
      <c r="E13515" s="43"/>
      <c r="J13515" s="45"/>
      <c r="N13515" s="43"/>
    </row>
    <row r="13516" spans="3:14" ht="12.75" x14ac:dyDescent="0.2">
      <c r="C13516" s="43"/>
      <c r="E13516" s="43"/>
      <c r="J13516" s="45"/>
      <c r="N13516" s="43"/>
    </row>
    <row r="13517" spans="3:14" ht="12.75" x14ac:dyDescent="0.2">
      <c r="C13517" s="43"/>
      <c r="E13517" s="43"/>
      <c r="J13517" s="45"/>
      <c r="N13517" s="43"/>
    </row>
    <row r="13518" spans="3:14" ht="12.75" x14ac:dyDescent="0.2">
      <c r="C13518" s="43"/>
      <c r="E13518" s="43"/>
      <c r="J13518" s="45"/>
      <c r="N13518" s="43"/>
    </row>
    <row r="13519" spans="3:14" ht="12.75" x14ac:dyDescent="0.2">
      <c r="C13519" s="43"/>
      <c r="E13519" s="43"/>
      <c r="J13519" s="45"/>
      <c r="N13519" s="43"/>
    </row>
    <row r="13520" spans="3:14" ht="12.75" x14ac:dyDescent="0.2">
      <c r="C13520" s="43"/>
      <c r="E13520" s="43"/>
      <c r="J13520" s="45"/>
      <c r="N13520" s="43"/>
    </row>
    <row r="13521" spans="3:14" ht="12.75" x14ac:dyDescent="0.2">
      <c r="C13521" s="43"/>
      <c r="E13521" s="43"/>
      <c r="J13521" s="45"/>
      <c r="N13521" s="43"/>
    </row>
    <row r="13522" spans="3:14" ht="12.75" x14ac:dyDescent="0.2">
      <c r="C13522" s="43"/>
      <c r="E13522" s="43"/>
      <c r="J13522" s="45"/>
      <c r="N13522" s="43"/>
    </row>
    <row r="13523" spans="3:14" ht="12.75" x14ac:dyDescent="0.2">
      <c r="C13523" s="43"/>
      <c r="E13523" s="43"/>
      <c r="J13523" s="45"/>
      <c r="N13523" s="43"/>
    </row>
    <row r="13524" spans="3:14" ht="12.75" x14ac:dyDescent="0.2">
      <c r="C13524" s="43"/>
      <c r="E13524" s="43"/>
      <c r="J13524" s="45"/>
      <c r="N13524" s="43"/>
    </row>
    <row r="13525" spans="3:14" ht="12.75" x14ac:dyDescent="0.2">
      <c r="C13525" s="43"/>
      <c r="E13525" s="43"/>
      <c r="J13525" s="45"/>
      <c r="N13525" s="43"/>
    </row>
    <row r="13526" spans="3:14" ht="12.75" x14ac:dyDescent="0.2">
      <c r="C13526" s="43"/>
      <c r="E13526" s="43"/>
      <c r="J13526" s="45"/>
      <c r="N13526" s="43"/>
    </row>
    <row r="13527" spans="3:14" ht="12.75" x14ac:dyDescent="0.2">
      <c r="C13527" s="43"/>
      <c r="E13527" s="43"/>
      <c r="J13527" s="45"/>
      <c r="N13527" s="43"/>
    </row>
    <row r="13528" spans="3:14" ht="12.75" x14ac:dyDescent="0.2">
      <c r="C13528" s="43"/>
      <c r="E13528" s="43"/>
      <c r="J13528" s="45"/>
      <c r="N13528" s="43"/>
    </row>
    <row r="13529" spans="3:14" ht="12.75" x14ac:dyDescent="0.2">
      <c r="C13529" s="43"/>
      <c r="E13529" s="43"/>
      <c r="J13529" s="45"/>
      <c r="N13529" s="43"/>
    </row>
    <row r="13530" spans="3:14" ht="12.75" x14ac:dyDescent="0.2">
      <c r="C13530" s="43"/>
      <c r="E13530" s="43"/>
      <c r="J13530" s="45"/>
      <c r="N13530" s="43"/>
    </row>
    <row r="13531" spans="3:14" ht="12.75" x14ac:dyDescent="0.2">
      <c r="C13531" s="43"/>
      <c r="E13531" s="43"/>
      <c r="J13531" s="45"/>
      <c r="N13531" s="43"/>
    </row>
    <row r="13532" spans="3:14" ht="12.75" x14ac:dyDescent="0.2">
      <c r="C13532" s="43"/>
      <c r="E13532" s="43"/>
      <c r="J13532" s="45"/>
      <c r="N13532" s="43"/>
    </row>
    <row r="13533" spans="3:14" ht="12.75" x14ac:dyDescent="0.2">
      <c r="C13533" s="43"/>
      <c r="E13533" s="43"/>
      <c r="J13533" s="45"/>
      <c r="N13533" s="43"/>
    </row>
    <row r="13534" spans="3:14" ht="12.75" x14ac:dyDescent="0.2">
      <c r="C13534" s="43"/>
      <c r="E13534" s="43"/>
      <c r="J13534" s="45"/>
      <c r="N13534" s="43"/>
    </row>
    <row r="13535" spans="3:14" ht="12.75" x14ac:dyDescent="0.2">
      <c r="C13535" s="43"/>
      <c r="E13535" s="43"/>
      <c r="J13535" s="45"/>
      <c r="N13535" s="43"/>
    </row>
    <row r="13536" spans="3:14" ht="12.75" x14ac:dyDescent="0.2">
      <c r="C13536" s="43"/>
      <c r="E13536" s="43"/>
      <c r="J13536" s="45"/>
      <c r="N13536" s="43"/>
    </row>
    <row r="13537" spans="3:14" ht="12.75" x14ac:dyDescent="0.2">
      <c r="C13537" s="43"/>
      <c r="E13537" s="43"/>
      <c r="J13537" s="45"/>
      <c r="N13537" s="43"/>
    </row>
    <row r="13538" spans="3:14" ht="12.75" x14ac:dyDescent="0.2">
      <c r="C13538" s="43"/>
      <c r="E13538" s="43"/>
      <c r="J13538" s="45"/>
      <c r="N13538" s="43"/>
    </row>
    <row r="13539" spans="3:14" ht="12.75" x14ac:dyDescent="0.2">
      <c r="C13539" s="43"/>
      <c r="E13539" s="43"/>
      <c r="J13539" s="45"/>
      <c r="N13539" s="43"/>
    </row>
    <row r="13540" spans="3:14" ht="12.75" x14ac:dyDescent="0.2">
      <c r="C13540" s="43"/>
      <c r="E13540" s="43"/>
      <c r="J13540" s="45"/>
      <c r="N13540" s="43"/>
    </row>
    <row r="13541" spans="3:14" ht="12.75" x14ac:dyDescent="0.2">
      <c r="C13541" s="43"/>
      <c r="E13541" s="43"/>
      <c r="J13541" s="45"/>
      <c r="N13541" s="43"/>
    </row>
    <row r="13542" spans="3:14" ht="12.75" x14ac:dyDescent="0.2">
      <c r="C13542" s="43"/>
      <c r="E13542" s="43"/>
      <c r="J13542" s="45"/>
      <c r="N13542" s="43"/>
    </row>
    <row r="13543" spans="3:14" ht="12.75" x14ac:dyDescent="0.2">
      <c r="C13543" s="43"/>
      <c r="E13543" s="43"/>
      <c r="J13543" s="45"/>
      <c r="N13543" s="43"/>
    </row>
    <row r="13544" spans="3:14" ht="12.75" x14ac:dyDescent="0.2">
      <c r="C13544" s="43"/>
      <c r="E13544" s="43"/>
      <c r="J13544" s="45"/>
      <c r="N13544" s="43"/>
    </row>
    <row r="13545" spans="3:14" ht="12.75" x14ac:dyDescent="0.2">
      <c r="C13545" s="43"/>
      <c r="E13545" s="43"/>
      <c r="J13545" s="45"/>
      <c r="N13545" s="43"/>
    </row>
    <row r="13546" spans="3:14" ht="12.75" x14ac:dyDescent="0.2">
      <c r="C13546" s="43"/>
      <c r="E13546" s="43"/>
      <c r="J13546" s="45"/>
      <c r="N13546" s="43"/>
    </row>
    <row r="13547" spans="3:14" ht="12.75" x14ac:dyDescent="0.2">
      <c r="C13547" s="43"/>
      <c r="E13547" s="43"/>
      <c r="J13547" s="45"/>
      <c r="N13547" s="43"/>
    </row>
    <row r="13548" spans="3:14" ht="12.75" x14ac:dyDescent="0.2">
      <c r="C13548" s="43"/>
      <c r="E13548" s="43"/>
      <c r="J13548" s="45"/>
      <c r="N13548" s="43"/>
    </row>
    <row r="13549" spans="3:14" ht="12.75" x14ac:dyDescent="0.2">
      <c r="C13549" s="43"/>
      <c r="E13549" s="43"/>
      <c r="J13549" s="45"/>
      <c r="N13549" s="43"/>
    </row>
    <row r="13550" spans="3:14" ht="12.75" x14ac:dyDescent="0.2">
      <c r="C13550" s="43"/>
      <c r="E13550" s="43"/>
      <c r="J13550" s="45"/>
      <c r="N13550" s="43"/>
    </row>
    <row r="13551" spans="3:14" ht="12.75" x14ac:dyDescent="0.2">
      <c r="C13551" s="43"/>
      <c r="E13551" s="43"/>
      <c r="J13551" s="45"/>
      <c r="N13551" s="43"/>
    </row>
    <row r="13552" spans="3:14" ht="12.75" x14ac:dyDescent="0.2">
      <c r="C13552" s="43"/>
      <c r="E13552" s="43"/>
      <c r="J13552" s="45"/>
      <c r="N13552" s="43"/>
    </row>
    <row r="13553" spans="3:14" ht="12.75" x14ac:dyDescent="0.2">
      <c r="C13553" s="43"/>
      <c r="E13553" s="43"/>
      <c r="J13553" s="45"/>
      <c r="N13553" s="43"/>
    </row>
    <row r="13554" spans="3:14" ht="12.75" x14ac:dyDescent="0.2">
      <c r="C13554" s="43"/>
      <c r="E13554" s="43"/>
      <c r="J13554" s="45"/>
      <c r="N13554" s="43"/>
    </row>
    <row r="13555" spans="3:14" ht="12.75" x14ac:dyDescent="0.2">
      <c r="C13555" s="43"/>
      <c r="E13555" s="43"/>
      <c r="J13555" s="45"/>
      <c r="N13555" s="43"/>
    </row>
    <row r="13556" spans="3:14" ht="12.75" x14ac:dyDescent="0.2">
      <c r="C13556" s="43"/>
      <c r="E13556" s="43"/>
      <c r="J13556" s="45"/>
      <c r="N13556" s="43"/>
    </row>
    <row r="13557" spans="3:14" ht="12.75" x14ac:dyDescent="0.2">
      <c r="C13557" s="43"/>
      <c r="E13557" s="43"/>
      <c r="J13557" s="45"/>
      <c r="N13557" s="43"/>
    </row>
    <row r="13558" spans="3:14" ht="12.75" x14ac:dyDescent="0.2">
      <c r="C13558" s="43"/>
      <c r="E13558" s="43"/>
      <c r="J13558" s="45"/>
      <c r="N13558" s="43"/>
    </row>
    <row r="13559" spans="3:14" ht="12.75" x14ac:dyDescent="0.2">
      <c r="C13559" s="43"/>
      <c r="E13559" s="43"/>
      <c r="J13559" s="45"/>
      <c r="N13559" s="43"/>
    </row>
    <row r="13560" spans="3:14" ht="12.75" x14ac:dyDescent="0.2">
      <c r="C13560" s="43"/>
      <c r="E13560" s="43"/>
      <c r="J13560" s="45"/>
      <c r="N13560" s="43"/>
    </row>
    <row r="13561" spans="3:14" ht="12.75" x14ac:dyDescent="0.2">
      <c r="C13561" s="43"/>
      <c r="E13561" s="43"/>
      <c r="J13561" s="45"/>
      <c r="N13561" s="43"/>
    </row>
    <row r="13562" spans="3:14" ht="12.75" x14ac:dyDescent="0.2">
      <c r="C13562" s="43"/>
      <c r="E13562" s="43"/>
      <c r="J13562" s="45"/>
      <c r="N13562" s="43"/>
    </row>
    <row r="13563" spans="3:14" ht="12.75" x14ac:dyDescent="0.2">
      <c r="C13563" s="43"/>
      <c r="E13563" s="43"/>
      <c r="J13563" s="45"/>
      <c r="N13563" s="43"/>
    </row>
    <row r="13564" spans="3:14" ht="12.75" x14ac:dyDescent="0.2">
      <c r="C13564" s="43"/>
      <c r="E13564" s="43"/>
      <c r="J13564" s="45"/>
      <c r="N13564" s="43"/>
    </row>
    <row r="13565" spans="3:14" ht="12.75" x14ac:dyDescent="0.2">
      <c r="C13565" s="43"/>
      <c r="E13565" s="43"/>
      <c r="J13565" s="45"/>
      <c r="N13565" s="43"/>
    </row>
    <row r="13566" spans="3:14" ht="12.75" x14ac:dyDescent="0.2">
      <c r="C13566" s="43"/>
      <c r="E13566" s="43"/>
      <c r="J13566" s="45"/>
      <c r="N13566" s="43"/>
    </row>
    <row r="13567" spans="3:14" ht="12.75" x14ac:dyDescent="0.2">
      <c r="C13567" s="43"/>
      <c r="E13567" s="43"/>
      <c r="J13567" s="45"/>
      <c r="N13567" s="43"/>
    </row>
    <row r="13568" spans="3:14" ht="12.75" x14ac:dyDescent="0.2">
      <c r="C13568" s="43"/>
      <c r="E13568" s="43"/>
      <c r="J13568" s="45"/>
      <c r="N13568" s="43"/>
    </row>
    <row r="13569" spans="3:14" ht="12.75" x14ac:dyDescent="0.2">
      <c r="C13569" s="43"/>
      <c r="E13569" s="43"/>
      <c r="J13569" s="45"/>
      <c r="N13569" s="43"/>
    </row>
    <row r="13570" spans="3:14" ht="12.75" x14ac:dyDescent="0.2">
      <c r="C13570" s="43"/>
      <c r="E13570" s="43"/>
      <c r="J13570" s="45"/>
      <c r="N13570" s="43"/>
    </row>
    <row r="13571" spans="3:14" ht="12.75" x14ac:dyDescent="0.2">
      <c r="C13571" s="43"/>
      <c r="E13571" s="43"/>
      <c r="J13571" s="45"/>
      <c r="N13571" s="43"/>
    </row>
    <row r="13572" spans="3:14" ht="12.75" x14ac:dyDescent="0.2">
      <c r="C13572" s="43"/>
      <c r="E13572" s="43"/>
      <c r="J13572" s="45"/>
      <c r="N13572" s="43"/>
    </row>
    <row r="13573" spans="3:14" ht="12.75" x14ac:dyDescent="0.2">
      <c r="C13573" s="43"/>
      <c r="E13573" s="43"/>
      <c r="J13573" s="45"/>
      <c r="N13573" s="43"/>
    </row>
    <row r="13574" spans="3:14" ht="12.75" x14ac:dyDescent="0.2">
      <c r="C13574" s="43"/>
      <c r="E13574" s="43"/>
      <c r="J13574" s="45"/>
      <c r="N13574" s="43"/>
    </row>
    <row r="13575" spans="3:14" ht="12.75" x14ac:dyDescent="0.2">
      <c r="C13575" s="43"/>
      <c r="E13575" s="43"/>
      <c r="J13575" s="45"/>
      <c r="N13575" s="43"/>
    </row>
    <row r="13576" spans="3:14" ht="12.75" x14ac:dyDescent="0.2">
      <c r="C13576" s="43"/>
      <c r="E13576" s="43"/>
      <c r="J13576" s="45"/>
      <c r="N13576" s="43"/>
    </row>
    <row r="13577" spans="3:14" ht="12.75" x14ac:dyDescent="0.2">
      <c r="C13577" s="43"/>
      <c r="E13577" s="43"/>
      <c r="J13577" s="45"/>
      <c r="N13577" s="43"/>
    </row>
    <row r="13578" spans="3:14" ht="12.75" x14ac:dyDescent="0.2">
      <c r="C13578" s="43"/>
      <c r="E13578" s="43"/>
      <c r="J13578" s="45"/>
      <c r="N13578" s="43"/>
    </row>
    <row r="13579" spans="3:14" ht="12.75" x14ac:dyDescent="0.2">
      <c r="C13579" s="43"/>
      <c r="E13579" s="43"/>
      <c r="J13579" s="45"/>
      <c r="N13579" s="43"/>
    </row>
    <row r="13580" spans="3:14" ht="12.75" x14ac:dyDescent="0.2">
      <c r="C13580" s="43"/>
      <c r="E13580" s="43"/>
      <c r="J13580" s="45"/>
      <c r="N13580" s="43"/>
    </row>
    <row r="13581" spans="3:14" ht="12.75" x14ac:dyDescent="0.2">
      <c r="C13581" s="43"/>
      <c r="E13581" s="43"/>
      <c r="J13581" s="45"/>
      <c r="N13581" s="43"/>
    </row>
    <row r="13582" spans="3:14" ht="12.75" x14ac:dyDescent="0.2">
      <c r="C13582" s="43"/>
      <c r="E13582" s="43"/>
      <c r="J13582" s="45"/>
      <c r="N13582" s="43"/>
    </row>
    <row r="13583" spans="3:14" ht="12.75" x14ac:dyDescent="0.2">
      <c r="C13583" s="43"/>
      <c r="E13583" s="43"/>
      <c r="J13583" s="45"/>
      <c r="N13583" s="43"/>
    </row>
    <row r="13584" spans="3:14" ht="12.75" x14ac:dyDescent="0.2">
      <c r="C13584" s="43"/>
      <c r="E13584" s="43"/>
      <c r="J13584" s="45"/>
      <c r="N13584" s="43"/>
    </row>
    <row r="13585" spans="3:14" ht="12.75" x14ac:dyDescent="0.2">
      <c r="C13585" s="43"/>
      <c r="E13585" s="43"/>
      <c r="J13585" s="45"/>
      <c r="N13585" s="43"/>
    </row>
    <row r="13586" spans="3:14" ht="12.75" x14ac:dyDescent="0.2">
      <c r="C13586" s="43"/>
      <c r="E13586" s="43"/>
      <c r="J13586" s="45"/>
      <c r="N13586" s="43"/>
    </row>
    <row r="13587" spans="3:14" ht="12.75" x14ac:dyDescent="0.2">
      <c r="C13587" s="43"/>
      <c r="E13587" s="43"/>
      <c r="J13587" s="45"/>
      <c r="N13587" s="43"/>
    </row>
    <row r="13588" spans="3:14" ht="12.75" x14ac:dyDescent="0.2">
      <c r="C13588" s="43"/>
      <c r="E13588" s="43"/>
      <c r="J13588" s="45"/>
      <c r="N13588" s="43"/>
    </row>
    <row r="13589" spans="3:14" ht="12.75" x14ac:dyDescent="0.2">
      <c r="C13589" s="43"/>
      <c r="E13589" s="43"/>
      <c r="J13589" s="45"/>
      <c r="N13589" s="43"/>
    </row>
    <row r="13590" spans="3:14" ht="12.75" x14ac:dyDescent="0.2">
      <c r="C13590" s="43"/>
      <c r="E13590" s="43"/>
      <c r="J13590" s="45"/>
      <c r="N13590" s="43"/>
    </row>
    <row r="13591" spans="3:14" ht="12.75" x14ac:dyDescent="0.2">
      <c r="C13591" s="43"/>
      <c r="E13591" s="43"/>
      <c r="J13591" s="45"/>
      <c r="N13591" s="43"/>
    </row>
    <row r="13592" spans="3:14" ht="12.75" x14ac:dyDescent="0.2">
      <c r="C13592" s="43"/>
      <c r="E13592" s="43"/>
      <c r="J13592" s="45"/>
      <c r="N13592" s="43"/>
    </row>
    <row r="13593" spans="3:14" ht="12.75" x14ac:dyDescent="0.2">
      <c r="C13593" s="43"/>
      <c r="E13593" s="43"/>
      <c r="J13593" s="45"/>
      <c r="N13593" s="43"/>
    </row>
    <row r="13594" spans="3:14" ht="12.75" x14ac:dyDescent="0.2">
      <c r="C13594" s="43"/>
      <c r="E13594" s="43"/>
      <c r="J13594" s="45"/>
      <c r="N13594" s="43"/>
    </row>
    <row r="13595" spans="3:14" ht="12.75" x14ac:dyDescent="0.2">
      <c r="C13595" s="43"/>
      <c r="E13595" s="43"/>
      <c r="J13595" s="45"/>
      <c r="N13595" s="43"/>
    </row>
    <row r="13596" spans="3:14" ht="12.75" x14ac:dyDescent="0.2">
      <c r="C13596" s="43"/>
      <c r="E13596" s="43"/>
      <c r="J13596" s="45"/>
      <c r="N13596" s="43"/>
    </row>
    <row r="13597" spans="3:14" ht="12.75" x14ac:dyDescent="0.2">
      <c r="C13597" s="43"/>
      <c r="E13597" s="43"/>
      <c r="J13597" s="45"/>
      <c r="N13597" s="43"/>
    </row>
    <row r="13598" spans="3:14" ht="12.75" x14ac:dyDescent="0.2">
      <c r="C13598" s="43"/>
      <c r="E13598" s="43"/>
      <c r="J13598" s="45"/>
      <c r="N13598" s="43"/>
    </row>
    <row r="13599" spans="3:14" ht="12.75" x14ac:dyDescent="0.2">
      <c r="C13599" s="43"/>
      <c r="E13599" s="43"/>
      <c r="J13599" s="45"/>
      <c r="N13599" s="43"/>
    </row>
    <row r="13600" spans="3:14" ht="12.75" x14ac:dyDescent="0.2">
      <c r="C13600" s="43"/>
      <c r="E13600" s="43"/>
      <c r="J13600" s="45"/>
      <c r="N13600" s="43"/>
    </row>
    <row r="13601" spans="3:14" ht="12.75" x14ac:dyDescent="0.2">
      <c r="C13601" s="43"/>
      <c r="E13601" s="43"/>
      <c r="J13601" s="45"/>
      <c r="N13601" s="43"/>
    </row>
    <row r="13602" spans="3:14" ht="12.75" x14ac:dyDescent="0.2">
      <c r="C13602" s="43"/>
      <c r="E13602" s="43"/>
      <c r="J13602" s="45"/>
      <c r="N13602" s="43"/>
    </row>
    <row r="13603" spans="3:14" ht="12.75" x14ac:dyDescent="0.2">
      <c r="C13603" s="43"/>
      <c r="E13603" s="43"/>
      <c r="J13603" s="45"/>
      <c r="N13603" s="43"/>
    </row>
    <row r="13604" spans="3:14" ht="12.75" x14ac:dyDescent="0.2">
      <c r="C13604" s="43"/>
      <c r="E13604" s="43"/>
      <c r="J13604" s="45"/>
      <c r="N13604" s="43"/>
    </row>
    <row r="13605" spans="3:14" ht="12.75" x14ac:dyDescent="0.2">
      <c r="C13605" s="43"/>
      <c r="E13605" s="43"/>
      <c r="J13605" s="45"/>
      <c r="N13605" s="43"/>
    </row>
    <row r="13606" spans="3:14" ht="12.75" x14ac:dyDescent="0.2">
      <c r="C13606" s="43"/>
      <c r="E13606" s="43"/>
      <c r="J13606" s="45"/>
      <c r="N13606" s="43"/>
    </row>
    <row r="13607" spans="3:14" ht="12.75" x14ac:dyDescent="0.2">
      <c r="C13607" s="43"/>
      <c r="E13607" s="43"/>
      <c r="J13607" s="45"/>
      <c r="N13607" s="43"/>
    </row>
    <row r="13608" spans="3:14" ht="12.75" x14ac:dyDescent="0.2">
      <c r="C13608" s="43"/>
      <c r="E13608" s="43"/>
      <c r="J13608" s="45"/>
      <c r="N13608" s="43"/>
    </row>
    <row r="13609" spans="3:14" ht="12.75" x14ac:dyDescent="0.2">
      <c r="C13609" s="43"/>
      <c r="E13609" s="43"/>
      <c r="J13609" s="45"/>
      <c r="N13609" s="43"/>
    </row>
    <row r="13610" spans="3:14" ht="12.75" x14ac:dyDescent="0.2">
      <c r="C13610" s="43"/>
      <c r="E13610" s="43"/>
      <c r="J13610" s="45"/>
      <c r="N13610" s="43"/>
    </row>
    <row r="13611" spans="3:14" ht="12.75" x14ac:dyDescent="0.2">
      <c r="C13611" s="43"/>
      <c r="E13611" s="43"/>
      <c r="J13611" s="45"/>
      <c r="N13611" s="43"/>
    </row>
    <row r="13612" spans="3:14" ht="12.75" x14ac:dyDescent="0.2">
      <c r="C13612" s="43"/>
      <c r="E13612" s="43"/>
      <c r="J13612" s="45"/>
      <c r="N13612" s="43"/>
    </row>
    <row r="13613" spans="3:14" ht="12.75" x14ac:dyDescent="0.2">
      <c r="C13613" s="43"/>
      <c r="E13613" s="43"/>
      <c r="J13613" s="45"/>
      <c r="N13613" s="43"/>
    </row>
    <row r="13614" spans="3:14" ht="12.75" x14ac:dyDescent="0.2">
      <c r="C13614" s="43"/>
      <c r="E13614" s="43"/>
      <c r="J13614" s="45"/>
      <c r="N13614" s="43"/>
    </row>
    <row r="13615" spans="3:14" ht="12.75" x14ac:dyDescent="0.2">
      <c r="C13615" s="43"/>
      <c r="E13615" s="43"/>
      <c r="J13615" s="45"/>
      <c r="N13615" s="43"/>
    </row>
    <row r="13616" spans="3:14" ht="12.75" x14ac:dyDescent="0.2">
      <c r="C13616" s="43"/>
      <c r="E13616" s="43"/>
      <c r="J13616" s="45"/>
      <c r="N13616" s="43"/>
    </row>
    <row r="13617" spans="3:14" ht="12.75" x14ac:dyDescent="0.2">
      <c r="C13617" s="43"/>
      <c r="E13617" s="43"/>
      <c r="J13617" s="45"/>
      <c r="N13617" s="43"/>
    </row>
    <row r="13618" spans="3:14" ht="12.75" x14ac:dyDescent="0.2">
      <c r="C13618" s="43"/>
      <c r="E13618" s="43"/>
      <c r="J13618" s="45"/>
      <c r="N13618" s="43"/>
    </row>
    <row r="13619" spans="3:14" ht="12.75" x14ac:dyDescent="0.2">
      <c r="C13619" s="43"/>
      <c r="E13619" s="43"/>
      <c r="J13619" s="45"/>
      <c r="N13619" s="43"/>
    </row>
    <row r="13620" spans="3:14" ht="12.75" x14ac:dyDescent="0.2">
      <c r="C13620" s="43"/>
      <c r="E13620" s="43"/>
      <c r="J13620" s="45"/>
      <c r="N13620" s="43"/>
    </row>
    <row r="13621" spans="3:14" ht="12.75" x14ac:dyDescent="0.2">
      <c r="C13621" s="43"/>
      <c r="E13621" s="43"/>
      <c r="J13621" s="45"/>
      <c r="N13621" s="43"/>
    </row>
    <row r="13622" spans="3:14" ht="12.75" x14ac:dyDescent="0.2">
      <c r="C13622" s="43"/>
      <c r="E13622" s="43"/>
      <c r="J13622" s="45"/>
      <c r="N13622" s="43"/>
    </row>
    <row r="13623" spans="3:14" ht="12.75" x14ac:dyDescent="0.2">
      <c r="C13623" s="43"/>
      <c r="E13623" s="43"/>
      <c r="J13623" s="45"/>
      <c r="N13623" s="43"/>
    </row>
    <row r="13624" spans="3:14" ht="12.75" x14ac:dyDescent="0.2">
      <c r="C13624" s="43"/>
      <c r="E13624" s="43"/>
      <c r="J13624" s="45"/>
      <c r="N13624" s="43"/>
    </row>
    <row r="13625" spans="3:14" ht="12.75" x14ac:dyDescent="0.2">
      <c r="C13625" s="43"/>
      <c r="E13625" s="43"/>
      <c r="J13625" s="45"/>
      <c r="N13625" s="43"/>
    </row>
    <row r="13626" spans="3:14" ht="12.75" x14ac:dyDescent="0.2">
      <c r="C13626" s="43"/>
      <c r="E13626" s="43"/>
      <c r="J13626" s="45"/>
      <c r="N13626" s="43"/>
    </row>
    <row r="13627" spans="3:14" ht="12.75" x14ac:dyDescent="0.2">
      <c r="C13627" s="43"/>
      <c r="E13627" s="43"/>
      <c r="J13627" s="45"/>
      <c r="N13627" s="43"/>
    </row>
    <row r="13628" spans="3:14" ht="12.75" x14ac:dyDescent="0.2">
      <c r="C13628" s="43"/>
      <c r="E13628" s="43"/>
      <c r="J13628" s="45"/>
      <c r="N13628" s="43"/>
    </row>
    <row r="13629" spans="3:14" ht="12.75" x14ac:dyDescent="0.2">
      <c r="C13629" s="43"/>
      <c r="E13629" s="43"/>
      <c r="J13629" s="45"/>
      <c r="N13629" s="43"/>
    </row>
    <row r="13630" spans="3:14" ht="12.75" x14ac:dyDescent="0.2">
      <c r="C13630" s="43"/>
      <c r="E13630" s="43"/>
      <c r="J13630" s="45"/>
      <c r="N13630" s="43"/>
    </row>
    <row r="13631" spans="3:14" ht="12.75" x14ac:dyDescent="0.2">
      <c r="C13631" s="43"/>
      <c r="E13631" s="43"/>
      <c r="J13631" s="45"/>
      <c r="N13631" s="43"/>
    </row>
    <row r="13632" spans="3:14" ht="12.75" x14ac:dyDescent="0.2">
      <c r="C13632" s="43"/>
      <c r="E13632" s="43"/>
      <c r="J13632" s="45"/>
      <c r="N13632" s="43"/>
    </row>
    <row r="13633" spans="3:14" ht="12.75" x14ac:dyDescent="0.2">
      <c r="C13633" s="43"/>
      <c r="E13633" s="43"/>
      <c r="J13633" s="45"/>
      <c r="N13633" s="43"/>
    </row>
    <row r="13634" spans="3:14" ht="12.75" x14ac:dyDescent="0.2">
      <c r="C13634" s="43"/>
      <c r="E13634" s="43"/>
      <c r="J13634" s="45"/>
      <c r="N13634" s="43"/>
    </row>
    <row r="13635" spans="3:14" ht="12.75" x14ac:dyDescent="0.2">
      <c r="C13635" s="43"/>
      <c r="E13635" s="43"/>
      <c r="J13635" s="45"/>
      <c r="N13635" s="43"/>
    </row>
    <row r="13636" spans="3:14" ht="12.75" x14ac:dyDescent="0.2">
      <c r="C13636" s="43"/>
      <c r="E13636" s="43"/>
      <c r="J13636" s="45"/>
      <c r="N13636" s="43"/>
    </row>
    <row r="13637" spans="3:14" ht="12.75" x14ac:dyDescent="0.2">
      <c r="C13637" s="43"/>
      <c r="E13637" s="43"/>
      <c r="J13637" s="45"/>
      <c r="N13637" s="43"/>
    </row>
    <row r="13638" spans="3:14" ht="12.75" x14ac:dyDescent="0.2">
      <c r="C13638" s="43"/>
      <c r="E13638" s="43"/>
      <c r="J13638" s="45"/>
      <c r="N13638" s="43"/>
    </row>
    <row r="13639" spans="3:14" ht="12.75" x14ac:dyDescent="0.2">
      <c r="C13639" s="43"/>
      <c r="E13639" s="43"/>
      <c r="J13639" s="45"/>
      <c r="N13639" s="43"/>
    </row>
    <row r="13640" spans="3:14" ht="12.75" x14ac:dyDescent="0.2">
      <c r="C13640" s="43"/>
      <c r="E13640" s="43"/>
      <c r="J13640" s="45"/>
      <c r="N13640" s="43"/>
    </row>
    <row r="13641" spans="3:14" ht="12.75" x14ac:dyDescent="0.2">
      <c r="C13641" s="43"/>
      <c r="E13641" s="43"/>
      <c r="J13641" s="45"/>
      <c r="N13641" s="43"/>
    </row>
    <row r="13642" spans="3:14" ht="12.75" x14ac:dyDescent="0.2">
      <c r="C13642" s="43"/>
      <c r="E13642" s="43"/>
      <c r="J13642" s="45"/>
      <c r="N13642" s="43"/>
    </row>
    <row r="13643" spans="3:14" ht="12.75" x14ac:dyDescent="0.2">
      <c r="C13643" s="43"/>
      <c r="E13643" s="43"/>
      <c r="J13643" s="45"/>
      <c r="N13643" s="43"/>
    </row>
    <row r="13644" spans="3:14" ht="12.75" x14ac:dyDescent="0.2">
      <c r="C13644" s="43"/>
      <c r="E13644" s="43"/>
      <c r="J13644" s="45"/>
      <c r="N13644" s="43"/>
    </row>
    <row r="13645" spans="3:14" ht="12.75" x14ac:dyDescent="0.2">
      <c r="C13645" s="43"/>
      <c r="E13645" s="43"/>
      <c r="J13645" s="45"/>
      <c r="N13645" s="43"/>
    </row>
    <row r="13646" spans="3:14" ht="12.75" x14ac:dyDescent="0.2">
      <c r="C13646" s="43"/>
      <c r="E13646" s="43"/>
      <c r="J13646" s="45"/>
      <c r="N13646" s="43"/>
    </row>
    <row r="13647" spans="3:14" ht="12.75" x14ac:dyDescent="0.2">
      <c r="C13647" s="43"/>
      <c r="E13647" s="43"/>
      <c r="J13647" s="45"/>
      <c r="N13647" s="43"/>
    </row>
    <row r="13648" spans="3:14" ht="12.75" x14ac:dyDescent="0.2">
      <c r="C13648" s="43"/>
      <c r="E13648" s="43"/>
      <c r="J13648" s="45"/>
      <c r="N13648" s="43"/>
    </row>
    <row r="13649" spans="3:14" ht="12.75" x14ac:dyDescent="0.2">
      <c r="C13649" s="43"/>
      <c r="E13649" s="43"/>
      <c r="J13649" s="45"/>
      <c r="N13649" s="43"/>
    </row>
    <row r="13650" spans="3:14" ht="12.75" x14ac:dyDescent="0.2">
      <c r="C13650" s="43"/>
      <c r="E13650" s="43"/>
      <c r="J13650" s="45"/>
      <c r="N13650" s="43"/>
    </row>
    <row r="13651" spans="3:14" ht="12.75" x14ac:dyDescent="0.2">
      <c r="C13651" s="43"/>
      <c r="E13651" s="43"/>
      <c r="J13651" s="45"/>
      <c r="N13651" s="43"/>
    </row>
    <row r="13652" spans="3:14" ht="12.75" x14ac:dyDescent="0.2">
      <c r="C13652" s="43"/>
      <c r="E13652" s="43"/>
      <c r="J13652" s="45"/>
      <c r="N13652" s="43"/>
    </row>
    <row r="13653" spans="3:14" ht="12.75" x14ac:dyDescent="0.2">
      <c r="C13653" s="43"/>
      <c r="E13653" s="43"/>
      <c r="J13653" s="45"/>
      <c r="N13653" s="43"/>
    </row>
    <row r="13654" spans="3:14" ht="12.75" x14ac:dyDescent="0.2">
      <c r="C13654" s="43"/>
      <c r="E13654" s="43"/>
      <c r="J13654" s="45"/>
      <c r="N13654" s="43"/>
    </row>
    <row r="13655" spans="3:14" ht="12.75" x14ac:dyDescent="0.2">
      <c r="C13655" s="43"/>
      <c r="E13655" s="43"/>
      <c r="J13655" s="45"/>
      <c r="N13655" s="43"/>
    </row>
    <row r="13656" spans="3:14" ht="12.75" x14ac:dyDescent="0.2">
      <c r="C13656" s="43"/>
      <c r="E13656" s="43"/>
      <c r="J13656" s="45"/>
      <c r="N13656" s="43"/>
    </row>
    <row r="13657" spans="3:14" ht="12.75" x14ac:dyDescent="0.2">
      <c r="C13657" s="43"/>
      <c r="E13657" s="43"/>
      <c r="J13657" s="45"/>
      <c r="N13657" s="43"/>
    </row>
    <row r="13658" spans="3:14" ht="12.75" x14ac:dyDescent="0.2">
      <c r="C13658" s="43"/>
      <c r="E13658" s="43"/>
      <c r="J13658" s="45"/>
      <c r="N13658" s="43"/>
    </row>
    <row r="13659" spans="3:14" ht="12.75" x14ac:dyDescent="0.2">
      <c r="C13659" s="43"/>
      <c r="E13659" s="43"/>
      <c r="J13659" s="45"/>
      <c r="N13659" s="43"/>
    </row>
    <row r="13660" spans="3:14" ht="12.75" x14ac:dyDescent="0.2">
      <c r="C13660" s="43"/>
      <c r="E13660" s="43"/>
      <c r="J13660" s="45"/>
      <c r="N13660" s="43"/>
    </row>
    <row r="13661" spans="3:14" ht="12.75" x14ac:dyDescent="0.2">
      <c r="C13661" s="43"/>
      <c r="E13661" s="43"/>
      <c r="J13661" s="45"/>
      <c r="N13661" s="43"/>
    </row>
    <row r="13662" spans="3:14" ht="12.75" x14ac:dyDescent="0.2">
      <c r="C13662" s="43"/>
      <c r="E13662" s="43"/>
      <c r="J13662" s="45"/>
      <c r="N13662" s="43"/>
    </row>
    <row r="13663" spans="3:14" ht="12.75" x14ac:dyDescent="0.2">
      <c r="C13663" s="43"/>
      <c r="E13663" s="43"/>
      <c r="J13663" s="45"/>
      <c r="N13663" s="43"/>
    </row>
    <row r="13664" spans="3:14" ht="12.75" x14ac:dyDescent="0.2">
      <c r="C13664" s="43"/>
      <c r="E13664" s="43"/>
      <c r="J13664" s="45"/>
      <c r="N13664" s="43"/>
    </row>
    <row r="13665" spans="3:14" ht="12.75" x14ac:dyDescent="0.2">
      <c r="C13665" s="43"/>
      <c r="E13665" s="43"/>
      <c r="J13665" s="45"/>
      <c r="N13665" s="43"/>
    </row>
    <row r="13666" spans="3:14" ht="12.75" x14ac:dyDescent="0.2">
      <c r="C13666" s="43"/>
      <c r="E13666" s="43"/>
      <c r="J13666" s="45"/>
      <c r="N13666" s="43"/>
    </row>
    <row r="13667" spans="3:14" ht="12.75" x14ac:dyDescent="0.2">
      <c r="C13667" s="43"/>
      <c r="E13667" s="43"/>
      <c r="J13667" s="45"/>
      <c r="N13667" s="43"/>
    </row>
    <row r="13668" spans="3:14" ht="12.75" x14ac:dyDescent="0.2">
      <c r="C13668" s="43"/>
      <c r="E13668" s="43"/>
      <c r="J13668" s="45"/>
      <c r="N13668" s="43"/>
    </row>
    <row r="13669" spans="3:14" ht="12.75" x14ac:dyDescent="0.2">
      <c r="C13669" s="43"/>
      <c r="E13669" s="43"/>
      <c r="J13669" s="45"/>
      <c r="N13669" s="43"/>
    </row>
    <row r="13670" spans="3:14" ht="12.75" x14ac:dyDescent="0.2">
      <c r="C13670" s="43"/>
      <c r="E13670" s="43"/>
      <c r="J13670" s="45"/>
      <c r="N13670" s="43"/>
    </row>
    <row r="13671" spans="3:14" ht="12.75" x14ac:dyDescent="0.2">
      <c r="C13671" s="43"/>
      <c r="E13671" s="43"/>
      <c r="J13671" s="45"/>
      <c r="N13671" s="43"/>
    </row>
    <row r="13672" spans="3:14" ht="12.75" x14ac:dyDescent="0.2">
      <c r="C13672" s="43"/>
      <c r="E13672" s="43"/>
      <c r="J13672" s="45"/>
      <c r="N13672" s="43"/>
    </row>
    <row r="13673" spans="3:14" ht="12.75" x14ac:dyDescent="0.2">
      <c r="C13673" s="43"/>
      <c r="E13673" s="43"/>
      <c r="J13673" s="45"/>
      <c r="N13673" s="43"/>
    </row>
    <row r="13674" spans="3:14" ht="12.75" x14ac:dyDescent="0.2">
      <c r="C13674" s="43"/>
      <c r="E13674" s="43"/>
      <c r="J13674" s="45"/>
      <c r="N13674" s="43"/>
    </row>
    <row r="13675" spans="3:14" ht="12.75" x14ac:dyDescent="0.2">
      <c r="C13675" s="43"/>
      <c r="E13675" s="43"/>
      <c r="J13675" s="45"/>
      <c r="N13675" s="43"/>
    </row>
    <row r="13676" spans="3:14" ht="12.75" x14ac:dyDescent="0.2">
      <c r="C13676" s="43"/>
      <c r="E13676" s="43"/>
      <c r="J13676" s="45"/>
      <c r="N13676" s="43"/>
    </row>
    <row r="13677" spans="3:14" ht="12.75" x14ac:dyDescent="0.2">
      <c r="C13677" s="43"/>
      <c r="E13677" s="43"/>
      <c r="J13677" s="45"/>
      <c r="N13677" s="43"/>
    </row>
    <row r="13678" spans="3:14" ht="12.75" x14ac:dyDescent="0.2">
      <c r="C13678" s="43"/>
      <c r="E13678" s="43"/>
      <c r="J13678" s="45"/>
      <c r="N13678" s="43"/>
    </row>
    <row r="13679" spans="3:14" ht="12.75" x14ac:dyDescent="0.2">
      <c r="C13679" s="43"/>
      <c r="E13679" s="43"/>
      <c r="J13679" s="45"/>
      <c r="N13679" s="43"/>
    </row>
    <row r="13680" spans="3:14" ht="12.75" x14ac:dyDescent="0.2">
      <c r="C13680" s="43"/>
      <c r="E13680" s="43"/>
      <c r="J13680" s="45"/>
      <c r="N13680" s="43"/>
    </row>
    <row r="13681" spans="3:14" ht="12.75" x14ac:dyDescent="0.2">
      <c r="C13681" s="43"/>
      <c r="E13681" s="43"/>
      <c r="J13681" s="45"/>
      <c r="N13681" s="43"/>
    </row>
    <row r="13682" spans="3:14" ht="12.75" x14ac:dyDescent="0.2">
      <c r="C13682" s="43"/>
      <c r="E13682" s="43"/>
      <c r="J13682" s="45"/>
      <c r="N13682" s="43"/>
    </row>
    <row r="13683" spans="3:14" ht="12.75" x14ac:dyDescent="0.2">
      <c r="C13683" s="43"/>
      <c r="E13683" s="43"/>
      <c r="J13683" s="45"/>
      <c r="N13683" s="43"/>
    </row>
    <row r="13684" spans="3:14" ht="12.75" x14ac:dyDescent="0.2">
      <c r="C13684" s="43"/>
      <c r="E13684" s="43"/>
      <c r="J13684" s="45"/>
      <c r="N13684" s="43"/>
    </row>
    <row r="13685" spans="3:14" ht="12.75" x14ac:dyDescent="0.2">
      <c r="C13685" s="43"/>
      <c r="E13685" s="43"/>
      <c r="J13685" s="45"/>
      <c r="N13685" s="43"/>
    </row>
    <row r="13686" spans="3:14" ht="12.75" x14ac:dyDescent="0.2">
      <c r="C13686" s="43"/>
      <c r="E13686" s="43"/>
      <c r="J13686" s="45"/>
      <c r="N13686" s="43"/>
    </row>
    <row r="13687" spans="3:14" ht="12.75" x14ac:dyDescent="0.2">
      <c r="C13687" s="43"/>
      <c r="E13687" s="43"/>
      <c r="J13687" s="45"/>
      <c r="N13687" s="43"/>
    </row>
    <row r="13688" spans="3:14" ht="12.75" x14ac:dyDescent="0.2">
      <c r="C13688" s="43"/>
      <c r="E13688" s="43"/>
      <c r="J13688" s="45"/>
      <c r="N13688" s="43"/>
    </row>
    <row r="13689" spans="3:14" ht="12.75" x14ac:dyDescent="0.2">
      <c r="C13689" s="43"/>
      <c r="E13689" s="43"/>
      <c r="J13689" s="45"/>
      <c r="N13689" s="43"/>
    </row>
    <row r="13690" spans="3:14" ht="12.75" x14ac:dyDescent="0.2">
      <c r="C13690" s="43"/>
      <c r="E13690" s="43"/>
      <c r="J13690" s="45"/>
      <c r="N13690" s="43"/>
    </row>
    <row r="13691" spans="3:14" ht="12.75" x14ac:dyDescent="0.2">
      <c r="C13691" s="43"/>
      <c r="E13691" s="43"/>
      <c r="J13691" s="45"/>
      <c r="N13691" s="43"/>
    </row>
    <row r="13692" spans="3:14" ht="12.75" x14ac:dyDescent="0.2">
      <c r="C13692" s="43"/>
      <c r="E13692" s="43"/>
      <c r="J13692" s="45"/>
      <c r="N13692" s="43"/>
    </row>
    <row r="13693" spans="3:14" ht="12.75" x14ac:dyDescent="0.2">
      <c r="C13693" s="43"/>
      <c r="E13693" s="43"/>
      <c r="J13693" s="45"/>
      <c r="N13693" s="43"/>
    </row>
    <row r="13694" spans="3:14" ht="12.75" x14ac:dyDescent="0.2">
      <c r="C13694" s="43"/>
      <c r="E13694" s="43"/>
      <c r="J13694" s="45"/>
      <c r="N13694" s="43"/>
    </row>
    <row r="13695" spans="3:14" ht="12.75" x14ac:dyDescent="0.2">
      <c r="C13695" s="43"/>
      <c r="E13695" s="43"/>
      <c r="J13695" s="45"/>
      <c r="N13695" s="43"/>
    </row>
    <row r="13696" spans="3:14" ht="12.75" x14ac:dyDescent="0.2">
      <c r="C13696" s="43"/>
      <c r="E13696" s="43"/>
      <c r="J13696" s="45"/>
      <c r="N13696" s="43"/>
    </row>
    <row r="13697" spans="3:14" ht="12.75" x14ac:dyDescent="0.2">
      <c r="C13697" s="43"/>
      <c r="E13697" s="43"/>
      <c r="J13697" s="45"/>
      <c r="N13697" s="43"/>
    </row>
    <row r="13698" spans="3:14" ht="12.75" x14ac:dyDescent="0.2">
      <c r="C13698" s="43"/>
      <c r="E13698" s="43"/>
      <c r="J13698" s="45"/>
      <c r="N13698" s="43"/>
    </row>
    <row r="13699" spans="3:14" ht="12.75" x14ac:dyDescent="0.2">
      <c r="C13699" s="43"/>
      <c r="E13699" s="43"/>
      <c r="J13699" s="45"/>
      <c r="N13699" s="43"/>
    </row>
    <row r="13700" spans="3:14" ht="12.75" x14ac:dyDescent="0.2">
      <c r="C13700" s="43"/>
      <c r="E13700" s="43"/>
      <c r="J13700" s="45"/>
      <c r="N13700" s="43"/>
    </row>
    <row r="13701" spans="3:14" ht="12.75" x14ac:dyDescent="0.2">
      <c r="C13701" s="43"/>
      <c r="E13701" s="43"/>
      <c r="J13701" s="45"/>
      <c r="N13701" s="43"/>
    </row>
    <row r="13702" spans="3:14" ht="12.75" x14ac:dyDescent="0.2">
      <c r="C13702" s="43"/>
      <c r="E13702" s="43"/>
      <c r="J13702" s="45"/>
      <c r="N13702" s="43"/>
    </row>
    <row r="13703" spans="3:14" ht="12.75" x14ac:dyDescent="0.2">
      <c r="C13703" s="43"/>
      <c r="E13703" s="43"/>
      <c r="J13703" s="45"/>
      <c r="N13703" s="43"/>
    </row>
    <row r="13704" spans="3:14" ht="12.75" x14ac:dyDescent="0.2">
      <c r="C13704" s="43"/>
      <c r="E13704" s="43"/>
      <c r="J13704" s="45"/>
      <c r="N13704" s="43"/>
    </row>
    <row r="13705" spans="3:14" ht="12.75" x14ac:dyDescent="0.2">
      <c r="C13705" s="43"/>
      <c r="E13705" s="43"/>
      <c r="J13705" s="45"/>
      <c r="N13705" s="43"/>
    </row>
    <row r="13706" spans="3:14" ht="12.75" x14ac:dyDescent="0.2">
      <c r="C13706" s="43"/>
      <c r="E13706" s="43"/>
      <c r="J13706" s="45"/>
      <c r="N13706" s="43"/>
    </row>
    <row r="13707" spans="3:14" ht="12.75" x14ac:dyDescent="0.2">
      <c r="C13707" s="43"/>
      <c r="E13707" s="43"/>
      <c r="J13707" s="45"/>
      <c r="N13707" s="43"/>
    </row>
    <row r="13708" spans="3:14" ht="12.75" x14ac:dyDescent="0.2">
      <c r="C13708" s="43"/>
      <c r="E13708" s="43"/>
      <c r="J13708" s="45"/>
      <c r="N13708" s="43"/>
    </row>
    <row r="13709" spans="3:14" ht="12.75" x14ac:dyDescent="0.2">
      <c r="C13709" s="43"/>
      <c r="E13709" s="43"/>
      <c r="J13709" s="45"/>
      <c r="N13709" s="43"/>
    </row>
    <row r="13710" spans="3:14" ht="12.75" x14ac:dyDescent="0.2">
      <c r="C13710" s="43"/>
      <c r="E13710" s="43"/>
      <c r="J13710" s="45"/>
      <c r="N13710" s="43"/>
    </row>
    <row r="13711" spans="3:14" ht="12.75" x14ac:dyDescent="0.2">
      <c r="C13711" s="43"/>
      <c r="E13711" s="43"/>
      <c r="J13711" s="45"/>
      <c r="N13711" s="43"/>
    </row>
    <row r="13712" spans="3:14" ht="12.75" x14ac:dyDescent="0.2">
      <c r="C13712" s="43"/>
      <c r="E13712" s="43"/>
      <c r="J13712" s="45"/>
      <c r="N13712" s="43"/>
    </row>
    <row r="13713" spans="3:14" ht="12.75" x14ac:dyDescent="0.2">
      <c r="C13713" s="43"/>
      <c r="E13713" s="43"/>
      <c r="J13713" s="45"/>
      <c r="N13713" s="43"/>
    </row>
    <row r="13714" spans="3:14" ht="12.75" x14ac:dyDescent="0.2">
      <c r="C13714" s="43"/>
      <c r="E13714" s="43"/>
      <c r="J13714" s="45"/>
      <c r="N13714" s="43"/>
    </row>
    <row r="13715" spans="3:14" ht="12.75" x14ac:dyDescent="0.2">
      <c r="C13715" s="43"/>
      <c r="E13715" s="43"/>
      <c r="J13715" s="45"/>
      <c r="N13715" s="43"/>
    </row>
    <row r="13716" spans="3:14" ht="12.75" x14ac:dyDescent="0.2">
      <c r="C13716" s="43"/>
      <c r="E13716" s="43"/>
      <c r="J13716" s="45"/>
      <c r="N13716" s="43"/>
    </row>
    <row r="13717" spans="3:14" ht="12.75" x14ac:dyDescent="0.2">
      <c r="C13717" s="43"/>
      <c r="E13717" s="43"/>
      <c r="J13717" s="45"/>
      <c r="N13717" s="43"/>
    </row>
    <row r="13718" spans="3:14" ht="12.75" x14ac:dyDescent="0.2">
      <c r="C13718" s="43"/>
      <c r="E13718" s="43"/>
      <c r="J13718" s="45"/>
      <c r="N13718" s="43"/>
    </row>
    <row r="13719" spans="3:14" ht="12.75" x14ac:dyDescent="0.2">
      <c r="C13719" s="43"/>
      <c r="E13719" s="43"/>
      <c r="J13719" s="45"/>
      <c r="N13719" s="43"/>
    </row>
    <row r="13720" spans="3:14" ht="12.75" x14ac:dyDescent="0.2">
      <c r="C13720" s="43"/>
      <c r="E13720" s="43"/>
      <c r="J13720" s="45"/>
      <c r="N13720" s="43"/>
    </row>
    <row r="13721" spans="3:14" ht="12.75" x14ac:dyDescent="0.2">
      <c r="C13721" s="43"/>
      <c r="E13721" s="43"/>
      <c r="J13721" s="45"/>
      <c r="N13721" s="43"/>
    </row>
    <row r="13722" spans="3:14" ht="12.75" x14ac:dyDescent="0.2">
      <c r="C13722" s="43"/>
      <c r="E13722" s="43"/>
      <c r="J13722" s="45"/>
      <c r="N13722" s="43"/>
    </row>
    <row r="13723" spans="3:14" ht="12.75" x14ac:dyDescent="0.2">
      <c r="C13723" s="43"/>
      <c r="E13723" s="43"/>
      <c r="J13723" s="45"/>
      <c r="N13723" s="43"/>
    </row>
    <row r="13724" spans="3:14" ht="12.75" x14ac:dyDescent="0.2">
      <c r="C13724" s="43"/>
      <c r="E13724" s="43"/>
      <c r="J13724" s="45"/>
      <c r="N13724" s="43"/>
    </row>
    <row r="13725" spans="3:14" ht="12.75" x14ac:dyDescent="0.2">
      <c r="C13725" s="43"/>
      <c r="E13725" s="43"/>
      <c r="J13725" s="45"/>
      <c r="N13725" s="43"/>
    </row>
    <row r="13726" spans="3:14" ht="12.75" x14ac:dyDescent="0.2">
      <c r="C13726" s="43"/>
      <c r="E13726" s="43"/>
      <c r="J13726" s="45"/>
      <c r="N13726" s="43"/>
    </row>
    <row r="13727" spans="3:14" ht="12.75" x14ac:dyDescent="0.2">
      <c r="C13727" s="43"/>
      <c r="E13727" s="43"/>
      <c r="J13727" s="45"/>
      <c r="N13727" s="43"/>
    </row>
    <row r="13728" spans="3:14" ht="12.75" x14ac:dyDescent="0.2">
      <c r="C13728" s="43"/>
      <c r="E13728" s="43"/>
      <c r="J13728" s="45"/>
      <c r="N13728" s="43"/>
    </row>
    <row r="13729" spans="3:14" ht="12.75" x14ac:dyDescent="0.2">
      <c r="C13729" s="43"/>
      <c r="E13729" s="43"/>
      <c r="J13729" s="45"/>
      <c r="N13729" s="43"/>
    </row>
    <row r="13730" spans="3:14" ht="12.75" x14ac:dyDescent="0.2">
      <c r="C13730" s="43"/>
      <c r="E13730" s="43"/>
      <c r="J13730" s="45"/>
      <c r="N13730" s="43"/>
    </row>
    <row r="13731" spans="3:14" ht="12.75" x14ac:dyDescent="0.2">
      <c r="C13731" s="43"/>
      <c r="E13731" s="43"/>
      <c r="J13731" s="45"/>
      <c r="N13731" s="43"/>
    </row>
    <row r="13732" spans="3:14" ht="12.75" x14ac:dyDescent="0.2">
      <c r="C13732" s="43"/>
      <c r="E13732" s="43"/>
      <c r="J13732" s="45"/>
      <c r="N13732" s="43"/>
    </row>
    <row r="13733" spans="3:14" ht="12.75" x14ac:dyDescent="0.2">
      <c r="C13733" s="43"/>
      <c r="E13733" s="43"/>
      <c r="J13733" s="45"/>
      <c r="N13733" s="43"/>
    </row>
    <row r="13734" spans="3:14" ht="12.75" x14ac:dyDescent="0.2">
      <c r="C13734" s="43"/>
      <c r="E13734" s="43"/>
      <c r="J13734" s="45"/>
      <c r="N13734" s="43"/>
    </row>
    <row r="13735" spans="3:14" ht="12.75" x14ac:dyDescent="0.2">
      <c r="C13735" s="43"/>
      <c r="E13735" s="43"/>
      <c r="J13735" s="45"/>
      <c r="N13735" s="43"/>
    </row>
    <row r="13736" spans="3:14" ht="12.75" x14ac:dyDescent="0.2">
      <c r="C13736" s="43"/>
      <c r="E13736" s="43"/>
      <c r="J13736" s="45"/>
      <c r="N13736" s="43"/>
    </row>
    <row r="13737" spans="3:14" ht="12.75" x14ac:dyDescent="0.2">
      <c r="C13737" s="43"/>
      <c r="E13737" s="43"/>
      <c r="J13737" s="45"/>
      <c r="N13737" s="43"/>
    </row>
    <row r="13738" spans="3:14" ht="12.75" x14ac:dyDescent="0.2">
      <c r="C13738" s="43"/>
      <c r="E13738" s="43"/>
      <c r="J13738" s="45"/>
      <c r="N13738" s="43"/>
    </row>
    <row r="13739" spans="3:14" ht="12.75" x14ac:dyDescent="0.2">
      <c r="C13739" s="43"/>
      <c r="E13739" s="43"/>
      <c r="J13739" s="45"/>
      <c r="N13739" s="43"/>
    </row>
    <row r="13740" spans="3:14" ht="12.75" x14ac:dyDescent="0.2">
      <c r="C13740" s="43"/>
      <c r="E13740" s="43"/>
      <c r="J13740" s="45"/>
      <c r="N13740" s="43"/>
    </row>
    <row r="13741" spans="3:14" ht="12.75" x14ac:dyDescent="0.2">
      <c r="C13741" s="43"/>
      <c r="E13741" s="43"/>
      <c r="J13741" s="45"/>
      <c r="N13741" s="43"/>
    </row>
    <row r="13742" spans="3:14" ht="12.75" x14ac:dyDescent="0.2">
      <c r="C13742" s="43"/>
      <c r="E13742" s="43"/>
      <c r="J13742" s="45"/>
      <c r="N13742" s="43"/>
    </row>
    <row r="13743" spans="3:14" ht="12.75" x14ac:dyDescent="0.2">
      <c r="C13743" s="43"/>
      <c r="E13743" s="43"/>
      <c r="J13743" s="45"/>
      <c r="N13743" s="43"/>
    </row>
    <row r="13744" spans="3:14" ht="12.75" x14ac:dyDescent="0.2">
      <c r="C13744" s="43"/>
      <c r="E13744" s="43"/>
      <c r="J13744" s="45"/>
      <c r="N13744" s="43"/>
    </row>
    <row r="13745" spans="3:14" ht="12.75" x14ac:dyDescent="0.2">
      <c r="C13745" s="43"/>
      <c r="E13745" s="43"/>
      <c r="J13745" s="45"/>
      <c r="N13745" s="43"/>
    </row>
    <row r="13746" spans="3:14" ht="12.75" x14ac:dyDescent="0.2">
      <c r="C13746" s="43"/>
      <c r="E13746" s="43"/>
      <c r="J13746" s="45"/>
      <c r="N13746" s="43"/>
    </row>
    <row r="13747" spans="3:14" ht="12.75" x14ac:dyDescent="0.2">
      <c r="C13747" s="43"/>
      <c r="E13747" s="43"/>
      <c r="J13747" s="45"/>
      <c r="N13747" s="43"/>
    </row>
    <row r="13748" spans="3:14" ht="12.75" x14ac:dyDescent="0.2">
      <c r="C13748" s="43"/>
      <c r="E13748" s="43"/>
      <c r="J13748" s="45"/>
      <c r="N13748" s="43"/>
    </row>
    <row r="13749" spans="3:14" ht="12.75" x14ac:dyDescent="0.2">
      <c r="C13749" s="43"/>
      <c r="E13749" s="43"/>
      <c r="J13749" s="45"/>
      <c r="N13749" s="43"/>
    </row>
    <row r="13750" spans="3:14" ht="12.75" x14ac:dyDescent="0.2">
      <c r="C13750" s="43"/>
      <c r="E13750" s="43"/>
      <c r="J13750" s="45"/>
      <c r="N13750" s="43"/>
    </row>
    <row r="13751" spans="3:14" ht="12.75" x14ac:dyDescent="0.2">
      <c r="C13751" s="43"/>
      <c r="E13751" s="43"/>
      <c r="J13751" s="45"/>
      <c r="N13751" s="43"/>
    </row>
    <row r="13752" spans="3:14" ht="12.75" x14ac:dyDescent="0.2">
      <c r="C13752" s="43"/>
      <c r="E13752" s="43"/>
      <c r="J13752" s="45"/>
      <c r="N13752" s="43"/>
    </row>
    <row r="13753" spans="3:14" ht="12.75" x14ac:dyDescent="0.2">
      <c r="C13753" s="43"/>
      <c r="E13753" s="43"/>
      <c r="J13753" s="45"/>
      <c r="N13753" s="43"/>
    </row>
    <row r="13754" spans="3:14" ht="12.75" x14ac:dyDescent="0.2">
      <c r="C13754" s="43"/>
      <c r="E13754" s="43"/>
      <c r="J13754" s="45"/>
      <c r="N13754" s="43"/>
    </row>
    <row r="13755" spans="3:14" ht="12.75" x14ac:dyDescent="0.2">
      <c r="C13755" s="43"/>
      <c r="E13755" s="43"/>
      <c r="J13755" s="45"/>
      <c r="N13755" s="43"/>
    </row>
    <row r="13756" spans="3:14" ht="12.75" x14ac:dyDescent="0.2">
      <c r="C13756" s="43"/>
      <c r="E13756" s="43"/>
      <c r="J13756" s="45"/>
      <c r="N13756" s="43"/>
    </row>
    <row r="13757" spans="3:14" ht="12.75" x14ac:dyDescent="0.2">
      <c r="C13757" s="43"/>
      <c r="E13757" s="43"/>
      <c r="J13757" s="45"/>
      <c r="N13757" s="43"/>
    </row>
    <row r="13758" spans="3:14" ht="12.75" x14ac:dyDescent="0.2">
      <c r="C13758" s="43"/>
      <c r="E13758" s="43"/>
      <c r="J13758" s="45"/>
      <c r="N13758" s="43"/>
    </row>
    <row r="13759" spans="3:14" ht="12.75" x14ac:dyDescent="0.2">
      <c r="C13759" s="43"/>
      <c r="E13759" s="43"/>
      <c r="J13759" s="45"/>
      <c r="N13759" s="43"/>
    </row>
    <row r="13760" spans="3:14" ht="12.75" x14ac:dyDescent="0.2">
      <c r="C13760" s="43"/>
      <c r="E13760" s="43"/>
      <c r="J13760" s="45"/>
      <c r="N13760" s="43"/>
    </row>
    <row r="13761" spans="3:14" ht="12.75" x14ac:dyDescent="0.2">
      <c r="C13761" s="43"/>
      <c r="E13761" s="43"/>
      <c r="J13761" s="45"/>
      <c r="N13761" s="43"/>
    </row>
    <row r="13762" spans="3:14" ht="12.75" x14ac:dyDescent="0.2">
      <c r="C13762" s="43"/>
      <c r="E13762" s="43"/>
      <c r="J13762" s="45"/>
      <c r="N13762" s="43"/>
    </row>
    <row r="13763" spans="3:14" ht="12.75" x14ac:dyDescent="0.2">
      <c r="C13763" s="43"/>
      <c r="E13763" s="43"/>
      <c r="J13763" s="45"/>
      <c r="N13763" s="43"/>
    </row>
    <row r="13764" spans="3:14" ht="12.75" x14ac:dyDescent="0.2">
      <c r="C13764" s="43"/>
      <c r="E13764" s="43"/>
      <c r="J13764" s="45"/>
      <c r="N13764" s="43"/>
    </row>
    <row r="13765" spans="3:14" ht="12.75" x14ac:dyDescent="0.2">
      <c r="C13765" s="43"/>
      <c r="E13765" s="43"/>
      <c r="J13765" s="45"/>
      <c r="N13765" s="43"/>
    </row>
    <row r="13766" spans="3:14" ht="12.75" x14ac:dyDescent="0.2">
      <c r="C13766" s="43"/>
      <c r="E13766" s="43"/>
      <c r="J13766" s="45"/>
      <c r="N13766" s="43"/>
    </row>
    <row r="13767" spans="3:14" ht="12.75" x14ac:dyDescent="0.2">
      <c r="C13767" s="43"/>
      <c r="E13767" s="43"/>
      <c r="J13767" s="45"/>
      <c r="N13767" s="43"/>
    </row>
    <row r="13768" spans="3:14" ht="12.75" x14ac:dyDescent="0.2">
      <c r="C13768" s="43"/>
      <c r="E13768" s="43"/>
      <c r="J13768" s="45"/>
      <c r="N13768" s="43"/>
    </row>
    <row r="13769" spans="3:14" ht="12.75" x14ac:dyDescent="0.2">
      <c r="C13769" s="43"/>
      <c r="E13769" s="43"/>
      <c r="J13769" s="45"/>
      <c r="N13769" s="43"/>
    </row>
    <row r="13770" spans="3:14" ht="12.75" x14ac:dyDescent="0.2">
      <c r="C13770" s="43"/>
      <c r="E13770" s="43"/>
      <c r="J13770" s="45"/>
      <c r="N13770" s="43"/>
    </row>
    <row r="13771" spans="3:14" ht="12.75" x14ac:dyDescent="0.2">
      <c r="C13771" s="43"/>
      <c r="E13771" s="43"/>
      <c r="J13771" s="45"/>
      <c r="N13771" s="43"/>
    </row>
    <row r="13772" spans="3:14" ht="12.75" x14ac:dyDescent="0.2">
      <c r="C13772" s="43"/>
      <c r="E13772" s="43"/>
      <c r="J13772" s="45"/>
      <c r="N13772" s="43"/>
    </row>
    <row r="13773" spans="3:14" ht="12.75" x14ac:dyDescent="0.2">
      <c r="C13773" s="43"/>
      <c r="E13773" s="43"/>
      <c r="J13773" s="45"/>
      <c r="N13773" s="43"/>
    </row>
    <row r="13774" spans="3:14" ht="12.75" x14ac:dyDescent="0.2">
      <c r="C13774" s="43"/>
      <c r="E13774" s="43"/>
      <c r="J13774" s="45"/>
      <c r="N13774" s="43"/>
    </row>
    <row r="13775" spans="3:14" ht="12.75" x14ac:dyDescent="0.2">
      <c r="C13775" s="43"/>
      <c r="E13775" s="43"/>
      <c r="J13775" s="45"/>
      <c r="N13775" s="43"/>
    </row>
    <row r="13776" spans="3:14" ht="12.75" x14ac:dyDescent="0.2">
      <c r="C13776" s="43"/>
      <c r="E13776" s="43"/>
      <c r="J13776" s="45"/>
      <c r="N13776" s="43"/>
    </row>
    <row r="13777" spans="3:14" ht="12.75" x14ac:dyDescent="0.2">
      <c r="C13777" s="43"/>
      <c r="E13777" s="43"/>
      <c r="J13777" s="45"/>
      <c r="N13777" s="43"/>
    </row>
    <row r="13778" spans="3:14" ht="12.75" x14ac:dyDescent="0.2">
      <c r="C13778" s="43"/>
      <c r="E13778" s="43"/>
      <c r="J13778" s="45"/>
      <c r="N13778" s="43"/>
    </row>
    <row r="13779" spans="3:14" ht="12.75" x14ac:dyDescent="0.2">
      <c r="C13779" s="43"/>
      <c r="E13779" s="43"/>
      <c r="J13779" s="45"/>
      <c r="N13779" s="43"/>
    </row>
    <row r="13780" spans="3:14" ht="12.75" x14ac:dyDescent="0.2">
      <c r="C13780" s="43"/>
      <c r="E13780" s="43"/>
      <c r="J13780" s="45"/>
      <c r="N13780" s="43"/>
    </row>
    <row r="13781" spans="3:14" ht="12.75" x14ac:dyDescent="0.2">
      <c r="C13781" s="43"/>
      <c r="E13781" s="43"/>
      <c r="J13781" s="45"/>
      <c r="N13781" s="43"/>
    </row>
    <row r="13782" spans="3:14" ht="12.75" x14ac:dyDescent="0.2">
      <c r="C13782" s="43"/>
      <c r="E13782" s="43"/>
      <c r="J13782" s="45"/>
      <c r="N13782" s="43"/>
    </row>
    <row r="13783" spans="3:14" ht="12.75" x14ac:dyDescent="0.2">
      <c r="C13783" s="43"/>
      <c r="E13783" s="43"/>
      <c r="J13783" s="45"/>
      <c r="N13783" s="43"/>
    </row>
    <row r="13784" spans="3:14" ht="12.75" x14ac:dyDescent="0.2">
      <c r="C13784" s="43"/>
      <c r="E13784" s="43"/>
      <c r="J13784" s="45"/>
      <c r="N13784" s="43"/>
    </row>
    <row r="13785" spans="3:14" ht="12.75" x14ac:dyDescent="0.2">
      <c r="C13785" s="43"/>
      <c r="E13785" s="43"/>
      <c r="J13785" s="45"/>
      <c r="N13785" s="43"/>
    </row>
    <row r="13786" spans="3:14" ht="12.75" x14ac:dyDescent="0.2">
      <c r="C13786" s="43"/>
      <c r="E13786" s="43"/>
      <c r="J13786" s="45"/>
      <c r="N13786" s="43"/>
    </row>
    <row r="13787" spans="3:14" ht="12.75" x14ac:dyDescent="0.2">
      <c r="C13787" s="43"/>
      <c r="E13787" s="43"/>
      <c r="J13787" s="45"/>
      <c r="N13787" s="43"/>
    </row>
    <row r="13788" spans="3:14" ht="12.75" x14ac:dyDescent="0.2">
      <c r="C13788" s="43"/>
      <c r="E13788" s="43"/>
      <c r="J13788" s="45"/>
      <c r="N13788" s="43"/>
    </row>
    <row r="13789" spans="3:14" ht="12.75" x14ac:dyDescent="0.2">
      <c r="C13789" s="43"/>
      <c r="E13789" s="43"/>
      <c r="J13789" s="45"/>
      <c r="N13789" s="43"/>
    </row>
    <row r="13790" spans="3:14" ht="12.75" x14ac:dyDescent="0.2">
      <c r="C13790" s="43"/>
      <c r="E13790" s="43"/>
      <c r="J13790" s="45"/>
      <c r="N13790" s="43"/>
    </row>
    <row r="13791" spans="3:14" ht="12.75" x14ac:dyDescent="0.2">
      <c r="C13791" s="43"/>
      <c r="E13791" s="43"/>
      <c r="J13791" s="45"/>
      <c r="N13791" s="43"/>
    </row>
    <row r="13792" spans="3:14" ht="12.75" x14ac:dyDescent="0.2">
      <c r="C13792" s="43"/>
      <c r="E13792" s="43"/>
      <c r="J13792" s="45"/>
      <c r="N13792" s="43"/>
    </row>
    <row r="13793" spans="3:14" ht="12.75" x14ac:dyDescent="0.2">
      <c r="C13793" s="43"/>
      <c r="E13793" s="43"/>
      <c r="J13793" s="45"/>
      <c r="N13793" s="43"/>
    </row>
    <row r="13794" spans="3:14" ht="12.75" x14ac:dyDescent="0.2">
      <c r="C13794" s="43"/>
      <c r="E13794" s="43"/>
      <c r="J13794" s="45"/>
      <c r="N13794" s="43"/>
    </row>
    <row r="13795" spans="3:14" ht="12.75" x14ac:dyDescent="0.2">
      <c r="C13795" s="43"/>
      <c r="E13795" s="43"/>
      <c r="J13795" s="45"/>
      <c r="N13795" s="43"/>
    </row>
    <row r="13796" spans="3:14" ht="12.75" x14ac:dyDescent="0.2">
      <c r="C13796" s="43"/>
      <c r="E13796" s="43"/>
      <c r="J13796" s="45"/>
      <c r="N13796" s="43"/>
    </row>
    <row r="13797" spans="3:14" ht="12.75" x14ac:dyDescent="0.2">
      <c r="C13797" s="43"/>
      <c r="E13797" s="43"/>
      <c r="J13797" s="45"/>
      <c r="N13797" s="43"/>
    </row>
    <row r="13798" spans="3:14" ht="12.75" x14ac:dyDescent="0.2">
      <c r="C13798" s="43"/>
      <c r="E13798" s="43"/>
      <c r="J13798" s="45"/>
      <c r="N13798" s="43"/>
    </row>
    <row r="13799" spans="3:14" ht="12.75" x14ac:dyDescent="0.2">
      <c r="C13799" s="43"/>
      <c r="E13799" s="43"/>
      <c r="J13799" s="45"/>
      <c r="N13799" s="43"/>
    </row>
    <row r="13800" spans="3:14" ht="12.75" x14ac:dyDescent="0.2">
      <c r="C13800" s="43"/>
      <c r="E13800" s="43"/>
      <c r="J13800" s="45"/>
      <c r="N13800" s="43"/>
    </row>
    <row r="13801" spans="3:14" ht="12.75" x14ac:dyDescent="0.2">
      <c r="C13801" s="43"/>
      <c r="E13801" s="43"/>
      <c r="J13801" s="45"/>
      <c r="N13801" s="43"/>
    </row>
    <row r="13802" spans="3:14" ht="12.75" x14ac:dyDescent="0.2">
      <c r="C13802" s="43"/>
      <c r="E13802" s="43"/>
      <c r="J13802" s="45"/>
      <c r="N13802" s="43"/>
    </row>
    <row r="13803" spans="3:14" ht="12.75" x14ac:dyDescent="0.2">
      <c r="C13803" s="43"/>
      <c r="E13803" s="43"/>
      <c r="J13803" s="45"/>
      <c r="N13803" s="43"/>
    </row>
    <row r="13804" spans="3:14" ht="12.75" x14ac:dyDescent="0.2">
      <c r="C13804" s="43"/>
      <c r="E13804" s="43"/>
      <c r="J13804" s="45"/>
      <c r="N13804" s="43"/>
    </row>
    <row r="13805" spans="3:14" ht="12.75" x14ac:dyDescent="0.2">
      <c r="C13805" s="43"/>
      <c r="E13805" s="43"/>
      <c r="J13805" s="45"/>
      <c r="N13805" s="43"/>
    </row>
    <row r="13806" spans="3:14" ht="12.75" x14ac:dyDescent="0.2">
      <c r="C13806" s="43"/>
      <c r="E13806" s="43"/>
      <c r="J13806" s="45"/>
      <c r="N13806" s="43"/>
    </row>
    <row r="13807" spans="3:14" ht="12.75" x14ac:dyDescent="0.2">
      <c r="C13807" s="43"/>
      <c r="E13807" s="43"/>
      <c r="J13807" s="45"/>
      <c r="N13807" s="43"/>
    </row>
    <row r="13808" spans="3:14" ht="12.75" x14ac:dyDescent="0.2">
      <c r="C13808" s="43"/>
      <c r="E13808" s="43"/>
      <c r="J13808" s="45"/>
      <c r="N13808" s="43"/>
    </row>
    <row r="13809" spans="3:14" ht="12.75" x14ac:dyDescent="0.2">
      <c r="C13809" s="43"/>
      <c r="E13809" s="43"/>
      <c r="J13809" s="45"/>
      <c r="N13809" s="43"/>
    </row>
    <row r="13810" spans="3:14" ht="12.75" x14ac:dyDescent="0.2">
      <c r="C13810" s="43"/>
      <c r="E13810" s="43"/>
      <c r="J13810" s="45"/>
      <c r="N13810" s="43"/>
    </row>
    <row r="13811" spans="3:14" ht="12.75" x14ac:dyDescent="0.2">
      <c r="C13811" s="43"/>
      <c r="E13811" s="43"/>
      <c r="J13811" s="45"/>
      <c r="N13811" s="43"/>
    </row>
    <row r="13812" spans="3:14" ht="12.75" x14ac:dyDescent="0.2">
      <c r="C13812" s="43"/>
      <c r="E13812" s="43"/>
      <c r="J13812" s="45"/>
      <c r="N13812" s="43"/>
    </row>
    <row r="13813" spans="3:14" ht="12.75" x14ac:dyDescent="0.2">
      <c r="C13813" s="43"/>
      <c r="E13813" s="43"/>
      <c r="J13813" s="45"/>
      <c r="N13813" s="43"/>
    </row>
    <row r="13814" spans="3:14" ht="12.75" x14ac:dyDescent="0.2">
      <c r="C13814" s="43"/>
      <c r="E13814" s="43"/>
      <c r="J13814" s="45"/>
      <c r="N13814" s="43"/>
    </row>
    <row r="13815" spans="3:14" ht="12.75" x14ac:dyDescent="0.2">
      <c r="C13815" s="43"/>
      <c r="E13815" s="43"/>
      <c r="J13815" s="45"/>
      <c r="N13815" s="43"/>
    </row>
    <row r="13816" spans="3:14" ht="12.75" x14ac:dyDescent="0.2">
      <c r="C13816" s="43"/>
      <c r="E13816" s="43"/>
      <c r="J13816" s="45"/>
      <c r="N13816" s="43"/>
    </row>
    <row r="13817" spans="3:14" ht="12.75" x14ac:dyDescent="0.2">
      <c r="C13817" s="43"/>
      <c r="E13817" s="43"/>
      <c r="J13817" s="45"/>
      <c r="N13817" s="43"/>
    </row>
    <row r="13818" spans="3:14" ht="12.75" x14ac:dyDescent="0.2">
      <c r="C13818" s="43"/>
      <c r="E13818" s="43"/>
      <c r="J13818" s="45"/>
      <c r="N13818" s="43"/>
    </row>
    <row r="13819" spans="3:14" ht="12.75" x14ac:dyDescent="0.2">
      <c r="C13819" s="43"/>
      <c r="E13819" s="43"/>
      <c r="J13819" s="45"/>
      <c r="N13819" s="43"/>
    </row>
    <row r="13820" spans="3:14" ht="12.75" x14ac:dyDescent="0.2">
      <c r="C13820" s="43"/>
      <c r="E13820" s="43"/>
      <c r="J13820" s="45"/>
      <c r="N13820" s="43"/>
    </row>
    <row r="13821" spans="3:14" ht="12.75" x14ac:dyDescent="0.2">
      <c r="C13821" s="43"/>
      <c r="E13821" s="43"/>
      <c r="J13821" s="45"/>
      <c r="N13821" s="43"/>
    </row>
    <row r="13822" spans="3:14" ht="12.75" x14ac:dyDescent="0.2">
      <c r="C13822" s="43"/>
      <c r="E13822" s="43"/>
      <c r="J13822" s="45"/>
      <c r="N13822" s="43"/>
    </row>
    <row r="13823" spans="3:14" ht="12.75" x14ac:dyDescent="0.2">
      <c r="C13823" s="43"/>
      <c r="E13823" s="43"/>
      <c r="J13823" s="45"/>
      <c r="N13823" s="43"/>
    </row>
    <row r="13824" spans="3:14" ht="12.75" x14ac:dyDescent="0.2">
      <c r="C13824" s="43"/>
      <c r="E13824" s="43"/>
      <c r="J13824" s="45"/>
      <c r="N13824" s="43"/>
    </row>
    <row r="13825" spans="3:14" ht="12.75" x14ac:dyDescent="0.2">
      <c r="C13825" s="43"/>
      <c r="E13825" s="43"/>
      <c r="J13825" s="45"/>
      <c r="N13825" s="43"/>
    </row>
    <row r="13826" spans="3:14" ht="12.75" x14ac:dyDescent="0.2">
      <c r="C13826" s="43"/>
      <c r="E13826" s="43"/>
      <c r="J13826" s="45"/>
      <c r="N13826" s="43"/>
    </row>
    <row r="13827" spans="3:14" ht="12.75" x14ac:dyDescent="0.2">
      <c r="C13827" s="43"/>
      <c r="E13827" s="43"/>
      <c r="J13827" s="45"/>
      <c r="N13827" s="43"/>
    </row>
    <row r="13828" spans="3:14" ht="12.75" x14ac:dyDescent="0.2">
      <c r="C13828" s="43"/>
      <c r="E13828" s="43"/>
      <c r="J13828" s="45"/>
      <c r="N13828" s="43"/>
    </row>
    <row r="13829" spans="3:14" ht="12.75" x14ac:dyDescent="0.2">
      <c r="C13829" s="43"/>
      <c r="E13829" s="43"/>
      <c r="J13829" s="45"/>
      <c r="N13829" s="43"/>
    </row>
    <row r="13830" spans="3:14" ht="12.75" x14ac:dyDescent="0.2">
      <c r="C13830" s="43"/>
      <c r="E13830" s="43"/>
      <c r="J13830" s="45"/>
      <c r="N13830" s="43"/>
    </row>
    <row r="13831" spans="3:14" ht="12.75" x14ac:dyDescent="0.2">
      <c r="C13831" s="43"/>
      <c r="E13831" s="43"/>
      <c r="J13831" s="45"/>
      <c r="N13831" s="43"/>
    </row>
    <row r="13832" spans="3:14" ht="12.75" x14ac:dyDescent="0.2">
      <c r="C13832" s="43"/>
      <c r="E13832" s="43"/>
      <c r="J13832" s="45"/>
      <c r="N13832" s="43"/>
    </row>
    <row r="13833" spans="3:14" ht="12.75" x14ac:dyDescent="0.2">
      <c r="C13833" s="43"/>
      <c r="E13833" s="43"/>
      <c r="J13833" s="45"/>
      <c r="N13833" s="43"/>
    </row>
    <row r="13834" spans="3:14" ht="12.75" x14ac:dyDescent="0.2">
      <c r="C13834" s="43"/>
      <c r="E13834" s="43"/>
      <c r="J13834" s="45"/>
      <c r="N13834" s="43"/>
    </row>
    <row r="13835" spans="3:14" ht="12.75" x14ac:dyDescent="0.2">
      <c r="C13835" s="43"/>
      <c r="E13835" s="43"/>
      <c r="J13835" s="45"/>
      <c r="N13835" s="43"/>
    </row>
    <row r="13836" spans="3:14" ht="12.75" x14ac:dyDescent="0.2">
      <c r="C13836" s="43"/>
      <c r="E13836" s="43"/>
      <c r="J13836" s="45"/>
      <c r="N13836" s="43"/>
    </row>
    <row r="13837" spans="3:14" ht="12.75" x14ac:dyDescent="0.2">
      <c r="C13837" s="43"/>
      <c r="E13837" s="43"/>
      <c r="J13837" s="45"/>
      <c r="N13837" s="43"/>
    </row>
    <row r="13838" spans="3:14" ht="12.75" x14ac:dyDescent="0.2">
      <c r="C13838" s="43"/>
      <c r="E13838" s="43"/>
      <c r="J13838" s="45"/>
      <c r="N13838" s="43"/>
    </row>
    <row r="13839" spans="3:14" ht="12.75" x14ac:dyDescent="0.2">
      <c r="C13839" s="43"/>
      <c r="E13839" s="43"/>
      <c r="J13839" s="45"/>
      <c r="N13839" s="43"/>
    </row>
    <row r="13840" spans="3:14" ht="12.75" x14ac:dyDescent="0.2">
      <c r="C13840" s="43"/>
      <c r="E13840" s="43"/>
      <c r="J13840" s="45"/>
      <c r="N13840" s="43"/>
    </row>
    <row r="13841" spans="3:14" ht="12.75" x14ac:dyDescent="0.2">
      <c r="C13841" s="43"/>
      <c r="E13841" s="43"/>
      <c r="J13841" s="45"/>
      <c r="N13841" s="43"/>
    </row>
    <row r="13842" spans="3:14" ht="12.75" x14ac:dyDescent="0.2">
      <c r="C13842" s="43"/>
      <c r="E13842" s="43"/>
      <c r="J13842" s="45"/>
      <c r="N13842" s="43"/>
    </row>
    <row r="13843" spans="3:14" ht="12.75" x14ac:dyDescent="0.2">
      <c r="C13843" s="43"/>
      <c r="E13843" s="43"/>
      <c r="J13843" s="45"/>
      <c r="N13843" s="43"/>
    </row>
    <row r="13844" spans="3:14" ht="12.75" x14ac:dyDescent="0.2">
      <c r="C13844" s="43"/>
      <c r="E13844" s="43"/>
      <c r="J13844" s="45"/>
      <c r="N13844" s="43"/>
    </row>
    <row r="13845" spans="3:14" ht="12.75" x14ac:dyDescent="0.2">
      <c r="C13845" s="43"/>
      <c r="E13845" s="43"/>
      <c r="J13845" s="45"/>
      <c r="N13845" s="43"/>
    </row>
    <row r="13846" spans="3:14" ht="12.75" x14ac:dyDescent="0.2">
      <c r="C13846" s="43"/>
      <c r="E13846" s="43"/>
      <c r="J13846" s="45"/>
      <c r="N13846" s="43"/>
    </row>
    <row r="13847" spans="3:14" ht="12.75" x14ac:dyDescent="0.2">
      <c r="C13847" s="43"/>
      <c r="E13847" s="43"/>
      <c r="J13847" s="45"/>
      <c r="N13847" s="43"/>
    </row>
    <row r="13848" spans="3:14" ht="12.75" x14ac:dyDescent="0.2">
      <c r="C13848" s="43"/>
      <c r="E13848" s="43"/>
      <c r="J13848" s="45"/>
      <c r="N13848" s="43"/>
    </row>
    <row r="13849" spans="3:14" ht="12.75" x14ac:dyDescent="0.2">
      <c r="C13849" s="43"/>
      <c r="E13849" s="43"/>
      <c r="J13849" s="45"/>
      <c r="N13849" s="43"/>
    </row>
    <row r="13850" spans="3:14" ht="12.75" x14ac:dyDescent="0.2">
      <c r="C13850" s="43"/>
      <c r="E13850" s="43"/>
      <c r="J13850" s="45"/>
      <c r="N13850" s="43"/>
    </row>
    <row r="13851" spans="3:14" ht="12.75" x14ac:dyDescent="0.2">
      <c r="C13851" s="43"/>
      <c r="E13851" s="43"/>
      <c r="J13851" s="45"/>
      <c r="N13851" s="43"/>
    </row>
    <row r="13852" spans="3:14" ht="12.75" x14ac:dyDescent="0.2">
      <c r="C13852" s="43"/>
      <c r="E13852" s="43"/>
      <c r="J13852" s="45"/>
      <c r="N13852" s="43"/>
    </row>
    <row r="13853" spans="3:14" ht="12.75" x14ac:dyDescent="0.2">
      <c r="C13853" s="43"/>
      <c r="E13853" s="43"/>
      <c r="J13853" s="45"/>
      <c r="N13853" s="43"/>
    </row>
    <row r="13854" spans="3:14" ht="12.75" x14ac:dyDescent="0.2">
      <c r="C13854" s="43"/>
      <c r="E13854" s="43"/>
      <c r="J13854" s="45"/>
      <c r="N13854" s="43"/>
    </row>
    <row r="13855" spans="3:14" ht="12.75" x14ac:dyDescent="0.2">
      <c r="C13855" s="43"/>
      <c r="E13855" s="43"/>
      <c r="J13855" s="45"/>
      <c r="N13855" s="43"/>
    </row>
    <row r="13856" spans="3:14" ht="12.75" x14ac:dyDescent="0.2">
      <c r="C13856" s="43"/>
      <c r="E13856" s="43"/>
      <c r="J13856" s="45"/>
      <c r="N13856" s="43"/>
    </row>
    <row r="13857" spans="3:14" ht="12.75" x14ac:dyDescent="0.2">
      <c r="C13857" s="43"/>
      <c r="E13857" s="43"/>
      <c r="J13857" s="45"/>
      <c r="N13857" s="43"/>
    </row>
    <row r="13858" spans="3:14" ht="12.75" x14ac:dyDescent="0.2">
      <c r="C13858" s="43"/>
      <c r="E13858" s="43"/>
      <c r="J13858" s="45"/>
      <c r="N13858" s="43"/>
    </row>
    <row r="13859" spans="3:14" ht="12.75" x14ac:dyDescent="0.2">
      <c r="C13859" s="43"/>
      <c r="E13859" s="43"/>
      <c r="J13859" s="45"/>
      <c r="N13859" s="43"/>
    </row>
    <row r="13860" spans="3:14" ht="12.75" x14ac:dyDescent="0.2">
      <c r="C13860" s="43"/>
      <c r="E13860" s="43"/>
      <c r="J13860" s="45"/>
      <c r="N13860" s="43"/>
    </row>
    <row r="13861" spans="3:14" ht="12.75" x14ac:dyDescent="0.2">
      <c r="C13861" s="43"/>
      <c r="E13861" s="43"/>
      <c r="J13861" s="45"/>
      <c r="N13861" s="43"/>
    </row>
    <row r="13862" spans="3:14" ht="12.75" x14ac:dyDescent="0.2">
      <c r="C13862" s="43"/>
      <c r="E13862" s="43"/>
      <c r="J13862" s="45"/>
      <c r="N13862" s="43"/>
    </row>
    <row r="13863" spans="3:14" ht="12.75" x14ac:dyDescent="0.2">
      <c r="C13863" s="43"/>
      <c r="E13863" s="43"/>
      <c r="J13863" s="45"/>
      <c r="N13863" s="43"/>
    </row>
    <row r="13864" spans="3:14" ht="12.75" x14ac:dyDescent="0.2">
      <c r="C13864" s="43"/>
      <c r="E13864" s="43"/>
      <c r="J13864" s="45"/>
      <c r="N13864" s="43"/>
    </row>
    <row r="13865" spans="3:14" ht="12.75" x14ac:dyDescent="0.2">
      <c r="C13865" s="43"/>
      <c r="E13865" s="43"/>
      <c r="J13865" s="45"/>
      <c r="N13865" s="43"/>
    </row>
    <row r="13866" spans="3:14" ht="12.75" x14ac:dyDescent="0.2">
      <c r="C13866" s="43"/>
      <c r="E13866" s="43"/>
      <c r="J13866" s="45"/>
      <c r="N13866" s="43"/>
    </row>
    <row r="13867" spans="3:14" ht="12.75" x14ac:dyDescent="0.2">
      <c r="C13867" s="43"/>
      <c r="E13867" s="43"/>
      <c r="J13867" s="45"/>
      <c r="N13867" s="43"/>
    </row>
    <row r="13868" spans="3:14" ht="12.75" x14ac:dyDescent="0.2">
      <c r="C13868" s="43"/>
      <c r="E13868" s="43"/>
      <c r="J13868" s="45"/>
      <c r="N13868" s="43"/>
    </row>
    <row r="13869" spans="3:14" ht="12.75" x14ac:dyDescent="0.2">
      <c r="C13869" s="43"/>
      <c r="E13869" s="43"/>
      <c r="J13869" s="45"/>
      <c r="N13869" s="43"/>
    </row>
    <row r="13870" spans="3:14" ht="12.75" x14ac:dyDescent="0.2">
      <c r="C13870" s="43"/>
      <c r="E13870" s="43"/>
      <c r="J13870" s="45"/>
      <c r="N13870" s="43"/>
    </row>
    <row r="13871" spans="3:14" ht="12.75" x14ac:dyDescent="0.2">
      <c r="C13871" s="43"/>
      <c r="E13871" s="43"/>
      <c r="J13871" s="45"/>
      <c r="N13871" s="43"/>
    </row>
    <row r="13872" spans="3:14" ht="12.75" x14ac:dyDescent="0.2">
      <c r="C13872" s="43"/>
      <c r="E13872" s="43"/>
      <c r="J13872" s="45"/>
      <c r="N13872" s="43"/>
    </row>
    <row r="13873" spans="3:14" ht="12.75" x14ac:dyDescent="0.2">
      <c r="C13873" s="43"/>
      <c r="E13873" s="43"/>
      <c r="J13873" s="45"/>
      <c r="N13873" s="43"/>
    </row>
    <row r="13874" spans="3:14" ht="12.75" x14ac:dyDescent="0.2">
      <c r="C13874" s="43"/>
      <c r="E13874" s="43"/>
      <c r="J13874" s="45"/>
      <c r="N13874" s="43"/>
    </row>
    <row r="13875" spans="3:14" ht="12.75" x14ac:dyDescent="0.2">
      <c r="C13875" s="43"/>
      <c r="E13875" s="43"/>
      <c r="J13875" s="45"/>
      <c r="N13875" s="43"/>
    </row>
    <row r="13876" spans="3:14" ht="12.75" x14ac:dyDescent="0.2">
      <c r="C13876" s="43"/>
      <c r="E13876" s="43"/>
      <c r="J13876" s="45"/>
      <c r="N13876" s="43"/>
    </row>
    <row r="13877" spans="3:14" ht="12.75" x14ac:dyDescent="0.2">
      <c r="C13877" s="43"/>
      <c r="E13877" s="43"/>
      <c r="J13877" s="45"/>
      <c r="N13877" s="43"/>
    </row>
    <row r="13878" spans="3:14" ht="12.75" x14ac:dyDescent="0.2">
      <c r="C13878" s="43"/>
      <c r="E13878" s="43"/>
      <c r="J13878" s="45"/>
      <c r="N13878" s="43"/>
    </row>
    <row r="13879" spans="3:14" ht="12.75" x14ac:dyDescent="0.2">
      <c r="C13879" s="43"/>
      <c r="E13879" s="43"/>
      <c r="J13879" s="45"/>
      <c r="N13879" s="43"/>
    </row>
    <row r="13880" spans="3:14" ht="12.75" x14ac:dyDescent="0.2">
      <c r="C13880" s="43"/>
      <c r="E13880" s="43"/>
      <c r="J13880" s="45"/>
      <c r="N13880" s="43"/>
    </row>
    <row r="13881" spans="3:14" ht="12.75" x14ac:dyDescent="0.2">
      <c r="C13881" s="43"/>
      <c r="E13881" s="43"/>
      <c r="J13881" s="45"/>
      <c r="N13881" s="43"/>
    </row>
    <row r="13882" spans="3:14" ht="12.75" x14ac:dyDescent="0.2">
      <c r="C13882" s="43"/>
      <c r="E13882" s="43"/>
      <c r="J13882" s="45"/>
      <c r="N13882" s="43"/>
    </row>
    <row r="13883" spans="3:14" ht="12.75" x14ac:dyDescent="0.2">
      <c r="C13883" s="43"/>
      <c r="E13883" s="43"/>
      <c r="J13883" s="45"/>
      <c r="N13883" s="43"/>
    </row>
    <row r="13884" spans="3:14" ht="12.75" x14ac:dyDescent="0.2">
      <c r="C13884" s="43"/>
      <c r="E13884" s="43"/>
      <c r="J13884" s="45"/>
      <c r="N13884" s="43"/>
    </row>
    <row r="13885" spans="3:14" ht="12.75" x14ac:dyDescent="0.2">
      <c r="C13885" s="43"/>
      <c r="E13885" s="43"/>
      <c r="J13885" s="45"/>
      <c r="N13885" s="43"/>
    </row>
    <row r="13886" spans="3:14" ht="12.75" x14ac:dyDescent="0.2">
      <c r="C13886" s="43"/>
      <c r="E13886" s="43"/>
      <c r="J13886" s="45"/>
      <c r="N13886" s="43"/>
    </row>
    <row r="13887" spans="3:14" ht="12.75" x14ac:dyDescent="0.2">
      <c r="C13887" s="43"/>
      <c r="E13887" s="43"/>
      <c r="J13887" s="45"/>
      <c r="N13887" s="43"/>
    </row>
    <row r="13888" spans="3:14" ht="12.75" x14ac:dyDescent="0.2">
      <c r="C13888" s="43"/>
      <c r="E13888" s="43"/>
      <c r="J13888" s="45"/>
      <c r="N13888" s="43"/>
    </row>
    <row r="13889" spans="3:14" ht="12.75" x14ac:dyDescent="0.2">
      <c r="C13889" s="43"/>
      <c r="E13889" s="43"/>
      <c r="J13889" s="45"/>
      <c r="N13889" s="43"/>
    </row>
    <row r="13890" spans="3:14" ht="12.75" x14ac:dyDescent="0.2">
      <c r="C13890" s="43"/>
      <c r="E13890" s="43"/>
      <c r="J13890" s="45"/>
      <c r="N13890" s="43"/>
    </row>
    <row r="13891" spans="3:14" ht="12.75" x14ac:dyDescent="0.2">
      <c r="C13891" s="43"/>
      <c r="E13891" s="43"/>
      <c r="J13891" s="45"/>
      <c r="N13891" s="43"/>
    </row>
    <row r="13892" spans="3:14" ht="12.75" x14ac:dyDescent="0.2">
      <c r="C13892" s="43"/>
      <c r="E13892" s="43"/>
      <c r="J13892" s="45"/>
      <c r="N13892" s="43"/>
    </row>
    <row r="13893" spans="3:14" ht="12.75" x14ac:dyDescent="0.2">
      <c r="C13893" s="43"/>
      <c r="E13893" s="43"/>
      <c r="J13893" s="45"/>
      <c r="N13893" s="43"/>
    </row>
    <row r="13894" spans="3:14" ht="12.75" x14ac:dyDescent="0.2">
      <c r="C13894" s="43"/>
      <c r="E13894" s="43"/>
      <c r="J13894" s="45"/>
      <c r="N13894" s="43"/>
    </row>
    <row r="13895" spans="3:14" ht="12.75" x14ac:dyDescent="0.2">
      <c r="C13895" s="43"/>
      <c r="E13895" s="43"/>
      <c r="J13895" s="45"/>
      <c r="N13895" s="43"/>
    </row>
    <row r="13896" spans="3:14" ht="12.75" x14ac:dyDescent="0.2">
      <c r="C13896" s="43"/>
      <c r="E13896" s="43"/>
      <c r="J13896" s="45"/>
      <c r="N13896" s="43"/>
    </row>
    <row r="13897" spans="3:14" ht="12.75" x14ac:dyDescent="0.2">
      <c r="C13897" s="43"/>
      <c r="E13897" s="43"/>
      <c r="J13897" s="45"/>
      <c r="N13897" s="43"/>
    </row>
    <row r="13898" spans="3:14" ht="12.75" x14ac:dyDescent="0.2">
      <c r="C13898" s="43"/>
      <c r="E13898" s="43"/>
      <c r="J13898" s="45"/>
      <c r="N13898" s="43"/>
    </row>
    <row r="13899" spans="3:14" ht="12.75" x14ac:dyDescent="0.2">
      <c r="C13899" s="43"/>
      <c r="E13899" s="43"/>
      <c r="J13899" s="45"/>
      <c r="N13899" s="43"/>
    </row>
    <row r="13900" spans="3:14" ht="12.75" x14ac:dyDescent="0.2">
      <c r="C13900" s="43"/>
      <c r="E13900" s="43"/>
      <c r="J13900" s="45"/>
      <c r="N13900" s="43"/>
    </row>
    <row r="13901" spans="3:14" ht="12.75" x14ac:dyDescent="0.2">
      <c r="C13901" s="43"/>
      <c r="E13901" s="43"/>
      <c r="J13901" s="45"/>
      <c r="N13901" s="43"/>
    </row>
    <row r="13902" spans="3:14" ht="12.75" x14ac:dyDescent="0.2">
      <c r="C13902" s="43"/>
      <c r="E13902" s="43"/>
      <c r="J13902" s="45"/>
      <c r="N13902" s="43"/>
    </row>
    <row r="13903" spans="3:14" ht="12.75" x14ac:dyDescent="0.2">
      <c r="C13903" s="43"/>
      <c r="E13903" s="43"/>
      <c r="J13903" s="45"/>
      <c r="N13903" s="43"/>
    </row>
    <row r="13904" spans="3:14" ht="12.75" x14ac:dyDescent="0.2">
      <c r="C13904" s="43"/>
      <c r="E13904" s="43"/>
      <c r="J13904" s="45"/>
      <c r="N13904" s="43"/>
    </row>
    <row r="13905" spans="3:14" ht="12.75" x14ac:dyDescent="0.2">
      <c r="C13905" s="43"/>
      <c r="E13905" s="43"/>
      <c r="J13905" s="45"/>
      <c r="N13905" s="43"/>
    </row>
    <row r="13906" spans="3:14" ht="12.75" x14ac:dyDescent="0.2">
      <c r="C13906" s="43"/>
      <c r="E13906" s="43"/>
      <c r="J13906" s="45"/>
      <c r="N13906" s="43"/>
    </row>
    <row r="13907" spans="3:14" ht="12.75" x14ac:dyDescent="0.2">
      <c r="C13907" s="43"/>
      <c r="E13907" s="43"/>
      <c r="J13907" s="45"/>
      <c r="N13907" s="43"/>
    </row>
    <row r="13908" spans="3:14" ht="12.75" x14ac:dyDescent="0.2">
      <c r="C13908" s="43"/>
      <c r="E13908" s="43"/>
      <c r="J13908" s="45"/>
      <c r="N13908" s="43"/>
    </row>
    <row r="13909" spans="3:14" ht="12.75" x14ac:dyDescent="0.2">
      <c r="C13909" s="43"/>
      <c r="E13909" s="43"/>
      <c r="J13909" s="45"/>
      <c r="N13909" s="43"/>
    </row>
    <row r="13910" spans="3:14" ht="12.75" x14ac:dyDescent="0.2">
      <c r="C13910" s="43"/>
      <c r="E13910" s="43"/>
      <c r="J13910" s="45"/>
      <c r="N13910" s="43"/>
    </row>
    <row r="13911" spans="3:14" ht="12.75" x14ac:dyDescent="0.2">
      <c r="C13911" s="43"/>
      <c r="E13911" s="43"/>
      <c r="J13911" s="45"/>
      <c r="N13911" s="43"/>
    </row>
    <row r="13912" spans="3:14" ht="12.75" x14ac:dyDescent="0.2">
      <c r="C13912" s="43"/>
      <c r="E13912" s="43"/>
      <c r="J13912" s="45"/>
      <c r="N13912" s="43"/>
    </row>
    <row r="13913" spans="3:14" ht="12.75" x14ac:dyDescent="0.2">
      <c r="C13913" s="43"/>
      <c r="E13913" s="43"/>
      <c r="J13913" s="45"/>
      <c r="N13913" s="43"/>
    </row>
    <row r="13914" spans="3:14" ht="12.75" x14ac:dyDescent="0.2">
      <c r="C13914" s="43"/>
      <c r="E13914" s="43"/>
      <c r="J13914" s="45"/>
      <c r="N13914" s="43"/>
    </row>
    <row r="13915" spans="3:14" ht="12.75" x14ac:dyDescent="0.2">
      <c r="C13915" s="43"/>
      <c r="E13915" s="43"/>
      <c r="J13915" s="45"/>
      <c r="N13915" s="43"/>
    </row>
    <row r="13916" spans="3:14" ht="12.75" x14ac:dyDescent="0.2">
      <c r="C13916" s="43"/>
      <c r="E13916" s="43"/>
      <c r="J13916" s="45"/>
      <c r="N13916" s="43"/>
    </row>
    <row r="13917" spans="3:14" ht="12.75" x14ac:dyDescent="0.2">
      <c r="C13917" s="43"/>
      <c r="E13917" s="43"/>
      <c r="J13917" s="45"/>
      <c r="N13917" s="43"/>
    </row>
    <row r="13918" spans="3:14" ht="12.75" x14ac:dyDescent="0.2">
      <c r="C13918" s="43"/>
      <c r="E13918" s="43"/>
      <c r="J13918" s="45"/>
      <c r="N13918" s="43"/>
    </row>
    <row r="13919" spans="3:14" ht="12.75" x14ac:dyDescent="0.2">
      <c r="C13919" s="43"/>
      <c r="E13919" s="43"/>
      <c r="J13919" s="45"/>
      <c r="N13919" s="43"/>
    </row>
    <row r="13920" spans="3:14" ht="12.75" x14ac:dyDescent="0.2">
      <c r="C13920" s="43"/>
      <c r="E13920" s="43"/>
      <c r="J13920" s="45"/>
      <c r="N13920" s="43"/>
    </row>
    <row r="13921" spans="3:14" ht="12.75" x14ac:dyDescent="0.2">
      <c r="C13921" s="43"/>
      <c r="E13921" s="43"/>
      <c r="J13921" s="45"/>
      <c r="N13921" s="43"/>
    </row>
    <row r="13922" spans="3:14" ht="12.75" x14ac:dyDescent="0.2">
      <c r="C13922" s="43"/>
      <c r="E13922" s="43"/>
      <c r="J13922" s="45"/>
      <c r="N13922" s="43"/>
    </row>
    <row r="13923" spans="3:14" ht="12.75" x14ac:dyDescent="0.2">
      <c r="C13923" s="43"/>
      <c r="E13923" s="43"/>
      <c r="J13923" s="45"/>
      <c r="N13923" s="43"/>
    </row>
    <row r="13924" spans="3:14" ht="12.75" x14ac:dyDescent="0.2">
      <c r="C13924" s="43"/>
      <c r="E13924" s="43"/>
      <c r="J13924" s="45"/>
      <c r="N13924" s="43"/>
    </row>
    <row r="13925" spans="3:14" ht="12.75" x14ac:dyDescent="0.2">
      <c r="C13925" s="43"/>
      <c r="E13925" s="43"/>
      <c r="J13925" s="45"/>
      <c r="N13925" s="43"/>
    </row>
    <row r="13926" spans="3:14" ht="12.75" x14ac:dyDescent="0.2">
      <c r="C13926" s="43"/>
      <c r="E13926" s="43"/>
      <c r="J13926" s="45"/>
      <c r="N13926" s="43"/>
    </row>
    <row r="13927" spans="3:14" ht="12.75" x14ac:dyDescent="0.2">
      <c r="C13927" s="43"/>
      <c r="E13927" s="43"/>
      <c r="J13927" s="45"/>
      <c r="N13927" s="43"/>
    </row>
    <row r="13928" spans="3:14" ht="12.75" x14ac:dyDescent="0.2">
      <c r="C13928" s="43"/>
      <c r="E13928" s="43"/>
      <c r="J13928" s="45"/>
      <c r="N13928" s="43"/>
    </row>
    <row r="13929" spans="3:14" ht="12.75" x14ac:dyDescent="0.2">
      <c r="C13929" s="43"/>
      <c r="E13929" s="43"/>
      <c r="J13929" s="45"/>
      <c r="N13929" s="43"/>
    </row>
    <row r="13930" spans="3:14" ht="12.75" x14ac:dyDescent="0.2">
      <c r="C13930" s="43"/>
      <c r="E13930" s="43"/>
      <c r="J13930" s="45"/>
      <c r="N13930" s="43"/>
    </row>
    <row r="13931" spans="3:14" ht="12.75" x14ac:dyDescent="0.2">
      <c r="C13931" s="43"/>
      <c r="E13931" s="43"/>
      <c r="J13931" s="45"/>
      <c r="N13931" s="43"/>
    </row>
    <row r="13932" spans="3:14" ht="12.75" x14ac:dyDescent="0.2">
      <c r="C13932" s="43"/>
      <c r="E13932" s="43"/>
      <c r="J13932" s="45"/>
      <c r="N13932" s="43"/>
    </row>
    <row r="13933" spans="3:14" ht="12.75" x14ac:dyDescent="0.2">
      <c r="C13933" s="43"/>
      <c r="E13933" s="43"/>
      <c r="J13933" s="45"/>
      <c r="N13933" s="43"/>
    </row>
    <row r="13934" spans="3:14" ht="12.75" x14ac:dyDescent="0.2">
      <c r="C13934" s="43"/>
      <c r="E13934" s="43"/>
      <c r="J13934" s="45"/>
      <c r="N13934" s="43"/>
    </row>
    <row r="13935" spans="3:14" ht="12.75" x14ac:dyDescent="0.2">
      <c r="C13935" s="43"/>
      <c r="E13935" s="43"/>
      <c r="J13935" s="45"/>
      <c r="N13935" s="43"/>
    </row>
    <row r="13936" spans="3:14" ht="12.75" x14ac:dyDescent="0.2">
      <c r="C13936" s="43"/>
      <c r="E13936" s="43"/>
      <c r="J13936" s="45"/>
      <c r="N13936" s="43"/>
    </row>
    <row r="13937" spans="3:14" ht="12.75" x14ac:dyDescent="0.2">
      <c r="C13937" s="43"/>
      <c r="E13937" s="43"/>
      <c r="J13937" s="45"/>
      <c r="N13937" s="43"/>
    </row>
    <row r="13938" spans="3:14" ht="12.75" x14ac:dyDescent="0.2">
      <c r="C13938" s="43"/>
      <c r="E13938" s="43"/>
      <c r="J13938" s="45"/>
      <c r="N13938" s="43"/>
    </row>
    <row r="13939" spans="3:14" ht="12.75" x14ac:dyDescent="0.2">
      <c r="C13939" s="43"/>
      <c r="E13939" s="43"/>
      <c r="J13939" s="45"/>
      <c r="N13939" s="43"/>
    </row>
    <row r="13940" spans="3:14" ht="12.75" x14ac:dyDescent="0.2">
      <c r="C13940" s="43"/>
      <c r="E13940" s="43"/>
      <c r="J13940" s="45"/>
      <c r="N13940" s="43"/>
    </row>
    <row r="13941" spans="3:14" ht="12.75" x14ac:dyDescent="0.2">
      <c r="C13941" s="43"/>
      <c r="E13941" s="43"/>
      <c r="J13941" s="45"/>
      <c r="N13941" s="43"/>
    </row>
    <row r="13942" spans="3:14" ht="12.75" x14ac:dyDescent="0.2">
      <c r="C13942" s="43"/>
      <c r="E13942" s="43"/>
      <c r="J13942" s="45"/>
      <c r="N13942" s="43"/>
    </row>
    <row r="13943" spans="3:14" ht="12.75" x14ac:dyDescent="0.2">
      <c r="C13943" s="43"/>
      <c r="E13943" s="43"/>
      <c r="J13943" s="45"/>
      <c r="N13943" s="43"/>
    </row>
    <row r="13944" spans="3:14" ht="12.75" x14ac:dyDescent="0.2">
      <c r="C13944" s="43"/>
      <c r="E13944" s="43"/>
      <c r="J13944" s="45"/>
      <c r="N13944" s="43"/>
    </row>
    <row r="13945" spans="3:14" ht="12.75" x14ac:dyDescent="0.2">
      <c r="C13945" s="43"/>
      <c r="E13945" s="43"/>
      <c r="J13945" s="45"/>
      <c r="N13945" s="43"/>
    </row>
    <row r="13946" spans="3:14" ht="12.75" x14ac:dyDescent="0.2">
      <c r="C13946" s="43"/>
      <c r="E13946" s="43"/>
      <c r="J13946" s="45"/>
      <c r="N13946" s="43"/>
    </row>
    <row r="13947" spans="3:14" ht="12.75" x14ac:dyDescent="0.2">
      <c r="C13947" s="43"/>
      <c r="E13947" s="43"/>
      <c r="J13947" s="45"/>
      <c r="N13947" s="43"/>
    </row>
    <row r="13948" spans="3:14" ht="12.75" x14ac:dyDescent="0.2">
      <c r="C13948" s="43"/>
      <c r="E13948" s="43"/>
      <c r="J13948" s="45"/>
      <c r="N13948" s="43"/>
    </row>
    <row r="13949" spans="3:14" ht="12.75" x14ac:dyDescent="0.2">
      <c r="C13949" s="43"/>
      <c r="E13949" s="43"/>
      <c r="J13949" s="45"/>
      <c r="N13949" s="43"/>
    </row>
    <row r="13950" spans="3:14" ht="12.75" x14ac:dyDescent="0.2">
      <c r="C13950" s="43"/>
      <c r="E13950" s="43"/>
      <c r="J13950" s="45"/>
      <c r="N13950" s="43"/>
    </row>
    <row r="13951" spans="3:14" ht="12.75" x14ac:dyDescent="0.2">
      <c r="C13951" s="43"/>
      <c r="E13951" s="43"/>
      <c r="J13951" s="45"/>
      <c r="N13951" s="43"/>
    </row>
    <row r="13952" spans="3:14" ht="12.75" x14ac:dyDescent="0.2">
      <c r="C13952" s="43"/>
      <c r="E13952" s="43"/>
      <c r="J13952" s="45"/>
      <c r="N13952" s="43"/>
    </row>
    <row r="13953" spans="3:14" ht="12.75" x14ac:dyDescent="0.2">
      <c r="C13953" s="43"/>
      <c r="E13953" s="43"/>
      <c r="J13953" s="45"/>
      <c r="N13953" s="43"/>
    </row>
    <row r="13954" spans="3:14" ht="12.75" x14ac:dyDescent="0.2">
      <c r="C13954" s="43"/>
      <c r="E13954" s="43"/>
      <c r="J13954" s="45"/>
      <c r="N13954" s="43"/>
    </row>
    <row r="13955" spans="3:14" ht="12.75" x14ac:dyDescent="0.2">
      <c r="C13955" s="43"/>
      <c r="E13955" s="43"/>
      <c r="J13955" s="45"/>
      <c r="N13955" s="43"/>
    </row>
    <row r="13956" spans="3:14" ht="12.75" x14ac:dyDescent="0.2">
      <c r="C13956" s="43"/>
      <c r="E13956" s="43"/>
      <c r="J13956" s="45"/>
      <c r="N13956" s="43"/>
    </row>
    <row r="13957" spans="3:14" ht="12.75" x14ac:dyDescent="0.2">
      <c r="C13957" s="43"/>
      <c r="E13957" s="43"/>
      <c r="J13957" s="45"/>
      <c r="N13957" s="43"/>
    </row>
    <row r="13958" spans="3:14" ht="12.75" x14ac:dyDescent="0.2">
      <c r="C13958" s="43"/>
      <c r="E13958" s="43"/>
      <c r="J13958" s="45"/>
      <c r="N13958" s="43"/>
    </row>
    <row r="13959" spans="3:14" ht="12.75" x14ac:dyDescent="0.2">
      <c r="C13959" s="43"/>
      <c r="E13959" s="43"/>
      <c r="J13959" s="45"/>
      <c r="N13959" s="43"/>
    </row>
    <row r="13960" spans="3:14" ht="12.75" x14ac:dyDescent="0.2">
      <c r="C13960" s="43"/>
      <c r="E13960" s="43"/>
      <c r="J13960" s="45"/>
      <c r="N13960" s="43"/>
    </row>
    <row r="13961" spans="3:14" ht="12.75" x14ac:dyDescent="0.2">
      <c r="C13961" s="43"/>
      <c r="E13961" s="43"/>
      <c r="J13961" s="45"/>
      <c r="N13961" s="43"/>
    </row>
    <row r="13962" spans="3:14" ht="12.75" x14ac:dyDescent="0.2">
      <c r="C13962" s="43"/>
      <c r="E13962" s="43"/>
      <c r="J13962" s="45"/>
      <c r="N13962" s="43"/>
    </row>
    <row r="13963" spans="3:14" ht="12.75" x14ac:dyDescent="0.2">
      <c r="C13963" s="43"/>
      <c r="E13963" s="43"/>
      <c r="J13963" s="45"/>
      <c r="N13963" s="43"/>
    </row>
    <row r="13964" spans="3:14" ht="12.75" x14ac:dyDescent="0.2">
      <c r="C13964" s="43"/>
      <c r="E13964" s="43"/>
      <c r="J13964" s="45"/>
      <c r="N13964" s="43"/>
    </row>
    <row r="13965" spans="3:14" ht="12.75" x14ac:dyDescent="0.2">
      <c r="C13965" s="43"/>
      <c r="E13965" s="43"/>
      <c r="J13965" s="45"/>
      <c r="N13965" s="43"/>
    </row>
    <row r="13966" spans="3:14" ht="12.75" x14ac:dyDescent="0.2">
      <c r="C13966" s="43"/>
      <c r="E13966" s="43"/>
      <c r="J13966" s="45"/>
      <c r="N13966" s="43"/>
    </row>
    <row r="13967" spans="3:14" ht="12.75" x14ac:dyDescent="0.2">
      <c r="C13967" s="43"/>
      <c r="E13967" s="43"/>
      <c r="J13967" s="45"/>
      <c r="N13967" s="43"/>
    </row>
    <row r="13968" spans="3:14" ht="12.75" x14ac:dyDescent="0.2">
      <c r="C13968" s="43"/>
      <c r="E13968" s="43"/>
      <c r="J13968" s="45"/>
      <c r="N13968" s="43"/>
    </row>
    <row r="13969" spans="3:14" ht="12.75" x14ac:dyDescent="0.2">
      <c r="C13969" s="43"/>
      <c r="E13969" s="43"/>
      <c r="J13969" s="45"/>
      <c r="N13969" s="43"/>
    </row>
    <row r="13970" spans="3:14" ht="12.75" x14ac:dyDescent="0.2">
      <c r="C13970" s="43"/>
      <c r="E13970" s="43"/>
      <c r="J13970" s="45"/>
      <c r="N13970" s="43"/>
    </row>
    <row r="13971" spans="3:14" ht="12.75" x14ac:dyDescent="0.2">
      <c r="C13971" s="43"/>
      <c r="E13971" s="43"/>
      <c r="J13971" s="45"/>
      <c r="N13971" s="43"/>
    </row>
    <row r="13972" spans="3:14" ht="12.75" x14ac:dyDescent="0.2">
      <c r="C13972" s="43"/>
      <c r="E13972" s="43"/>
      <c r="J13972" s="45"/>
      <c r="N13972" s="43"/>
    </row>
    <row r="13973" spans="3:14" ht="12.75" x14ac:dyDescent="0.2">
      <c r="C13973" s="43"/>
      <c r="E13973" s="43"/>
      <c r="J13973" s="45"/>
      <c r="N13973" s="43"/>
    </row>
    <row r="13974" spans="3:14" ht="12.75" x14ac:dyDescent="0.2">
      <c r="C13974" s="43"/>
      <c r="E13974" s="43"/>
      <c r="J13974" s="45"/>
      <c r="N13974" s="43"/>
    </row>
    <row r="13975" spans="3:14" ht="12.75" x14ac:dyDescent="0.2">
      <c r="C13975" s="43"/>
      <c r="E13975" s="43"/>
      <c r="J13975" s="45"/>
      <c r="N13975" s="43"/>
    </row>
    <row r="13976" spans="3:14" ht="12.75" x14ac:dyDescent="0.2">
      <c r="C13976" s="43"/>
      <c r="E13976" s="43"/>
      <c r="J13976" s="45"/>
      <c r="N13976" s="43"/>
    </row>
    <row r="13977" spans="3:14" ht="12.75" x14ac:dyDescent="0.2">
      <c r="C13977" s="43"/>
      <c r="E13977" s="43"/>
      <c r="J13977" s="45"/>
      <c r="N13977" s="43"/>
    </row>
    <row r="13978" spans="3:14" ht="12.75" x14ac:dyDescent="0.2">
      <c r="C13978" s="43"/>
      <c r="E13978" s="43"/>
      <c r="J13978" s="45"/>
      <c r="N13978" s="43"/>
    </row>
    <row r="13979" spans="3:14" ht="12.75" x14ac:dyDescent="0.2">
      <c r="C13979" s="43"/>
      <c r="E13979" s="43"/>
      <c r="J13979" s="45"/>
      <c r="N13979" s="43"/>
    </row>
    <row r="13980" spans="3:14" ht="12.75" x14ac:dyDescent="0.2">
      <c r="C13980" s="43"/>
      <c r="E13980" s="43"/>
      <c r="J13980" s="45"/>
      <c r="N13980" s="43"/>
    </row>
    <row r="13981" spans="3:14" ht="12.75" x14ac:dyDescent="0.2">
      <c r="C13981" s="43"/>
      <c r="E13981" s="43"/>
      <c r="J13981" s="45"/>
      <c r="N13981" s="43"/>
    </row>
    <row r="13982" spans="3:14" ht="12.75" x14ac:dyDescent="0.2">
      <c r="C13982" s="43"/>
      <c r="E13982" s="43"/>
      <c r="J13982" s="45"/>
      <c r="N13982" s="43"/>
    </row>
    <row r="13983" spans="3:14" ht="12.75" x14ac:dyDescent="0.2">
      <c r="C13983" s="43"/>
      <c r="E13983" s="43"/>
      <c r="J13983" s="45"/>
      <c r="N13983" s="43"/>
    </row>
    <row r="13984" spans="3:14" ht="12.75" x14ac:dyDescent="0.2">
      <c r="C13984" s="43"/>
      <c r="E13984" s="43"/>
      <c r="J13984" s="45"/>
      <c r="N13984" s="43"/>
    </row>
    <row r="13985" spans="3:14" ht="12.75" x14ac:dyDescent="0.2">
      <c r="C13985" s="43"/>
      <c r="E13985" s="43"/>
      <c r="J13985" s="45"/>
      <c r="N13985" s="43"/>
    </row>
    <row r="13986" spans="3:14" ht="12.75" x14ac:dyDescent="0.2">
      <c r="C13986" s="43"/>
      <c r="E13986" s="43"/>
      <c r="J13986" s="45"/>
      <c r="N13986" s="43"/>
    </row>
    <row r="13987" spans="3:14" ht="12.75" x14ac:dyDescent="0.2">
      <c r="C13987" s="43"/>
      <c r="E13987" s="43"/>
      <c r="J13987" s="45"/>
      <c r="N13987" s="43"/>
    </row>
    <row r="13988" spans="3:14" ht="12.75" x14ac:dyDescent="0.2">
      <c r="C13988" s="43"/>
      <c r="E13988" s="43"/>
      <c r="J13988" s="45"/>
      <c r="N13988" s="43"/>
    </row>
    <row r="13989" spans="3:14" ht="12.75" x14ac:dyDescent="0.2">
      <c r="C13989" s="43"/>
      <c r="E13989" s="43"/>
      <c r="J13989" s="45"/>
      <c r="N13989" s="43"/>
    </row>
    <row r="13990" spans="3:14" ht="12.75" x14ac:dyDescent="0.2">
      <c r="C13990" s="43"/>
      <c r="E13990" s="43"/>
      <c r="J13990" s="45"/>
      <c r="N13990" s="43"/>
    </row>
    <row r="13991" spans="3:14" ht="12.75" x14ac:dyDescent="0.2">
      <c r="C13991" s="43"/>
      <c r="E13991" s="43"/>
      <c r="J13991" s="45"/>
      <c r="N13991" s="43"/>
    </row>
    <row r="13992" spans="3:14" ht="12.75" x14ac:dyDescent="0.2">
      <c r="C13992" s="43"/>
      <c r="E13992" s="43"/>
      <c r="J13992" s="45"/>
      <c r="N13992" s="43"/>
    </row>
    <row r="13993" spans="3:14" ht="12.75" x14ac:dyDescent="0.2">
      <c r="C13993" s="43"/>
      <c r="E13993" s="43"/>
      <c r="J13993" s="45"/>
      <c r="N13993" s="43"/>
    </row>
    <row r="13994" spans="3:14" ht="12.75" x14ac:dyDescent="0.2">
      <c r="C13994" s="43"/>
      <c r="E13994" s="43"/>
      <c r="J13994" s="45"/>
      <c r="N13994" s="43"/>
    </row>
    <row r="13995" spans="3:14" ht="12.75" x14ac:dyDescent="0.2">
      <c r="C13995" s="43"/>
      <c r="E13995" s="43"/>
      <c r="J13995" s="45"/>
      <c r="N13995" s="43"/>
    </row>
    <row r="13996" spans="3:14" ht="12.75" x14ac:dyDescent="0.2">
      <c r="C13996" s="43"/>
      <c r="E13996" s="43"/>
      <c r="J13996" s="45"/>
      <c r="N13996" s="43"/>
    </row>
    <row r="13997" spans="3:14" ht="12.75" x14ac:dyDescent="0.2">
      <c r="C13997" s="43"/>
      <c r="E13997" s="43"/>
      <c r="J13997" s="45"/>
      <c r="N13997" s="43"/>
    </row>
    <row r="13998" spans="3:14" ht="12.75" x14ac:dyDescent="0.2">
      <c r="C13998" s="43"/>
      <c r="E13998" s="43"/>
      <c r="J13998" s="45"/>
      <c r="N13998" s="43"/>
    </row>
    <row r="13999" spans="3:14" ht="12.75" x14ac:dyDescent="0.2">
      <c r="C13999" s="43"/>
      <c r="E13999" s="43"/>
      <c r="J13999" s="45"/>
      <c r="N13999" s="43"/>
    </row>
    <row r="14000" spans="3:14" ht="12.75" x14ac:dyDescent="0.2">
      <c r="C14000" s="43"/>
      <c r="E14000" s="43"/>
      <c r="J14000" s="45"/>
      <c r="N14000" s="43"/>
    </row>
    <row r="14001" spans="3:14" ht="12.75" x14ac:dyDescent="0.2">
      <c r="C14001" s="43"/>
      <c r="E14001" s="43"/>
      <c r="J14001" s="45"/>
      <c r="N14001" s="43"/>
    </row>
    <row r="14002" spans="3:14" ht="12.75" x14ac:dyDescent="0.2">
      <c r="C14002" s="43"/>
      <c r="E14002" s="43"/>
      <c r="J14002" s="45"/>
      <c r="N14002" s="43"/>
    </row>
    <row r="14003" spans="3:14" ht="12.75" x14ac:dyDescent="0.2">
      <c r="C14003" s="43"/>
      <c r="E14003" s="43"/>
      <c r="J14003" s="45"/>
      <c r="N14003" s="43"/>
    </row>
    <row r="14004" spans="3:14" ht="12.75" x14ac:dyDescent="0.2">
      <c r="C14004" s="43"/>
      <c r="E14004" s="43"/>
      <c r="J14004" s="45"/>
      <c r="N14004" s="43"/>
    </row>
    <row r="14005" spans="3:14" ht="12.75" x14ac:dyDescent="0.2">
      <c r="C14005" s="43"/>
      <c r="E14005" s="43"/>
      <c r="J14005" s="45"/>
      <c r="N14005" s="43"/>
    </row>
    <row r="14006" spans="3:14" ht="12.75" x14ac:dyDescent="0.2">
      <c r="C14006" s="43"/>
      <c r="E14006" s="43"/>
      <c r="J14006" s="45"/>
      <c r="N14006" s="43"/>
    </row>
    <row r="14007" spans="3:14" ht="12.75" x14ac:dyDescent="0.2">
      <c r="C14007" s="43"/>
      <c r="E14007" s="43"/>
      <c r="J14007" s="45"/>
      <c r="N14007" s="43"/>
    </row>
    <row r="14008" spans="3:14" ht="12.75" x14ac:dyDescent="0.2">
      <c r="C14008" s="43"/>
      <c r="E14008" s="43"/>
      <c r="J14008" s="45"/>
      <c r="N14008" s="43"/>
    </row>
    <row r="14009" spans="3:14" ht="12.75" x14ac:dyDescent="0.2">
      <c r="C14009" s="43"/>
      <c r="E14009" s="43"/>
      <c r="J14009" s="45"/>
      <c r="N14009" s="43"/>
    </row>
    <row r="14010" spans="3:14" ht="12.75" x14ac:dyDescent="0.2">
      <c r="C14010" s="43"/>
      <c r="E14010" s="43"/>
      <c r="J14010" s="45"/>
      <c r="N14010" s="43"/>
    </row>
    <row r="14011" spans="3:14" ht="12.75" x14ac:dyDescent="0.2">
      <c r="C14011" s="43"/>
      <c r="E14011" s="43"/>
      <c r="J14011" s="45"/>
      <c r="N14011" s="43"/>
    </row>
    <row r="14012" spans="3:14" ht="12.75" x14ac:dyDescent="0.2">
      <c r="C14012" s="43"/>
      <c r="E14012" s="43"/>
      <c r="J14012" s="45"/>
      <c r="N14012" s="43"/>
    </row>
    <row r="14013" spans="3:14" ht="12.75" x14ac:dyDescent="0.2">
      <c r="C14013" s="43"/>
      <c r="E14013" s="43"/>
      <c r="J14013" s="45"/>
      <c r="N14013" s="43"/>
    </row>
    <row r="14014" spans="3:14" ht="12.75" x14ac:dyDescent="0.2">
      <c r="C14014" s="43"/>
      <c r="E14014" s="43"/>
      <c r="J14014" s="45"/>
      <c r="N14014" s="43"/>
    </row>
    <row r="14015" spans="3:14" ht="12.75" x14ac:dyDescent="0.2">
      <c r="C14015" s="43"/>
      <c r="E14015" s="43"/>
      <c r="J14015" s="45"/>
      <c r="N14015" s="43"/>
    </row>
    <row r="14016" spans="3:14" ht="12.75" x14ac:dyDescent="0.2">
      <c r="C14016" s="43"/>
      <c r="E14016" s="43"/>
      <c r="J14016" s="45"/>
      <c r="N14016" s="43"/>
    </row>
    <row r="14017" spans="3:14" ht="12.75" x14ac:dyDescent="0.2">
      <c r="C14017" s="43"/>
      <c r="E14017" s="43"/>
      <c r="J14017" s="45"/>
      <c r="N14017" s="43"/>
    </row>
    <row r="14018" spans="3:14" ht="12.75" x14ac:dyDescent="0.2">
      <c r="C14018" s="43"/>
      <c r="E14018" s="43"/>
      <c r="J14018" s="45"/>
      <c r="N14018" s="43"/>
    </row>
    <row r="14019" spans="3:14" ht="12.75" x14ac:dyDescent="0.2">
      <c r="C14019" s="43"/>
      <c r="E14019" s="43"/>
      <c r="J14019" s="45"/>
      <c r="N14019" s="43"/>
    </row>
    <row r="14020" spans="3:14" ht="12.75" x14ac:dyDescent="0.2">
      <c r="C14020" s="43"/>
      <c r="E14020" s="43"/>
      <c r="J14020" s="45"/>
      <c r="N14020" s="43"/>
    </row>
    <row r="14021" spans="3:14" ht="12.75" x14ac:dyDescent="0.2">
      <c r="C14021" s="43"/>
      <c r="E14021" s="43"/>
      <c r="J14021" s="45"/>
      <c r="N14021" s="43"/>
    </row>
    <row r="14022" spans="3:14" ht="12.75" x14ac:dyDescent="0.2">
      <c r="C14022" s="43"/>
      <c r="E14022" s="43"/>
      <c r="J14022" s="45"/>
      <c r="N14022" s="43"/>
    </row>
    <row r="14023" spans="3:14" ht="12.75" x14ac:dyDescent="0.2">
      <c r="C14023" s="43"/>
      <c r="E14023" s="43"/>
      <c r="J14023" s="45"/>
      <c r="N14023" s="43"/>
    </row>
    <row r="14024" spans="3:14" ht="12.75" x14ac:dyDescent="0.2">
      <c r="C14024" s="43"/>
      <c r="E14024" s="43"/>
      <c r="J14024" s="45"/>
      <c r="N14024" s="43"/>
    </row>
    <row r="14025" spans="3:14" ht="12.75" x14ac:dyDescent="0.2">
      <c r="C14025" s="43"/>
      <c r="E14025" s="43"/>
      <c r="J14025" s="45"/>
      <c r="N14025" s="43"/>
    </row>
    <row r="14026" spans="3:14" ht="12.75" x14ac:dyDescent="0.2">
      <c r="C14026" s="43"/>
      <c r="E14026" s="43"/>
      <c r="J14026" s="45"/>
      <c r="N14026" s="43"/>
    </row>
    <row r="14027" spans="3:14" ht="12.75" x14ac:dyDescent="0.2">
      <c r="C14027" s="43"/>
      <c r="E14027" s="43"/>
      <c r="J14027" s="45"/>
      <c r="N14027" s="43"/>
    </row>
    <row r="14028" spans="3:14" ht="12.75" x14ac:dyDescent="0.2">
      <c r="C14028" s="43"/>
      <c r="E14028" s="43"/>
      <c r="J14028" s="45"/>
      <c r="N14028" s="43"/>
    </row>
    <row r="14029" spans="3:14" ht="12.75" x14ac:dyDescent="0.2">
      <c r="C14029" s="43"/>
      <c r="E14029" s="43"/>
      <c r="J14029" s="45"/>
      <c r="N14029" s="43"/>
    </row>
    <row r="14030" spans="3:14" ht="12.75" x14ac:dyDescent="0.2">
      <c r="C14030" s="43"/>
      <c r="E14030" s="43"/>
      <c r="J14030" s="45"/>
      <c r="N14030" s="43"/>
    </row>
    <row r="14031" spans="3:14" ht="12.75" x14ac:dyDescent="0.2">
      <c r="C14031" s="43"/>
      <c r="E14031" s="43"/>
      <c r="J14031" s="45"/>
      <c r="N14031" s="43"/>
    </row>
    <row r="14032" spans="3:14" ht="12.75" x14ac:dyDescent="0.2">
      <c r="C14032" s="43"/>
      <c r="E14032" s="43"/>
      <c r="J14032" s="45"/>
      <c r="N14032" s="43"/>
    </row>
    <row r="14033" spans="3:14" ht="12.75" x14ac:dyDescent="0.2">
      <c r="C14033" s="43"/>
      <c r="E14033" s="43"/>
      <c r="J14033" s="45"/>
      <c r="N14033" s="43"/>
    </row>
    <row r="14034" spans="3:14" ht="12.75" x14ac:dyDescent="0.2">
      <c r="C14034" s="43"/>
      <c r="E14034" s="43"/>
      <c r="J14034" s="45"/>
      <c r="N14034" s="43"/>
    </row>
    <row r="14035" spans="3:14" ht="12.75" x14ac:dyDescent="0.2">
      <c r="C14035" s="43"/>
      <c r="E14035" s="43"/>
      <c r="J14035" s="45"/>
      <c r="N14035" s="43"/>
    </row>
    <row r="14036" spans="3:14" ht="12.75" x14ac:dyDescent="0.2">
      <c r="C14036" s="43"/>
      <c r="E14036" s="43"/>
      <c r="J14036" s="45"/>
      <c r="N14036" s="43"/>
    </row>
    <row r="14037" spans="3:14" ht="12.75" x14ac:dyDescent="0.2">
      <c r="C14037" s="43"/>
      <c r="E14037" s="43"/>
      <c r="J14037" s="45"/>
      <c r="N14037" s="43"/>
    </row>
    <row r="14038" spans="3:14" ht="12.75" x14ac:dyDescent="0.2">
      <c r="C14038" s="43"/>
      <c r="E14038" s="43"/>
      <c r="J14038" s="45"/>
      <c r="N14038" s="43"/>
    </row>
    <row r="14039" spans="3:14" ht="12.75" x14ac:dyDescent="0.2">
      <c r="C14039" s="43"/>
      <c r="E14039" s="43"/>
      <c r="J14039" s="45"/>
      <c r="N14039" s="43"/>
    </row>
    <row r="14040" spans="3:14" ht="12.75" x14ac:dyDescent="0.2">
      <c r="C14040" s="43"/>
      <c r="E14040" s="43"/>
      <c r="J14040" s="45"/>
      <c r="N14040" s="43"/>
    </row>
    <row r="14041" spans="3:14" ht="12.75" x14ac:dyDescent="0.2">
      <c r="C14041" s="43"/>
      <c r="E14041" s="43"/>
      <c r="J14041" s="45"/>
      <c r="N14041" s="43"/>
    </row>
    <row r="14042" spans="3:14" ht="12.75" x14ac:dyDescent="0.2">
      <c r="C14042" s="43"/>
      <c r="E14042" s="43"/>
      <c r="J14042" s="45"/>
      <c r="N14042" s="43"/>
    </row>
    <row r="14043" spans="3:14" ht="12.75" x14ac:dyDescent="0.2">
      <c r="C14043" s="43"/>
      <c r="E14043" s="43"/>
      <c r="J14043" s="45"/>
      <c r="N14043" s="43"/>
    </row>
    <row r="14044" spans="3:14" ht="12.75" x14ac:dyDescent="0.2">
      <c r="C14044" s="43"/>
      <c r="E14044" s="43"/>
      <c r="J14044" s="45"/>
      <c r="N14044" s="43"/>
    </row>
    <row r="14045" spans="3:14" ht="12.75" x14ac:dyDescent="0.2">
      <c r="C14045" s="43"/>
      <c r="E14045" s="43"/>
      <c r="J14045" s="45"/>
      <c r="N14045" s="43"/>
    </row>
    <row r="14046" spans="3:14" ht="12.75" x14ac:dyDescent="0.2">
      <c r="C14046" s="43"/>
      <c r="E14046" s="43"/>
      <c r="J14046" s="45"/>
      <c r="N14046" s="43"/>
    </row>
    <row r="14047" spans="3:14" ht="12.75" x14ac:dyDescent="0.2">
      <c r="C14047" s="43"/>
      <c r="E14047" s="43"/>
      <c r="J14047" s="45"/>
      <c r="N14047" s="43"/>
    </row>
    <row r="14048" spans="3:14" ht="12.75" x14ac:dyDescent="0.2">
      <c r="C14048" s="43"/>
      <c r="E14048" s="43"/>
      <c r="J14048" s="45"/>
      <c r="N14048" s="43"/>
    </row>
    <row r="14049" spans="3:14" ht="12.75" x14ac:dyDescent="0.2">
      <c r="C14049" s="43"/>
      <c r="E14049" s="43"/>
      <c r="J14049" s="45"/>
      <c r="N14049" s="43"/>
    </row>
    <row r="14050" spans="3:14" ht="12.75" x14ac:dyDescent="0.2">
      <c r="C14050" s="43"/>
      <c r="E14050" s="43"/>
      <c r="J14050" s="45"/>
      <c r="N14050" s="43"/>
    </row>
    <row r="14051" spans="3:14" ht="12.75" x14ac:dyDescent="0.2">
      <c r="C14051" s="43"/>
      <c r="E14051" s="43"/>
      <c r="J14051" s="45"/>
      <c r="N14051" s="43"/>
    </row>
    <row r="14052" spans="3:14" ht="12.75" x14ac:dyDescent="0.2">
      <c r="C14052" s="43"/>
      <c r="E14052" s="43"/>
      <c r="J14052" s="45"/>
      <c r="N14052" s="43"/>
    </row>
    <row r="14053" spans="3:14" ht="12.75" x14ac:dyDescent="0.2">
      <c r="C14053" s="43"/>
      <c r="E14053" s="43"/>
      <c r="J14053" s="45"/>
      <c r="N14053" s="43"/>
    </row>
    <row r="14054" spans="3:14" ht="12.75" x14ac:dyDescent="0.2">
      <c r="C14054" s="43"/>
      <c r="E14054" s="43"/>
      <c r="J14054" s="45"/>
      <c r="N14054" s="43"/>
    </row>
    <row r="14055" spans="3:14" ht="12.75" x14ac:dyDescent="0.2">
      <c r="C14055" s="43"/>
      <c r="E14055" s="43"/>
      <c r="J14055" s="45"/>
      <c r="N14055" s="43"/>
    </row>
    <row r="14056" spans="3:14" ht="12.75" x14ac:dyDescent="0.2">
      <c r="C14056" s="43"/>
      <c r="E14056" s="43"/>
      <c r="J14056" s="45"/>
      <c r="N14056" s="43"/>
    </row>
    <row r="14057" spans="3:14" ht="12.75" x14ac:dyDescent="0.2">
      <c r="C14057" s="43"/>
      <c r="E14057" s="43"/>
      <c r="J14057" s="45"/>
      <c r="N14057" s="43"/>
    </row>
    <row r="14058" spans="3:14" ht="12.75" x14ac:dyDescent="0.2">
      <c r="C14058" s="43"/>
      <c r="E14058" s="43"/>
      <c r="J14058" s="45"/>
      <c r="N14058" s="43"/>
    </row>
    <row r="14059" spans="3:14" ht="12.75" x14ac:dyDescent="0.2">
      <c r="C14059" s="43"/>
      <c r="E14059" s="43"/>
      <c r="J14059" s="45"/>
      <c r="N14059" s="43"/>
    </row>
    <row r="14060" spans="3:14" ht="12.75" x14ac:dyDescent="0.2">
      <c r="C14060" s="43"/>
      <c r="E14060" s="43"/>
      <c r="J14060" s="45"/>
      <c r="N14060" s="43"/>
    </row>
    <row r="14061" spans="3:14" ht="12.75" x14ac:dyDescent="0.2">
      <c r="C14061" s="43"/>
      <c r="E14061" s="43"/>
      <c r="J14061" s="45"/>
      <c r="N14061" s="43"/>
    </row>
    <row r="14062" spans="3:14" ht="12.75" x14ac:dyDescent="0.2">
      <c r="C14062" s="43"/>
      <c r="E14062" s="43"/>
      <c r="J14062" s="45"/>
      <c r="N14062" s="43"/>
    </row>
    <row r="14063" spans="3:14" ht="12.75" x14ac:dyDescent="0.2">
      <c r="C14063" s="43"/>
      <c r="E14063" s="43"/>
      <c r="J14063" s="45"/>
      <c r="N14063" s="43"/>
    </row>
    <row r="14064" spans="3:14" ht="12.75" x14ac:dyDescent="0.2">
      <c r="C14064" s="43"/>
      <c r="E14064" s="43"/>
      <c r="J14064" s="45"/>
      <c r="N14064" s="43"/>
    </row>
    <row r="14065" spans="3:14" ht="12.75" x14ac:dyDescent="0.2">
      <c r="C14065" s="43"/>
      <c r="E14065" s="43"/>
      <c r="J14065" s="45"/>
      <c r="N14065" s="43"/>
    </row>
    <row r="14066" spans="3:14" ht="12.75" x14ac:dyDescent="0.2">
      <c r="C14066" s="43"/>
      <c r="E14066" s="43"/>
      <c r="J14066" s="45"/>
      <c r="N14066" s="43"/>
    </row>
    <row r="14067" spans="3:14" ht="12.75" x14ac:dyDescent="0.2">
      <c r="C14067" s="43"/>
      <c r="E14067" s="43"/>
      <c r="J14067" s="45"/>
      <c r="N14067" s="43"/>
    </row>
    <row r="14068" spans="3:14" ht="12.75" x14ac:dyDescent="0.2">
      <c r="C14068" s="43"/>
      <c r="E14068" s="43"/>
      <c r="J14068" s="45"/>
      <c r="N14068" s="43"/>
    </row>
    <row r="14069" spans="3:14" ht="12.75" x14ac:dyDescent="0.2">
      <c r="C14069" s="43"/>
      <c r="E14069" s="43"/>
      <c r="J14069" s="45"/>
      <c r="N14069" s="43"/>
    </row>
    <row r="14070" spans="3:14" ht="12.75" x14ac:dyDescent="0.2">
      <c r="C14070" s="43"/>
      <c r="E14070" s="43"/>
      <c r="J14070" s="45"/>
      <c r="N14070" s="43"/>
    </row>
    <row r="14071" spans="3:14" ht="12.75" x14ac:dyDescent="0.2">
      <c r="C14071" s="43"/>
      <c r="E14071" s="43"/>
      <c r="J14071" s="45"/>
      <c r="N14071" s="43"/>
    </row>
    <row r="14072" spans="3:14" ht="12.75" x14ac:dyDescent="0.2">
      <c r="C14072" s="43"/>
      <c r="E14072" s="43"/>
      <c r="J14072" s="45"/>
      <c r="N14072" s="43"/>
    </row>
    <row r="14073" spans="3:14" ht="12.75" x14ac:dyDescent="0.2">
      <c r="C14073" s="43"/>
      <c r="E14073" s="43"/>
      <c r="J14073" s="45"/>
      <c r="N14073" s="43"/>
    </row>
    <row r="14074" spans="3:14" ht="12.75" x14ac:dyDescent="0.2">
      <c r="C14074" s="43"/>
      <c r="E14074" s="43"/>
      <c r="J14074" s="45"/>
      <c r="N14074" s="43"/>
    </row>
    <row r="14075" spans="3:14" ht="12.75" x14ac:dyDescent="0.2">
      <c r="C14075" s="43"/>
      <c r="E14075" s="43"/>
      <c r="J14075" s="45"/>
      <c r="N14075" s="43"/>
    </row>
    <row r="14076" spans="3:14" ht="12.75" x14ac:dyDescent="0.2">
      <c r="C14076" s="43"/>
      <c r="E14076" s="43"/>
      <c r="J14076" s="45"/>
      <c r="N14076" s="43"/>
    </row>
    <row r="14077" spans="3:14" ht="12.75" x14ac:dyDescent="0.2">
      <c r="C14077" s="43"/>
      <c r="E14077" s="43"/>
      <c r="J14077" s="45"/>
      <c r="N14077" s="43"/>
    </row>
    <row r="14078" spans="3:14" ht="12.75" x14ac:dyDescent="0.2">
      <c r="C14078" s="43"/>
      <c r="E14078" s="43"/>
      <c r="J14078" s="45"/>
      <c r="N14078" s="43"/>
    </row>
    <row r="14079" spans="3:14" ht="12.75" x14ac:dyDescent="0.2">
      <c r="C14079" s="43"/>
      <c r="E14079" s="43"/>
      <c r="J14079" s="45"/>
      <c r="N14079" s="43"/>
    </row>
    <row r="14080" spans="3:14" ht="12.75" x14ac:dyDescent="0.2">
      <c r="C14080" s="43"/>
      <c r="E14080" s="43"/>
      <c r="J14080" s="45"/>
      <c r="N14080" s="43"/>
    </row>
    <row r="14081" spans="3:14" ht="12.75" x14ac:dyDescent="0.2">
      <c r="C14081" s="43"/>
      <c r="E14081" s="43"/>
      <c r="J14081" s="45"/>
      <c r="N14081" s="43"/>
    </row>
    <row r="14082" spans="3:14" ht="12.75" x14ac:dyDescent="0.2">
      <c r="C14082" s="43"/>
      <c r="E14082" s="43"/>
      <c r="J14082" s="45"/>
      <c r="N14082" s="43"/>
    </row>
    <row r="14083" spans="3:14" ht="12.75" x14ac:dyDescent="0.2">
      <c r="C14083" s="43"/>
      <c r="E14083" s="43"/>
      <c r="J14083" s="45"/>
      <c r="N14083" s="43"/>
    </row>
    <row r="14084" spans="3:14" ht="12.75" x14ac:dyDescent="0.2">
      <c r="C14084" s="43"/>
      <c r="E14084" s="43"/>
      <c r="J14084" s="45"/>
      <c r="N14084" s="43"/>
    </row>
    <row r="14085" spans="3:14" ht="12.75" x14ac:dyDescent="0.2">
      <c r="C14085" s="43"/>
      <c r="E14085" s="43"/>
      <c r="J14085" s="45"/>
      <c r="N14085" s="43"/>
    </row>
    <row r="14086" spans="3:14" ht="12.75" x14ac:dyDescent="0.2">
      <c r="C14086" s="43"/>
      <c r="E14086" s="43"/>
      <c r="J14086" s="45"/>
      <c r="N14086" s="43"/>
    </row>
    <row r="14087" spans="3:14" ht="12.75" x14ac:dyDescent="0.2">
      <c r="C14087" s="43"/>
      <c r="E14087" s="43"/>
      <c r="J14087" s="45"/>
      <c r="N14087" s="43"/>
    </row>
    <row r="14088" spans="3:14" ht="12.75" x14ac:dyDescent="0.2">
      <c r="C14088" s="43"/>
      <c r="E14088" s="43"/>
      <c r="J14088" s="45"/>
      <c r="N14088" s="43"/>
    </row>
    <row r="14089" spans="3:14" ht="12.75" x14ac:dyDescent="0.2">
      <c r="C14089" s="43"/>
      <c r="E14089" s="43"/>
      <c r="J14089" s="45"/>
      <c r="N14089" s="43"/>
    </row>
    <row r="14090" spans="3:14" ht="12.75" x14ac:dyDescent="0.2">
      <c r="C14090" s="43"/>
      <c r="E14090" s="43"/>
      <c r="J14090" s="45"/>
      <c r="N14090" s="43"/>
    </row>
    <row r="14091" spans="3:14" ht="12.75" x14ac:dyDescent="0.2">
      <c r="C14091" s="43"/>
      <c r="E14091" s="43"/>
      <c r="J14091" s="45"/>
      <c r="N14091" s="43"/>
    </row>
    <row r="14092" spans="3:14" ht="12.75" x14ac:dyDescent="0.2">
      <c r="C14092" s="43"/>
      <c r="E14092" s="43"/>
      <c r="J14092" s="45"/>
      <c r="N14092" s="43"/>
    </row>
    <row r="14093" spans="3:14" ht="12.75" x14ac:dyDescent="0.2">
      <c r="C14093" s="43"/>
      <c r="E14093" s="43"/>
      <c r="J14093" s="45"/>
      <c r="N14093" s="43"/>
    </row>
    <row r="14094" spans="3:14" ht="12.75" x14ac:dyDescent="0.2">
      <c r="C14094" s="43"/>
      <c r="E14094" s="43"/>
      <c r="J14094" s="45"/>
      <c r="N14094" s="43"/>
    </row>
    <row r="14095" spans="3:14" ht="12.75" x14ac:dyDescent="0.2">
      <c r="C14095" s="43"/>
      <c r="E14095" s="43"/>
      <c r="J14095" s="45"/>
      <c r="N14095" s="43"/>
    </row>
    <row r="14096" spans="3:14" ht="12.75" x14ac:dyDescent="0.2">
      <c r="C14096" s="43"/>
      <c r="E14096" s="43"/>
      <c r="J14096" s="45"/>
      <c r="N14096" s="43"/>
    </row>
    <row r="14097" spans="3:14" ht="12.75" x14ac:dyDescent="0.2">
      <c r="C14097" s="43"/>
      <c r="E14097" s="43"/>
      <c r="J14097" s="45"/>
      <c r="N14097" s="43"/>
    </row>
    <row r="14098" spans="3:14" ht="12.75" x14ac:dyDescent="0.2">
      <c r="C14098" s="43"/>
      <c r="E14098" s="43"/>
      <c r="J14098" s="45"/>
      <c r="N14098" s="43"/>
    </row>
    <row r="14099" spans="3:14" ht="12.75" x14ac:dyDescent="0.2">
      <c r="C14099" s="43"/>
      <c r="E14099" s="43"/>
      <c r="J14099" s="45"/>
      <c r="N14099" s="43"/>
    </row>
    <row r="14100" spans="3:14" ht="12.75" x14ac:dyDescent="0.2">
      <c r="C14100" s="43"/>
      <c r="E14100" s="43"/>
      <c r="J14100" s="45"/>
      <c r="N14100" s="43"/>
    </row>
    <row r="14101" spans="3:14" ht="12.75" x14ac:dyDescent="0.2">
      <c r="C14101" s="43"/>
      <c r="E14101" s="43"/>
      <c r="J14101" s="45"/>
      <c r="N14101" s="43"/>
    </row>
    <row r="14102" spans="3:14" ht="12.75" x14ac:dyDescent="0.2">
      <c r="C14102" s="43"/>
      <c r="E14102" s="43"/>
      <c r="J14102" s="45"/>
      <c r="N14102" s="43"/>
    </row>
    <row r="14103" spans="3:14" ht="12.75" x14ac:dyDescent="0.2">
      <c r="C14103" s="43"/>
      <c r="E14103" s="43"/>
      <c r="J14103" s="45"/>
      <c r="N14103" s="43"/>
    </row>
    <row r="14104" spans="3:14" ht="12.75" x14ac:dyDescent="0.2">
      <c r="C14104" s="43"/>
      <c r="E14104" s="43"/>
      <c r="J14104" s="45"/>
      <c r="N14104" s="43"/>
    </row>
    <row r="14105" spans="3:14" ht="12.75" x14ac:dyDescent="0.2">
      <c r="C14105" s="43"/>
      <c r="E14105" s="43"/>
      <c r="J14105" s="45"/>
      <c r="N14105" s="43"/>
    </row>
    <row r="14106" spans="3:14" ht="12.75" x14ac:dyDescent="0.2">
      <c r="C14106" s="43"/>
      <c r="E14106" s="43"/>
      <c r="J14106" s="45"/>
      <c r="N14106" s="43"/>
    </row>
    <row r="14107" spans="3:14" ht="12.75" x14ac:dyDescent="0.2">
      <c r="C14107" s="43"/>
      <c r="E14107" s="43"/>
      <c r="J14107" s="45"/>
      <c r="N14107" s="43"/>
    </row>
    <row r="14108" spans="3:14" ht="12.75" x14ac:dyDescent="0.2">
      <c r="C14108" s="43"/>
      <c r="E14108" s="43"/>
      <c r="J14108" s="45"/>
      <c r="N14108" s="43"/>
    </row>
    <row r="14109" spans="3:14" ht="12.75" x14ac:dyDescent="0.2">
      <c r="C14109" s="43"/>
      <c r="E14109" s="43"/>
      <c r="J14109" s="45"/>
      <c r="N14109" s="43"/>
    </row>
    <row r="14110" spans="3:14" ht="12.75" x14ac:dyDescent="0.2">
      <c r="C14110" s="43"/>
      <c r="E14110" s="43"/>
      <c r="J14110" s="45"/>
      <c r="N14110" s="43"/>
    </row>
    <row r="14111" spans="3:14" ht="12.75" x14ac:dyDescent="0.2">
      <c r="C14111" s="43"/>
      <c r="E14111" s="43"/>
      <c r="J14111" s="45"/>
      <c r="N14111" s="43"/>
    </row>
    <row r="14112" spans="3:14" ht="12.75" x14ac:dyDescent="0.2">
      <c r="C14112" s="43"/>
      <c r="E14112" s="43"/>
      <c r="J14112" s="45"/>
      <c r="N14112" s="43"/>
    </row>
    <row r="14113" spans="3:14" ht="12.75" x14ac:dyDescent="0.2">
      <c r="C14113" s="43"/>
      <c r="E14113" s="43"/>
      <c r="J14113" s="45"/>
      <c r="N14113" s="43"/>
    </row>
    <row r="14114" spans="3:14" ht="12.75" x14ac:dyDescent="0.2">
      <c r="C14114" s="43"/>
      <c r="E14114" s="43"/>
      <c r="J14114" s="45"/>
      <c r="N14114" s="43"/>
    </row>
    <row r="14115" spans="3:14" ht="12.75" x14ac:dyDescent="0.2">
      <c r="C14115" s="43"/>
      <c r="E14115" s="43"/>
      <c r="J14115" s="45"/>
      <c r="N14115" s="43"/>
    </row>
    <row r="14116" spans="3:14" ht="12.75" x14ac:dyDescent="0.2">
      <c r="C14116" s="43"/>
      <c r="E14116" s="43"/>
      <c r="J14116" s="45"/>
      <c r="N14116" s="43"/>
    </row>
    <row r="14117" spans="3:14" ht="12.75" x14ac:dyDescent="0.2">
      <c r="C14117" s="43"/>
      <c r="E14117" s="43"/>
      <c r="J14117" s="45"/>
      <c r="N14117" s="43"/>
    </row>
    <row r="14118" spans="3:14" ht="12.75" x14ac:dyDescent="0.2">
      <c r="C14118" s="43"/>
      <c r="E14118" s="43"/>
      <c r="J14118" s="45"/>
      <c r="N14118" s="43"/>
    </row>
    <row r="14119" spans="3:14" ht="12.75" x14ac:dyDescent="0.2">
      <c r="C14119" s="43"/>
      <c r="E14119" s="43"/>
      <c r="J14119" s="45"/>
      <c r="N14119" s="43"/>
    </row>
    <row r="14120" spans="3:14" ht="12.75" x14ac:dyDescent="0.2">
      <c r="C14120" s="43"/>
      <c r="E14120" s="43"/>
      <c r="J14120" s="45"/>
      <c r="N14120" s="43"/>
    </row>
    <row r="14121" spans="3:14" ht="12.75" x14ac:dyDescent="0.2">
      <c r="C14121" s="43"/>
      <c r="E14121" s="43"/>
      <c r="J14121" s="45"/>
      <c r="N14121" s="43"/>
    </row>
    <row r="14122" spans="3:14" ht="12.75" x14ac:dyDescent="0.2">
      <c r="C14122" s="43"/>
      <c r="E14122" s="43"/>
      <c r="J14122" s="45"/>
      <c r="N14122" s="43"/>
    </row>
    <row r="14123" spans="3:14" ht="12.75" x14ac:dyDescent="0.2">
      <c r="C14123" s="43"/>
      <c r="E14123" s="43"/>
      <c r="J14123" s="45"/>
      <c r="N14123" s="43"/>
    </row>
    <row r="14124" spans="3:14" ht="12.75" x14ac:dyDescent="0.2">
      <c r="C14124" s="43"/>
      <c r="E14124" s="43"/>
      <c r="J14124" s="45"/>
      <c r="N14124" s="43"/>
    </row>
    <row r="14125" spans="3:14" ht="12.75" x14ac:dyDescent="0.2">
      <c r="C14125" s="43"/>
      <c r="E14125" s="43"/>
      <c r="J14125" s="45"/>
      <c r="N14125" s="43"/>
    </row>
    <row r="14126" spans="3:14" ht="12.75" x14ac:dyDescent="0.2">
      <c r="C14126" s="43"/>
      <c r="E14126" s="43"/>
      <c r="J14126" s="45"/>
      <c r="N14126" s="43"/>
    </row>
    <row r="14127" spans="3:14" ht="12.75" x14ac:dyDescent="0.2">
      <c r="C14127" s="43"/>
      <c r="E14127" s="43"/>
      <c r="J14127" s="45"/>
      <c r="N14127" s="43"/>
    </row>
    <row r="14128" spans="3:14" ht="12.75" x14ac:dyDescent="0.2">
      <c r="C14128" s="43"/>
      <c r="E14128" s="43"/>
      <c r="J14128" s="45"/>
      <c r="N14128" s="43"/>
    </row>
    <row r="14129" spans="3:14" ht="12.75" x14ac:dyDescent="0.2">
      <c r="C14129" s="43"/>
      <c r="E14129" s="43"/>
      <c r="J14129" s="45"/>
      <c r="N14129" s="43"/>
    </row>
    <row r="14130" spans="3:14" ht="12.75" x14ac:dyDescent="0.2">
      <c r="C14130" s="43"/>
      <c r="E14130" s="43"/>
      <c r="J14130" s="45"/>
      <c r="N14130" s="43"/>
    </row>
    <row r="14131" spans="3:14" ht="12.75" x14ac:dyDescent="0.2">
      <c r="C14131" s="43"/>
      <c r="E14131" s="43"/>
      <c r="J14131" s="45"/>
      <c r="N14131" s="43"/>
    </row>
    <row r="14132" spans="3:14" ht="12.75" x14ac:dyDescent="0.2">
      <c r="C14132" s="43"/>
      <c r="E14132" s="43"/>
      <c r="J14132" s="45"/>
      <c r="N14132" s="43"/>
    </row>
    <row r="14133" spans="3:14" ht="12.75" x14ac:dyDescent="0.2">
      <c r="C14133" s="43"/>
      <c r="E14133" s="43"/>
      <c r="J14133" s="45"/>
      <c r="N14133" s="43"/>
    </row>
    <row r="14134" spans="3:14" ht="12.75" x14ac:dyDescent="0.2">
      <c r="C14134" s="43"/>
      <c r="E14134" s="43"/>
      <c r="J14134" s="45"/>
      <c r="N14134" s="43"/>
    </row>
    <row r="14135" spans="3:14" ht="12.75" x14ac:dyDescent="0.2">
      <c r="C14135" s="43"/>
      <c r="E14135" s="43"/>
      <c r="J14135" s="45"/>
      <c r="N14135" s="43"/>
    </row>
    <row r="14136" spans="3:14" ht="12.75" x14ac:dyDescent="0.2">
      <c r="C14136" s="43"/>
      <c r="E14136" s="43"/>
      <c r="J14136" s="45"/>
      <c r="N14136" s="43"/>
    </row>
    <row r="14137" spans="3:14" ht="12.75" x14ac:dyDescent="0.2">
      <c r="C14137" s="43"/>
      <c r="E14137" s="43"/>
      <c r="J14137" s="45"/>
      <c r="N14137" s="43"/>
    </row>
    <row r="14138" spans="3:14" ht="12.75" x14ac:dyDescent="0.2">
      <c r="C14138" s="43"/>
      <c r="E14138" s="43"/>
      <c r="J14138" s="45"/>
      <c r="N14138" s="43"/>
    </row>
    <row r="14139" spans="3:14" ht="12.75" x14ac:dyDescent="0.2">
      <c r="C14139" s="43"/>
      <c r="E14139" s="43"/>
      <c r="J14139" s="45"/>
      <c r="N14139" s="43"/>
    </row>
    <row r="14140" spans="3:14" ht="12.75" x14ac:dyDescent="0.2">
      <c r="C14140" s="43"/>
      <c r="E14140" s="43"/>
      <c r="J14140" s="45"/>
      <c r="N14140" s="43"/>
    </row>
    <row r="14141" spans="3:14" ht="12.75" x14ac:dyDescent="0.2">
      <c r="C14141" s="43"/>
      <c r="E14141" s="43"/>
      <c r="J14141" s="45"/>
      <c r="N14141" s="43"/>
    </row>
    <row r="14142" spans="3:14" ht="12.75" x14ac:dyDescent="0.2">
      <c r="C14142" s="43"/>
      <c r="E14142" s="43"/>
      <c r="J14142" s="45"/>
      <c r="N14142" s="43"/>
    </row>
    <row r="14143" spans="3:14" ht="12.75" x14ac:dyDescent="0.2">
      <c r="C14143" s="43"/>
      <c r="E14143" s="43"/>
      <c r="J14143" s="45"/>
      <c r="N14143" s="43"/>
    </row>
    <row r="14144" spans="3:14" ht="12.75" x14ac:dyDescent="0.2">
      <c r="C14144" s="43"/>
      <c r="E14144" s="43"/>
      <c r="J14144" s="45"/>
      <c r="N14144" s="43"/>
    </row>
    <row r="14145" spans="3:14" ht="12.75" x14ac:dyDescent="0.2">
      <c r="C14145" s="43"/>
      <c r="E14145" s="43"/>
      <c r="J14145" s="45"/>
      <c r="N14145" s="43"/>
    </row>
    <row r="14146" spans="3:14" ht="12.75" x14ac:dyDescent="0.2">
      <c r="C14146" s="43"/>
      <c r="E14146" s="43"/>
      <c r="J14146" s="45"/>
      <c r="N14146" s="43"/>
    </row>
    <row r="14147" spans="3:14" ht="12.75" x14ac:dyDescent="0.2">
      <c r="C14147" s="43"/>
      <c r="E14147" s="43"/>
      <c r="J14147" s="45"/>
      <c r="N14147" s="43"/>
    </row>
    <row r="14148" spans="3:14" ht="12.75" x14ac:dyDescent="0.2">
      <c r="C14148" s="43"/>
      <c r="E14148" s="43"/>
      <c r="J14148" s="45"/>
      <c r="N14148" s="43"/>
    </row>
    <row r="14149" spans="3:14" ht="12.75" x14ac:dyDescent="0.2">
      <c r="C14149" s="43"/>
      <c r="E14149" s="43"/>
      <c r="J14149" s="45"/>
      <c r="N14149" s="43"/>
    </row>
    <row r="14150" spans="3:14" ht="12.75" x14ac:dyDescent="0.2">
      <c r="C14150" s="43"/>
      <c r="E14150" s="43"/>
      <c r="J14150" s="45"/>
      <c r="N14150" s="43"/>
    </row>
    <row r="14151" spans="3:14" ht="12.75" x14ac:dyDescent="0.2">
      <c r="C14151" s="43"/>
      <c r="E14151" s="43"/>
      <c r="J14151" s="45"/>
      <c r="N14151" s="43"/>
    </row>
    <row r="14152" spans="3:14" ht="12.75" x14ac:dyDescent="0.2">
      <c r="C14152" s="43"/>
      <c r="E14152" s="43"/>
      <c r="J14152" s="45"/>
      <c r="N14152" s="43"/>
    </row>
    <row r="14153" spans="3:14" ht="12.75" x14ac:dyDescent="0.2">
      <c r="C14153" s="43"/>
      <c r="E14153" s="43"/>
      <c r="J14153" s="45"/>
      <c r="N14153" s="43"/>
    </row>
    <row r="14154" spans="3:14" ht="12.75" x14ac:dyDescent="0.2">
      <c r="C14154" s="43"/>
      <c r="E14154" s="43"/>
      <c r="J14154" s="45"/>
      <c r="N14154" s="43"/>
    </row>
    <row r="14155" spans="3:14" ht="12.75" x14ac:dyDescent="0.2">
      <c r="C14155" s="43"/>
      <c r="E14155" s="43"/>
      <c r="J14155" s="45"/>
      <c r="N14155" s="43"/>
    </row>
    <row r="14156" spans="3:14" ht="12.75" x14ac:dyDescent="0.2">
      <c r="C14156" s="43"/>
      <c r="E14156" s="43"/>
      <c r="J14156" s="45"/>
      <c r="N14156" s="43"/>
    </row>
    <row r="14157" spans="3:14" ht="12.75" x14ac:dyDescent="0.2">
      <c r="C14157" s="43"/>
      <c r="E14157" s="43"/>
      <c r="J14157" s="45"/>
      <c r="N14157" s="43"/>
    </row>
    <row r="14158" spans="3:14" ht="12.75" x14ac:dyDescent="0.2">
      <c r="C14158" s="43"/>
      <c r="E14158" s="43"/>
      <c r="J14158" s="45"/>
      <c r="N14158" s="43"/>
    </row>
    <row r="14159" spans="3:14" ht="12.75" x14ac:dyDescent="0.2">
      <c r="C14159" s="43"/>
      <c r="E14159" s="43"/>
      <c r="J14159" s="45"/>
      <c r="N14159" s="43"/>
    </row>
    <row r="14160" spans="3:14" ht="12.75" x14ac:dyDescent="0.2">
      <c r="C14160" s="43"/>
      <c r="E14160" s="43"/>
      <c r="J14160" s="45"/>
      <c r="N14160" s="43"/>
    </row>
    <row r="14161" spans="3:14" ht="12.75" x14ac:dyDescent="0.2">
      <c r="C14161" s="43"/>
      <c r="E14161" s="43"/>
      <c r="J14161" s="45"/>
      <c r="N14161" s="43"/>
    </row>
    <row r="14162" spans="3:14" ht="12.75" x14ac:dyDescent="0.2">
      <c r="C14162" s="43"/>
      <c r="E14162" s="43"/>
      <c r="J14162" s="45"/>
      <c r="N14162" s="43"/>
    </row>
    <row r="14163" spans="3:14" ht="12.75" x14ac:dyDescent="0.2">
      <c r="C14163" s="43"/>
      <c r="E14163" s="43"/>
      <c r="J14163" s="45"/>
      <c r="N14163" s="43"/>
    </row>
    <row r="14164" spans="3:14" ht="12.75" x14ac:dyDescent="0.2">
      <c r="C14164" s="43"/>
      <c r="E14164" s="43"/>
      <c r="J14164" s="45"/>
      <c r="N14164" s="43"/>
    </row>
    <row r="14165" spans="3:14" ht="12.75" x14ac:dyDescent="0.2">
      <c r="C14165" s="43"/>
      <c r="E14165" s="43"/>
      <c r="J14165" s="45"/>
      <c r="N14165" s="43"/>
    </row>
    <row r="14166" spans="3:14" ht="12.75" x14ac:dyDescent="0.2">
      <c r="C14166" s="43"/>
      <c r="E14166" s="43"/>
      <c r="J14166" s="45"/>
      <c r="N14166" s="43"/>
    </row>
    <row r="14167" spans="3:14" ht="12.75" x14ac:dyDescent="0.2">
      <c r="C14167" s="43"/>
      <c r="E14167" s="43"/>
      <c r="J14167" s="45"/>
      <c r="N14167" s="43"/>
    </row>
    <row r="14168" spans="3:14" ht="12.75" x14ac:dyDescent="0.2">
      <c r="C14168" s="43"/>
      <c r="E14168" s="43"/>
      <c r="J14168" s="45"/>
      <c r="N14168" s="43"/>
    </row>
    <row r="14169" spans="3:14" ht="12.75" x14ac:dyDescent="0.2">
      <c r="C14169" s="43"/>
      <c r="E14169" s="43"/>
      <c r="J14169" s="45"/>
      <c r="N14169" s="43"/>
    </row>
    <row r="14170" spans="3:14" ht="12.75" x14ac:dyDescent="0.2">
      <c r="C14170" s="43"/>
      <c r="E14170" s="43"/>
      <c r="J14170" s="45"/>
      <c r="N14170" s="43"/>
    </row>
    <row r="14171" spans="3:14" ht="12.75" x14ac:dyDescent="0.2">
      <c r="C14171" s="43"/>
      <c r="E14171" s="43"/>
      <c r="J14171" s="45"/>
      <c r="N14171" s="43"/>
    </row>
    <row r="14172" spans="3:14" ht="12.75" x14ac:dyDescent="0.2">
      <c r="C14172" s="43"/>
      <c r="E14172" s="43"/>
      <c r="J14172" s="45"/>
      <c r="N14172" s="43"/>
    </row>
    <row r="14173" spans="3:14" ht="12.75" x14ac:dyDescent="0.2">
      <c r="C14173" s="43"/>
      <c r="E14173" s="43"/>
      <c r="J14173" s="45"/>
      <c r="N14173" s="43"/>
    </row>
    <row r="14174" spans="3:14" ht="12.75" x14ac:dyDescent="0.2">
      <c r="C14174" s="43"/>
      <c r="E14174" s="43"/>
      <c r="J14174" s="45"/>
      <c r="N14174" s="43"/>
    </row>
    <row r="14175" spans="3:14" ht="12.75" x14ac:dyDescent="0.2">
      <c r="C14175" s="43"/>
      <c r="E14175" s="43"/>
      <c r="J14175" s="45"/>
      <c r="N14175" s="43"/>
    </row>
    <row r="14176" spans="3:14" ht="12.75" x14ac:dyDescent="0.2">
      <c r="C14176" s="43"/>
      <c r="E14176" s="43"/>
      <c r="J14176" s="45"/>
      <c r="N14176" s="43"/>
    </row>
    <row r="14177" spans="3:14" ht="12.75" x14ac:dyDescent="0.2">
      <c r="C14177" s="43"/>
      <c r="E14177" s="43"/>
      <c r="J14177" s="45"/>
      <c r="N14177" s="43"/>
    </row>
    <row r="14178" spans="3:14" ht="12.75" x14ac:dyDescent="0.2">
      <c r="C14178" s="43"/>
      <c r="E14178" s="43"/>
      <c r="J14178" s="45"/>
      <c r="N14178" s="43"/>
    </row>
    <row r="14179" spans="3:14" ht="12.75" x14ac:dyDescent="0.2">
      <c r="C14179" s="43"/>
      <c r="E14179" s="43"/>
      <c r="J14179" s="45"/>
      <c r="N14179" s="43"/>
    </row>
    <row r="14180" spans="3:14" ht="12.75" x14ac:dyDescent="0.2">
      <c r="C14180" s="43"/>
      <c r="E14180" s="43"/>
      <c r="J14180" s="45"/>
      <c r="N14180" s="43"/>
    </row>
    <row r="14181" spans="3:14" ht="12.75" x14ac:dyDescent="0.2">
      <c r="C14181" s="43"/>
      <c r="E14181" s="43"/>
      <c r="J14181" s="45"/>
      <c r="N14181" s="43"/>
    </row>
    <row r="14182" spans="3:14" ht="12.75" x14ac:dyDescent="0.2">
      <c r="C14182" s="43"/>
      <c r="E14182" s="43"/>
      <c r="J14182" s="45"/>
      <c r="N14182" s="43"/>
    </row>
    <row r="14183" spans="3:14" ht="12.75" x14ac:dyDescent="0.2">
      <c r="C14183" s="43"/>
      <c r="E14183" s="43"/>
      <c r="J14183" s="45"/>
      <c r="N14183" s="43"/>
    </row>
    <row r="14184" spans="3:14" ht="12.75" x14ac:dyDescent="0.2">
      <c r="C14184" s="43"/>
      <c r="E14184" s="43"/>
      <c r="J14184" s="45"/>
      <c r="N14184" s="43"/>
    </row>
    <row r="14185" spans="3:14" ht="12.75" x14ac:dyDescent="0.2">
      <c r="C14185" s="43"/>
      <c r="E14185" s="43"/>
      <c r="J14185" s="45"/>
      <c r="N14185" s="43"/>
    </row>
    <row r="14186" spans="3:14" ht="12.75" x14ac:dyDescent="0.2">
      <c r="C14186" s="43"/>
      <c r="E14186" s="43"/>
      <c r="J14186" s="45"/>
      <c r="N14186" s="43"/>
    </row>
    <row r="14187" spans="3:14" ht="12.75" x14ac:dyDescent="0.2">
      <c r="C14187" s="43"/>
      <c r="E14187" s="43"/>
      <c r="J14187" s="45"/>
      <c r="N14187" s="43"/>
    </row>
    <row r="14188" spans="3:14" ht="12.75" x14ac:dyDescent="0.2">
      <c r="C14188" s="43"/>
      <c r="E14188" s="43"/>
      <c r="J14188" s="45"/>
      <c r="N14188" s="43"/>
    </row>
    <row r="14189" spans="3:14" ht="12.75" x14ac:dyDescent="0.2">
      <c r="C14189" s="43"/>
      <c r="E14189" s="43"/>
      <c r="J14189" s="45"/>
      <c r="N14189" s="43"/>
    </row>
    <row r="14190" spans="3:14" ht="12.75" x14ac:dyDescent="0.2">
      <c r="C14190" s="43"/>
      <c r="E14190" s="43"/>
      <c r="J14190" s="45"/>
      <c r="N14190" s="43"/>
    </row>
    <row r="14191" spans="3:14" ht="12.75" x14ac:dyDescent="0.2">
      <c r="C14191" s="43"/>
      <c r="E14191" s="43"/>
      <c r="J14191" s="45"/>
      <c r="N14191" s="43"/>
    </row>
    <row r="14192" spans="3:14" ht="12.75" x14ac:dyDescent="0.2">
      <c r="C14192" s="43"/>
      <c r="E14192" s="43"/>
      <c r="J14192" s="45"/>
      <c r="N14192" s="43"/>
    </row>
    <row r="14193" spans="3:14" ht="12.75" x14ac:dyDescent="0.2">
      <c r="C14193" s="43"/>
      <c r="E14193" s="43"/>
      <c r="J14193" s="45"/>
      <c r="N14193" s="43"/>
    </row>
    <row r="14194" spans="3:14" ht="12.75" x14ac:dyDescent="0.2">
      <c r="C14194" s="43"/>
      <c r="E14194" s="43"/>
      <c r="J14194" s="45"/>
      <c r="N14194" s="43"/>
    </row>
    <row r="14195" spans="3:14" ht="12.75" x14ac:dyDescent="0.2">
      <c r="C14195" s="43"/>
      <c r="E14195" s="43"/>
      <c r="J14195" s="45"/>
      <c r="N14195" s="43"/>
    </row>
    <row r="14196" spans="3:14" ht="12.75" x14ac:dyDescent="0.2">
      <c r="C14196" s="43"/>
      <c r="E14196" s="43"/>
      <c r="J14196" s="45"/>
      <c r="N14196" s="43"/>
    </row>
    <row r="14197" spans="3:14" ht="12.75" x14ac:dyDescent="0.2">
      <c r="C14197" s="43"/>
      <c r="E14197" s="43"/>
      <c r="J14197" s="45"/>
      <c r="N14197" s="43"/>
    </row>
    <row r="14198" spans="3:14" ht="12.75" x14ac:dyDescent="0.2">
      <c r="C14198" s="43"/>
      <c r="E14198" s="43"/>
      <c r="J14198" s="45"/>
      <c r="N14198" s="43"/>
    </row>
    <row r="14199" spans="3:14" ht="12.75" x14ac:dyDescent="0.2">
      <c r="C14199" s="43"/>
      <c r="E14199" s="43"/>
      <c r="J14199" s="45"/>
      <c r="N14199" s="43"/>
    </row>
    <row r="14200" spans="3:14" ht="12.75" x14ac:dyDescent="0.2">
      <c r="C14200" s="43"/>
      <c r="E14200" s="43"/>
      <c r="J14200" s="45"/>
      <c r="N14200" s="43"/>
    </row>
    <row r="14201" spans="3:14" ht="12.75" x14ac:dyDescent="0.2">
      <c r="C14201" s="43"/>
      <c r="E14201" s="43"/>
      <c r="J14201" s="45"/>
      <c r="N14201" s="43"/>
    </row>
    <row r="14202" spans="3:14" ht="12.75" x14ac:dyDescent="0.2">
      <c r="C14202" s="43"/>
      <c r="E14202" s="43"/>
      <c r="J14202" s="45"/>
      <c r="N14202" s="43"/>
    </row>
    <row r="14203" spans="3:14" ht="12.75" x14ac:dyDescent="0.2">
      <c r="C14203" s="43"/>
      <c r="E14203" s="43"/>
      <c r="J14203" s="45"/>
      <c r="N14203" s="43"/>
    </row>
    <row r="14204" spans="3:14" ht="12.75" x14ac:dyDescent="0.2">
      <c r="C14204" s="43"/>
      <c r="E14204" s="43"/>
      <c r="J14204" s="45"/>
      <c r="N14204" s="43"/>
    </row>
    <row r="14205" spans="3:14" ht="12.75" x14ac:dyDescent="0.2">
      <c r="C14205" s="43"/>
      <c r="E14205" s="43"/>
      <c r="J14205" s="45"/>
      <c r="N14205" s="43"/>
    </row>
    <row r="14206" spans="3:14" ht="12.75" x14ac:dyDescent="0.2">
      <c r="C14206" s="43"/>
      <c r="E14206" s="43"/>
      <c r="J14206" s="45"/>
      <c r="N14206" s="43"/>
    </row>
    <row r="14207" spans="3:14" ht="12.75" x14ac:dyDescent="0.2">
      <c r="C14207" s="43"/>
      <c r="E14207" s="43"/>
      <c r="J14207" s="45"/>
      <c r="N14207" s="43"/>
    </row>
    <row r="14208" spans="3:14" ht="12.75" x14ac:dyDescent="0.2">
      <c r="C14208" s="43"/>
      <c r="E14208" s="43"/>
      <c r="J14208" s="45"/>
      <c r="N14208" s="43"/>
    </row>
    <row r="14209" spans="3:14" ht="12.75" x14ac:dyDescent="0.2">
      <c r="C14209" s="43"/>
      <c r="E14209" s="43"/>
      <c r="J14209" s="45"/>
      <c r="N14209" s="43"/>
    </row>
    <row r="14210" spans="3:14" ht="12.75" x14ac:dyDescent="0.2">
      <c r="C14210" s="43"/>
      <c r="E14210" s="43"/>
      <c r="J14210" s="45"/>
      <c r="N14210" s="43"/>
    </row>
    <row r="14211" spans="3:14" ht="12.75" x14ac:dyDescent="0.2">
      <c r="C14211" s="43"/>
      <c r="E14211" s="43"/>
      <c r="J14211" s="45"/>
      <c r="N14211" s="43"/>
    </row>
    <row r="14212" spans="3:14" ht="12.75" x14ac:dyDescent="0.2">
      <c r="C14212" s="43"/>
      <c r="E14212" s="43"/>
      <c r="J14212" s="45"/>
      <c r="N14212" s="43"/>
    </row>
    <row r="14213" spans="3:14" ht="12.75" x14ac:dyDescent="0.2">
      <c r="C14213" s="43"/>
      <c r="E14213" s="43"/>
      <c r="J14213" s="45"/>
      <c r="N14213" s="43"/>
    </row>
    <row r="14214" spans="3:14" ht="12.75" x14ac:dyDescent="0.2">
      <c r="C14214" s="43"/>
      <c r="E14214" s="43"/>
      <c r="J14214" s="45"/>
      <c r="N14214" s="43"/>
    </row>
    <row r="14215" spans="3:14" ht="12.75" x14ac:dyDescent="0.2">
      <c r="C14215" s="43"/>
      <c r="E14215" s="43"/>
      <c r="J14215" s="45"/>
      <c r="N14215" s="43"/>
    </row>
    <row r="14216" spans="3:14" ht="12.75" x14ac:dyDescent="0.2">
      <c r="C14216" s="43"/>
      <c r="E14216" s="43"/>
      <c r="J14216" s="45"/>
      <c r="N14216" s="43"/>
    </row>
    <row r="14217" spans="3:14" ht="12.75" x14ac:dyDescent="0.2">
      <c r="C14217" s="43"/>
      <c r="E14217" s="43"/>
      <c r="J14217" s="45"/>
      <c r="N14217" s="43"/>
    </row>
    <row r="14218" spans="3:14" ht="12.75" x14ac:dyDescent="0.2">
      <c r="C14218" s="43"/>
      <c r="E14218" s="43"/>
      <c r="J14218" s="45"/>
      <c r="N14218" s="43"/>
    </row>
    <row r="14219" spans="3:14" ht="12.75" x14ac:dyDescent="0.2">
      <c r="C14219" s="43"/>
      <c r="E14219" s="43"/>
      <c r="J14219" s="45"/>
      <c r="N14219" s="43"/>
    </row>
    <row r="14220" spans="3:14" ht="12.75" x14ac:dyDescent="0.2">
      <c r="C14220" s="43"/>
      <c r="E14220" s="43"/>
      <c r="J14220" s="45"/>
      <c r="N14220" s="43"/>
    </row>
    <row r="14221" spans="3:14" ht="12.75" x14ac:dyDescent="0.2">
      <c r="C14221" s="43"/>
      <c r="E14221" s="43"/>
      <c r="J14221" s="45"/>
      <c r="N14221" s="43"/>
    </row>
    <row r="14222" spans="3:14" ht="12.75" x14ac:dyDescent="0.2">
      <c r="C14222" s="43"/>
      <c r="E14222" s="43"/>
      <c r="J14222" s="45"/>
      <c r="N14222" s="43"/>
    </row>
    <row r="14223" spans="3:14" ht="12.75" x14ac:dyDescent="0.2">
      <c r="C14223" s="43"/>
      <c r="E14223" s="43"/>
      <c r="J14223" s="45"/>
      <c r="N14223" s="43"/>
    </row>
    <row r="14224" spans="3:14" ht="12.75" x14ac:dyDescent="0.2">
      <c r="C14224" s="43"/>
      <c r="E14224" s="43"/>
      <c r="J14224" s="45"/>
      <c r="N14224" s="43"/>
    </row>
    <row r="14225" spans="3:14" ht="12.75" x14ac:dyDescent="0.2">
      <c r="C14225" s="43"/>
      <c r="E14225" s="43"/>
      <c r="J14225" s="45"/>
      <c r="N14225" s="43"/>
    </row>
    <row r="14226" spans="3:14" ht="12.75" x14ac:dyDescent="0.2">
      <c r="C14226" s="43"/>
      <c r="E14226" s="43"/>
      <c r="J14226" s="45"/>
      <c r="N14226" s="43"/>
    </row>
    <row r="14227" spans="3:14" ht="12.75" x14ac:dyDescent="0.2">
      <c r="C14227" s="43"/>
      <c r="E14227" s="43"/>
      <c r="J14227" s="45"/>
      <c r="N14227" s="43"/>
    </row>
    <row r="14228" spans="3:14" ht="12.75" x14ac:dyDescent="0.2">
      <c r="C14228" s="43"/>
      <c r="E14228" s="43"/>
      <c r="J14228" s="45"/>
      <c r="N14228" s="43"/>
    </row>
    <row r="14229" spans="3:14" ht="12.75" x14ac:dyDescent="0.2">
      <c r="C14229" s="43"/>
      <c r="E14229" s="43"/>
      <c r="J14229" s="45"/>
      <c r="N14229" s="43"/>
    </row>
    <row r="14230" spans="3:14" ht="12.75" x14ac:dyDescent="0.2">
      <c r="C14230" s="43"/>
      <c r="E14230" s="43"/>
      <c r="J14230" s="45"/>
      <c r="N14230" s="43"/>
    </row>
    <row r="14231" spans="3:14" ht="12.75" x14ac:dyDescent="0.2">
      <c r="C14231" s="43"/>
      <c r="E14231" s="43"/>
      <c r="J14231" s="45"/>
      <c r="N14231" s="43"/>
    </row>
    <row r="14232" spans="3:14" ht="12.75" x14ac:dyDescent="0.2">
      <c r="C14232" s="43"/>
      <c r="E14232" s="43"/>
      <c r="J14232" s="45"/>
      <c r="N14232" s="43"/>
    </row>
    <row r="14233" spans="3:14" ht="12.75" x14ac:dyDescent="0.2">
      <c r="C14233" s="43"/>
      <c r="E14233" s="43"/>
      <c r="J14233" s="45"/>
      <c r="N14233" s="43"/>
    </row>
    <row r="14234" spans="3:14" ht="12.75" x14ac:dyDescent="0.2">
      <c r="C14234" s="43"/>
      <c r="E14234" s="43"/>
      <c r="J14234" s="45"/>
      <c r="N14234" s="43"/>
    </row>
    <row r="14235" spans="3:14" ht="12.75" x14ac:dyDescent="0.2">
      <c r="C14235" s="43"/>
      <c r="E14235" s="43"/>
      <c r="J14235" s="45"/>
      <c r="N14235" s="43"/>
    </row>
    <row r="14236" spans="3:14" ht="12.75" x14ac:dyDescent="0.2">
      <c r="C14236" s="43"/>
      <c r="E14236" s="43"/>
      <c r="J14236" s="45"/>
      <c r="N14236" s="43"/>
    </row>
    <row r="14237" spans="3:14" ht="12.75" x14ac:dyDescent="0.2">
      <c r="C14237" s="43"/>
      <c r="E14237" s="43"/>
      <c r="J14237" s="45"/>
      <c r="N14237" s="43"/>
    </row>
    <row r="14238" spans="3:14" ht="12.75" x14ac:dyDescent="0.2">
      <c r="C14238" s="43"/>
      <c r="E14238" s="43"/>
      <c r="J14238" s="45"/>
      <c r="N14238" s="43"/>
    </row>
    <row r="14239" spans="3:14" ht="12.75" x14ac:dyDescent="0.2">
      <c r="C14239" s="43"/>
      <c r="E14239" s="43"/>
      <c r="J14239" s="45"/>
      <c r="N14239" s="43"/>
    </row>
    <row r="14240" spans="3:14" ht="12.75" x14ac:dyDescent="0.2">
      <c r="C14240" s="43"/>
      <c r="E14240" s="43"/>
      <c r="J14240" s="45"/>
      <c r="N14240" s="43"/>
    </row>
    <row r="14241" spans="3:14" ht="12.75" x14ac:dyDescent="0.2">
      <c r="C14241" s="43"/>
      <c r="E14241" s="43"/>
      <c r="J14241" s="45"/>
      <c r="N14241" s="43"/>
    </row>
    <row r="14242" spans="3:14" ht="12.75" x14ac:dyDescent="0.2">
      <c r="C14242" s="43"/>
      <c r="E14242" s="43"/>
      <c r="J14242" s="45"/>
      <c r="N14242" s="43"/>
    </row>
    <row r="14243" spans="3:14" ht="12.75" x14ac:dyDescent="0.2">
      <c r="C14243" s="43"/>
      <c r="E14243" s="43"/>
      <c r="J14243" s="45"/>
      <c r="N14243" s="43"/>
    </row>
    <row r="14244" spans="3:14" ht="12.75" x14ac:dyDescent="0.2">
      <c r="C14244" s="43"/>
      <c r="E14244" s="43"/>
      <c r="J14244" s="45"/>
      <c r="N14244" s="43"/>
    </row>
    <row r="14245" spans="3:14" ht="12.75" x14ac:dyDescent="0.2">
      <c r="C14245" s="43"/>
      <c r="E14245" s="43"/>
      <c r="J14245" s="45"/>
      <c r="N14245" s="43"/>
    </row>
    <row r="14246" spans="3:14" ht="12.75" x14ac:dyDescent="0.2">
      <c r="C14246" s="43"/>
      <c r="E14246" s="43"/>
      <c r="J14246" s="45"/>
      <c r="N14246" s="43"/>
    </row>
    <row r="14247" spans="3:14" ht="12.75" x14ac:dyDescent="0.2">
      <c r="C14247" s="43"/>
      <c r="E14247" s="43"/>
      <c r="J14247" s="45"/>
      <c r="N14247" s="43"/>
    </row>
    <row r="14248" spans="3:14" ht="12.75" x14ac:dyDescent="0.2">
      <c r="C14248" s="43"/>
      <c r="E14248" s="43"/>
      <c r="J14248" s="45"/>
      <c r="N14248" s="43"/>
    </row>
    <row r="14249" spans="3:14" ht="12.75" x14ac:dyDescent="0.2">
      <c r="C14249" s="43"/>
      <c r="E14249" s="43"/>
      <c r="J14249" s="45"/>
      <c r="N14249" s="43"/>
    </row>
    <row r="14250" spans="3:14" ht="12.75" x14ac:dyDescent="0.2">
      <c r="C14250" s="43"/>
      <c r="E14250" s="43"/>
      <c r="J14250" s="45"/>
      <c r="N14250" s="43"/>
    </row>
    <row r="14251" spans="3:14" ht="12.75" x14ac:dyDescent="0.2">
      <c r="C14251" s="43"/>
      <c r="E14251" s="43"/>
      <c r="J14251" s="45"/>
      <c r="N14251" s="43"/>
    </row>
    <row r="14252" spans="3:14" ht="12.75" x14ac:dyDescent="0.2">
      <c r="C14252" s="43"/>
      <c r="E14252" s="43"/>
      <c r="J14252" s="45"/>
      <c r="N14252" s="43"/>
    </row>
    <row r="14253" spans="3:14" ht="12.75" x14ac:dyDescent="0.2">
      <c r="C14253" s="43"/>
      <c r="E14253" s="43"/>
      <c r="J14253" s="45"/>
      <c r="N14253" s="43"/>
    </row>
    <row r="14254" spans="3:14" ht="12.75" x14ac:dyDescent="0.2">
      <c r="C14254" s="43"/>
      <c r="E14254" s="43"/>
      <c r="J14254" s="45"/>
      <c r="N14254" s="43"/>
    </row>
    <row r="14255" spans="3:14" ht="12.75" x14ac:dyDescent="0.2">
      <c r="C14255" s="43"/>
      <c r="E14255" s="43"/>
      <c r="J14255" s="45"/>
      <c r="N14255" s="43"/>
    </row>
    <row r="14256" spans="3:14" ht="12.75" x14ac:dyDescent="0.2">
      <c r="C14256" s="43"/>
      <c r="E14256" s="43"/>
      <c r="J14256" s="45"/>
      <c r="N14256" s="43"/>
    </row>
    <row r="14257" spans="3:14" ht="12.75" x14ac:dyDescent="0.2">
      <c r="C14257" s="43"/>
      <c r="E14257" s="43"/>
      <c r="J14257" s="45"/>
      <c r="N14257" s="43"/>
    </row>
    <row r="14258" spans="3:14" ht="12.75" x14ac:dyDescent="0.2">
      <c r="C14258" s="43"/>
      <c r="E14258" s="43"/>
      <c r="J14258" s="45"/>
      <c r="N14258" s="43"/>
    </row>
    <row r="14259" spans="3:14" ht="12.75" x14ac:dyDescent="0.2">
      <c r="C14259" s="43"/>
      <c r="E14259" s="43"/>
      <c r="J14259" s="45"/>
      <c r="N14259" s="43"/>
    </row>
    <row r="14260" spans="3:14" ht="12.75" x14ac:dyDescent="0.2">
      <c r="C14260" s="43"/>
      <c r="E14260" s="43"/>
      <c r="J14260" s="45"/>
      <c r="N14260" s="43"/>
    </row>
    <row r="14261" spans="3:14" ht="12.75" x14ac:dyDescent="0.2">
      <c r="C14261" s="43"/>
      <c r="E14261" s="43"/>
      <c r="J14261" s="45"/>
      <c r="N14261" s="43"/>
    </row>
    <row r="14262" spans="3:14" ht="12.75" x14ac:dyDescent="0.2">
      <c r="C14262" s="43"/>
      <c r="E14262" s="43"/>
      <c r="J14262" s="45"/>
      <c r="N14262" s="43"/>
    </row>
    <row r="14263" spans="3:14" ht="12.75" x14ac:dyDescent="0.2">
      <c r="C14263" s="43"/>
      <c r="E14263" s="43"/>
      <c r="J14263" s="45"/>
      <c r="N14263" s="43"/>
    </row>
    <row r="14264" spans="3:14" ht="12.75" x14ac:dyDescent="0.2">
      <c r="C14264" s="43"/>
      <c r="E14264" s="43"/>
      <c r="J14264" s="45"/>
      <c r="N14264" s="43"/>
    </row>
    <row r="14265" spans="3:14" ht="12.75" x14ac:dyDescent="0.2">
      <c r="C14265" s="43"/>
      <c r="E14265" s="43"/>
      <c r="J14265" s="45"/>
      <c r="N14265" s="43"/>
    </row>
    <row r="14266" spans="3:14" ht="12.75" x14ac:dyDescent="0.2">
      <c r="C14266" s="43"/>
      <c r="E14266" s="43"/>
      <c r="J14266" s="45"/>
      <c r="N14266" s="43"/>
    </row>
    <row r="14267" spans="3:14" ht="12.75" x14ac:dyDescent="0.2">
      <c r="C14267" s="43"/>
      <c r="E14267" s="43"/>
      <c r="J14267" s="45"/>
      <c r="N14267" s="43"/>
    </row>
    <row r="14268" spans="3:14" ht="12.75" x14ac:dyDescent="0.2">
      <c r="C14268" s="43"/>
      <c r="E14268" s="43"/>
      <c r="J14268" s="45"/>
      <c r="N14268" s="43"/>
    </row>
    <row r="14269" spans="3:14" ht="12.75" x14ac:dyDescent="0.2">
      <c r="C14269" s="43"/>
      <c r="E14269" s="43"/>
      <c r="J14269" s="45"/>
      <c r="N14269" s="43"/>
    </row>
    <row r="14270" spans="3:14" ht="12.75" x14ac:dyDescent="0.2">
      <c r="C14270" s="43"/>
      <c r="E14270" s="43"/>
      <c r="J14270" s="45"/>
      <c r="N14270" s="43"/>
    </row>
    <row r="14271" spans="3:14" ht="12.75" x14ac:dyDescent="0.2">
      <c r="C14271" s="43"/>
      <c r="E14271" s="43"/>
      <c r="J14271" s="45"/>
      <c r="N14271" s="43"/>
    </row>
    <row r="14272" spans="3:14" ht="12.75" x14ac:dyDescent="0.2">
      <c r="C14272" s="43"/>
      <c r="E14272" s="43"/>
      <c r="J14272" s="45"/>
      <c r="N14272" s="43"/>
    </row>
    <row r="14273" spans="3:14" ht="12.75" x14ac:dyDescent="0.2">
      <c r="C14273" s="43"/>
      <c r="E14273" s="43"/>
      <c r="J14273" s="45"/>
      <c r="N14273" s="43"/>
    </row>
    <row r="14274" spans="3:14" ht="12.75" x14ac:dyDescent="0.2">
      <c r="C14274" s="43"/>
      <c r="E14274" s="43"/>
      <c r="J14274" s="45"/>
      <c r="N14274" s="43"/>
    </row>
    <row r="14275" spans="3:14" ht="12.75" x14ac:dyDescent="0.2">
      <c r="C14275" s="43"/>
      <c r="E14275" s="43"/>
      <c r="J14275" s="45"/>
      <c r="N14275" s="43"/>
    </row>
    <row r="14276" spans="3:14" ht="12.75" x14ac:dyDescent="0.2">
      <c r="C14276" s="43"/>
      <c r="E14276" s="43"/>
      <c r="J14276" s="45"/>
      <c r="N14276" s="43"/>
    </row>
    <row r="14277" spans="3:14" ht="12.75" x14ac:dyDescent="0.2">
      <c r="C14277" s="43"/>
      <c r="E14277" s="43"/>
      <c r="J14277" s="45"/>
      <c r="N14277" s="43"/>
    </row>
    <row r="14278" spans="3:14" ht="12.75" x14ac:dyDescent="0.2">
      <c r="C14278" s="43"/>
      <c r="E14278" s="43"/>
      <c r="J14278" s="45"/>
      <c r="N14278" s="43"/>
    </row>
    <row r="14279" spans="3:14" ht="12.75" x14ac:dyDescent="0.2">
      <c r="C14279" s="43"/>
      <c r="E14279" s="43"/>
      <c r="J14279" s="45"/>
      <c r="N14279" s="43"/>
    </row>
    <row r="14280" spans="3:14" ht="12.75" x14ac:dyDescent="0.2">
      <c r="C14280" s="43"/>
      <c r="E14280" s="43"/>
      <c r="J14280" s="45"/>
      <c r="N14280" s="43"/>
    </row>
    <row r="14281" spans="3:14" ht="12.75" x14ac:dyDescent="0.2">
      <c r="C14281" s="43"/>
      <c r="E14281" s="43"/>
      <c r="J14281" s="45"/>
      <c r="N14281" s="43"/>
    </row>
    <row r="14282" spans="3:14" ht="12.75" x14ac:dyDescent="0.2">
      <c r="C14282" s="43"/>
      <c r="E14282" s="43"/>
      <c r="J14282" s="45"/>
      <c r="N14282" s="43"/>
    </row>
    <row r="14283" spans="3:14" ht="12.75" x14ac:dyDescent="0.2">
      <c r="C14283" s="43"/>
      <c r="E14283" s="43"/>
      <c r="J14283" s="45"/>
      <c r="N14283" s="43"/>
    </row>
    <row r="14284" spans="3:14" ht="12.75" x14ac:dyDescent="0.2">
      <c r="C14284" s="43"/>
      <c r="E14284" s="43"/>
      <c r="J14284" s="45"/>
      <c r="N14284" s="43"/>
    </row>
    <row r="14285" spans="3:14" ht="12.75" x14ac:dyDescent="0.2">
      <c r="C14285" s="43"/>
      <c r="E14285" s="43"/>
      <c r="J14285" s="45"/>
      <c r="N14285" s="43"/>
    </row>
    <row r="14286" spans="3:14" ht="12.75" x14ac:dyDescent="0.2">
      <c r="C14286" s="43"/>
      <c r="E14286" s="43"/>
      <c r="J14286" s="45"/>
      <c r="N14286" s="43"/>
    </row>
    <row r="14287" spans="3:14" ht="12.75" x14ac:dyDescent="0.2">
      <c r="C14287" s="43"/>
      <c r="E14287" s="43"/>
      <c r="J14287" s="45"/>
      <c r="N14287" s="43"/>
    </row>
    <row r="14288" spans="3:14" ht="12.75" x14ac:dyDescent="0.2">
      <c r="C14288" s="43"/>
      <c r="E14288" s="43"/>
      <c r="J14288" s="45"/>
      <c r="N14288" s="43"/>
    </row>
    <row r="14289" spans="3:14" ht="12.75" x14ac:dyDescent="0.2">
      <c r="C14289" s="43"/>
      <c r="E14289" s="43"/>
      <c r="J14289" s="45"/>
      <c r="N14289" s="43"/>
    </row>
    <row r="14290" spans="3:14" ht="12.75" x14ac:dyDescent="0.2">
      <c r="C14290" s="43"/>
      <c r="E14290" s="43"/>
      <c r="J14290" s="45"/>
      <c r="N14290" s="43"/>
    </row>
    <row r="14291" spans="3:14" ht="12.75" x14ac:dyDescent="0.2">
      <c r="C14291" s="43"/>
      <c r="E14291" s="43"/>
      <c r="J14291" s="45"/>
      <c r="N14291" s="43"/>
    </row>
    <row r="14292" spans="3:14" ht="12.75" x14ac:dyDescent="0.2">
      <c r="C14292" s="43"/>
      <c r="E14292" s="43"/>
      <c r="J14292" s="45"/>
      <c r="N14292" s="43"/>
    </row>
    <row r="14293" spans="3:14" ht="12.75" x14ac:dyDescent="0.2">
      <c r="C14293" s="43"/>
      <c r="E14293" s="43"/>
      <c r="J14293" s="45"/>
      <c r="N14293" s="43"/>
    </row>
    <row r="14294" spans="3:14" ht="12.75" x14ac:dyDescent="0.2">
      <c r="C14294" s="43"/>
      <c r="E14294" s="43"/>
      <c r="J14294" s="45"/>
      <c r="N14294" s="43"/>
    </row>
    <row r="14295" spans="3:14" ht="12.75" x14ac:dyDescent="0.2">
      <c r="C14295" s="43"/>
      <c r="E14295" s="43"/>
      <c r="J14295" s="45"/>
      <c r="N14295" s="43"/>
    </row>
    <row r="14296" spans="3:14" ht="12.75" x14ac:dyDescent="0.2">
      <c r="C14296" s="43"/>
      <c r="E14296" s="43"/>
      <c r="J14296" s="45"/>
      <c r="N14296" s="43"/>
    </row>
    <row r="14297" spans="3:14" ht="12.75" x14ac:dyDescent="0.2">
      <c r="C14297" s="43"/>
      <c r="E14297" s="43"/>
      <c r="J14297" s="45"/>
      <c r="N14297" s="43"/>
    </row>
    <row r="14298" spans="3:14" ht="12.75" x14ac:dyDescent="0.2">
      <c r="C14298" s="43"/>
      <c r="E14298" s="43"/>
      <c r="J14298" s="45"/>
      <c r="N14298" s="43"/>
    </row>
    <row r="14299" spans="3:14" ht="12.75" x14ac:dyDescent="0.2">
      <c r="C14299" s="43"/>
      <c r="E14299" s="43"/>
      <c r="J14299" s="45"/>
      <c r="N14299" s="43"/>
    </row>
    <row r="14300" spans="3:14" ht="12.75" x14ac:dyDescent="0.2">
      <c r="C14300" s="43"/>
      <c r="E14300" s="43"/>
      <c r="J14300" s="45"/>
      <c r="N14300" s="43"/>
    </row>
    <row r="14301" spans="3:14" ht="12.75" x14ac:dyDescent="0.2">
      <c r="C14301" s="43"/>
      <c r="E14301" s="43"/>
      <c r="J14301" s="45"/>
      <c r="N14301" s="43"/>
    </row>
    <row r="14302" spans="3:14" ht="12.75" x14ac:dyDescent="0.2">
      <c r="C14302" s="43"/>
      <c r="E14302" s="43"/>
      <c r="J14302" s="45"/>
      <c r="N14302" s="43"/>
    </row>
    <row r="14303" spans="3:14" ht="12.75" x14ac:dyDescent="0.2">
      <c r="C14303" s="43"/>
      <c r="E14303" s="43"/>
      <c r="J14303" s="45"/>
      <c r="N14303" s="43"/>
    </row>
    <row r="14304" spans="3:14" ht="12.75" x14ac:dyDescent="0.2">
      <c r="C14304" s="43"/>
      <c r="E14304" s="43"/>
      <c r="J14304" s="45"/>
      <c r="N14304" s="43"/>
    </row>
    <row r="14305" spans="3:14" ht="12.75" x14ac:dyDescent="0.2">
      <c r="C14305" s="43"/>
      <c r="E14305" s="43"/>
      <c r="J14305" s="45"/>
      <c r="N14305" s="43"/>
    </row>
    <row r="14306" spans="3:14" ht="12.75" x14ac:dyDescent="0.2">
      <c r="C14306" s="43"/>
      <c r="E14306" s="43"/>
      <c r="J14306" s="45"/>
      <c r="N14306" s="43"/>
    </row>
    <row r="14307" spans="3:14" ht="12.75" x14ac:dyDescent="0.2">
      <c r="C14307" s="43"/>
      <c r="E14307" s="43"/>
      <c r="J14307" s="45"/>
      <c r="N14307" s="43"/>
    </row>
    <row r="14308" spans="3:14" ht="12.75" x14ac:dyDescent="0.2">
      <c r="C14308" s="43"/>
      <c r="E14308" s="43"/>
      <c r="J14308" s="45"/>
      <c r="N14308" s="43"/>
    </row>
    <row r="14309" spans="3:14" ht="12.75" x14ac:dyDescent="0.2">
      <c r="C14309" s="43"/>
      <c r="E14309" s="43"/>
      <c r="J14309" s="45"/>
      <c r="N14309" s="43"/>
    </row>
    <row r="14310" spans="3:14" ht="12.75" x14ac:dyDescent="0.2">
      <c r="C14310" s="43"/>
      <c r="E14310" s="43"/>
      <c r="J14310" s="45"/>
      <c r="N14310" s="43"/>
    </row>
    <row r="14311" spans="3:14" ht="12.75" x14ac:dyDescent="0.2">
      <c r="C14311" s="43"/>
      <c r="E14311" s="43"/>
      <c r="J14311" s="45"/>
      <c r="N14311" s="43"/>
    </row>
    <row r="14312" spans="3:14" ht="12.75" x14ac:dyDescent="0.2">
      <c r="C14312" s="43"/>
      <c r="E14312" s="43"/>
      <c r="J14312" s="45"/>
      <c r="N14312" s="43"/>
    </row>
    <row r="14313" spans="3:14" ht="12.75" x14ac:dyDescent="0.2">
      <c r="C14313" s="43"/>
      <c r="E14313" s="43"/>
      <c r="J14313" s="45"/>
      <c r="N14313" s="43"/>
    </row>
    <row r="14314" spans="3:14" ht="12.75" x14ac:dyDescent="0.2">
      <c r="C14314" s="43"/>
      <c r="E14314" s="43"/>
      <c r="J14314" s="45"/>
      <c r="N14314" s="43"/>
    </row>
    <row r="14315" spans="3:14" ht="12.75" x14ac:dyDescent="0.2">
      <c r="C14315" s="43"/>
      <c r="E14315" s="43"/>
      <c r="J14315" s="45"/>
      <c r="N14315" s="43"/>
    </row>
    <row r="14316" spans="3:14" ht="12.75" x14ac:dyDescent="0.2">
      <c r="C14316" s="43"/>
      <c r="E14316" s="43"/>
      <c r="J14316" s="45"/>
      <c r="N14316" s="43"/>
    </row>
    <row r="14317" spans="3:14" ht="12.75" x14ac:dyDescent="0.2">
      <c r="C14317" s="43"/>
      <c r="E14317" s="43"/>
      <c r="J14317" s="45"/>
      <c r="N14317" s="43"/>
    </row>
    <row r="14318" spans="3:14" ht="12.75" x14ac:dyDescent="0.2">
      <c r="C14318" s="43"/>
      <c r="E14318" s="43"/>
      <c r="J14318" s="45"/>
      <c r="N14318" s="43"/>
    </row>
    <row r="14319" spans="3:14" ht="12.75" x14ac:dyDescent="0.2">
      <c r="C14319" s="43"/>
      <c r="E14319" s="43"/>
      <c r="J14319" s="45"/>
      <c r="N14319" s="43"/>
    </row>
    <row r="14320" spans="3:14" ht="12.75" x14ac:dyDescent="0.2">
      <c r="C14320" s="43"/>
      <c r="E14320" s="43"/>
      <c r="J14320" s="45"/>
      <c r="N14320" s="43"/>
    </row>
    <row r="14321" spans="3:14" ht="12.75" x14ac:dyDescent="0.2">
      <c r="C14321" s="43"/>
      <c r="E14321" s="43"/>
      <c r="J14321" s="45"/>
      <c r="N14321" s="43"/>
    </row>
    <row r="14322" spans="3:14" ht="12.75" x14ac:dyDescent="0.2">
      <c r="C14322" s="43"/>
      <c r="E14322" s="43"/>
      <c r="J14322" s="45"/>
      <c r="N14322" s="43"/>
    </row>
    <row r="14323" spans="3:14" ht="12.75" x14ac:dyDescent="0.2">
      <c r="C14323" s="43"/>
      <c r="E14323" s="43"/>
      <c r="J14323" s="45"/>
      <c r="N14323" s="43"/>
    </row>
    <row r="14324" spans="3:14" ht="12.75" x14ac:dyDescent="0.2">
      <c r="C14324" s="43"/>
      <c r="E14324" s="43"/>
      <c r="J14324" s="45"/>
      <c r="N14324" s="43"/>
    </row>
    <row r="14325" spans="3:14" ht="12.75" x14ac:dyDescent="0.2">
      <c r="C14325" s="43"/>
      <c r="E14325" s="43"/>
      <c r="J14325" s="45"/>
      <c r="N14325" s="43"/>
    </row>
    <row r="14326" spans="3:14" ht="12.75" x14ac:dyDescent="0.2">
      <c r="C14326" s="43"/>
      <c r="E14326" s="43"/>
      <c r="J14326" s="45"/>
      <c r="N14326" s="43"/>
    </row>
    <row r="14327" spans="3:14" ht="12.75" x14ac:dyDescent="0.2">
      <c r="C14327" s="43"/>
      <c r="E14327" s="43"/>
      <c r="J14327" s="45"/>
      <c r="N14327" s="43"/>
    </row>
    <row r="14328" spans="3:14" ht="12.75" x14ac:dyDescent="0.2">
      <c r="C14328" s="43"/>
      <c r="E14328" s="43"/>
      <c r="J14328" s="45"/>
      <c r="N14328" s="43"/>
    </row>
    <row r="14329" spans="3:14" ht="12.75" x14ac:dyDescent="0.2">
      <c r="C14329" s="43"/>
      <c r="E14329" s="43"/>
      <c r="J14329" s="45"/>
      <c r="N14329" s="43"/>
    </row>
    <row r="14330" spans="3:14" ht="12.75" x14ac:dyDescent="0.2">
      <c r="C14330" s="43"/>
      <c r="E14330" s="43"/>
      <c r="J14330" s="45"/>
      <c r="N14330" s="43"/>
    </row>
    <row r="14331" spans="3:14" ht="12.75" x14ac:dyDescent="0.2">
      <c r="C14331" s="43"/>
      <c r="E14331" s="43"/>
      <c r="J14331" s="45"/>
      <c r="N14331" s="43"/>
    </row>
    <row r="14332" spans="3:14" ht="12.75" x14ac:dyDescent="0.2">
      <c r="C14332" s="43"/>
      <c r="E14332" s="43"/>
      <c r="J14332" s="45"/>
      <c r="N14332" s="43"/>
    </row>
    <row r="14333" spans="3:14" ht="12.75" x14ac:dyDescent="0.2">
      <c r="C14333" s="43"/>
      <c r="E14333" s="43"/>
      <c r="J14333" s="45"/>
      <c r="N14333" s="43"/>
    </row>
    <row r="14334" spans="3:14" ht="12.75" x14ac:dyDescent="0.2">
      <c r="C14334" s="43"/>
      <c r="E14334" s="43"/>
      <c r="J14334" s="45"/>
      <c r="N14334" s="43"/>
    </row>
    <row r="14335" spans="3:14" ht="12.75" x14ac:dyDescent="0.2">
      <c r="C14335" s="43"/>
      <c r="E14335" s="43"/>
      <c r="J14335" s="45"/>
      <c r="N14335" s="43"/>
    </row>
    <row r="14336" spans="3:14" ht="12.75" x14ac:dyDescent="0.2">
      <c r="C14336" s="43"/>
      <c r="E14336" s="43"/>
      <c r="J14336" s="45"/>
      <c r="N14336" s="43"/>
    </row>
    <row r="14337" spans="3:14" ht="12.75" x14ac:dyDescent="0.2">
      <c r="C14337" s="43"/>
      <c r="E14337" s="43"/>
      <c r="J14337" s="45"/>
      <c r="N14337" s="43"/>
    </row>
    <row r="14338" spans="3:14" ht="12.75" x14ac:dyDescent="0.2">
      <c r="C14338" s="43"/>
      <c r="E14338" s="43"/>
      <c r="J14338" s="45"/>
      <c r="N14338" s="43"/>
    </row>
    <row r="14339" spans="3:14" ht="12.75" x14ac:dyDescent="0.2">
      <c r="C14339" s="43"/>
      <c r="E14339" s="43"/>
      <c r="J14339" s="45"/>
      <c r="N14339" s="43"/>
    </row>
    <row r="14340" spans="3:14" ht="12.75" x14ac:dyDescent="0.2">
      <c r="C14340" s="43"/>
      <c r="E14340" s="43"/>
      <c r="J14340" s="45"/>
      <c r="N14340" s="43"/>
    </row>
    <row r="14341" spans="3:14" ht="12.75" x14ac:dyDescent="0.2">
      <c r="C14341" s="43"/>
      <c r="E14341" s="43"/>
      <c r="J14341" s="45"/>
      <c r="N14341" s="43"/>
    </row>
    <row r="14342" spans="3:14" ht="12.75" x14ac:dyDescent="0.2">
      <c r="C14342" s="43"/>
      <c r="E14342" s="43"/>
      <c r="J14342" s="45"/>
      <c r="N14342" s="43"/>
    </row>
    <row r="14343" spans="3:14" ht="12.75" x14ac:dyDescent="0.2">
      <c r="C14343" s="43"/>
      <c r="E14343" s="43"/>
      <c r="J14343" s="45"/>
      <c r="N14343" s="43"/>
    </row>
    <row r="14344" spans="3:14" ht="12.75" x14ac:dyDescent="0.2">
      <c r="C14344" s="43"/>
      <c r="E14344" s="43"/>
      <c r="J14344" s="45"/>
      <c r="N14344" s="43"/>
    </row>
    <row r="14345" spans="3:14" ht="12.75" x14ac:dyDescent="0.2">
      <c r="C14345" s="43"/>
      <c r="E14345" s="43"/>
      <c r="J14345" s="45"/>
      <c r="N14345" s="43"/>
    </row>
    <row r="14346" spans="3:14" ht="12.75" x14ac:dyDescent="0.2">
      <c r="C14346" s="43"/>
      <c r="E14346" s="43"/>
      <c r="J14346" s="45"/>
      <c r="N14346" s="43"/>
    </row>
    <row r="14347" spans="3:14" ht="12.75" x14ac:dyDescent="0.2">
      <c r="C14347" s="43"/>
      <c r="E14347" s="43"/>
      <c r="J14347" s="45"/>
      <c r="N14347" s="43"/>
    </row>
    <row r="14348" spans="3:14" ht="12.75" x14ac:dyDescent="0.2">
      <c r="C14348" s="43"/>
      <c r="E14348" s="43"/>
      <c r="J14348" s="45"/>
      <c r="N14348" s="43"/>
    </row>
    <row r="14349" spans="3:14" ht="12.75" x14ac:dyDescent="0.2">
      <c r="C14349" s="43"/>
      <c r="E14349" s="43"/>
      <c r="J14349" s="45"/>
      <c r="N14349" s="43"/>
    </row>
    <row r="14350" spans="3:14" ht="12.75" x14ac:dyDescent="0.2">
      <c r="C14350" s="43"/>
      <c r="E14350" s="43"/>
      <c r="J14350" s="45"/>
      <c r="N14350" s="43"/>
    </row>
    <row r="14351" spans="3:14" ht="12.75" x14ac:dyDescent="0.2">
      <c r="C14351" s="43"/>
      <c r="E14351" s="43"/>
      <c r="J14351" s="45"/>
      <c r="N14351" s="43"/>
    </row>
    <row r="14352" spans="3:14" ht="12.75" x14ac:dyDescent="0.2">
      <c r="C14352" s="43"/>
      <c r="E14352" s="43"/>
      <c r="J14352" s="45"/>
      <c r="N14352" s="43"/>
    </row>
    <row r="14353" spans="3:14" ht="12.75" x14ac:dyDescent="0.2">
      <c r="C14353" s="43"/>
      <c r="E14353" s="43"/>
      <c r="J14353" s="45"/>
      <c r="N14353" s="43"/>
    </row>
    <row r="14354" spans="3:14" ht="12.75" x14ac:dyDescent="0.2">
      <c r="C14354" s="43"/>
      <c r="E14354" s="43"/>
      <c r="J14354" s="45"/>
      <c r="N14354" s="43"/>
    </row>
    <row r="14355" spans="3:14" ht="12.75" x14ac:dyDescent="0.2">
      <c r="C14355" s="43"/>
      <c r="E14355" s="43"/>
      <c r="J14355" s="45"/>
      <c r="N14355" s="43"/>
    </row>
    <row r="14356" spans="3:14" ht="12.75" x14ac:dyDescent="0.2">
      <c r="C14356" s="43"/>
      <c r="E14356" s="43"/>
      <c r="J14356" s="45"/>
      <c r="N14356" s="43"/>
    </row>
    <row r="14357" spans="3:14" ht="12.75" x14ac:dyDescent="0.2">
      <c r="C14357" s="43"/>
      <c r="E14357" s="43"/>
      <c r="J14357" s="45"/>
      <c r="N14357" s="43"/>
    </row>
    <row r="14358" spans="3:14" ht="12.75" x14ac:dyDescent="0.2">
      <c r="C14358" s="43"/>
      <c r="E14358" s="43"/>
      <c r="J14358" s="45"/>
      <c r="N14358" s="43"/>
    </row>
    <row r="14359" spans="3:14" ht="12.75" x14ac:dyDescent="0.2">
      <c r="C14359" s="43"/>
      <c r="E14359" s="43"/>
      <c r="J14359" s="45"/>
      <c r="N14359" s="43"/>
    </row>
    <row r="14360" spans="3:14" ht="12.75" x14ac:dyDescent="0.2">
      <c r="C14360" s="43"/>
      <c r="E14360" s="43"/>
      <c r="J14360" s="45"/>
      <c r="N14360" s="43"/>
    </row>
    <row r="14361" spans="3:14" ht="12.75" x14ac:dyDescent="0.2">
      <c r="C14361" s="43"/>
      <c r="E14361" s="43"/>
      <c r="J14361" s="45"/>
      <c r="N14361" s="43"/>
    </row>
    <row r="14362" spans="3:14" ht="12.75" x14ac:dyDescent="0.2">
      <c r="C14362" s="43"/>
      <c r="E14362" s="43"/>
      <c r="J14362" s="45"/>
      <c r="N14362" s="43"/>
    </row>
    <row r="14363" spans="3:14" ht="12.75" x14ac:dyDescent="0.2">
      <c r="C14363" s="43"/>
      <c r="E14363" s="43"/>
      <c r="J14363" s="45"/>
      <c r="N14363" s="43"/>
    </row>
    <row r="14364" spans="3:14" ht="12.75" x14ac:dyDescent="0.2">
      <c r="C14364" s="43"/>
      <c r="E14364" s="43"/>
      <c r="J14364" s="45"/>
      <c r="N14364" s="43"/>
    </row>
    <row r="14365" spans="3:14" ht="12.75" x14ac:dyDescent="0.2">
      <c r="C14365" s="43"/>
      <c r="E14365" s="43"/>
      <c r="J14365" s="45"/>
      <c r="N14365" s="43"/>
    </row>
    <row r="14366" spans="3:14" ht="12.75" x14ac:dyDescent="0.2">
      <c r="C14366" s="43"/>
      <c r="E14366" s="43"/>
      <c r="J14366" s="45"/>
      <c r="N14366" s="43"/>
    </row>
    <row r="14367" spans="3:14" ht="12.75" x14ac:dyDescent="0.2">
      <c r="C14367" s="43"/>
      <c r="E14367" s="43"/>
      <c r="J14367" s="45"/>
      <c r="N14367" s="43"/>
    </row>
    <row r="14368" spans="3:14" ht="12.75" x14ac:dyDescent="0.2">
      <c r="C14368" s="43"/>
      <c r="E14368" s="43"/>
      <c r="J14368" s="45"/>
      <c r="N14368" s="43"/>
    </row>
    <row r="14369" spans="3:14" ht="12.75" x14ac:dyDescent="0.2">
      <c r="C14369" s="43"/>
      <c r="E14369" s="43"/>
      <c r="J14369" s="45"/>
      <c r="N14369" s="43"/>
    </row>
    <row r="14370" spans="3:14" ht="12.75" x14ac:dyDescent="0.2">
      <c r="C14370" s="43"/>
      <c r="E14370" s="43"/>
      <c r="J14370" s="45"/>
      <c r="N14370" s="43"/>
    </row>
    <row r="14371" spans="3:14" ht="12.75" x14ac:dyDescent="0.2">
      <c r="C14371" s="43"/>
      <c r="E14371" s="43"/>
      <c r="J14371" s="45"/>
      <c r="N14371" s="43"/>
    </row>
    <row r="14372" spans="3:14" ht="12.75" x14ac:dyDescent="0.2">
      <c r="C14372" s="43"/>
      <c r="E14372" s="43"/>
      <c r="J14372" s="45"/>
      <c r="N14372" s="43"/>
    </row>
    <row r="14373" spans="3:14" ht="12.75" x14ac:dyDescent="0.2">
      <c r="C14373" s="43"/>
      <c r="E14373" s="43"/>
      <c r="J14373" s="45"/>
      <c r="N14373" s="43"/>
    </row>
    <row r="14374" spans="3:14" ht="12.75" x14ac:dyDescent="0.2">
      <c r="C14374" s="43"/>
      <c r="E14374" s="43"/>
      <c r="J14374" s="45"/>
      <c r="N14374" s="43"/>
    </row>
    <row r="14375" spans="3:14" ht="12.75" x14ac:dyDescent="0.2">
      <c r="C14375" s="43"/>
      <c r="E14375" s="43"/>
      <c r="J14375" s="45"/>
      <c r="N14375" s="43"/>
    </row>
    <row r="14376" spans="3:14" ht="12.75" x14ac:dyDescent="0.2">
      <c r="C14376" s="43"/>
      <c r="E14376" s="43"/>
      <c r="J14376" s="45"/>
      <c r="N14376" s="43"/>
    </row>
    <row r="14377" spans="3:14" ht="12.75" x14ac:dyDescent="0.2">
      <c r="C14377" s="43"/>
      <c r="E14377" s="43"/>
      <c r="J14377" s="45"/>
      <c r="N14377" s="43"/>
    </row>
    <row r="14378" spans="3:14" ht="12.75" x14ac:dyDescent="0.2">
      <c r="C14378" s="43"/>
      <c r="E14378" s="43"/>
      <c r="J14378" s="45"/>
      <c r="N14378" s="43"/>
    </row>
    <row r="14379" spans="3:14" ht="12.75" x14ac:dyDescent="0.2">
      <c r="C14379" s="43"/>
      <c r="E14379" s="43"/>
      <c r="J14379" s="45"/>
      <c r="N14379" s="43"/>
    </row>
    <row r="14380" spans="3:14" ht="12.75" x14ac:dyDescent="0.2">
      <c r="C14380" s="43"/>
      <c r="E14380" s="43"/>
      <c r="J14380" s="45"/>
      <c r="N14380" s="43"/>
    </row>
    <row r="14381" spans="3:14" ht="12.75" x14ac:dyDescent="0.2">
      <c r="C14381" s="43"/>
      <c r="E14381" s="43"/>
      <c r="J14381" s="45"/>
      <c r="N14381" s="43"/>
    </row>
    <row r="14382" spans="3:14" ht="12.75" x14ac:dyDescent="0.2">
      <c r="C14382" s="43"/>
      <c r="E14382" s="43"/>
      <c r="J14382" s="45"/>
      <c r="N14382" s="43"/>
    </row>
    <row r="14383" spans="3:14" ht="12.75" x14ac:dyDescent="0.2">
      <c r="C14383" s="43"/>
      <c r="E14383" s="43"/>
      <c r="J14383" s="45"/>
      <c r="N14383" s="43"/>
    </row>
    <row r="14384" spans="3:14" ht="12.75" x14ac:dyDescent="0.2">
      <c r="C14384" s="43"/>
      <c r="E14384" s="43"/>
      <c r="J14384" s="45"/>
      <c r="N14384" s="43"/>
    </row>
    <row r="14385" spans="3:14" ht="12.75" x14ac:dyDescent="0.2">
      <c r="C14385" s="43"/>
      <c r="E14385" s="43"/>
      <c r="J14385" s="45"/>
      <c r="N14385" s="43"/>
    </row>
    <row r="14386" spans="3:14" ht="12.75" x14ac:dyDescent="0.2">
      <c r="C14386" s="43"/>
      <c r="E14386" s="43"/>
      <c r="J14386" s="45"/>
      <c r="N14386" s="43"/>
    </row>
    <row r="14387" spans="3:14" ht="12.75" x14ac:dyDescent="0.2">
      <c r="C14387" s="43"/>
      <c r="E14387" s="43"/>
      <c r="J14387" s="45"/>
      <c r="N14387" s="43"/>
    </row>
    <row r="14388" spans="3:14" ht="12.75" x14ac:dyDescent="0.2">
      <c r="C14388" s="43"/>
      <c r="E14388" s="43"/>
      <c r="J14388" s="45"/>
      <c r="N14388" s="43"/>
    </row>
    <row r="14389" spans="3:14" ht="12.75" x14ac:dyDescent="0.2">
      <c r="C14389" s="43"/>
      <c r="E14389" s="43"/>
      <c r="J14389" s="45"/>
      <c r="N14389" s="43"/>
    </row>
    <row r="14390" spans="3:14" ht="12.75" x14ac:dyDescent="0.2">
      <c r="C14390" s="43"/>
      <c r="E14390" s="43"/>
      <c r="J14390" s="45"/>
      <c r="N14390" s="43"/>
    </row>
    <row r="14391" spans="3:14" ht="12.75" x14ac:dyDescent="0.2">
      <c r="C14391" s="43"/>
      <c r="E14391" s="43"/>
      <c r="J14391" s="45"/>
      <c r="N14391" s="43"/>
    </row>
    <row r="14392" spans="3:14" ht="12.75" x14ac:dyDescent="0.2">
      <c r="C14392" s="43"/>
      <c r="E14392" s="43"/>
      <c r="J14392" s="45"/>
      <c r="N14392" s="43"/>
    </row>
    <row r="14393" spans="3:14" ht="12.75" x14ac:dyDescent="0.2">
      <c r="C14393" s="43"/>
      <c r="E14393" s="43"/>
      <c r="J14393" s="45"/>
      <c r="N14393" s="43"/>
    </row>
    <row r="14394" spans="3:14" ht="12.75" x14ac:dyDescent="0.2">
      <c r="C14394" s="43"/>
      <c r="E14394" s="43"/>
      <c r="J14394" s="45"/>
      <c r="N14394" s="43"/>
    </row>
    <row r="14395" spans="3:14" ht="12.75" x14ac:dyDescent="0.2">
      <c r="C14395" s="43"/>
      <c r="E14395" s="43"/>
      <c r="J14395" s="45"/>
      <c r="N14395" s="43"/>
    </row>
    <row r="14396" spans="3:14" ht="12.75" x14ac:dyDescent="0.2">
      <c r="C14396" s="43"/>
      <c r="E14396" s="43"/>
      <c r="J14396" s="45"/>
      <c r="N14396" s="43"/>
    </row>
    <row r="14397" spans="3:14" ht="12.75" x14ac:dyDescent="0.2">
      <c r="C14397" s="43"/>
      <c r="E14397" s="43"/>
      <c r="J14397" s="45"/>
      <c r="N14397" s="43"/>
    </row>
    <row r="14398" spans="3:14" ht="12.75" x14ac:dyDescent="0.2">
      <c r="C14398" s="43"/>
      <c r="E14398" s="43"/>
      <c r="J14398" s="45"/>
      <c r="N14398" s="43"/>
    </row>
    <row r="14399" spans="3:14" ht="12.75" x14ac:dyDescent="0.2">
      <c r="C14399" s="43"/>
      <c r="E14399" s="43"/>
      <c r="J14399" s="45"/>
      <c r="N14399" s="43"/>
    </row>
    <row r="14400" spans="3:14" ht="12.75" x14ac:dyDescent="0.2">
      <c r="C14400" s="43"/>
      <c r="E14400" s="43"/>
      <c r="J14400" s="45"/>
      <c r="N14400" s="43"/>
    </row>
    <row r="14401" spans="3:14" ht="12.75" x14ac:dyDescent="0.2">
      <c r="C14401" s="43"/>
      <c r="E14401" s="43"/>
      <c r="J14401" s="45"/>
      <c r="N14401" s="43"/>
    </row>
    <row r="14402" spans="3:14" ht="12.75" x14ac:dyDescent="0.2">
      <c r="C14402" s="43"/>
      <c r="E14402" s="43"/>
      <c r="J14402" s="45"/>
      <c r="N14402" s="43"/>
    </row>
    <row r="14403" spans="3:14" ht="12.75" x14ac:dyDescent="0.2">
      <c r="C14403" s="43"/>
      <c r="E14403" s="43"/>
      <c r="J14403" s="45"/>
      <c r="N14403" s="43"/>
    </row>
    <row r="14404" spans="3:14" ht="12.75" x14ac:dyDescent="0.2">
      <c r="C14404" s="43"/>
      <c r="E14404" s="43"/>
      <c r="J14404" s="45"/>
      <c r="N14404" s="43"/>
    </row>
    <row r="14405" spans="3:14" ht="12.75" x14ac:dyDescent="0.2">
      <c r="C14405" s="43"/>
      <c r="E14405" s="43"/>
      <c r="J14405" s="45"/>
      <c r="N14405" s="43"/>
    </row>
    <row r="14406" spans="3:14" ht="12.75" x14ac:dyDescent="0.2">
      <c r="C14406" s="43"/>
      <c r="E14406" s="43"/>
      <c r="J14406" s="45"/>
      <c r="N14406" s="43"/>
    </row>
    <row r="14407" spans="3:14" ht="12.75" x14ac:dyDescent="0.2">
      <c r="C14407" s="43"/>
      <c r="E14407" s="43"/>
      <c r="J14407" s="45"/>
      <c r="N14407" s="43"/>
    </row>
    <row r="14408" spans="3:14" ht="12.75" x14ac:dyDescent="0.2">
      <c r="C14408" s="43"/>
      <c r="E14408" s="43"/>
      <c r="J14408" s="45"/>
      <c r="N14408" s="43"/>
    </row>
    <row r="14409" spans="3:14" ht="12.75" x14ac:dyDescent="0.2">
      <c r="C14409" s="43"/>
      <c r="E14409" s="43"/>
      <c r="J14409" s="45"/>
      <c r="N14409" s="43"/>
    </row>
    <row r="14410" spans="3:14" ht="12.75" x14ac:dyDescent="0.2">
      <c r="C14410" s="43"/>
      <c r="E14410" s="43"/>
      <c r="J14410" s="45"/>
      <c r="N14410" s="43"/>
    </row>
    <row r="14411" spans="3:14" ht="12.75" x14ac:dyDescent="0.2">
      <c r="C14411" s="43"/>
      <c r="E14411" s="43"/>
      <c r="J14411" s="45"/>
      <c r="N14411" s="43"/>
    </row>
    <row r="14412" spans="3:14" ht="12.75" x14ac:dyDescent="0.2">
      <c r="C14412" s="43"/>
      <c r="E14412" s="43"/>
      <c r="J14412" s="45"/>
      <c r="N14412" s="43"/>
    </row>
    <row r="14413" spans="3:14" ht="12.75" x14ac:dyDescent="0.2">
      <c r="C14413" s="43"/>
      <c r="E14413" s="43"/>
      <c r="J14413" s="45"/>
      <c r="N14413" s="43"/>
    </row>
    <row r="14414" spans="3:14" ht="12.75" x14ac:dyDescent="0.2">
      <c r="C14414" s="43"/>
      <c r="E14414" s="43"/>
      <c r="J14414" s="45"/>
      <c r="N14414" s="43"/>
    </row>
    <row r="14415" spans="3:14" ht="12.75" x14ac:dyDescent="0.2">
      <c r="C14415" s="43"/>
      <c r="E14415" s="43"/>
      <c r="J14415" s="45"/>
      <c r="N14415" s="43"/>
    </row>
    <row r="14416" spans="3:14" ht="12.75" x14ac:dyDescent="0.2">
      <c r="C14416" s="43"/>
      <c r="E14416" s="43"/>
      <c r="J14416" s="45"/>
      <c r="N14416" s="43"/>
    </row>
    <row r="14417" spans="3:14" ht="12.75" x14ac:dyDescent="0.2">
      <c r="C14417" s="43"/>
      <c r="E14417" s="43"/>
      <c r="J14417" s="45"/>
      <c r="N14417" s="43"/>
    </row>
    <row r="14418" spans="3:14" ht="12.75" x14ac:dyDescent="0.2">
      <c r="C14418" s="43"/>
      <c r="E14418" s="43"/>
      <c r="J14418" s="45"/>
      <c r="N14418" s="43"/>
    </row>
    <row r="14419" spans="3:14" ht="12.75" x14ac:dyDescent="0.2">
      <c r="C14419" s="43"/>
      <c r="E14419" s="43"/>
      <c r="J14419" s="45"/>
      <c r="N14419" s="43"/>
    </row>
    <row r="14420" spans="3:14" ht="12.75" x14ac:dyDescent="0.2">
      <c r="C14420" s="43"/>
      <c r="E14420" s="43"/>
      <c r="J14420" s="45"/>
      <c r="N14420" s="43"/>
    </row>
    <row r="14421" spans="3:14" ht="12.75" x14ac:dyDescent="0.2">
      <c r="C14421" s="43"/>
      <c r="E14421" s="43"/>
      <c r="J14421" s="45"/>
      <c r="N14421" s="43"/>
    </row>
    <row r="14422" spans="3:14" ht="12.75" x14ac:dyDescent="0.2">
      <c r="C14422" s="43"/>
      <c r="E14422" s="43"/>
      <c r="J14422" s="45"/>
      <c r="N14422" s="43"/>
    </row>
    <row r="14423" spans="3:14" ht="12.75" x14ac:dyDescent="0.2">
      <c r="C14423" s="43"/>
      <c r="E14423" s="43"/>
      <c r="J14423" s="45"/>
      <c r="N14423" s="43"/>
    </row>
    <row r="14424" spans="3:14" ht="12.75" x14ac:dyDescent="0.2">
      <c r="C14424" s="43"/>
      <c r="E14424" s="43"/>
      <c r="J14424" s="45"/>
      <c r="N14424" s="43"/>
    </row>
    <row r="14425" spans="3:14" ht="12.75" x14ac:dyDescent="0.2">
      <c r="C14425" s="43"/>
      <c r="E14425" s="43"/>
      <c r="J14425" s="45"/>
      <c r="N14425" s="43"/>
    </row>
    <row r="14426" spans="3:14" ht="12.75" x14ac:dyDescent="0.2">
      <c r="C14426" s="43"/>
      <c r="E14426" s="43"/>
      <c r="J14426" s="45"/>
      <c r="N14426" s="43"/>
    </row>
    <row r="14427" spans="3:14" ht="12.75" x14ac:dyDescent="0.2">
      <c r="C14427" s="43"/>
      <c r="E14427" s="43"/>
      <c r="J14427" s="45"/>
      <c r="N14427" s="43"/>
    </row>
    <row r="14428" spans="3:14" ht="12.75" x14ac:dyDescent="0.2">
      <c r="C14428" s="43"/>
      <c r="E14428" s="43"/>
      <c r="J14428" s="45"/>
      <c r="N14428" s="43"/>
    </row>
    <row r="14429" spans="3:14" ht="12.75" x14ac:dyDescent="0.2">
      <c r="C14429" s="43"/>
      <c r="E14429" s="43"/>
      <c r="J14429" s="45"/>
      <c r="N14429" s="43"/>
    </row>
    <row r="14430" spans="3:14" ht="12.75" x14ac:dyDescent="0.2">
      <c r="C14430" s="43"/>
      <c r="E14430" s="43"/>
      <c r="J14430" s="45"/>
      <c r="N14430" s="43"/>
    </row>
    <row r="14431" spans="3:14" ht="12.75" x14ac:dyDescent="0.2">
      <c r="C14431" s="43"/>
      <c r="E14431" s="43"/>
      <c r="J14431" s="45"/>
      <c r="N14431" s="43"/>
    </row>
    <row r="14432" spans="3:14" ht="12.75" x14ac:dyDescent="0.2">
      <c r="C14432" s="43"/>
      <c r="E14432" s="43"/>
      <c r="J14432" s="45"/>
      <c r="N14432" s="43"/>
    </row>
    <row r="14433" spans="3:14" ht="12.75" x14ac:dyDescent="0.2">
      <c r="C14433" s="43"/>
      <c r="E14433" s="43"/>
      <c r="J14433" s="45"/>
      <c r="N14433" s="43"/>
    </row>
    <row r="14434" spans="3:14" ht="12.75" x14ac:dyDescent="0.2">
      <c r="C14434" s="43"/>
      <c r="E14434" s="43"/>
      <c r="J14434" s="45"/>
      <c r="N14434" s="43"/>
    </row>
    <row r="14435" spans="3:14" ht="12.75" x14ac:dyDescent="0.2">
      <c r="C14435" s="43"/>
      <c r="E14435" s="43"/>
      <c r="J14435" s="45"/>
      <c r="N14435" s="43"/>
    </row>
    <row r="14436" spans="3:14" ht="12.75" x14ac:dyDescent="0.2">
      <c r="C14436" s="43"/>
      <c r="E14436" s="43"/>
      <c r="J14436" s="45"/>
      <c r="N14436" s="43"/>
    </row>
    <row r="14437" spans="3:14" ht="12.75" x14ac:dyDescent="0.2">
      <c r="C14437" s="43"/>
      <c r="E14437" s="43"/>
      <c r="J14437" s="45"/>
      <c r="N14437" s="43"/>
    </row>
    <row r="14438" spans="3:14" ht="12.75" x14ac:dyDescent="0.2">
      <c r="C14438" s="43"/>
      <c r="E14438" s="43"/>
      <c r="J14438" s="45"/>
      <c r="N14438" s="43"/>
    </row>
    <row r="14439" spans="3:14" ht="12.75" x14ac:dyDescent="0.2">
      <c r="C14439" s="43"/>
      <c r="E14439" s="43"/>
      <c r="J14439" s="45"/>
      <c r="N14439" s="43"/>
    </row>
    <row r="14440" spans="3:14" ht="12.75" x14ac:dyDescent="0.2">
      <c r="C14440" s="43"/>
      <c r="E14440" s="43"/>
      <c r="J14440" s="45"/>
      <c r="N14440" s="43"/>
    </row>
    <row r="14441" spans="3:14" ht="12.75" x14ac:dyDescent="0.2">
      <c r="C14441" s="43"/>
      <c r="E14441" s="43"/>
      <c r="J14441" s="45"/>
      <c r="N14441" s="43"/>
    </row>
    <row r="14442" spans="3:14" ht="12.75" x14ac:dyDescent="0.2">
      <c r="C14442" s="43"/>
      <c r="E14442" s="43"/>
      <c r="J14442" s="45"/>
      <c r="N14442" s="43"/>
    </row>
    <row r="14443" spans="3:14" ht="12.75" x14ac:dyDescent="0.2">
      <c r="C14443" s="43"/>
      <c r="E14443" s="43"/>
      <c r="J14443" s="45"/>
      <c r="N14443" s="43"/>
    </row>
    <row r="14444" spans="3:14" ht="12.75" x14ac:dyDescent="0.2">
      <c r="C14444" s="43"/>
      <c r="E14444" s="43"/>
      <c r="J14444" s="45"/>
      <c r="N14444" s="43"/>
    </row>
    <row r="14445" spans="3:14" ht="12.75" x14ac:dyDescent="0.2">
      <c r="C14445" s="43"/>
      <c r="E14445" s="43"/>
      <c r="J14445" s="45"/>
      <c r="N14445" s="43"/>
    </row>
    <row r="14446" spans="3:14" ht="12.75" x14ac:dyDescent="0.2">
      <c r="C14446" s="43"/>
      <c r="E14446" s="43"/>
      <c r="J14446" s="45"/>
      <c r="N14446" s="43"/>
    </row>
    <row r="14447" spans="3:14" ht="12.75" x14ac:dyDescent="0.2">
      <c r="C14447" s="43"/>
      <c r="E14447" s="43"/>
      <c r="J14447" s="45"/>
      <c r="N14447" s="43"/>
    </row>
    <row r="14448" spans="3:14" ht="12.75" x14ac:dyDescent="0.2">
      <c r="C14448" s="43"/>
      <c r="E14448" s="43"/>
      <c r="J14448" s="45"/>
      <c r="N14448" s="43"/>
    </row>
    <row r="14449" spans="3:14" ht="12.75" x14ac:dyDescent="0.2">
      <c r="C14449" s="43"/>
      <c r="E14449" s="43"/>
      <c r="J14449" s="45"/>
      <c r="N14449" s="43"/>
    </row>
    <row r="14450" spans="3:14" ht="12.75" x14ac:dyDescent="0.2">
      <c r="C14450" s="43"/>
      <c r="E14450" s="43"/>
      <c r="J14450" s="45"/>
      <c r="N14450" s="43"/>
    </row>
    <row r="14451" spans="3:14" ht="12.75" x14ac:dyDescent="0.2">
      <c r="C14451" s="43"/>
      <c r="E14451" s="43"/>
      <c r="J14451" s="45"/>
      <c r="N14451" s="43"/>
    </row>
    <row r="14452" spans="3:14" ht="12.75" x14ac:dyDescent="0.2">
      <c r="C14452" s="43"/>
      <c r="E14452" s="43"/>
      <c r="J14452" s="45"/>
      <c r="N14452" s="43"/>
    </row>
    <row r="14453" spans="3:14" ht="12.75" x14ac:dyDescent="0.2">
      <c r="C14453" s="43"/>
      <c r="E14453" s="43"/>
      <c r="J14453" s="45"/>
      <c r="N14453" s="43"/>
    </row>
    <row r="14454" spans="3:14" ht="12.75" x14ac:dyDescent="0.2">
      <c r="C14454" s="43"/>
      <c r="E14454" s="43"/>
      <c r="J14454" s="45"/>
      <c r="N14454" s="43"/>
    </row>
    <row r="14455" spans="3:14" ht="12.75" x14ac:dyDescent="0.2">
      <c r="C14455" s="43"/>
      <c r="E14455" s="43"/>
      <c r="J14455" s="45"/>
      <c r="N14455" s="43"/>
    </row>
    <row r="14456" spans="3:14" ht="12.75" x14ac:dyDescent="0.2">
      <c r="C14456" s="43"/>
      <c r="E14456" s="43"/>
      <c r="J14456" s="45"/>
      <c r="N14456" s="43"/>
    </row>
    <row r="14457" spans="3:14" ht="12.75" x14ac:dyDescent="0.2">
      <c r="C14457" s="43"/>
      <c r="E14457" s="43"/>
      <c r="J14457" s="45"/>
      <c r="N14457" s="43"/>
    </row>
    <row r="14458" spans="3:14" ht="12.75" x14ac:dyDescent="0.2">
      <c r="C14458" s="43"/>
      <c r="E14458" s="43"/>
      <c r="J14458" s="45"/>
      <c r="N14458" s="43"/>
    </row>
    <row r="14459" spans="3:14" ht="12.75" x14ac:dyDescent="0.2">
      <c r="C14459" s="43"/>
      <c r="E14459" s="43"/>
      <c r="J14459" s="45"/>
      <c r="N14459" s="43"/>
    </row>
    <row r="14460" spans="3:14" ht="12.75" x14ac:dyDescent="0.2">
      <c r="C14460" s="43"/>
      <c r="E14460" s="43"/>
      <c r="J14460" s="45"/>
      <c r="N14460" s="43"/>
    </row>
    <row r="14461" spans="3:14" ht="12.75" x14ac:dyDescent="0.2">
      <c r="C14461" s="43"/>
      <c r="E14461" s="43"/>
      <c r="J14461" s="45"/>
      <c r="N14461" s="43"/>
    </row>
    <row r="14462" spans="3:14" ht="12.75" x14ac:dyDescent="0.2">
      <c r="C14462" s="43"/>
      <c r="E14462" s="43"/>
      <c r="J14462" s="45"/>
      <c r="N14462" s="43"/>
    </row>
    <row r="14463" spans="3:14" ht="12.75" x14ac:dyDescent="0.2">
      <c r="C14463" s="43"/>
      <c r="E14463" s="43"/>
      <c r="J14463" s="45"/>
      <c r="N14463" s="43"/>
    </row>
    <row r="14464" spans="3:14" ht="12.75" x14ac:dyDescent="0.2">
      <c r="C14464" s="43"/>
      <c r="E14464" s="43"/>
      <c r="J14464" s="45"/>
      <c r="N14464" s="43"/>
    </row>
    <row r="14465" spans="3:14" ht="12.75" x14ac:dyDescent="0.2">
      <c r="C14465" s="43"/>
      <c r="E14465" s="43"/>
      <c r="J14465" s="45"/>
      <c r="N14465" s="43"/>
    </row>
    <row r="14466" spans="3:14" ht="12.75" x14ac:dyDescent="0.2">
      <c r="C14466" s="43"/>
      <c r="E14466" s="43"/>
      <c r="J14466" s="45"/>
      <c r="N14466" s="43"/>
    </row>
    <row r="14467" spans="3:14" ht="12.75" x14ac:dyDescent="0.2">
      <c r="C14467" s="43"/>
      <c r="E14467" s="43"/>
      <c r="J14467" s="45"/>
      <c r="N14467" s="43"/>
    </row>
    <row r="14468" spans="3:14" ht="12.75" x14ac:dyDescent="0.2">
      <c r="C14468" s="43"/>
      <c r="E14468" s="43"/>
      <c r="J14468" s="45"/>
      <c r="N14468" s="43"/>
    </row>
    <row r="14469" spans="3:14" ht="12.75" x14ac:dyDescent="0.2">
      <c r="C14469" s="43"/>
      <c r="E14469" s="43"/>
      <c r="J14469" s="45"/>
      <c r="N14469" s="43"/>
    </row>
    <row r="14470" spans="3:14" ht="12.75" x14ac:dyDescent="0.2">
      <c r="C14470" s="43"/>
      <c r="E14470" s="43"/>
      <c r="J14470" s="45"/>
      <c r="N14470" s="43"/>
    </row>
    <row r="14471" spans="3:14" ht="12.75" x14ac:dyDescent="0.2">
      <c r="C14471" s="43"/>
      <c r="E14471" s="43"/>
      <c r="J14471" s="45"/>
      <c r="N14471" s="43"/>
    </row>
    <row r="14472" spans="3:14" ht="12.75" x14ac:dyDescent="0.2">
      <c r="C14472" s="43"/>
      <c r="E14472" s="43"/>
      <c r="J14472" s="45"/>
      <c r="N14472" s="43"/>
    </row>
    <row r="14473" spans="3:14" ht="12.75" x14ac:dyDescent="0.2">
      <c r="C14473" s="43"/>
      <c r="E14473" s="43"/>
      <c r="J14473" s="45"/>
      <c r="N14473" s="43"/>
    </row>
    <row r="14474" spans="3:14" ht="12.75" x14ac:dyDescent="0.2">
      <c r="C14474" s="43"/>
      <c r="E14474" s="43"/>
      <c r="J14474" s="45"/>
      <c r="N14474" s="43"/>
    </row>
    <row r="14475" spans="3:14" ht="12.75" x14ac:dyDescent="0.2">
      <c r="C14475" s="43"/>
      <c r="E14475" s="43"/>
      <c r="J14475" s="45"/>
      <c r="N14475" s="43"/>
    </row>
    <row r="14476" spans="3:14" ht="12.75" x14ac:dyDescent="0.2">
      <c r="C14476" s="43"/>
      <c r="E14476" s="43"/>
      <c r="J14476" s="45"/>
      <c r="N14476" s="43"/>
    </row>
    <row r="14477" spans="3:14" ht="12.75" x14ac:dyDescent="0.2">
      <c r="C14477" s="43"/>
      <c r="E14477" s="43"/>
      <c r="J14477" s="45"/>
      <c r="N14477" s="43"/>
    </row>
    <row r="14478" spans="3:14" ht="12.75" x14ac:dyDescent="0.2">
      <c r="C14478" s="43"/>
      <c r="E14478" s="43"/>
      <c r="J14478" s="45"/>
      <c r="N14478" s="43"/>
    </row>
    <row r="14479" spans="3:14" ht="12.75" x14ac:dyDescent="0.2">
      <c r="C14479" s="43"/>
      <c r="E14479" s="43"/>
      <c r="J14479" s="45"/>
      <c r="N14479" s="43"/>
    </row>
    <row r="14480" spans="3:14" ht="12.75" x14ac:dyDescent="0.2">
      <c r="C14480" s="43"/>
      <c r="E14480" s="43"/>
      <c r="J14480" s="45"/>
      <c r="N14480" s="43"/>
    </row>
    <row r="14481" spans="3:14" ht="12.75" x14ac:dyDescent="0.2">
      <c r="C14481" s="43"/>
      <c r="E14481" s="43"/>
      <c r="J14481" s="45"/>
      <c r="N14481" s="43"/>
    </row>
    <row r="14482" spans="3:14" ht="12.75" x14ac:dyDescent="0.2">
      <c r="C14482" s="43"/>
      <c r="E14482" s="43"/>
      <c r="J14482" s="45"/>
      <c r="N14482" s="43"/>
    </row>
    <row r="14483" spans="3:14" ht="12.75" x14ac:dyDescent="0.2">
      <c r="C14483" s="43"/>
      <c r="E14483" s="43"/>
      <c r="J14483" s="45"/>
      <c r="N14483" s="43"/>
    </row>
    <row r="14484" spans="3:14" ht="12.75" x14ac:dyDescent="0.2">
      <c r="C14484" s="43"/>
      <c r="E14484" s="43"/>
      <c r="J14484" s="45"/>
      <c r="N14484" s="43"/>
    </row>
    <row r="14485" spans="3:14" ht="12.75" x14ac:dyDescent="0.2">
      <c r="C14485" s="43"/>
      <c r="E14485" s="43"/>
      <c r="J14485" s="45"/>
      <c r="N14485" s="43"/>
    </row>
    <row r="14486" spans="3:14" ht="12.75" x14ac:dyDescent="0.2">
      <c r="C14486" s="43"/>
      <c r="E14486" s="43"/>
      <c r="J14486" s="45"/>
      <c r="N14486" s="43"/>
    </row>
    <row r="14487" spans="3:14" ht="12.75" x14ac:dyDescent="0.2">
      <c r="C14487" s="43"/>
      <c r="E14487" s="43"/>
      <c r="J14487" s="45"/>
      <c r="N14487" s="43"/>
    </row>
    <row r="14488" spans="3:14" ht="12.75" x14ac:dyDescent="0.2">
      <c r="C14488" s="43"/>
      <c r="E14488" s="43"/>
      <c r="J14488" s="45"/>
      <c r="N14488" s="43"/>
    </row>
    <row r="14489" spans="3:14" ht="12.75" x14ac:dyDescent="0.2">
      <c r="C14489" s="43"/>
      <c r="E14489" s="43"/>
      <c r="J14489" s="45"/>
      <c r="N14489" s="43"/>
    </row>
    <row r="14490" spans="3:14" ht="12.75" x14ac:dyDescent="0.2">
      <c r="C14490" s="43"/>
      <c r="E14490" s="43"/>
      <c r="J14490" s="45"/>
      <c r="N14490" s="43"/>
    </row>
    <row r="14491" spans="3:14" ht="12.75" x14ac:dyDescent="0.2">
      <c r="C14491" s="43"/>
      <c r="E14491" s="43"/>
      <c r="J14491" s="45"/>
      <c r="N14491" s="43"/>
    </row>
    <row r="14492" spans="3:14" ht="12.75" x14ac:dyDescent="0.2">
      <c r="C14492" s="43"/>
      <c r="E14492" s="43"/>
      <c r="J14492" s="45"/>
      <c r="N14492" s="43"/>
    </row>
    <row r="14493" spans="3:14" ht="12.75" x14ac:dyDescent="0.2">
      <c r="C14493" s="43"/>
      <c r="E14493" s="43"/>
      <c r="J14493" s="45"/>
      <c r="N14493" s="43"/>
    </row>
    <row r="14494" spans="3:14" ht="12.75" x14ac:dyDescent="0.2">
      <c r="C14494" s="43"/>
      <c r="E14494" s="43"/>
      <c r="J14494" s="45"/>
      <c r="N14494" s="43"/>
    </row>
    <row r="14495" spans="3:14" ht="12.75" x14ac:dyDescent="0.2">
      <c r="C14495" s="43"/>
      <c r="E14495" s="43"/>
      <c r="J14495" s="45"/>
      <c r="N14495" s="43"/>
    </row>
    <row r="14496" spans="3:14" ht="12.75" x14ac:dyDescent="0.2">
      <c r="C14496" s="43"/>
      <c r="E14496" s="43"/>
      <c r="J14496" s="45"/>
      <c r="N14496" s="43"/>
    </row>
    <row r="14497" spans="3:14" ht="12.75" x14ac:dyDescent="0.2">
      <c r="C14497" s="43"/>
      <c r="E14497" s="43"/>
      <c r="J14497" s="45"/>
      <c r="N14497" s="43"/>
    </row>
    <row r="14498" spans="3:14" ht="12.75" x14ac:dyDescent="0.2">
      <c r="C14498" s="43"/>
      <c r="E14498" s="43"/>
      <c r="J14498" s="45"/>
      <c r="N14498" s="43"/>
    </row>
    <row r="14499" spans="3:14" ht="12.75" x14ac:dyDescent="0.2">
      <c r="C14499" s="43"/>
      <c r="E14499" s="43"/>
      <c r="J14499" s="45"/>
      <c r="N14499" s="43"/>
    </row>
    <row r="14500" spans="3:14" ht="12.75" x14ac:dyDescent="0.2">
      <c r="C14500" s="43"/>
      <c r="E14500" s="43"/>
      <c r="J14500" s="45"/>
      <c r="N14500" s="43"/>
    </row>
    <row r="14501" spans="3:14" ht="12.75" x14ac:dyDescent="0.2">
      <c r="C14501" s="43"/>
      <c r="E14501" s="43"/>
      <c r="J14501" s="45"/>
      <c r="N14501" s="43"/>
    </row>
    <row r="14502" spans="3:14" ht="12.75" x14ac:dyDescent="0.2">
      <c r="C14502" s="43"/>
      <c r="E14502" s="43"/>
      <c r="J14502" s="45"/>
      <c r="N14502" s="43"/>
    </row>
    <row r="14503" spans="3:14" ht="12.75" x14ac:dyDescent="0.2">
      <c r="C14503" s="43"/>
      <c r="E14503" s="43"/>
      <c r="J14503" s="45"/>
      <c r="N14503" s="43"/>
    </row>
    <row r="14504" spans="3:14" ht="12.75" x14ac:dyDescent="0.2">
      <c r="C14504" s="43"/>
      <c r="E14504" s="43"/>
      <c r="J14504" s="45"/>
      <c r="N14504" s="43"/>
    </row>
    <row r="14505" spans="3:14" ht="12.75" x14ac:dyDescent="0.2">
      <c r="C14505" s="43"/>
      <c r="E14505" s="43"/>
      <c r="J14505" s="45"/>
      <c r="N14505" s="43"/>
    </row>
    <row r="14506" spans="3:14" ht="12.75" x14ac:dyDescent="0.2">
      <c r="C14506" s="43"/>
      <c r="E14506" s="43"/>
      <c r="J14506" s="45"/>
      <c r="N14506" s="43"/>
    </row>
    <row r="14507" spans="3:14" ht="12.75" x14ac:dyDescent="0.2">
      <c r="C14507" s="43"/>
      <c r="E14507" s="43"/>
      <c r="J14507" s="45"/>
      <c r="N14507" s="43"/>
    </row>
    <row r="14508" spans="3:14" ht="12.75" x14ac:dyDescent="0.2">
      <c r="C14508" s="43"/>
      <c r="E14508" s="43"/>
      <c r="J14508" s="45"/>
      <c r="N14508" s="43"/>
    </row>
    <row r="14509" spans="3:14" ht="12.75" x14ac:dyDescent="0.2">
      <c r="C14509" s="43"/>
      <c r="E14509" s="43"/>
      <c r="J14509" s="45"/>
      <c r="N14509" s="43"/>
    </row>
    <row r="14510" spans="3:14" ht="12.75" x14ac:dyDescent="0.2">
      <c r="C14510" s="43"/>
      <c r="E14510" s="43"/>
      <c r="J14510" s="45"/>
      <c r="N14510" s="43"/>
    </row>
    <row r="14511" spans="3:14" ht="12.75" x14ac:dyDescent="0.2">
      <c r="C14511" s="43"/>
      <c r="E14511" s="43"/>
      <c r="J14511" s="45"/>
      <c r="N14511" s="43"/>
    </row>
    <row r="14512" spans="3:14" ht="12.75" x14ac:dyDescent="0.2">
      <c r="C14512" s="43"/>
      <c r="E14512" s="43"/>
      <c r="J14512" s="45"/>
      <c r="N14512" s="43"/>
    </row>
    <row r="14513" spans="3:14" ht="12.75" x14ac:dyDescent="0.2">
      <c r="C14513" s="43"/>
      <c r="E14513" s="43"/>
      <c r="J14513" s="45"/>
      <c r="N14513" s="43"/>
    </row>
    <row r="14514" spans="3:14" ht="12.75" x14ac:dyDescent="0.2">
      <c r="C14514" s="43"/>
      <c r="E14514" s="43"/>
      <c r="J14514" s="45"/>
      <c r="N14514" s="43"/>
    </row>
    <row r="14515" spans="3:14" ht="12.75" x14ac:dyDescent="0.2">
      <c r="C14515" s="43"/>
      <c r="E14515" s="43"/>
      <c r="J14515" s="45"/>
      <c r="N14515" s="43"/>
    </row>
    <row r="14516" spans="3:14" ht="12.75" x14ac:dyDescent="0.2">
      <c r="C14516" s="43"/>
      <c r="E14516" s="43"/>
      <c r="J14516" s="45"/>
      <c r="N14516" s="43"/>
    </row>
    <row r="14517" spans="3:14" ht="12.75" x14ac:dyDescent="0.2">
      <c r="C14517" s="43"/>
      <c r="E14517" s="43"/>
      <c r="J14517" s="45"/>
      <c r="N14517" s="43"/>
    </row>
    <row r="14518" spans="3:14" ht="12.75" x14ac:dyDescent="0.2">
      <c r="C14518" s="43"/>
      <c r="E14518" s="43"/>
      <c r="J14518" s="45"/>
      <c r="N14518" s="43"/>
    </row>
    <row r="14519" spans="3:14" ht="12.75" x14ac:dyDescent="0.2">
      <c r="C14519" s="43"/>
      <c r="E14519" s="43"/>
      <c r="J14519" s="45"/>
      <c r="N14519" s="43"/>
    </row>
    <row r="14520" spans="3:14" ht="12.75" x14ac:dyDescent="0.2">
      <c r="C14520" s="43"/>
      <c r="E14520" s="43"/>
      <c r="J14520" s="45"/>
      <c r="N14520" s="43"/>
    </row>
    <row r="14521" spans="3:14" ht="12.75" x14ac:dyDescent="0.2">
      <c r="C14521" s="43"/>
      <c r="E14521" s="43"/>
      <c r="J14521" s="45"/>
      <c r="N14521" s="43"/>
    </row>
    <row r="14522" spans="3:14" ht="12.75" x14ac:dyDescent="0.2">
      <c r="C14522" s="43"/>
      <c r="E14522" s="43"/>
      <c r="J14522" s="45"/>
      <c r="N14522" s="43"/>
    </row>
    <row r="14523" spans="3:14" ht="12.75" x14ac:dyDescent="0.2">
      <c r="C14523" s="43"/>
      <c r="E14523" s="43"/>
      <c r="J14523" s="45"/>
      <c r="N14523" s="43"/>
    </row>
    <row r="14524" spans="3:14" ht="12.75" x14ac:dyDescent="0.2">
      <c r="C14524" s="43"/>
      <c r="E14524" s="43"/>
      <c r="J14524" s="45"/>
      <c r="N14524" s="43"/>
    </row>
    <row r="14525" spans="3:14" ht="12.75" x14ac:dyDescent="0.2">
      <c r="C14525" s="43"/>
      <c r="E14525" s="43"/>
      <c r="J14525" s="45"/>
      <c r="N14525" s="43"/>
    </row>
    <row r="14526" spans="3:14" ht="12.75" x14ac:dyDescent="0.2">
      <c r="C14526" s="43"/>
      <c r="E14526" s="43"/>
      <c r="J14526" s="45"/>
      <c r="N14526" s="43"/>
    </row>
    <row r="14527" spans="3:14" ht="12.75" x14ac:dyDescent="0.2">
      <c r="C14527" s="43"/>
      <c r="E14527" s="43"/>
      <c r="J14527" s="45"/>
      <c r="N14527" s="43"/>
    </row>
    <row r="14528" spans="3:14" ht="12.75" x14ac:dyDescent="0.2">
      <c r="C14528" s="43"/>
      <c r="E14528" s="43"/>
      <c r="J14528" s="45"/>
      <c r="N14528" s="43"/>
    </row>
    <row r="14529" spans="3:14" ht="12.75" x14ac:dyDescent="0.2">
      <c r="C14529" s="43"/>
      <c r="E14529" s="43"/>
      <c r="J14529" s="45"/>
      <c r="N14529" s="43"/>
    </row>
    <row r="14530" spans="3:14" ht="12.75" x14ac:dyDescent="0.2">
      <c r="C14530" s="43"/>
      <c r="E14530" s="43"/>
      <c r="J14530" s="45"/>
      <c r="N14530" s="43"/>
    </row>
    <row r="14531" spans="3:14" ht="12.75" x14ac:dyDescent="0.2">
      <c r="C14531" s="43"/>
      <c r="E14531" s="43"/>
      <c r="J14531" s="45"/>
      <c r="N14531" s="43"/>
    </row>
    <row r="14532" spans="3:14" ht="12.75" x14ac:dyDescent="0.2">
      <c r="C14532" s="43"/>
      <c r="E14532" s="43"/>
      <c r="J14532" s="45"/>
      <c r="N14532" s="43"/>
    </row>
    <row r="14533" spans="3:14" ht="12.75" x14ac:dyDescent="0.2">
      <c r="C14533" s="43"/>
      <c r="E14533" s="43"/>
      <c r="J14533" s="45"/>
      <c r="N14533" s="43"/>
    </row>
    <row r="14534" spans="3:14" ht="12.75" x14ac:dyDescent="0.2">
      <c r="C14534" s="43"/>
      <c r="E14534" s="43"/>
      <c r="J14534" s="45"/>
      <c r="N14534" s="43"/>
    </row>
    <row r="14535" spans="3:14" ht="12.75" x14ac:dyDescent="0.2">
      <c r="C14535" s="43"/>
      <c r="E14535" s="43"/>
      <c r="J14535" s="45"/>
      <c r="N14535" s="43"/>
    </row>
    <row r="14536" spans="3:14" ht="12.75" x14ac:dyDescent="0.2">
      <c r="C14536" s="43"/>
      <c r="E14536" s="43"/>
      <c r="J14536" s="45"/>
      <c r="N14536" s="43"/>
    </row>
    <row r="14537" spans="3:14" ht="12.75" x14ac:dyDescent="0.2">
      <c r="C14537" s="43"/>
      <c r="E14537" s="43"/>
      <c r="J14537" s="45"/>
      <c r="N14537" s="43"/>
    </row>
    <row r="14538" spans="3:14" ht="12.75" x14ac:dyDescent="0.2">
      <c r="C14538" s="43"/>
      <c r="E14538" s="43"/>
      <c r="J14538" s="45"/>
      <c r="N14538" s="43"/>
    </row>
    <row r="14539" spans="3:14" ht="12.75" x14ac:dyDescent="0.2">
      <c r="C14539" s="43"/>
      <c r="E14539" s="43"/>
      <c r="J14539" s="45"/>
      <c r="N14539" s="43"/>
    </row>
    <row r="14540" spans="3:14" ht="12.75" x14ac:dyDescent="0.2">
      <c r="C14540" s="43"/>
      <c r="E14540" s="43"/>
      <c r="J14540" s="45"/>
      <c r="N14540" s="43"/>
    </row>
    <row r="14541" spans="3:14" ht="12.75" x14ac:dyDescent="0.2">
      <c r="C14541" s="43"/>
      <c r="E14541" s="43"/>
      <c r="J14541" s="45"/>
      <c r="N14541" s="43"/>
    </row>
    <row r="14542" spans="3:14" ht="12.75" x14ac:dyDescent="0.2">
      <c r="C14542" s="43"/>
      <c r="E14542" s="43"/>
      <c r="J14542" s="45"/>
      <c r="N14542" s="43"/>
    </row>
    <row r="14543" spans="3:14" ht="12.75" x14ac:dyDescent="0.2">
      <c r="C14543" s="43"/>
      <c r="E14543" s="43"/>
      <c r="J14543" s="45"/>
      <c r="N14543" s="43"/>
    </row>
    <row r="14544" spans="3:14" ht="12.75" x14ac:dyDescent="0.2">
      <c r="C14544" s="43"/>
      <c r="E14544" s="43"/>
      <c r="J14544" s="45"/>
      <c r="N14544" s="43"/>
    </row>
    <row r="14545" spans="3:14" ht="12.75" x14ac:dyDescent="0.2">
      <c r="C14545" s="43"/>
      <c r="E14545" s="43"/>
      <c r="J14545" s="45"/>
      <c r="N14545" s="43"/>
    </row>
    <row r="14546" spans="3:14" ht="12.75" x14ac:dyDescent="0.2">
      <c r="C14546" s="43"/>
      <c r="E14546" s="43"/>
      <c r="J14546" s="45"/>
      <c r="N14546" s="43"/>
    </row>
    <row r="14547" spans="3:14" ht="12.75" x14ac:dyDescent="0.2">
      <c r="C14547" s="43"/>
      <c r="E14547" s="43"/>
      <c r="J14547" s="45"/>
      <c r="N14547" s="43"/>
    </row>
    <row r="14548" spans="3:14" ht="12.75" x14ac:dyDescent="0.2">
      <c r="C14548" s="43"/>
      <c r="E14548" s="43"/>
      <c r="J14548" s="45"/>
      <c r="N14548" s="43"/>
    </row>
    <row r="14549" spans="3:14" ht="12.75" x14ac:dyDescent="0.2">
      <c r="C14549" s="43"/>
      <c r="E14549" s="43"/>
      <c r="J14549" s="45"/>
      <c r="N14549" s="43"/>
    </row>
    <row r="14550" spans="3:14" ht="12.75" x14ac:dyDescent="0.2">
      <c r="C14550" s="43"/>
      <c r="E14550" s="43"/>
      <c r="J14550" s="45"/>
      <c r="N14550" s="43"/>
    </row>
    <row r="14551" spans="3:14" ht="12.75" x14ac:dyDescent="0.2">
      <c r="C14551" s="43"/>
      <c r="E14551" s="43"/>
      <c r="J14551" s="45"/>
      <c r="N14551" s="43"/>
    </row>
    <row r="14552" spans="3:14" ht="12.75" x14ac:dyDescent="0.2">
      <c r="C14552" s="43"/>
      <c r="E14552" s="43"/>
      <c r="J14552" s="45"/>
      <c r="N14552" s="43"/>
    </row>
    <row r="14553" spans="3:14" ht="12.75" x14ac:dyDescent="0.2">
      <c r="C14553" s="43"/>
      <c r="E14553" s="43"/>
      <c r="J14553" s="45"/>
      <c r="N14553" s="43"/>
    </row>
    <row r="14554" spans="3:14" ht="12.75" x14ac:dyDescent="0.2">
      <c r="C14554" s="43"/>
      <c r="E14554" s="43"/>
      <c r="J14554" s="45"/>
      <c r="N14554" s="43"/>
    </row>
    <row r="14555" spans="3:14" ht="12.75" x14ac:dyDescent="0.2">
      <c r="C14555" s="43"/>
      <c r="E14555" s="43"/>
      <c r="J14555" s="45"/>
      <c r="N14555" s="43"/>
    </row>
    <row r="14556" spans="3:14" ht="12.75" x14ac:dyDescent="0.2">
      <c r="C14556" s="43"/>
      <c r="E14556" s="43"/>
      <c r="J14556" s="45"/>
      <c r="N14556" s="43"/>
    </row>
    <row r="14557" spans="3:14" ht="12.75" x14ac:dyDescent="0.2">
      <c r="C14557" s="43"/>
      <c r="E14557" s="43"/>
      <c r="J14557" s="45"/>
      <c r="N14557" s="43"/>
    </row>
    <row r="14558" spans="3:14" ht="12.75" x14ac:dyDescent="0.2">
      <c r="C14558" s="43"/>
      <c r="E14558" s="43"/>
      <c r="J14558" s="45"/>
      <c r="N14558" s="43"/>
    </row>
    <row r="14559" spans="3:14" ht="12.75" x14ac:dyDescent="0.2">
      <c r="C14559" s="43"/>
      <c r="E14559" s="43"/>
      <c r="J14559" s="45"/>
      <c r="N14559" s="43"/>
    </row>
    <row r="14560" spans="3:14" ht="12.75" x14ac:dyDescent="0.2">
      <c r="C14560" s="43"/>
      <c r="E14560" s="43"/>
      <c r="J14560" s="45"/>
      <c r="N14560" s="43"/>
    </row>
    <row r="14561" spans="3:14" ht="12.75" x14ac:dyDescent="0.2">
      <c r="C14561" s="43"/>
      <c r="E14561" s="43"/>
      <c r="J14561" s="45"/>
      <c r="N14561" s="43"/>
    </row>
    <row r="14562" spans="3:14" ht="12.75" x14ac:dyDescent="0.2">
      <c r="C14562" s="43"/>
      <c r="E14562" s="43"/>
      <c r="J14562" s="45"/>
      <c r="N14562" s="43"/>
    </row>
    <row r="14563" spans="3:14" ht="12.75" x14ac:dyDescent="0.2">
      <c r="C14563" s="43"/>
      <c r="E14563" s="43"/>
      <c r="J14563" s="45"/>
      <c r="N14563" s="43"/>
    </row>
    <row r="14564" spans="3:14" ht="12.75" x14ac:dyDescent="0.2">
      <c r="C14564" s="43"/>
      <c r="E14564" s="43"/>
      <c r="J14564" s="45"/>
      <c r="N14564" s="43"/>
    </row>
    <row r="14565" spans="3:14" ht="12.75" x14ac:dyDescent="0.2">
      <c r="C14565" s="43"/>
      <c r="E14565" s="43"/>
      <c r="J14565" s="45"/>
      <c r="N14565" s="43"/>
    </row>
    <row r="14566" spans="3:14" ht="12.75" x14ac:dyDescent="0.2">
      <c r="C14566" s="43"/>
      <c r="E14566" s="43"/>
      <c r="J14566" s="45"/>
      <c r="N14566" s="43"/>
    </row>
    <row r="14567" spans="3:14" ht="12.75" x14ac:dyDescent="0.2">
      <c r="C14567" s="43"/>
      <c r="E14567" s="43"/>
      <c r="J14567" s="45"/>
      <c r="N14567" s="43"/>
    </row>
    <row r="14568" spans="3:14" ht="12.75" x14ac:dyDescent="0.2">
      <c r="C14568" s="43"/>
      <c r="E14568" s="43"/>
      <c r="J14568" s="45"/>
      <c r="N14568" s="43"/>
    </row>
    <row r="14569" spans="3:14" ht="12.75" x14ac:dyDescent="0.2">
      <c r="C14569" s="43"/>
      <c r="E14569" s="43"/>
      <c r="J14569" s="45"/>
      <c r="N14569" s="43"/>
    </row>
    <row r="14570" spans="3:14" ht="12.75" x14ac:dyDescent="0.2">
      <c r="C14570" s="43"/>
      <c r="E14570" s="43"/>
      <c r="J14570" s="45"/>
      <c r="N14570" s="43"/>
    </row>
    <row r="14571" spans="3:14" ht="12.75" x14ac:dyDescent="0.2">
      <c r="C14571" s="43"/>
      <c r="E14571" s="43"/>
      <c r="J14571" s="45"/>
      <c r="N14571" s="43"/>
    </row>
    <row r="14572" spans="3:14" ht="12.75" x14ac:dyDescent="0.2">
      <c r="C14572" s="43"/>
      <c r="E14572" s="43"/>
      <c r="J14572" s="45"/>
      <c r="N14572" s="43"/>
    </row>
    <row r="14573" spans="3:14" ht="12.75" x14ac:dyDescent="0.2">
      <c r="C14573" s="43"/>
      <c r="E14573" s="43"/>
      <c r="J14573" s="45"/>
      <c r="N14573" s="43"/>
    </row>
    <row r="14574" spans="3:14" ht="12.75" x14ac:dyDescent="0.2">
      <c r="C14574" s="43"/>
      <c r="E14574" s="43"/>
      <c r="J14574" s="45"/>
      <c r="N14574" s="43"/>
    </row>
    <row r="14575" spans="3:14" ht="12.75" x14ac:dyDescent="0.2">
      <c r="C14575" s="43"/>
      <c r="E14575" s="43"/>
      <c r="J14575" s="45"/>
      <c r="N14575" s="43"/>
    </row>
    <row r="14576" spans="3:14" ht="12.75" x14ac:dyDescent="0.2">
      <c r="C14576" s="43"/>
      <c r="E14576" s="43"/>
      <c r="J14576" s="45"/>
      <c r="N14576" s="43"/>
    </row>
    <row r="14577" spans="3:14" ht="12.75" x14ac:dyDescent="0.2">
      <c r="C14577" s="43"/>
      <c r="E14577" s="43"/>
      <c r="J14577" s="45"/>
      <c r="N14577" s="43"/>
    </row>
    <row r="14578" spans="3:14" ht="12.75" x14ac:dyDescent="0.2">
      <c r="C14578" s="43"/>
      <c r="E14578" s="43"/>
      <c r="J14578" s="45"/>
      <c r="N14578" s="43"/>
    </row>
    <row r="14579" spans="3:14" ht="12.75" x14ac:dyDescent="0.2">
      <c r="C14579" s="43"/>
      <c r="E14579" s="43"/>
      <c r="J14579" s="45"/>
      <c r="N14579" s="43"/>
    </row>
    <row r="14580" spans="3:14" ht="12.75" x14ac:dyDescent="0.2">
      <c r="C14580" s="43"/>
      <c r="E14580" s="43"/>
      <c r="J14580" s="45"/>
      <c r="N14580" s="43"/>
    </row>
    <row r="14581" spans="3:14" ht="12.75" x14ac:dyDescent="0.2">
      <c r="C14581" s="43"/>
      <c r="E14581" s="43"/>
      <c r="J14581" s="45"/>
      <c r="N14581" s="43"/>
    </row>
    <row r="14582" spans="3:14" ht="12.75" x14ac:dyDescent="0.2">
      <c r="C14582" s="43"/>
      <c r="E14582" s="43"/>
      <c r="J14582" s="45"/>
      <c r="N14582" s="43"/>
    </row>
    <row r="14583" spans="3:14" ht="12.75" x14ac:dyDescent="0.2">
      <c r="C14583" s="43"/>
      <c r="E14583" s="43"/>
      <c r="J14583" s="45"/>
      <c r="N14583" s="43"/>
    </row>
    <row r="14584" spans="3:14" ht="12.75" x14ac:dyDescent="0.2">
      <c r="C14584" s="43"/>
      <c r="E14584" s="43"/>
      <c r="J14584" s="45"/>
      <c r="N14584" s="43"/>
    </row>
    <row r="14585" spans="3:14" ht="12.75" x14ac:dyDescent="0.2">
      <c r="C14585" s="43"/>
      <c r="E14585" s="43"/>
      <c r="J14585" s="45"/>
      <c r="N14585" s="43"/>
    </row>
    <row r="14586" spans="3:14" ht="12.75" x14ac:dyDescent="0.2">
      <c r="C14586" s="43"/>
      <c r="E14586" s="43"/>
      <c r="J14586" s="45"/>
      <c r="N14586" s="43"/>
    </row>
    <row r="14587" spans="3:14" ht="12.75" x14ac:dyDescent="0.2">
      <c r="C14587" s="43"/>
      <c r="E14587" s="43"/>
      <c r="J14587" s="45"/>
      <c r="N14587" s="43"/>
    </row>
    <row r="14588" spans="3:14" ht="12.75" x14ac:dyDescent="0.2">
      <c r="C14588" s="43"/>
      <c r="E14588" s="43"/>
      <c r="J14588" s="45"/>
      <c r="N14588" s="43"/>
    </row>
    <row r="14589" spans="3:14" ht="12.75" x14ac:dyDescent="0.2">
      <c r="C14589" s="43"/>
      <c r="E14589" s="43"/>
      <c r="J14589" s="45"/>
      <c r="N14589" s="43"/>
    </row>
    <row r="14590" spans="3:14" ht="12.75" x14ac:dyDescent="0.2">
      <c r="C14590" s="43"/>
      <c r="E14590" s="43"/>
      <c r="J14590" s="45"/>
      <c r="N14590" s="43"/>
    </row>
    <row r="14591" spans="3:14" ht="12.75" x14ac:dyDescent="0.2">
      <c r="C14591" s="43"/>
      <c r="E14591" s="43"/>
      <c r="J14591" s="45"/>
      <c r="N14591" s="43"/>
    </row>
    <row r="14592" spans="3:14" ht="12.75" x14ac:dyDescent="0.2">
      <c r="C14592" s="43"/>
      <c r="E14592" s="43"/>
      <c r="J14592" s="45"/>
      <c r="N14592" s="43"/>
    </row>
    <row r="14593" spans="3:14" ht="12.75" x14ac:dyDescent="0.2">
      <c r="C14593" s="43"/>
      <c r="E14593" s="43"/>
      <c r="J14593" s="45"/>
      <c r="N14593" s="43"/>
    </row>
    <row r="14594" spans="3:14" ht="12.75" x14ac:dyDescent="0.2">
      <c r="C14594" s="43"/>
      <c r="E14594" s="43"/>
      <c r="J14594" s="45"/>
      <c r="N14594" s="43"/>
    </row>
    <row r="14595" spans="3:14" ht="12.75" x14ac:dyDescent="0.2">
      <c r="C14595" s="43"/>
      <c r="E14595" s="43"/>
      <c r="J14595" s="45"/>
      <c r="N14595" s="43"/>
    </row>
    <row r="14596" spans="3:14" ht="12.75" x14ac:dyDescent="0.2">
      <c r="C14596" s="43"/>
      <c r="E14596" s="43"/>
      <c r="J14596" s="45"/>
      <c r="N14596" s="43"/>
    </row>
    <row r="14597" spans="3:14" ht="12.75" x14ac:dyDescent="0.2">
      <c r="C14597" s="43"/>
      <c r="E14597" s="43"/>
      <c r="J14597" s="45"/>
      <c r="N14597" s="43"/>
    </row>
    <row r="14598" spans="3:14" ht="12.75" x14ac:dyDescent="0.2">
      <c r="C14598" s="43"/>
      <c r="E14598" s="43"/>
      <c r="J14598" s="45"/>
      <c r="N14598" s="43"/>
    </row>
    <row r="14599" spans="3:14" ht="12.75" x14ac:dyDescent="0.2">
      <c r="C14599" s="43"/>
      <c r="E14599" s="43"/>
      <c r="J14599" s="45"/>
      <c r="N14599" s="43"/>
    </row>
    <row r="14600" spans="3:14" ht="12.75" x14ac:dyDescent="0.2">
      <c r="C14600" s="43"/>
      <c r="E14600" s="43"/>
      <c r="J14600" s="45"/>
      <c r="N14600" s="43"/>
    </row>
    <row r="14601" spans="3:14" ht="12.75" x14ac:dyDescent="0.2">
      <c r="C14601" s="43"/>
      <c r="E14601" s="43"/>
      <c r="J14601" s="45"/>
      <c r="N14601" s="43"/>
    </row>
    <row r="14602" spans="3:14" ht="12.75" x14ac:dyDescent="0.2">
      <c r="C14602" s="43"/>
      <c r="E14602" s="43"/>
      <c r="J14602" s="45"/>
      <c r="N14602" s="43"/>
    </row>
    <row r="14603" spans="3:14" ht="12.75" x14ac:dyDescent="0.2">
      <c r="C14603" s="43"/>
      <c r="E14603" s="43"/>
      <c r="J14603" s="45"/>
      <c r="N14603" s="43"/>
    </row>
    <row r="14604" spans="3:14" ht="12.75" x14ac:dyDescent="0.2">
      <c r="C14604" s="43"/>
      <c r="E14604" s="43"/>
      <c r="J14604" s="45"/>
      <c r="N14604" s="43"/>
    </row>
    <row r="14605" spans="3:14" ht="12.75" x14ac:dyDescent="0.2">
      <c r="C14605" s="43"/>
      <c r="E14605" s="43"/>
      <c r="J14605" s="45"/>
      <c r="N14605" s="43"/>
    </row>
    <row r="14606" spans="3:14" ht="12.75" x14ac:dyDescent="0.2">
      <c r="C14606" s="43"/>
      <c r="E14606" s="43"/>
      <c r="J14606" s="45"/>
      <c r="N14606" s="43"/>
    </row>
    <row r="14607" spans="3:14" ht="12.75" x14ac:dyDescent="0.2">
      <c r="C14607" s="43"/>
      <c r="E14607" s="43"/>
      <c r="J14607" s="45"/>
      <c r="N14607" s="43"/>
    </row>
    <row r="14608" spans="3:14" ht="12.75" x14ac:dyDescent="0.2">
      <c r="C14608" s="43"/>
      <c r="E14608" s="43"/>
      <c r="J14608" s="45"/>
      <c r="N14608" s="43"/>
    </row>
    <row r="14609" spans="3:14" ht="12.75" x14ac:dyDescent="0.2">
      <c r="C14609" s="43"/>
      <c r="E14609" s="43"/>
      <c r="J14609" s="45"/>
      <c r="N14609" s="43"/>
    </row>
    <row r="14610" spans="3:14" ht="12.75" x14ac:dyDescent="0.2">
      <c r="C14610" s="43"/>
      <c r="E14610" s="43"/>
      <c r="J14610" s="45"/>
      <c r="N14610" s="43"/>
    </row>
    <row r="14611" spans="3:14" ht="12.75" x14ac:dyDescent="0.2">
      <c r="C14611" s="43"/>
      <c r="E14611" s="43"/>
      <c r="J14611" s="45"/>
      <c r="N14611" s="43"/>
    </row>
    <row r="14612" spans="3:14" ht="12.75" x14ac:dyDescent="0.2">
      <c r="C14612" s="43"/>
      <c r="E14612" s="43"/>
      <c r="J14612" s="45"/>
      <c r="N14612" s="43"/>
    </row>
    <row r="14613" spans="3:14" ht="12.75" x14ac:dyDescent="0.2">
      <c r="C14613" s="43"/>
      <c r="E14613" s="43"/>
      <c r="J14613" s="45"/>
      <c r="N14613" s="43"/>
    </row>
    <row r="14614" spans="3:14" ht="12.75" x14ac:dyDescent="0.2">
      <c r="C14614" s="43"/>
      <c r="E14614" s="43"/>
      <c r="J14614" s="45"/>
      <c r="N14614" s="43"/>
    </row>
    <row r="14615" spans="3:14" ht="12.75" x14ac:dyDescent="0.2">
      <c r="C14615" s="43"/>
      <c r="E14615" s="43"/>
      <c r="J14615" s="45"/>
      <c r="N14615" s="43"/>
    </row>
    <row r="14616" spans="3:14" ht="12.75" x14ac:dyDescent="0.2">
      <c r="C14616" s="43"/>
      <c r="E14616" s="43"/>
      <c r="J14616" s="45"/>
      <c r="N14616" s="43"/>
    </row>
    <row r="14617" spans="3:14" ht="12.75" x14ac:dyDescent="0.2">
      <c r="C14617" s="43"/>
      <c r="E14617" s="43"/>
      <c r="J14617" s="45"/>
      <c r="N14617" s="43"/>
    </row>
    <row r="14618" spans="3:14" ht="12.75" x14ac:dyDescent="0.2">
      <c r="C14618" s="43"/>
      <c r="E14618" s="43"/>
      <c r="J14618" s="45"/>
      <c r="N14618" s="43"/>
    </row>
    <row r="14619" spans="3:14" ht="12.75" x14ac:dyDescent="0.2">
      <c r="C14619" s="43"/>
      <c r="E14619" s="43"/>
      <c r="J14619" s="45"/>
      <c r="N14619" s="43"/>
    </row>
    <row r="14620" spans="3:14" ht="12.75" x14ac:dyDescent="0.2">
      <c r="C14620" s="43"/>
      <c r="E14620" s="43"/>
      <c r="J14620" s="45"/>
      <c r="N14620" s="43"/>
    </row>
    <row r="14621" spans="3:14" ht="12.75" x14ac:dyDescent="0.2">
      <c r="C14621" s="43"/>
      <c r="E14621" s="43"/>
      <c r="J14621" s="45"/>
      <c r="N14621" s="43"/>
    </row>
    <row r="14622" spans="3:14" ht="12.75" x14ac:dyDescent="0.2">
      <c r="C14622" s="43"/>
      <c r="E14622" s="43"/>
      <c r="J14622" s="45"/>
      <c r="N14622" s="43"/>
    </row>
    <row r="14623" spans="3:14" ht="12.75" x14ac:dyDescent="0.2">
      <c r="C14623" s="43"/>
      <c r="E14623" s="43"/>
      <c r="J14623" s="45"/>
      <c r="N14623" s="43"/>
    </row>
    <row r="14624" spans="3:14" ht="12.75" x14ac:dyDescent="0.2">
      <c r="C14624" s="43"/>
      <c r="E14624" s="43"/>
      <c r="J14624" s="45"/>
      <c r="N14624" s="43"/>
    </row>
    <row r="14625" spans="3:14" ht="12.75" x14ac:dyDescent="0.2">
      <c r="C14625" s="43"/>
      <c r="E14625" s="43"/>
      <c r="J14625" s="45"/>
      <c r="N14625" s="43"/>
    </row>
    <row r="14626" spans="3:14" ht="12.75" x14ac:dyDescent="0.2">
      <c r="C14626" s="43"/>
      <c r="E14626" s="43"/>
      <c r="J14626" s="45"/>
      <c r="N14626" s="43"/>
    </row>
    <row r="14627" spans="3:14" ht="12.75" x14ac:dyDescent="0.2">
      <c r="C14627" s="43"/>
      <c r="E14627" s="43"/>
      <c r="J14627" s="45"/>
      <c r="N14627" s="43"/>
    </row>
    <row r="14628" spans="3:14" ht="12.75" x14ac:dyDescent="0.2">
      <c r="C14628" s="43"/>
      <c r="E14628" s="43"/>
      <c r="J14628" s="45"/>
      <c r="N14628" s="43"/>
    </row>
    <row r="14629" spans="3:14" ht="12.75" x14ac:dyDescent="0.2">
      <c r="C14629" s="43"/>
      <c r="E14629" s="43"/>
      <c r="J14629" s="45"/>
      <c r="N14629" s="43"/>
    </row>
    <row r="14630" spans="3:14" ht="12.75" x14ac:dyDescent="0.2">
      <c r="C14630" s="43"/>
      <c r="E14630" s="43"/>
      <c r="J14630" s="45"/>
      <c r="N14630" s="43"/>
    </row>
    <row r="14631" spans="3:14" ht="12.75" x14ac:dyDescent="0.2">
      <c r="C14631" s="43"/>
      <c r="E14631" s="43"/>
      <c r="J14631" s="45"/>
      <c r="N14631" s="43"/>
    </row>
    <row r="14632" spans="3:14" ht="12.75" x14ac:dyDescent="0.2">
      <c r="C14632" s="43"/>
      <c r="E14632" s="43"/>
      <c r="J14632" s="45"/>
      <c r="N14632" s="43"/>
    </row>
    <row r="14633" spans="3:14" ht="12.75" x14ac:dyDescent="0.2">
      <c r="C14633" s="43"/>
      <c r="E14633" s="43"/>
      <c r="J14633" s="45"/>
      <c r="N14633" s="43"/>
    </row>
    <row r="14634" spans="3:14" ht="12.75" x14ac:dyDescent="0.2">
      <c r="C14634" s="43"/>
      <c r="E14634" s="43"/>
      <c r="J14634" s="45"/>
      <c r="N14634" s="43"/>
    </row>
    <row r="14635" spans="3:14" ht="12.75" x14ac:dyDescent="0.2">
      <c r="C14635" s="43"/>
      <c r="E14635" s="43"/>
      <c r="J14635" s="45"/>
      <c r="N14635" s="43"/>
    </row>
    <row r="14636" spans="3:14" ht="12.75" x14ac:dyDescent="0.2">
      <c r="C14636" s="43"/>
      <c r="E14636" s="43"/>
      <c r="J14636" s="45"/>
      <c r="N14636" s="43"/>
    </row>
    <row r="14637" spans="3:14" ht="12.75" x14ac:dyDescent="0.2">
      <c r="C14637" s="43"/>
      <c r="E14637" s="43"/>
      <c r="J14637" s="45"/>
      <c r="N14637" s="43"/>
    </row>
    <row r="14638" spans="3:14" ht="12.75" x14ac:dyDescent="0.2">
      <c r="C14638" s="43"/>
      <c r="E14638" s="43"/>
      <c r="J14638" s="45"/>
      <c r="N14638" s="43"/>
    </row>
    <row r="14639" spans="3:14" ht="12.75" x14ac:dyDescent="0.2">
      <c r="C14639" s="43"/>
      <c r="E14639" s="43"/>
      <c r="J14639" s="45"/>
      <c r="N14639" s="43"/>
    </row>
    <row r="14640" spans="3:14" ht="12.75" x14ac:dyDescent="0.2">
      <c r="C14640" s="43"/>
      <c r="E14640" s="43"/>
      <c r="J14640" s="45"/>
      <c r="N14640" s="43"/>
    </row>
    <row r="14641" spans="3:14" ht="12.75" x14ac:dyDescent="0.2">
      <c r="C14641" s="43"/>
      <c r="E14641" s="43"/>
      <c r="J14641" s="45"/>
      <c r="N14641" s="43"/>
    </row>
    <row r="14642" spans="3:14" ht="12.75" x14ac:dyDescent="0.2">
      <c r="C14642" s="43"/>
      <c r="E14642" s="43"/>
      <c r="J14642" s="45"/>
      <c r="N14642" s="43"/>
    </row>
    <row r="14643" spans="3:14" ht="12.75" x14ac:dyDescent="0.2">
      <c r="C14643" s="43"/>
      <c r="E14643" s="43"/>
      <c r="J14643" s="45"/>
      <c r="N14643" s="43"/>
    </row>
    <row r="14644" spans="3:14" ht="12.75" x14ac:dyDescent="0.2">
      <c r="C14644" s="43"/>
      <c r="E14644" s="43"/>
      <c r="J14644" s="45"/>
      <c r="N14644" s="43"/>
    </row>
    <row r="14645" spans="3:14" ht="12.75" x14ac:dyDescent="0.2">
      <c r="C14645" s="43"/>
      <c r="E14645" s="43"/>
      <c r="J14645" s="45"/>
      <c r="N14645" s="43"/>
    </row>
    <row r="14646" spans="3:14" ht="12.75" x14ac:dyDescent="0.2">
      <c r="C14646" s="43"/>
      <c r="E14646" s="43"/>
      <c r="J14646" s="45"/>
      <c r="N14646" s="43"/>
    </row>
    <row r="14647" spans="3:14" ht="12.75" x14ac:dyDescent="0.2">
      <c r="C14647" s="43"/>
      <c r="E14647" s="43"/>
      <c r="J14647" s="45"/>
      <c r="N14647" s="43"/>
    </row>
    <row r="14648" spans="3:14" ht="12.75" x14ac:dyDescent="0.2">
      <c r="C14648" s="43"/>
      <c r="E14648" s="43"/>
      <c r="J14648" s="45"/>
      <c r="N14648" s="43"/>
    </row>
    <row r="14649" spans="3:14" ht="12.75" x14ac:dyDescent="0.2">
      <c r="C14649" s="43"/>
      <c r="E14649" s="43"/>
      <c r="J14649" s="45"/>
      <c r="N14649" s="43"/>
    </row>
    <row r="14650" spans="3:14" ht="12.75" x14ac:dyDescent="0.2">
      <c r="C14650" s="43"/>
      <c r="E14650" s="43"/>
      <c r="J14650" s="45"/>
      <c r="N14650" s="43"/>
    </row>
    <row r="14651" spans="3:14" ht="12.75" x14ac:dyDescent="0.2">
      <c r="C14651" s="43"/>
      <c r="E14651" s="43"/>
      <c r="J14651" s="45"/>
      <c r="N14651" s="43"/>
    </row>
    <row r="14652" spans="3:14" ht="12.75" x14ac:dyDescent="0.2">
      <c r="C14652" s="43"/>
      <c r="E14652" s="43"/>
      <c r="J14652" s="45"/>
      <c r="N14652" s="43"/>
    </row>
    <row r="14653" spans="3:14" ht="12.75" x14ac:dyDescent="0.2">
      <c r="C14653" s="43"/>
      <c r="E14653" s="43"/>
      <c r="J14653" s="45"/>
      <c r="N14653" s="43"/>
    </row>
    <row r="14654" spans="3:14" ht="12.75" x14ac:dyDescent="0.2">
      <c r="C14654" s="43"/>
      <c r="E14654" s="43"/>
      <c r="J14654" s="45"/>
      <c r="N14654" s="43"/>
    </row>
    <row r="14655" spans="3:14" ht="12.75" x14ac:dyDescent="0.2">
      <c r="C14655" s="43"/>
      <c r="E14655" s="43"/>
      <c r="J14655" s="45"/>
      <c r="N14655" s="43"/>
    </row>
    <row r="14656" spans="3:14" ht="12.75" x14ac:dyDescent="0.2">
      <c r="C14656" s="43"/>
      <c r="E14656" s="43"/>
      <c r="J14656" s="45"/>
      <c r="N14656" s="43"/>
    </row>
    <row r="14657" spans="3:14" ht="12.75" x14ac:dyDescent="0.2">
      <c r="C14657" s="43"/>
      <c r="E14657" s="43"/>
      <c r="J14657" s="45"/>
      <c r="N14657" s="43"/>
    </row>
    <row r="14658" spans="3:14" ht="12.75" x14ac:dyDescent="0.2">
      <c r="C14658" s="43"/>
      <c r="E14658" s="43"/>
      <c r="J14658" s="45"/>
      <c r="N14658" s="43"/>
    </row>
    <row r="14659" spans="3:14" ht="12.75" x14ac:dyDescent="0.2">
      <c r="C14659" s="43"/>
      <c r="E14659" s="43"/>
      <c r="J14659" s="45"/>
      <c r="N14659" s="43"/>
    </row>
    <row r="14660" spans="3:14" ht="12.75" x14ac:dyDescent="0.2">
      <c r="C14660" s="43"/>
      <c r="E14660" s="43"/>
      <c r="J14660" s="45"/>
      <c r="N14660" s="43"/>
    </row>
    <row r="14661" spans="3:14" ht="12.75" x14ac:dyDescent="0.2">
      <c r="C14661" s="43"/>
      <c r="E14661" s="43"/>
      <c r="J14661" s="45"/>
      <c r="N14661" s="43"/>
    </row>
    <row r="14662" spans="3:14" ht="12.75" x14ac:dyDescent="0.2">
      <c r="C14662" s="43"/>
      <c r="E14662" s="43"/>
      <c r="J14662" s="45"/>
      <c r="N14662" s="43"/>
    </row>
    <row r="14663" spans="3:14" ht="12.75" x14ac:dyDescent="0.2">
      <c r="C14663" s="43"/>
      <c r="E14663" s="43"/>
      <c r="J14663" s="45"/>
      <c r="N14663" s="43"/>
    </row>
    <row r="14664" spans="3:14" ht="12.75" x14ac:dyDescent="0.2">
      <c r="C14664" s="43"/>
      <c r="E14664" s="43"/>
      <c r="J14664" s="45"/>
      <c r="N14664" s="43"/>
    </row>
    <row r="14665" spans="3:14" ht="12.75" x14ac:dyDescent="0.2">
      <c r="C14665" s="43"/>
      <c r="E14665" s="43"/>
      <c r="J14665" s="45"/>
      <c r="N14665" s="43"/>
    </row>
    <row r="14666" spans="3:14" ht="12.75" x14ac:dyDescent="0.2">
      <c r="C14666" s="43"/>
      <c r="E14666" s="43"/>
      <c r="J14666" s="45"/>
      <c r="N14666" s="43"/>
    </row>
    <row r="14667" spans="3:14" ht="12.75" x14ac:dyDescent="0.2">
      <c r="C14667" s="43"/>
      <c r="E14667" s="43"/>
      <c r="J14667" s="45"/>
      <c r="N14667" s="43"/>
    </row>
    <row r="14668" spans="3:14" ht="12.75" x14ac:dyDescent="0.2">
      <c r="C14668" s="43"/>
      <c r="E14668" s="43"/>
      <c r="J14668" s="45"/>
      <c r="N14668" s="43"/>
    </row>
    <row r="14669" spans="3:14" ht="12.75" x14ac:dyDescent="0.2">
      <c r="C14669" s="43"/>
      <c r="E14669" s="43"/>
      <c r="J14669" s="45"/>
      <c r="N14669" s="43"/>
    </row>
    <row r="14670" spans="3:14" ht="12.75" x14ac:dyDescent="0.2">
      <c r="C14670" s="43"/>
      <c r="E14670" s="43"/>
      <c r="J14670" s="45"/>
      <c r="N14670" s="43"/>
    </row>
    <row r="14671" spans="3:14" ht="12.75" x14ac:dyDescent="0.2">
      <c r="C14671" s="43"/>
      <c r="E14671" s="43"/>
      <c r="J14671" s="45"/>
      <c r="N14671" s="43"/>
    </row>
    <row r="14672" spans="3:14" ht="12.75" x14ac:dyDescent="0.2">
      <c r="C14672" s="43"/>
      <c r="E14672" s="43"/>
      <c r="J14672" s="45"/>
      <c r="N14672" s="43"/>
    </row>
    <row r="14673" spans="3:14" ht="12.75" x14ac:dyDescent="0.2">
      <c r="C14673" s="43"/>
      <c r="E14673" s="43"/>
      <c r="J14673" s="45"/>
      <c r="N14673" s="43"/>
    </row>
    <row r="14674" spans="3:14" ht="12.75" x14ac:dyDescent="0.2">
      <c r="C14674" s="43"/>
      <c r="E14674" s="43"/>
      <c r="J14674" s="45"/>
      <c r="N14674" s="43"/>
    </row>
    <row r="14675" spans="3:14" ht="12.75" x14ac:dyDescent="0.2">
      <c r="C14675" s="43"/>
      <c r="E14675" s="43"/>
      <c r="J14675" s="45"/>
      <c r="N14675" s="43"/>
    </row>
    <row r="14676" spans="3:14" ht="12.75" x14ac:dyDescent="0.2">
      <c r="C14676" s="43"/>
      <c r="E14676" s="43"/>
      <c r="J14676" s="45"/>
      <c r="N14676" s="43"/>
    </row>
    <row r="14677" spans="3:14" ht="12.75" x14ac:dyDescent="0.2">
      <c r="C14677" s="43"/>
      <c r="E14677" s="43"/>
      <c r="J14677" s="45"/>
      <c r="N14677" s="43"/>
    </row>
    <row r="14678" spans="3:14" ht="12.75" x14ac:dyDescent="0.2">
      <c r="C14678" s="43"/>
      <c r="E14678" s="43"/>
      <c r="J14678" s="45"/>
      <c r="N14678" s="43"/>
    </row>
    <row r="14679" spans="3:14" ht="12.75" x14ac:dyDescent="0.2">
      <c r="C14679" s="43"/>
      <c r="E14679" s="43"/>
      <c r="J14679" s="45"/>
      <c r="N14679" s="43"/>
    </row>
    <row r="14680" spans="3:14" ht="12.75" x14ac:dyDescent="0.2">
      <c r="C14680" s="43"/>
      <c r="E14680" s="43"/>
      <c r="J14680" s="45"/>
      <c r="N14680" s="43"/>
    </row>
    <row r="14681" spans="3:14" ht="12.75" x14ac:dyDescent="0.2">
      <c r="C14681" s="43"/>
      <c r="E14681" s="43"/>
      <c r="J14681" s="45"/>
      <c r="N14681" s="43"/>
    </row>
    <row r="14682" spans="3:14" ht="12.75" x14ac:dyDescent="0.2">
      <c r="C14682" s="43"/>
      <c r="E14682" s="43"/>
      <c r="J14682" s="45"/>
      <c r="N14682" s="43"/>
    </row>
    <row r="14683" spans="3:14" ht="12.75" x14ac:dyDescent="0.2">
      <c r="C14683" s="43"/>
      <c r="E14683" s="43"/>
      <c r="J14683" s="45"/>
      <c r="N14683" s="43"/>
    </row>
    <row r="14684" spans="3:14" ht="12.75" x14ac:dyDescent="0.2">
      <c r="C14684" s="43"/>
      <c r="E14684" s="43"/>
      <c r="J14684" s="45"/>
      <c r="N14684" s="43"/>
    </row>
    <row r="14685" spans="3:14" ht="12.75" x14ac:dyDescent="0.2">
      <c r="C14685" s="43"/>
      <c r="E14685" s="43"/>
      <c r="J14685" s="45"/>
      <c r="N14685" s="43"/>
    </row>
    <row r="14686" spans="3:14" ht="12.75" x14ac:dyDescent="0.2">
      <c r="C14686" s="43"/>
      <c r="E14686" s="43"/>
      <c r="J14686" s="45"/>
      <c r="N14686" s="43"/>
    </row>
    <row r="14687" spans="3:14" ht="12.75" x14ac:dyDescent="0.2">
      <c r="C14687" s="43"/>
      <c r="E14687" s="43"/>
      <c r="J14687" s="45"/>
      <c r="N14687" s="43"/>
    </row>
    <row r="14688" spans="3:14" ht="12.75" x14ac:dyDescent="0.2">
      <c r="C14688" s="43"/>
      <c r="E14688" s="43"/>
      <c r="J14688" s="45"/>
      <c r="N14688" s="43"/>
    </row>
    <row r="14689" spans="3:14" ht="12.75" x14ac:dyDescent="0.2">
      <c r="C14689" s="43"/>
      <c r="E14689" s="43"/>
      <c r="J14689" s="45"/>
      <c r="N14689" s="43"/>
    </row>
    <row r="14690" spans="3:14" ht="12.75" x14ac:dyDescent="0.2">
      <c r="C14690" s="43"/>
      <c r="E14690" s="43"/>
      <c r="J14690" s="45"/>
      <c r="N14690" s="43"/>
    </row>
    <row r="14691" spans="3:14" ht="12.75" x14ac:dyDescent="0.2">
      <c r="C14691" s="43"/>
      <c r="E14691" s="43"/>
      <c r="J14691" s="45"/>
      <c r="N14691" s="43"/>
    </row>
    <row r="14692" spans="3:14" ht="12.75" x14ac:dyDescent="0.2">
      <c r="C14692" s="43"/>
      <c r="E14692" s="43"/>
      <c r="J14692" s="45"/>
      <c r="N14692" s="43"/>
    </row>
    <row r="14693" spans="3:14" ht="12.75" x14ac:dyDescent="0.2">
      <c r="C14693" s="43"/>
      <c r="E14693" s="43"/>
      <c r="J14693" s="45"/>
      <c r="N14693" s="43"/>
    </row>
    <row r="14694" spans="3:14" ht="12.75" x14ac:dyDescent="0.2">
      <c r="C14694" s="43"/>
      <c r="E14694" s="43"/>
      <c r="J14694" s="45"/>
      <c r="N14694" s="43"/>
    </row>
    <row r="14695" spans="3:14" ht="12.75" x14ac:dyDescent="0.2">
      <c r="C14695" s="43"/>
      <c r="E14695" s="43"/>
      <c r="J14695" s="45"/>
      <c r="N14695" s="43"/>
    </row>
    <row r="14696" spans="3:14" ht="12.75" x14ac:dyDescent="0.2">
      <c r="C14696" s="43"/>
      <c r="E14696" s="43"/>
      <c r="J14696" s="45"/>
      <c r="N14696" s="43"/>
    </row>
    <row r="14697" spans="3:14" ht="12.75" x14ac:dyDescent="0.2">
      <c r="C14697" s="43"/>
      <c r="E14697" s="43"/>
      <c r="J14697" s="45"/>
      <c r="N14697" s="43"/>
    </row>
    <row r="14698" spans="3:14" ht="12.75" x14ac:dyDescent="0.2">
      <c r="C14698" s="43"/>
      <c r="E14698" s="43"/>
      <c r="J14698" s="45"/>
      <c r="N14698" s="43"/>
    </row>
    <row r="14699" spans="3:14" ht="12.75" x14ac:dyDescent="0.2">
      <c r="C14699" s="43"/>
      <c r="E14699" s="43"/>
      <c r="J14699" s="45"/>
      <c r="N14699" s="43"/>
    </row>
    <row r="14700" spans="3:14" ht="12.75" x14ac:dyDescent="0.2">
      <c r="C14700" s="43"/>
      <c r="E14700" s="43"/>
      <c r="J14700" s="45"/>
      <c r="N14700" s="43"/>
    </row>
    <row r="14701" spans="3:14" ht="12.75" x14ac:dyDescent="0.2">
      <c r="C14701" s="43"/>
      <c r="E14701" s="43"/>
      <c r="J14701" s="45"/>
      <c r="N14701" s="43"/>
    </row>
    <row r="14702" spans="3:14" ht="12.75" x14ac:dyDescent="0.2">
      <c r="C14702" s="43"/>
      <c r="E14702" s="43"/>
      <c r="J14702" s="45"/>
      <c r="N14702" s="43"/>
    </row>
    <row r="14703" spans="3:14" ht="12.75" x14ac:dyDescent="0.2">
      <c r="C14703" s="43"/>
      <c r="E14703" s="43"/>
      <c r="J14703" s="45"/>
      <c r="N14703" s="43"/>
    </row>
    <row r="14704" spans="3:14" ht="12.75" x14ac:dyDescent="0.2">
      <c r="C14704" s="43"/>
      <c r="E14704" s="43"/>
      <c r="J14704" s="45"/>
      <c r="N14704" s="43"/>
    </row>
    <row r="14705" spans="3:14" ht="12.75" x14ac:dyDescent="0.2">
      <c r="C14705" s="43"/>
      <c r="E14705" s="43"/>
      <c r="J14705" s="45"/>
      <c r="N14705" s="43"/>
    </row>
    <row r="14706" spans="3:14" ht="12.75" x14ac:dyDescent="0.2">
      <c r="C14706" s="43"/>
      <c r="E14706" s="43"/>
      <c r="J14706" s="45"/>
      <c r="N14706" s="43"/>
    </row>
    <row r="14707" spans="3:14" ht="12.75" x14ac:dyDescent="0.2">
      <c r="C14707" s="43"/>
      <c r="E14707" s="43"/>
      <c r="J14707" s="45"/>
      <c r="N14707" s="43"/>
    </row>
    <row r="14708" spans="3:14" ht="12.75" x14ac:dyDescent="0.2">
      <c r="C14708" s="43"/>
      <c r="E14708" s="43"/>
      <c r="J14708" s="45"/>
      <c r="N14708" s="43"/>
    </row>
    <row r="14709" spans="3:14" ht="12.75" x14ac:dyDescent="0.2">
      <c r="C14709" s="43"/>
      <c r="E14709" s="43"/>
      <c r="J14709" s="45"/>
      <c r="N14709" s="43"/>
    </row>
    <row r="14710" spans="3:14" ht="12.75" x14ac:dyDescent="0.2">
      <c r="C14710" s="43"/>
      <c r="E14710" s="43"/>
      <c r="J14710" s="45"/>
      <c r="N14710" s="43"/>
    </row>
    <row r="14711" spans="3:14" ht="12.75" x14ac:dyDescent="0.2">
      <c r="C14711" s="43"/>
      <c r="E14711" s="43"/>
      <c r="J14711" s="45"/>
      <c r="N14711" s="43"/>
    </row>
    <row r="14712" spans="3:14" ht="12.75" x14ac:dyDescent="0.2">
      <c r="C14712" s="43"/>
      <c r="E14712" s="43"/>
      <c r="J14712" s="45"/>
      <c r="N14712" s="43"/>
    </row>
    <row r="14713" spans="3:14" ht="12.75" x14ac:dyDescent="0.2">
      <c r="C14713" s="43"/>
      <c r="E14713" s="43"/>
      <c r="J14713" s="45"/>
      <c r="N14713" s="43"/>
    </row>
    <row r="14714" spans="3:14" ht="12.75" x14ac:dyDescent="0.2">
      <c r="C14714" s="43"/>
      <c r="E14714" s="43"/>
      <c r="J14714" s="45"/>
      <c r="N14714" s="43"/>
    </row>
    <row r="14715" spans="3:14" ht="12.75" x14ac:dyDescent="0.2">
      <c r="C14715" s="43"/>
      <c r="E14715" s="43"/>
      <c r="J14715" s="45"/>
      <c r="N14715" s="43"/>
    </row>
    <row r="14716" spans="3:14" ht="12.75" x14ac:dyDescent="0.2">
      <c r="C14716" s="43"/>
      <c r="E14716" s="43"/>
      <c r="J14716" s="45"/>
      <c r="N14716" s="43"/>
    </row>
    <row r="14717" spans="3:14" ht="12.75" x14ac:dyDescent="0.2">
      <c r="C14717" s="43"/>
      <c r="E14717" s="43"/>
      <c r="J14717" s="45"/>
      <c r="N14717" s="43"/>
    </row>
    <row r="14718" spans="3:14" ht="12.75" x14ac:dyDescent="0.2">
      <c r="C14718" s="43"/>
      <c r="E14718" s="43"/>
      <c r="J14718" s="45"/>
      <c r="N14718" s="43"/>
    </row>
    <row r="14719" spans="3:14" ht="12.75" x14ac:dyDescent="0.2">
      <c r="C14719" s="43"/>
      <c r="E14719" s="43"/>
      <c r="J14719" s="45"/>
      <c r="N14719" s="43"/>
    </row>
    <row r="14720" spans="3:14" ht="12.75" x14ac:dyDescent="0.2">
      <c r="C14720" s="43"/>
      <c r="E14720" s="43"/>
      <c r="J14720" s="45"/>
      <c r="N14720" s="43"/>
    </row>
    <row r="14721" spans="3:14" ht="12.75" x14ac:dyDescent="0.2">
      <c r="C14721" s="43"/>
      <c r="E14721" s="43"/>
      <c r="J14721" s="45"/>
      <c r="N14721" s="43"/>
    </row>
    <row r="14722" spans="3:14" ht="12.75" x14ac:dyDescent="0.2">
      <c r="C14722" s="43"/>
      <c r="E14722" s="43"/>
      <c r="J14722" s="45"/>
      <c r="N14722" s="43"/>
    </row>
    <row r="14723" spans="3:14" ht="12.75" x14ac:dyDescent="0.2">
      <c r="C14723" s="43"/>
      <c r="E14723" s="43"/>
      <c r="J14723" s="45"/>
      <c r="N14723" s="43"/>
    </row>
    <row r="14724" spans="3:14" ht="12.75" x14ac:dyDescent="0.2">
      <c r="C14724" s="43"/>
      <c r="E14724" s="43"/>
      <c r="J14724" s="45"/>
      <c r="N14724" s="43"/>
    </row>
    <row r="14725" spans="3:14" ht="12.75" x14ac:dyDescent="0.2">
      <c r="C14725" s="43"/>
      <c r="E14725" s="43"/>
      <c r="J14725" s="45"/>
      <c r="N14725" s="43"/>
    </row>
    <row r="14726" spans="3:14" ht="12.75" x14ac:dyDescent="0.2">
      <c r="C14726" s="43"/>
      <c r="E14726" s="43"/>
      <c r="J14726" s="45"/>
      <c r="N14726" s="43"/>
    </row>
    <row r="14727" spans="3:14" ht="12.75" x14ac:dyDescent="0.2">
      <c r="C14727" s="43"/>
      <c r="E14727" s="43"/>
      <c r="J14727" s="45"/>
      <c r="N14727" s="43"/>
    </row>
    <row r="14728" spans="3:14" ht="12.75" x14ac:dyDescent="0.2">
      <c r="C14728" s="43"/>
      <c r="E14728" s="43"/>
      <c r="J14728" s="45"/>
      <c r="N14728" s="43"/>
    </row>
    <row r="14729" spans="3:14" ht="12.75" x14ac:dyDescent="0.2">
      <c r="C14729" s="43"/>
      <c r="E14729" s="43"/>
      <c r="J14729" s="45"/>
      <c r="N14729" s="43"/>
    </row>
    <row r="14730" spans="3:14" ht="12.75" x14ac:dyDescent="0.2">
      <c r="C14730" s="43"/>
      <c r="E14730" s="43"/>
      <c r="J14730" s="45"/>
      <c r="N14730" s="43"/>
    </row>
    <row r="14731" spans="3:14" ht="12.75" x14ac:dyDescent="0.2">
      <c r="C14731" s="43"/>
      <c r="E14731" s="43"/>
      <c r="J14731" s="45"/>
      <c r="N14731" s="43"/>
    </row>
    <row r="14732" spans="3:14" ht="12.75" x14ac:dyDescent="0.2">
      <c r="C14732" s="43"/>
      <c r="E14732" s="43"/>
      <c r="J14732" s="45"/>
      <c r="N14732" s="43"/>
    </row>
    <row r="14733" spans="3:14" ht="12.75" x14ac:dyDescent="0.2">
      <c r="C14733" s="43"/>
      <c r="E14733" s="43"/>
      <c r="J14733" s="45"/>
      <c r="N14733" s="43"/>
    </row>
    <row r="14734" spans="3:14" ht="12.75" x14ac:dyDescent="0.2">
      <c r="C14734" s="43"/>
      <c r="E14734" s="43"/>
      <c r="J14734" s="45"/>
      <c r="N14734" s="43"/>
    </row>
    <row r="14735" spans="3:14" ht="12.75" x14ac:dyDescent="0.2">
      <c r="C14735" s="43"/>
      <c r="E14735" s="43"/>
      <c r="J14735" s="45"/>
      <c r="N14735" s="43"/>
    </row>
    <row r="14736" spans="3:14" ht="12.75" x14ac:dyDescent="0.2">
      <c r="C14736" s="43"/>
      <c r="E14736" s="43"/>
      <c r="J14736" s="45"/>
      <c r="N14736" s="43"/>
    </row>
    <row r="14737" spans="3:14" ht="12.75" x14ac:dyDescent="0.2">
      <c r="C14737" s="43"/>
      <c r="E14737" s="43"/>
      <c r="J14737" s="45"/>
      <c r="N14737" s="43"/>
    </row>
    <row r="14738" spans="3:14" ht="12.75" x14ac:dyDescent="0.2">
      <c r="C14738" s="43"/>
      <c r="E14738" s="43"/>
      <c r="J14738" s="45"/>
      <c r="N14738" s="43"/>
    </row>
    <row r="14739" spans="3:14" ht="12.75" x14ac:dyDescent="0.2">
      <c r="C14739" s="43"/>
      <c r="E14739" s="43"/>
      <c r="J14739" s="45"/>
      <c r="N14739" s="43"/>
    </row>
    <row r="14740" spans="3:14" ht="12.75" x14ac:dyDescent="0.2">
      <c r="C14740" s="43"/>
      <c r="E14740" s="43"/>
      <c r="J14740" s="45"/>
      <c r="N14740" s="43"/>
    </row>
    <row r="14741" spans="3:14" ht="12.75" x14ac:dyDescent="0.2">
      <c r="C14741" s="43"/>
      <c r="E14741" s="43"/>
      <c r="J14741" s="45"/>
      <c r="N14741" s="43"/>
    </row>
    <row r="14742" spans="3:14" ht="12.75" x14ac:dyDescent="0.2">
      <c r="C14742" s="43"/>
      <c r="E14742" s="43"/>
      <c r="J14742" s="45"/>
      <c r="N14742" s="43"/>
    </row>
    <row r="14743" spans="3:14" ht="12.75" x14ac:dyDescent="0.2">
      <c r="C14743" s="43"/>
      <c r="E14743" s="43"/>
      <c r="J14743" s="45"/>
      <c r="N14743" s="43"/>
    </row>
    <row r="14744" spans="3:14" ht="12.75" x14ac:dyDescent="0.2">
      <c r="C14744" s="43"/>
      <c r="E14744" s="43"/>
      <c r="J14744" s="45"/>
      <c r="N14744" s="43"/>
    </row>
    <row r="14745" spans="3:14" ht="12.75" x14ac:dyDescent="0.2">
      <c r="C14745" s="43"/>
      <c r="E14745" s="43"/>
      <c r="J14745" s="45"/>
      <c r="N14745" s="43"/>
    </row>
    <row r="14746" spans="3:14" ht="12.75" x14ac:dyDescent="0.2">
      <c r="C14746" s="43"/>
      <c r="E14746" s="43"/>
      <c r="J14746" s="45"/>
      <c r="N14746" s="43"/>
    </row>
    <row r="14747" spans="3:14" ht="12.75" x14ac:dyDescent="0.2">
      <c r="C14747" s="43"/>
      <c r="E14747" s="43"/>
      <c r="J14747" s="45"/>
      <c r="N14747" s="43"/>
    </row>
    <row r="14748" spans="3:14" ht="12.75" x14ac:dyDescent="0.2">
      <c r="C14748" s="43"/>
      <c r="E14748" s="43"/>
      <c r="J14748" s="45"/>
      <c r="N14748" s="43"/>
    </row>
    <row r="14749" spans="3:14" ht="12.75" x14ac:dyDescent="0.2">
      <c r="C14749" s="43"/>
      <c r="E14749" s="43"/>
      <c r="J14749" s="45"/>
      <c r="N14749" s="43"/>
    </row>
    <row r="14750" spans="3:14" ht="12.75" x14ac:dyDescent="0.2">
      <c r="C14750" s="43"/>
      <c r="E14750" s="43"/>
      <c r="J14750" s="45"/>
      <c r="N14750" s="43"/>
    </row>
    <row r="14751" spans="3:14" ht="12.75" x14ac:dyDescent="0.2">
      <c r="C14751" s="43"/>
      <c r="E14751" s="43"/>
      <c r="J14751" s="45"/>
      <c r="N14751" s="43"/>
    </row>
    <row r="14752" spans="3:14" ht="12.75" x14ac:dyDescent="0.2">
      <c r="C14752" s="43"/>
      <c r="E14752" s="43"/>
      <c r="J14752" s="45"/>
      <c r="N14752" s="43"/>
    </row>
    <row r="14753" spans="3:14" ht="12.75" x14ac:dyDescent="0.2">
      <c r="C14753" s="43"/>
      <c r="E14753" s="43"/>
      <c r="J14753" s="45"/>
      <c r="N14753" s="43"/>
    </row>
    <row r="14754" spans="3:14" ht="12.75" x14ac:dyDescent="0.2">
      <c r="C14754" s="43"/>
      <c r="E14754" s="43"/>
      <c r="J14754" s="45"/>
      <c r="N14754" s="43"/>
    </row>
    <row r="14755" spans="3:14" ht="12.75" x14ac:dyDescent="0.2">
      <c r="C14755" s="43"/>
      <c r="E14755" s="43"/>
      <c r="J14755" s="45"/>
      <c r="N14755" s="43"/>
    </row>
    <row r="14756" spans="3:14" ht="12.75" x14ac:dyDescent="0.2">
      <c r="C14756" s="43"/>
      <c r="E14756" s="43"/>
      <c r="J14756" s="45"/>
      <c r="N14756" s="43"/>
    </row>
    <row r="14757" spans="3:14" ht="12.75" x14ac:dyDescent="0.2">
      <c r="C14757" s="43"/>
      <c r="E14757" s="43"/>
      <c r="J14757" s="45"/>
      <c r="N14757" s="43"/>
    </row>
    <row r="14758" spans="3:14" ht="12.75" x14ac:dyDescent="0.2">
      <c r="C14758" s="43"/>
      <c r="E14758" s="43"/>
      <c r="J14758" s="45"/>
      <c r="N14758" s="43"/>
    </row>
    <row r="14759" spans="3:14" ht="12.75" x14ac:dyDescent="0.2">
      <c r="C14759" s="43"/>
      <c r="E14759" s="43"/>
      <c r="J14759" s="45"/>
      <c r="N14759" s="43"/>
    </row>
    <row r="14760" spans="3:14" ht="12.75" x14ac:dyDescent="0.2">
      <c r="C14760" s="43"/>
      <c r="E14760" s="43"/>
      <c r="J14760" s="45"/>
      <c r="N14760" s="43"/>
    </row>
    <row r="14761" spans="3:14" ht="12.75" x14ac:dyDescent="0.2">
      <c r="C14761" s="43"/>
      <c r="E14761" s="43"/>
      <c r="J14761" s="45"/>
      <c r="N14761" s="43"/>
    </row>
    <row r="14762" spans="3:14" ht="12.75" x14ac:dyDescent="0.2">
      <c r="C14762" s="43"/>
      <c r="E14762" s="43"/>
      <c r="J14762" s="45"/>
      <c r="N14762" s="43"/>
    </row>
    <row r="14763" spans="3:14" ht="12.75" x14ac:dyDescent="0.2">
      <c r="C14763" s="43"/>
      <c r="E14763" s="43"/>
      <c r="J14763" s="45"/>
      <c r="N14763" s="43"/>
    </row>
    <row r="14764" spans="3:14" ht="12.75" x14ac:dyDescent="0.2">
      <c r="C14764" s="43"/>
      <c r="E14764" s="43"/>
      <c r="J14764" s="45"/>
      <c r="N14764" s="43"/>
    </row>
    <row r="14765" spans="3:14" ht="12.75" x14ac:dyDescent="0.2">
      <c r="C14765" s="43"/>
      <c r="E14765" s="43"/>
      <c r="J14765" s="45"/>
      <c r="N14765" s="43"/>
    </row>
    <row r="14766" spans="3:14" ht="12.75" x14ac:dyDescent="0.2">
      <c r="C14766" s="43"/>
      <c r="E14766" s="43"/>
      <c r="J14766" s="45"/>
      <c r="N14766" s="43"/>
    </row>
    <row r="14767" spans="3:14" ht="12.75" x14ac:dyDescent="0.2">
      <c r="C14767" s="43"/>
      <c r="E14767" s="43"/>
      <c r="J14767" s="45"/>
      <c r="N14767" s="43"/>
    </row>
    <row r="14768" spans="3:14" ht="12.75" x14ac:dyDescent="0.2">
      <c r="C14768" s="43"/>
      <c r="E14768" s="43"/>
      <c r="J14768" s="45"/>
      <c r="N14768" s="43"/>
    </row>
    <row r="14769" spans="3:14" ht="12.75" x14ac:dyDescent="0.2">
      <c r="C14769" s="43"/>
      <c r="E14769" s="43"/>
      <c r="J14769" s="45"/>
      <c r="N14769" s="43"/>
    </row>
    <row r="14770" spans="3:14" ht="12.75" x14ac:dyDescent="0.2">
      <c r="C14770" s="43"/>
      <c r="E14770" s="43"/>
      <c r="J14770" s="45"/>
      <c r="N14770" s="43"/>
    </row>
    <row r="14771" spans="3:14" ht="12.75" x14ac:dyDescent="0.2">
      <c r="C14771" s="43"/>
      <c r="E14771" s="43"/>
      <c r="J14771" s="45"/>
      <c r="N14771" s="43"/>
    </row>
    <row r="14772" spans="3:14" ht="12.75" x14ac:dyDescent="0.2">
      <c r="C14772" s="43"/>
      <c r="E14772" s="43"/>
      <c r="J14772" s="45"/>
      <c r="N14772" s="43"/>
    </row>
    <row r="14773" spans="3:14" ht="12.75" x14ac:dyDescent="0.2">
      <c r="C14773" s="43"/>
      <c r="E14773" s="43"/>
      <c r="J14773" s="45"/>
      <c r="N14773" s="43"/>
    </row>
    <row r="14774" spans="3:14" ht="12.75" x14ac:dyDescent="0.2">
      <c r="C14774" s="43"/>
      <c r="E14774" s="43"/>
      <c r="J14774" s="45"/>
      <c r="N14774" s="43"/>
    </row>
    <row r="14775" spans="3:14" ht="12.75" x14ac:dyDescent="0.2">
      <c r="C14775" s="43"/>
      <c r="E14775" s="43"/>
      <c r="J14775" s="45"/>
      <c r="N14775" s="43"/>
    </row>
    <row r="14776" spans="3:14" ht="12.75" x14ac:dyDescent="0.2">
      <c r="C14776" s="43"/>
      <c r="E14776" s="43"/>
      <c r="J14776" s="45"/>
      <c r="N14776" s="43"/>
    </row>
    <row r="14777" spans="3:14" ht="12.75" x14ac:dyDescent="0.2">
      <c r="C14777" s="43"/>
      <c r="E14777" s="43"/>
      <c r="J14777" s="45"/>
      <c r="N14777" s="43"/>
    </row>
    <row r="14778" spans="3:14" ht="12.75" x14ac:dyDescent="0.2">
      <c r="C14778" s="43"/>
      <c r="E14778" s="43"/>
      <c r="J14778" s="45"/>
      <c r="N14778" s="43"/>
    </row>
    <row r="14779" spans="3:14" ht="12.75" x14ac:dyDescent="0.2">
      <c r="C14779" s="43"/>
      <c r="E14779" s="43"/>
      <c r="J14779" s="45"/>
      <c r="N14779" s="43"/>
    </row>
    <row r="14780" spans="3:14" ht="12.75" x14ac:dyDescent="0.2">
      <c r="C14780" s="43"/>
      <c r="E14780" s="43"/>
      <c r="J14780" s="45"/>
      <c r="N14780" s="43"/>
    </row>
    <row r="14781" spans="3:14" ht="12.75" x14ac:dyDescent="0.2">
      <c r="C14781" s="43"/>
      <c r="E14781" s="43"/>
      <c r="J14781" s="45"/>
      <c r="N14781" s="43"/>
    </row>
    <row r="14782" spans="3:14" ht="12.75" x14ac:dyDescent="0.2">
      <c r="C14782" s="43"/>
      <c r="E14782" s="43"/>
      <c r="J14782" s="45"/>
      <c r="N14782" s="43"/>
    </row>
    <row r="14783" spans="3:14" ht="12.75" x14ac:dyDescent="0.2">
      <c r="C14783" s="43"/>
      <c r="E14783" s="43"/>
      <c r="J14783" s="45"/>
      <c r="N14783" s="43"/>
    </row>
    <row r="14784" spans="3:14" ht="12.75" x14ac:dyDescent="0.2">
      <c r="C14784" s="43"/>
      <c r="E14784" s="43"/>
      <c r="J14784" s="45"/>
      <c r="N14784" s="43"/>
    </row>
    <row r="14785" spans="3:14" ht="12.75" x14ac:dyDescent="0.2">
      <c r="C14785" s="43"/>
      <c r="E14785" s="43"/>
      <c r="J14785" s="45"/>
      <c r="N14785" s="43"/>
    </row>
    <row r="14786" spans="3:14" ht="12.75" x14ac:dyDescent="0.2">
      <c r="C14786" s="43"/>
      <c r="E14786" s="43"/>
      <c r="J14786" s="45"/>
      <c r="N14786" s="43"/>
    </row>
    <row r="14787" spans="3:14" ht="12.75" x14ac:dyDescent="0.2">
      <c r="C14787" s="43"/>
      <c r="E14787" s="43"/>
      <c r="J14787" s="45"/>
      <c r="N14787" s="43"/>
    </row>
    <row r="14788" spans="3:14" ht="12.75" x14ac:dyDescent="0.2">
      <c r="C14788" s="43"/>
      <c r="E14788" s="43"/>
      <c r="J14788" s="45"/>
      <c r="N14788" s="43"/>
    </row>
    <row r="14789" spans="3:14" ht="12.75" x14ac:dyDescent="0.2">
      <c r="C14789" s="43"/>
      <c r="E14789" s="43"/>
      <c r="J14789" s="45"/>
      <c r="N14789" s="43"/>
    </row>
    <row r="14790" spans="3:14" ht="12.75" x14ac:dyDescent="0.2">
      <c r="C14790" s="43"/>
      <c r="E14790" s="43"/>
      <c r="J14790" s="45"/>
      <c r="N14790" s="43"/>
    </row>
    <row r="14791" spans="3:14" ht="12.75" x14ac:dyDescent="0.2">
      <c r="C14791" s="43"/>
      <c r="E14791" s="43"/>
      <c r="J14791" s="45"/>
      <c r="N14791" s="43"/>
    </row>
    <row r="14792" spans="3:14" ht="12.75" x14ac:dyDescent="0.2">
      <c r="C14792" s="43"/>
      <c r="E14792" s="43"/>
      <c r="J14792" s="45"/>
      <c r="N14792" s="43"/>
    </row>
    <row r="14793" spans="3:14" ht="12.75" x14ac:dyDescent="0.2">
      <c r="C14793" s="43"/>
      <c r="E14793" s="43"/>
      <c r="J14793" s="45"/>
      <c r="N14793" s="43"/>
    </row>
    <row r="14794" spans="3:14" ht="12.75" x14ac:dyDescent="0.2">
      <c r="C14794" s="43"/>
      <c r="E14794" s="43"/>
      <c r="J14794" s="45"/>
      <c r="N14794" s="43"/>
    </row>
    <row r="14795" spans="3:14" ht="12.75" x14ac:dyDescent="0.2">
      <c r="C14795" s="43"/>
      <c r="E14795" s="43"/>
      <c r="J14795" s="45"/>
      <c r="N14795" s="43"/>
    </row>
    <row r="14796" spans="3:14" ht="12.75" x14ac:dyDescent="0.2">
      <c r="C14796" s="43"/>
      <c r="E14796" s="43"/>
      <c r="J14796" s="45"/>
      <c r="N14796" s="43"/>
    </row>
    <row r="14797" spans="3:14" ht="12.75" x14ac:dyDescent="0.2">
      <c r="C14797" s="43"/>
      <c r="E14797" s="43"/>
      <c r="J14797" s="45"/>
      <c r="N14797" s="43"/>
    </row>
    <row r="14798" spans="3:14" ht="12.75" x14ac:dyDescent="0.2">
      <c r="C14798" s="43"/>
      <c r="E14798" s="43"/>
      <c r="J14798" s="45"/>
      <c r="N14798" s="43"/>
    </row>
    <row r="14799" spans="3:14" ht="12.75" x14ac:dyDescent="0.2">
      <c r="C14799" s="43"/>
      <c r="E14799" s="43"/>
      <c r="J14799" s="45"/>
      <c r="N14799" s="43"/>
    </row>
    <row r="14800" spans="3:14" ht="12.75" x14ac:dyDescent="0.2">
      <c r="C14800" s="43"/>
      <c r="E14800" s="43"/>
      <c r="J14800" s="45"/>
      <c r="N14800" s="43"/>
    </row>
    <row r="14801" spans="3:14" ht="12.75" x14ac:dyDescent="0.2">
      <c r="C14801" s="43"/>
      <c r="E14801" s="43"/>
      <c r="J14801" s="45"/>
      <c r="N14801" s="43"/>
    </row>
    <row r="14802" spans="3:14" ht="12.75" x14ac:dyDescent="0.2">
      <c r="C14802" s="43"/>
      <c r="E14802" s="43"/>
      <c r="J14802" s="45"/>
      <c r="N14802" s="43"/>
    </row>
    <row r="14803" spans="3:14" ht="12.75" x14ac:dyDescent="0.2">
      <c r="C14803" s="43"/>
      <c r="E14803" s="43"/>
      <c r="J14803" s="45"/>
      <c r="N14803" s="43"/>
    </row>
    <row r="14804" spans="3:14" ht="12.75" x14ac:dyDescent="0.2">
      <c r="C14804" s="43"/>
      <c r="E14804" s="43"/>
      <c r="J14804" s="45"/>
      <c r="N14804" s="43"/>
    </row>
    <row r="14805" spans="3:14" ht="12.75" x14ac:dyDescent="0.2">
      <c r="C14805" s="43"/>
      <c r="E14805" s="43"/>
      <c r="J14805" s="45"/>
      <c r="N14805" s="43"/>
    </row>
    <row r="14806" spans="3:14" ht="12.75" x14ac:dyDescent="0.2">
      <c r="C14806" s="43"/>
      <c r="E14806" s="43"/>
      <c r="J14806" s="45"/>
      <c r="N14806" s="43"/>
    </row>
    <row r="14807" spans="3:14" ht="12.75" x14ac:dyDescent="0.2">
      <c r="C14807" s="43"/>
      <c r="E14807" s="43"/>
      <c r="J14807" s="45"/>
      <c r="N14807" s="43"/>
    </row>
    <row r="14808" spans="3:14" ht="12.75" x14ac:dyDescent="0.2">
      <c r="C14808" s="43"/>
      <c r="E14808" s="43"/>
      <c r="J14808" s="45"/>
      <c r="N14808" s="43"/>
    </row>
    <row r="14809" spans="3:14" ht="12.75" x14ac:dyDescent="0.2">
      <c r="C14809" s="43"/>
      <c r="E14809" s="43"/>
      <c r="J14809" s="45"/>
      <c r="N14809" s="43"/>
    </row>
    <row r="14810" spans="3:14" ht="12.75" x14ac:dyDescent="0.2">
      <c r="C14810" s="43"/>
      <c r="E14810" s="43"/>
      <c r="J14810" s="45"/>
      <c r="N14810" s="43"/>
    </row>
    <row r="14811" spans="3:14" ht="12.75" x14ac:dyDescent="0.2">
      <c r="C14811" s="43"/>
      <c r="E14811" s="43"/>
      <c r="J14811" s="45"/>
      <c r="N14811" s="43"/>
    </row>
    <row r="14812" spans="3:14" ht="12.75" x14ac:dyDescent="0.2">
      <c r="C14812" s="43"/>
      <c r="E14812" s="43"/>
      <c r="J14812" s="45"/>
      <c r="N14812" s="43"/>
    </row>
    <row r="14813" spans="3:14" ht="12.75" x14ac:dyDescent="0.2">
      <c r="C14813" s="43"/>
      <c r="E14813" s="43"/>
      <c r="J14813" s="45"/>
      <c r="N14813" s="43"/>
    </row>
    <row r="14814" spans="3:14" ht="12.75" x14ac:dyDescent="0.2">
      <c r="C14814" s="43"/>
      <c r="E14814" s="43"/>
      <c r="J14814" s="45"/>
      <c r="N14814" s="43"/>
    </row>
    <row r="14815" spans="3:14" ht="12.75" x14ac:dyDescent="0.2">
      <c r="C14815" s="43"/>
      <c r="E14815" s="43"/>
      <c r="J14815" s="45"/>
      <c r="N14815" s="43"/>
    </row>
    <row r="14816" spans="3:14" ht="12.75" x14ac:dyDescent="0.2">
      <c r="C14816" s="43"/>
      <c r="E14816" s="43"/>
      <c r="J14816" s="45"/>
      <c r="N14816" s="43"/>
    </row>
    <row r="14817" spans="3:14" ht="12.75" x14ac:dyDescent="0.2">
      <c r="C14817" s="43"/>
      <c r="E14817" s="43"/>
      <c r="J14817" s="45"/>
      <c r="N14817" s="43"/>
    </row>
    <row r="14818" spans="3:14" ht="12.75" x14ac:dyDescent="0.2">
      <c r="C14818" s="43"/>
      <c r="E14818" s="43"/>
      <c r="J14818" s="45"/>
      <c r="N14818" s="43"/>
    </row>
    <row r="14819" spans="3:14" ht="12.75" x14ac:dyDescent="0.2">
      <c r="C14819" s="43"/>
      <c r="E14819" s="43"/>
      <c r="J14819" s="45"/>
      <c r="N14819" s="43"/>
    </row>
    <row r="14820" spans="3:14" ht="12.75" x14ac:dyDescent="0.2">
      <c r="C14820" s="43"/>
      <c r="E14820" s="43"/>
      <c r="J14820" s="45"/>
      <c r="N14820" s="43"/>
    </row>
    <row r="14821" spans="3:14" ht="12.75" x14ac:dyDescent="0.2">
      <c r="C14821" s="43"/>
      <c r="E14821" s="43"/>
      <c r="J14821" s="45"/>
      <c r="N14821" s="43"/>
    </row>
    <row r="14822" spans="3:14" ht="12.75" x14ac:dyDescent="0.2">
      <c r="C14822" s="43"/>
      <c r="E14822" s="43"/>
      <c r="J14822" s="45"/>
      <c r="N14822" s="43"/>
    </row>
    <row r="14823" spans="3:14" ht="12.75" x14ac:dyDescent="0.2">
      <c r="C14823" s="43"/>
      <c r="E14823" s="43"/>
      <c r="J14823" s="45"/>
      <c r="N14823" s="43"/>
    </row>
    <row r="14824" spans="3:14" ht="12.75" x14ac:dyDescent="0.2">
      <c r="C14824" s="43"/>
      <c r="E14824" s="43"/>
      <c r="J14824" s="45"/>
      <c r="N14824" s="43"/>
    </row>
    <row r="14825" spans="3:14" ht="12.75" x14ac:dyDescent="0.2">
      <c r="C14825" s="43"/>
      <c r="E14825" s="43"/>
      <c r="J14825" s="45"/>
      <c r="N14825" s="43"/>
    </row>
    <row r="14826" spans="3:14" ht="12.75" x14ac:dyDescent="0.2">
      <c r="C14826" s="43"/>
      <c r="E14826" s="43"/>
      <c r="J14826" s="45"/>
      <c r="N14826" s="43"/>
    </row>
    <row r="14827" spans="3:14" ht="12.75" x14ac:dyDescent="0.2">
      <c r="C14827" s="43"/>
      <c r="E14827" s="43"/>
      <c r="J14827" s="45"/>
      <c r="N14827" s="43"/>
    </row>
    <row r="14828" spans="3:14" ht="12.75" x14ac:dyDescent="0.2">
      <c r="C14828" s="43"/>
      <c r="E14828" s="43"/>
      <c r="J14828" s="45"/>
      <c r="N14828" s="43"/>
    </row>
    <row r="14829" spans="3:14" ht="12.75" x14ac:dyDescent="0.2">
      <c r="C14829" s="43"/>
      <c r="E14829" s="43"/>
      <c r="J14829" s="45"/>
      <c r="N14829" s="43"/>
    </row>
    <row r="14830" spans="3:14" ht="12.75" x14ac:dyDescent="0.2">
      <c r="C14830" s="43"/>
      <c r="E14830" s="43"/>
      <c r="J14830" s="45"/>
      <c r="N14830" s="43"/>
    </row>
    <row r="14831" spans="3:14" ht="12.75" x14ac:dyDescent="0.2">
      <c r="C14831" s="43"/>
      <c r="E14831" s="43"/>
      <c r="J14831" s="45"/>
      <c r="N14831" s="43"/>
    </row>
    <row r="14832" spans="3:14" ht="12.75" x14ac:dyDescent="0.2">
      <c r="C14832" s="43"/>
      <c r="E14832" s="43"/>
      <c r="J14832" s="45"/>
      <c r="N14832" s="43"/>
    </row>
    <row r="14833" spans="3:14" ht="12.75" x14ac:dyDescent="0.2">
      <c r="C14833" s="43"/>
      <c r="E14833" s="43"/>
      <c r="J14833" s="45"/>
      <c r="N14833" s="43"/>
    </row>
    <row r="14834" spans="3:14" ht="12.75" x14ac:dyDescent="0.2">
      <c r="C14834" s="43"/>
      <c r="E14834" s="43"/>
      <c r="J14834" s="45"/>
      <c r="N14834" s="43"/>
    </row>
    <row r="14835" spans="3:14" ht="12.75" x14ac:dyDescent="0.2">
      <c r="C14835" s="43"/>
      <c r="E14835" s="43"/>
      <c r="J14835" s="45"/>
      <c r="N14835" s="43"/>
    </row>
    <row r="14836" spans="3:14" ht="12.75" x14ac:dyDescent="0.2">
      <c r="C14836" s="43"/>
      <c r="E14836" s="43"/>
      <c r="J14836" s="45"/>
      <c r="N14836" s="43"/>
    </row>
    <row r="14837" spans="3:14" ht="12.75" x14ac:dyDescent="0.2">
      <c r="C14837" s="43"/>
      <c r="E14837" s="43"/>
      <c r="J14837" s="45"/>
      <c r="N14837" s="43"/>
    </row>
    <row r="14838" spans="3:14" ht="12.75" x14ac:dyDescent="0.2">
      <c r="C14838" s="43"/>
      <c r="E14838" s="43"/>
      <c r="J14838" s="45"/>
      <c r="N14838" s="43"/>
    </row>
    <row r="14839" spans="3:14" ht="12.75" x14ac:dyDescent="0.2">
      <c r="C14839" s="43"/>
      <c r="E14839" s="43"/>
      <c r="J14839" s="45"/>
      <c r="N14839" s="43"/>
    </row>
    <row r="14840" spans="3:14" ht="12.75" x14ac:dyDescent="0.2">
      <c r="C14840" s="43"/>
      <c r="E14840" s="43"/>
      <c r="J14840" s="45"/>
      <c r="N14840" s="43"/>
    </row>
    <row r="14841" spans="3:14" ht="12.75" x14ac:dyDescent="0.2">
      <c r="C14841" s="43"/>
      <c r="E14841" s="43"/>
      <c r="J14841" s="45"/>
      <c r="N14841" s="43"/>
    </row>
    <row r="14842" spans="3:14" ht="12.75" x14ac:dyDescent="0.2">
      <c r="C14842" s="43"/>
      <c r="E14842" s="43"/>
      <c r="J14842" s="45"/>
      <c r="N14842" s="43"/>
    </row>
    <row r="14843" spans="3:14" ht="12.75" x14ac:dyDescent="0.2">
      <c r="C14843" s="43"/>
      <c r="E14843" s="43"/>
      <c r="J14843" s="45"/>
      <c r="N14843" s="43"/>
    </row>
    <row r="14844" spans="3:14" ht="12.75" x14ac:dyDescent="0.2">
      <c r="C14844" s="43"/>
      <c r="E14844" s="43"/>
      <c r="J14844" s="45"/>
      <c r="N14844" s="43"/>
    </row>
    <row r="14845" spans="3:14" ht="12.75" x14ac:dyDescent="0.2">
      <c r="C14845" s="43"/>
      <c r="E14845" s="43"/>
      <c r="J14845" s="45"/>
      <c r="N14845" s="43"/>
    </row>
    <row r="14846" spans="3:14" ht="12.75" x14ac:dyDescent="0.2">
      <c r="C14846" s="43"/>
      <c r="E14846" s="43"/>
      <c r="J14846" s="45"/>
      <c r="N14846" s="43"/>
    </row>
    <row r="14847" spans="3:14" ht="12.75" x14ac:dyDescent="0.2">
      <c r="C14847" s="43"/>
      <c r="E14847" s="43"/>
      <c r="J14847" s="45"/>
      <c r="N14847" s="43"/>
    </row>
    <row r="14848" spans="3:14" ht="12.75" x14ac:dyDescent="0.2">
      <c r="C14848" s="43"/>
      <c r="E14848" s="43"/>
      <c r="J14848" s="45"/>
      <c r="N14848" s="43"/>
    </row>
    <row r="14849" spans="3:14" ht="12.75" x14ac:dyDescent="0.2">
      <c r="C14849" s="43"/>
      <c r="E14849" s="43"/>
      <c r="J14849" s="45"/>
      <c r="N14849" s="43"/>
    </row>
    <row r="14850" spans="3:14" ht="12.75" x14ac:dyDescent="0.2">
      <c r="C14850" s="43"/>
      <c r="E14850" s="43"/>
      <c r="J14850" s="45"/>
      <c r="N14850" s="43"/>
    </row>
    <row r="14851" spans="3:14" ht="12.75" x14ac:dyDescent="0.2">
      <c r="C14851" s="43"/>
      <c r="E14851" s="43"/>
      <c r="J14851" s="45"/>
      <c r="N14851" s="43"/>
    </row>
    <row r="14852" spans="3:14" ht="12.75" x14ac:dyDescent="0.2">
      <c r="C14852" s="43"/>
      <c r="E14852" s="43"/>
      <c r="J14852" s="45"/>
      <c r="N14852" s="43"/>
    </row>
    <row r="14853" spans="3:14" ht="12.75" x14ac:dyDescent="0.2">
      <c r="C14853" s="43"/>
      <c r="E14853" s="43"/>
      <c r="J14853" s="45"/>
      <c r="N14853" s="43"/>
    </row>
    <row r="14854" spans="3:14" ht="12.75" x14ac:dyDescent="0.2">
      <c r="C14854" s="43"/>
      <c r="E14854" s="43"/>
      <c r="J14854" s="45"/>
      <c r="N14854" s="43"/>
    </row>
    <row r="14855" spans="3:14" ht="12.75" x14ac:dyDescent="0.2">
      <c r="C14855" s="43"/>
      <c r="E14855" s="43"/>
      <c r="J14855" s="45"/>
      <c r="N14855" s="43"/>
    </row>
    <row r="14856" spans="3:14" ht="12.75" x14ac:dyDescent="0.2">
      <c r="C14856" s="43"/>
      <c r="E14856" s="43"/>
      <c r="J14856" s="45"/>
      <c r="N14856" s="43"/>
    </row>
    <row r="14857" spans="3:14" ht="12.75" x14ac:dyDescent="0.2">
      <c r="C14857" s="43"/>
      <c r="E14857" s="43"/>
      <c r="J14857" s="45"/>
      <c r="N14857" s="43"/>
    </row>
    <row r="14858" spans="3:14" ht="12.75" x14ac:dyDescent="0.2">
      <c r="C14858" s="43"/>
      <c r="E14858" s="43"/>
      <c r="J14858" s="45"/>
      <c r="N14858" s="43"/>
    </row>
    <row r="14859" spans="3:14" ht="12.75" x14ac:dyDescent="0.2">
      <c r="C14859" s="43"/>
      <c r="E14859" s="43"/>
      <c r="J14859" s="45"/>
      <c r="N14859" s="43"/>
    </row>
    <row r="14860" spans="3:14" ht="12.75" x14ac:dyDescent="0.2">
      <c r="C14860" s="43"/>
      <c r="E14860" s="43"/>
      <c r="J14860" s="45"/>
      <c r="N14860" s="43"/>
    </row>
    <row r="14861" spans="3:14" ht="12.75" x14ac:dyDescent="0.2">
      <c r="C14861" s="43"/>
      <c r="E14861" s="43"/>
      <c r="J14861" s="45"/>
      <c r="N14861" s="43"/>
    </row>
    <row r="14862" spans="3:14" ht="12.75" x14ac:dyDescent="0.2">
      <c r="C14862" s="43"/>
      <c r="E14862" s="43"/>
      <c r="J14862" s="45"/>
      <c r="N14862" s="43"/>
    </row>
    <row r="14863" spans="3:14" ht="12.75" x14ac:dyDescent="0.2">
      <c r="C14863" s="43"/>
      <c r="E14863" s="43"/>
      <c r="J14863" s="45"/>
      <c r="N14863" s="43"/>
    </row>
    <row r="14864" spans="3:14" ht="12.75" x14ac:dyDescent="0.2">
      <c r="C14864" s="43"/>
      <c r="E14864" s="43"/>
      <c r="J14864" s="45"/>
      <c r="N14864" s="43"/>
    </row>
    <row r="14865" spans="3:14" ht="12.75" x14ac:dyDescent="0.2">
      <c r="C14865" s="43"/>
      <c r="E14865" s="43"/>
      <c r="J14865" s="45"/>
      <c r="N14865" s="43"/>
    </row>
    <row r="14866" spans="3:14" ht="12.75" x14ac:dyDescent="0.2">
      <c r="C14866" s="43"/>
      <c r="E14866" s="43"/>
      <c r="J14866" s="45"/>
      <c r="N14866" s="43"/>
    </row>
    <row r="14867" spans="3:14" ht="12.75" x14ac:dyDescent="0.2">
      <c r="C14867" s="43"/>
      <c r="E14867" s="43"/>
      <c r="J14867" s="45"/>
      <c r="N14867" s="43"/>
    </row>
    <row r="14868" spans="3:14" ht="12.75" x14ac:dyDescent="0.2">
      <c r="C14868" s="43"/>
      <c r="E14868" s="43"/>
      <c r="J14868" s="45"/>
      <c r="N14868" s="43"/>
    </row>
    <row r="14869" spans="3:14" ht="12.75" x14ac:dyDescent="0.2">
      <c r="C14869" s="43"/>
      <c r="E14869" s="43"/>
      <c r="J14869" s="45"/>
      <c r="N14869" s="43"/>
    </row>
    <row r="14870" spans="3:14" ht="12.75" x14ac:dyDescent="0.2">
      <c r="C14870" s="43"/>
      <c r="E14870" s="43"/>
      <c r="J14870" s="45"/>
      <c r="N14870" s="43"/>
    </row>
    <row r="14871" spans="3:14" ht="12.75" x14ac:dyDescent="0.2">
      <c r="C14871" s="43"/>
      <c r="E14871" s="43"/>
      <c r="J14871" s="45"/>
      <c r="N14871" s="43"/>
    </row>
    <row r="14872" spans="3:14" ht="12.75" x14ac:dyDescent="0.2">
      <c r="C14872" s="43"/>
      <c r="E14872" s="43"/>
      <c r="J14872" s="45"/>
      <c r="N14872" s="43"/>
    </row>
    <row r="14873" spans="3:14" ht="12.75" x14ac:dyDescent="0.2">
      <c r="C14873" s="43"/>
      <c r="E14873" s="43"/>
      <c r="J14873" s="45"/>
      <c r="N14873" s="43"/>
    </row>
    <row r="14874" spans="3:14" ht="12.75" x14ac:dyDescent="0.2">
      <c r="C14874" s="43"/>
      <c r="E14874" s="43"/>
      <c r="J14874" s="45"/>
      <c r="N14874" s="43"/>
    </row>
    <row r="14875" spans="3:14" ht="12.75" x14ac:dyDescent="0.2">
      <c r="C14875" s="43"/>
      <c r="E14875" s="43"/>
      <c r="J14875" s="45"/>
      <c r="N14875" s="43"/>
    </row>
    <row r="14876" spans="3:14" ht="12.75" x14ac:dyDescent="0.2">
      <c r="C14876" s="43"/>
      <c r="E14876" s="43"/>
      <c r="J14876" s="45"/>
      <c r="N14876" s="43"/>
    </row>
    <row r="14877" spans="3:14" ht="12.75" x14ac:dyDescent="0.2">
      <c r="C14877" s="43"/>
      <c r="E14877" s="43"/>
      <c r="J14877" s="45"/>
      <c r="N14877" s="43"/>
    </row>
    <row r="14878" spans="3:14" ht="12.75" x14ac:dyDescent="0.2">
      <c r="C14878" s="43"/>
      <c r="E14878" s="43"/>
      <c r="J14878" s="45"/>
      <c r="N14878" s="43"/>
    </row>
    <row r="14879" spans="3:14" ht="12.75" x14ac:dyDescent="0.2">
      <c r="C14879" s="43"/>
      <c r="E14879" s="43"/>
      <c r="J14879" s="45"/>
      <c r="N14879" s="43"/>
    </row>
    <row r="14880" spans="3:14" ht="12.75" x14ac:dyDescent="0.2">
      <c r="C14880" s="43"/>
      <c r="E14880" s="43"/>
      <c r="J14880" s="45"/>
      <c r="N14880" s="43"/>
    </row>
    <row r="14881" spans="3:14" ht="12.75" x14ac:dyDescent="0.2">
      <c r="C14881" s="43"/>
      <c r="E14881" s="43"/>
      <c r="J14881" s="45"/>
      <c r="N14881" s="43"/>
    </row>
    <row r="14882" spans="3:14" ht="12.75" x14ac:dyDescent="0.2">
      <c r="C14882" s="43"/>
      <c r="E14882" s="43"/>
      <c r="J14882" s="45"/>
      <c r="N14882" s="43"/>
    </row>
    <row r="14883" spans="3:14" ht="12.75" x14ac:dyDescent="0.2">
      <c r="C14883" s="43"/>
      <c r="E14883" s="43"/>
      <c r="J14883" s="45"/>
      <c r="N14883" s="43"/>
    </row>
    <row r="14884" spans="3:14" ht="12.75" x14ac:dyDescent="0.2">
      <c r="C14884" s="43"/>
      <c r="E14884" s="43"/>
      <c r="J14884" s="45"/>
      <c r="N14884" s="43"/>
    </row>
    <row r="14885" spans="3:14" ht="12.75" x14ac:dyDescent="0.2">
      <c r="C14885" s="43"/>
      <c r="E14885" s="43"/>
      <c r="J14885" s="45"/>
      <c r="N14885" s="43"/>
    </row>
    <row r="14886" spans="3:14" ht="12.75" x14ac:dyDescent="0.2">
      <c r="C14886" s="43"/>
      <c r="E14886" s="43"/>
      <c r="J14886" s="45"/>
      <c r="N14886" s="43"/>
    </row>
    <row r="14887" spans="3:14" ht="12.75" x14ac:dyDescent="0.2">
      <c r="C14887" s="43"/>
      <c r="E14887" s="43"/>
      <c r="J14887" s="45"/>
      <c r="N14887" s="43"/>
    </row>
    <row r="14888" spans="3:14" ht="12.75" x14ac:dyDescent="0.2">
      <c r="C14888" s="43"/>
      <c r="E14888" s="43"/>
      <c r="J14888" s="45"/>
      <c r="N14888" s="43"/>
    </row>
    <row r="14889" spans="3:14" ht="12.75" x14ac:dyDescent="0.2">
      <c r="C14889" s="43"/>
      <c r="E14889" s="43"/>
      <c r="J14889" s="45"/>
      <c r="N14889" s="43"/>
    </row>
    <row r="14890" spans="3:14" ht="12.75" x14ac:dyDescent="0.2">
      <c r="C14890" s="43"/>
      <c r="E14890" s="43"/>
      <c r="J14890" s="45"/>
      <c r="N14890" s="43"/>
    </row>
    <row r="14891" spans="3:14" ht="12.75" x14ac:dyDescent="0.2">
      <c r="C14891" s="43"/>
      <c r="E14891" s="43"/>
      <c r="J14891" s="45"/>
      <c r="N14891" s="43"/>
    </row>
    <row r="14892" spans="3:14" ht="12.75" x14ac:dyDescent="0.2">
      <c r="C14892" s="43"/>
      <c r="E14892" s="43"/>
      <c r="J14892" s="45"/>
      <c r="N14892" s="43"/>
    </row>
    <row r="14893" spans="3:14" ht="12.75" x14ac:dyDescent="0.2">
      <c r="C14893" s="43"/>
      <c r="E14893" s="43"/>
      <c r="J14893" s="45"/>
      <c r="N14893" s="43"/>
    </row>
    <row r="14894" spans="3:14" ht="12.75" x14ac:dyDescent="0.2">
      <c r="C14894" s="43"/>
      <c r="E14894" s="43"/>
      <c r="J14894" s="45"/>
      <c r="N14894" s="43"/>
    </row>
    <row r="14895" spans="3:14" ht="12.75" x14ac:dyDescent="0.2">
      <c r="C14895" s="43"/>
      <c r="E14895" s="43"/>
      <c r="J14895" s="45"/>
      <c r="N14895" s="43"/>
    </row>
    <row r="14896" spans="3:14" ht="12.75" x14ac:dyDescent="0.2">
      <c r="C14896" s="43"/>
      <c r="E14896" s="43"/>
      <c r="J14896" s="45"/>
      <c r="N14896" s="43"/>
    </row>
    <row r="14897" spans="3:14" ht="12.75" x14ac:dyDescent="0.2">
      <c r="C14897" s="43"/>
      <c r="E14897" s="43"/>
      <c r="J14897" s="45"/>
      <c r="N14897" s="43"/>
    </row>
    <row r="14898" spans="3:14" ht="12.75" x14ac:dyDescent="0.2">
      <c r="C14898" s="43"/>
      <c r="E14898" s="43"/>
      <c r="J14898" s="45"/>
      <c r="N14898" s="43"/>
    </row>
    <row r="14899" spans="3:14" ht="12.75" x14ac:dyDescent="0.2">
      <c r="C14899" s="43"/>
      <c r="E14899" s="43"/>
      <c r="J14899" s="45"/>
      <c r="N14899" s="43"/>
    </row>
    <row r="14900" spans="3:14" ht="12.75" x14ac:dyDescent="0.2">
      <c r="C14900" s="43"/>
      <c r="E14900" s="43"/>
      <c r="J14900" s="45"/>
      <c r="N14900" s="43"/>
    </row>
    <row r="14901" spans="3:14" ht="12.75" x14ac:dyDescent="0.2">
      <c r="C14901" s="43"/>
      <c r="E14901" s="43"/>
      <c r="J14901" s="45"/>
      <c r="N14901" s="43"/>
    </row>
    <row r="14902" spans="3:14" ht="12.75" x14ac:dyDescent="0.2">
      <c r="C14902" s="43"/>
      <c r="E14902" s="43"/>
      <c r="J14902" s="45"/>
      <c r="N14902" s="43"/>
    </row>
    <row r="14903" spans="3:14" ht="12.75" x14ac:dyDescent="0.2">
      <c r="C14903" s="43"/>
      <c r="E14903" s="43"/>
      <c r="J14903" s="45"/>
      <c r="N14903" s="43"/>
    </row>
    <row r="14904" spans="3:14" ht="12.75" x14ac:dyDescent="0.2">
      <c r="C14904" s="43"/>
      <c r="E14904" s="43"/>
      <c r="J14904" s="45"/>
      <c r="N14904" s="43"/>
    </row>
    <row r="14905" spans="3:14" ht="12.75" x14ac:dyDescent="0.2">
      <c r="C14905" s="43"/>
      <c r="E14905" s="43"/>
      <c r="J14905" s="45"/>
      <c r="N14905" s="43"/>
    </row>
    <row r="14906" spans="3:14" ht="12.75" x14ac:dyDescent="0.2">
      <c r="C14906" s="43"/>
      <c r="E14906" s="43"/>
      <c r="J14906" s="45"/>
      <c r="N14906" s="43"/>
    </row>
    <row r="14907" spans="3:14" ht="12.75" x14ac:dyDescent="0.2">
      <c r="C14907" s="43"/>
      <c r="E14907" s="43"/>
      <c r="J14907" s="45"/>
      <c r="N14907" s="43"/>
    </row>
    <row r="14908" spans="3:14" ht="12.75" x14ac:dyDescent="0.2">
      <c r="C14908" s="43"/>
      <c r="E14908" s="43"/>
      <c r="J14908" s="45"/>
      <c r="N14908" s="43"/>
    </row>
    <row r="14909" spans="3:14" ht="12.75" x14ac:dyDescent="0.2">
      <c r="C14909" s="43"/>
      <c r="E14909" s="43"/>
      <c r="J14909" s="45"/>
      <c r="N14909" s="43"/>
    </row>
    <row r="14910" spans="3:14" ht="12.75" x14ac:dyDescent="0.2">
      <c r="C14910" s="43"/>
      <c r="E14910" s="43"/>
      <c r="J14910" s="45"/>
      <c r="N14910" s="43"/>
    </row>
    <row r="14911" spans="3:14" ht="12.75" x14ac:dyDescent="0.2">
      <c r="C14911" s="43"/>
      <c r="E14911" s="43"/>
      <c r="J14911" s="45"/>
      <c r="N14911" s="43"/>
    </row>
    <row r="14912" spans="3:14" ht="12.75" x14ac:dyDescent="0.2">
      <c r="C14912" s="43"/>
      <c r="E14912" s="43"/>
      <c r="J14912" s="45"/>
      <c r="N14912" s="43"/>
    </row>
    <row r="14913" spans="3:14" ht="12.75" x14ac:dyDescent="0.2">
      <c r="C14913" s="43"/>
      <c r="E14913" s="43"/>
      <c r="J14913" s="45"/>
      <c r="N14913" s="43"/>
    </row>
    <row r="14914" spans="3:14" ht="12.75" x14ac:dyDescent="0.2">
      <c r="C14914" s="43"/>
      <c r="E14914" s="43"/>
      <c r="J14914" s="45"/>
      <c r="N14914" s="43"/>
    </row>
    <row r="14915" spans="3:14" ht="12.75" x14ac:dyDescent="0.2">
      <c r="C14915" s="43"/>
      <c r="E14915" s="43"/>
      <c r="J14915" s="45"/>
      <c r="N14915" s="43"/>
    </row>
    <row r="14916" spans="3:14" ht="12.75" x14ac:dyDescent="0.2">
      <c r="C14916" s="43"/>
      <c r="E14916" s="43"/>
      <c r="J14916" s="45"/>
      <c r="N14916" s="43"/>
    </row>
    <row r="14917" spans="3:14" ht="12.75" x14ac:dyDescent="0.2">
      <c r="C14917" s="43"/>
      <c r="E14917" s="43"/>
      <c r="J14917" s="45"/>
      <c r="N14917" s="43"/>
    </row>
    <row r="14918" spans="3:14" ht="12.75" x14ac:dyDescent="0.2">
      <c r="C14918" s="43"/>
      <c r="E14918" s="43"/>
      <c r="J14918" s="45"/>
      <c r="N14918" s="43"/>
    </row>
    <row r="14919" spans="3:14" ht="12.75" x14ac:dyDescent="0.2">
      <c r="C14919" s="43"/>
      <c r="E14919" s="43"/>
      <c r="J14919" s="45"/>
      <c r="N14919" s="43"/>
    </row>
    <row r="14920" spans="3:14" ht="12.75" x14ac:dyDescent="0.2">
      <c r="C14920" s="43"/>
      <c r="E14920" s="43"/>
      <c r="J14920" s="45"/>
      <c r="N14920" s="43"/>
    </row>
    <row r="14921" spans="3:14" ht="12.75" x14ac:dyDescent="0.2">
      <c r="C14921" s="43"/>
      <c r="E14921" s="43"/>
      <c r="J14921" s="45"/>
      <c r="N14921" s="43"/>
    </row>
    <row r="14922" spans="3:14" ht="12.75" x14ac:dyDescent="0.2">
      <c r="C14922" s="43"/>
      <c r="E14922" s="43"/>
      <c r="J14922" s="45"/>
      <c r="N14922" s="43"/>
    </row>
    <row r="14923" spans="3:14" ht="12.75" x14ac:dyDescent="0.2">
      <c r="C14923" s="43"/>
      <c r="E14923" s="43"/>
      <c r="J14923" s="45"/>
      <c r="N14923" s="43"/>
    </row>
    <row r="14924" spans="3:14" ht="12.75" x14ac:dyDescent="0.2">
      <c r="C14924" s="43"/>
      <c r="E14924" s="43"/>
      <c r="J14924" s="45"/>
      <c r="N14924" s="43"/>
    </row>
    <row r="14925" spans="3:14" ht="12.75" x14ac:dyDescent="0.2">
      <c r="C14925" s="43"/>
      <c r="E14925" s="43"/>
      <c r="J14925" s="45"/>
      <c r="N14925" s="43"/>
    </row>
    <row r="14926" spans="3:14" ht="12.75" x14ac:dyDescent="0.2">
      <c r="C14926" s="43"/>
      <c r="E14926" s="43"/>
      <c r="J14926" s="45"/>
      <c r="N14926" s="43"/>
    </row>
    <row r="14927" spans="3:14" ht="12.75" x14ac:dyDescent="0.2">
      <c r="C14927" s="43"/>
      <c r="E14927" s="43"/>
      <c r="J14927" s="45"/>
      <c r="N14927" s="43"/>
    </row>
    <row r="14928" spans="3:14" ht="12.75" x14ac:dyDescent="0.2">
      <c r="C14928" s="43"/>
      <c r="E14928" s="43"/>
      <c r="J14928" s="45"/>
      <c r="N14928" s="43"/>
    </row>
    <row r="14929" spans="3:14" ht="12.75" x14ac:dyDescent="0.2">
      <c r="C14929" s="43"/>
      <c r="E14929" s="43"/>
      <c r="J14929" s="45"/>
      <c r="N14929" s="43"/>
    </row>
    <row r="14930" spans="3:14" ht="12.75" x14ac:dyDescent="0.2">
      <c r="C14930" s="43"/>
      <c r="E14930" s="43"/>
      <c r="J14930" s="45"/>
      <c r="N14930" s="43"/>
    </row>
    <row r="14931" spans="3:14" ht="12.75" x14ac:dyDescent="0.2">
      <c r="C14931" s="43"/>
      <c r="E14931" s="43"/>
      <c r="J14931" s="45"/>
      <c r="N14931" s="43"/>
    </row>
    <row r="14932" spans="3:14" ht="12.75" x14ac:dyDescent="0.2">
      <c r="C14932" s="43"/>
      <c r="E14932" s="43"/>
      <c r="J14932" s="45"/>
      <c r="N14932" s="43"/>
    </row>
    <row r="14933" spans="3:14" ht="12.75" x14ac:dyDescent="0.2">
      <c r="C14933" s="43"/>
      <c r="E14933" s="43"/>
      <c r="J14933" s="45"/>
      <c r="N14933" s="43"/>
    </row>
    <row r="14934" spans="3:14" ht="12.75" x14ac:dyDescent="0.2">
      <c r="C14934" s="43"/>
      <c r="E14934" s="43"/>
      <c r="J14934" s="45"/>
      <c r="N14934" s="43"/>
    </row>
    <row r="14935" spans="3:14" ht="12.75" x14ac:dyDescent="0.2">
      <c r="C14935" s="43"/>
      <c r="E14935" s="43"/>
      <c r="J14935" s="45"/>
      <c r="N14935" s="43"/>
    </row>
    <row r="14936" spans="3:14" ht="12.75" x14ac:dyDescent="0.2">
      <c r="C14936" s="43"/>
      <c r="E14936" s="43"/>
      <c r="J14936" s="45"/>
      <c r="N14936" s="43"/>
    </row>
    <row r="14937" spans="3:14" ht="12.75" x14ac:dyDescent="0.2">
      <c r="C14937" s="43"/>
      <c r="E14937" s="43"/>
      <c r="J14937" s="45"/>
      <c r="N14937" s="43"/>
    </row>
    <row r="14938" spans="3:14" ht="12.75" x14ac:dyDescent="0.2">
      <c r="C14938" s="43"/>
      <c r="E14938" s="43"/>
      <c r="J14938" s="45"/>
      <c r="N14938" s="43"/>
    </row>
    <row r="14939" spans="3:14" ht="12.75" x14ac:dyDescent="0.2">
      <c r="C14939" s="43"/>
      <c r="E14939" s="43"/>
      <c r="J14939" s="45"/>
      <c r="N14939" s="43"/>
    </row>
    <row r="14940" spans="3:14" ht="12.75" x14ac:dyDescent="0.2">
      <c r="C14940" s="43"/>
      <c r="E14940" s="43"/>
      <c r="J14940" s="45"/>
      <c r="N14940" s="43"/>
    </row>
    <row r="14941" spans="3:14" ht="12.75" x14ac:dyDescent="0.2">
      <c r="C14941" s="43"/>
      <c r="E14941" s="43"/>
      <c r="J14941" s="45"/>
      <c r="N14941" s="43"/>
    </row>
    <row r="14942" spans="3:14" ht="12.75" x14ac:dyDescent="0.2">
      <c r="C14942" s="43"/>
      <c r="E14942" s="43"/>
      <c r="J14942" s="45"/>
      <c r="N14942" s="43"/>
    </row>
    <row r="14943" spans="3:14" ht="12.75" x14ac:dyDescent="0.2">
      <c r="C14943" s="43"/>
      <c r="E14943" s="43"/>
      <c r="J14943" s="45"/>
      <c r="N14943" s="43"/>
    </row>
    <row r="14944" spans="3:14" ht="12.75" x14ac:dyDescent="0.2">
      <c r="C14944" s="43"/>
      <c r="E14944" s="43"/>
      <c r="J14944" s="45"/>
      <c r="N14944" s="43"/>
    </row>
    <row r="14945" spans="3:14" ht="12.75" x14ac:dyDescent="0.2">
      <c r="C14945" s="43"/>
      <c r="E14945" s="43"/>
      <c r="J14945" s="45"/>
      <c r="N14945" s="43"/>
    </row>
    <row r="14946" spans="3:14" ht="12.75" x14ac:dyDescent="0.2">
      <c r="C14946" s="43"/>
      <c r="E14946" s="43"/>
      <c r="J14946" s="45"/>
      <c r="N14946" s="43"/>
    </row>
    <row r="14947" spans="3:14" ht="12.75" x14ac:dyDescent="0.2">
      <c r="C14947" s="43"/>
      <c r="E14947" s="43"/>
      <c r="J14947" s="45"/>
      <c r="N14947" s="43"/>
    </row>
    <row r="14948" spans="3:14" ht="12.75" x14ac:dyDescent="0.2">
      <c r="C14948" s="43"/>
      <c r="E14948" s="43"/>
      <c r="J14948" s="45"/>
      <c r="N14948" s="43"/>
    </row>
    <row r="14949" spans="3:14" ht="12.75" x14ac:dyDescent="0.2">
      <c r="C14949" s="43"/>
      <c r="E14949" s="43"/>
      <c r="J14949" s="45"/>
      <c r="N14949" s="43"/>
    </row>
    <row r="14950" spans="3:14" ht="12.75" x14ac:dyDescent="0.2">
      <c r="C14950" s="43"/>
      <c r="E14950" s="43"/>
      <c r="J14950" s="45"/>
      <c r="N14950" s="43"/>
    </row>
    <row r="14951" spans="3:14" ht="12.75" x14ac:dyDescent="0.2">
      <c r="C14951" s="43"/>
      <c r="E14951" s="43"/>
      <c r="J14951" s="45"/>
      <c r="N14951" s="43"/>
    </row>
    <row r="14952" spans="3:14" ht="12.75" x14ac:dyDescent="0.2">
      <c r="C14952" s="43"/>
      <c r="E14952" s="43"/>
      <c r="J14952" s="45"/>
      <c r="N14952" s="43"/>
    </row>
    <row r="14953" spans="3:14" ht="12.75" x14ac:dyDescent="0.2">
      <c r="C14953" s="43"/>
      <c r="E14953" s="43"/>
      <c r="J14953" s="45"/>
      <c r="N14953" s="43"/>
    </row>
    <row r="14954" spans="3:14" ht="12.75" x14ac:dyDescent="0.2">
      <c r="C14954" s="43"/>
      <c r="E14954" s="43"/>
      <c r="J14954" s="45"/>
      <c r="N14954" s="43"/>
    </row>
    <row r="14955" spans="3:14" ht="12.75" x14ac:dyDescent="0.2">
      <c r="C14955" s="43"/>
      <c r="E14955" s="43"/>
      <c r="J14955" s="45"/>
      <c r="N14955" s="43"/>
    </row>
    <row r="14956" spans="3:14" ht="12.75" x14ac:dyDescent="0.2">
      <c r="C14956" s="43"/>
      <c r="E14956" s="43"/>
      <c r="J14956" s="45"/>
      <c r="N14956" s="43"/>
    </row>
    <row r="14957" spans="3:14" ht="12.75" x14ac:dyDescent="0.2">
      <c r="C14957" s="43"/>
      <c r="E14957" s="43"/>
      <c r="J14957" s="45"/>
      <c r="N14957" s="43"/>
    </row>
    <row r="14958" spans="3:14" ht="12.75" x14ac:dyDescent="0.2">
      <c r="C14958" s="43"/>
      <c r="E14958" s="43"/>
      <c r="J14958" s="45"/>
      <c r="N14958" s="43"/>
    </row>
    <row r="14959" spans="3:14" ht="12.75" x14ac:dyDescent="0.2">
      <c r="C14959" s="43"/>
      <c r="E14959" s="43"/>
      <c r="J14959" s="45"/>
      <c r="N14959" s="43"/>
    </row>
    <row r="14960" spans="3:14" ht="12.75" x14ac:dyDescent="0.2">
      <c r="C14960" s="43"/>
      <c r="E14960" s="43"/>
      <c r="J14960" s="45"/>
      <c r="N14960" s="43"/>
    </row>
    <row r="14961" spans="3:14" ht="12.75" x14ac:dyDescent="0.2">
      <c r="C14961" s="43"/>
      <c r="E14961" s="43"/>
      <c r="J14961" s="45"/>
      <c r="N14961" s="43"/>
    </row>
    <row r="14962" spans="3:14" ht="12.75" x14ac:dyDescent="0.2">
      <c r="C14962" s="43"/>
      <c r="E14962" s="43"/>
      <c r="J14962" s="45"/>
      <c r="N14962" s="43"/>
    </row>
    <row r="14963" spans="3:14" ht="12.75" x14ac:dyDescent="0.2">
      <c r="C14963" s="43"/>
      <c r="E14963" s="43"/>
      <c r="J14963" s="45"/>
      <c r="N14963" s="43"/>
    </row>
    <row r="14964" spans="3:14" ht="12.75" x14ac:dyDescent="0.2">
      <c r="C14964" s="43"/>
      <c r="E14964" s="43"/>
      <c r="J14964" s="45"/>
      <c r="N14964" s="43"/>
    </row>
    <row r="14965" spans="3:14" ht="12.75" x14ac:dyDescent="0.2">
      <c r="C14965" s="43"/>
      <c r="E14965" s="43"/>
      <c r="J14965" s="45"/>
      <c r="N14965" s="43"/>
    </row>
    <row r="14966" spans="3:14" ht="12.75" x14ac:dyDescent="0.2">
      <c r="C14966" s="43"/>
      <c r="E14966" s="43"/>
      <c r="J14966" s="45"/>
      <c r="N14966" s="43"/>
    </row>
    <row r="14967" spans="3:14" ht="12.75" x14ac:dyDescent="0.2">
      <c r="C14967" s="43"/>
      <c r="E14967" s="43"/>
      <c r="J14967" s="45"/>
      <c r="N14967" s="43"/>
    </row>
    <row r="14968" spans="3:14" ht="12.75" x14ac:dyDescent="0.2">
      <c r="C14968" s="43"/>
      <c r="E14968" s="43"/>
      <c r="J14968" s="45"/>
      <c r="N14968" s="43"/>
    </row>
    <row r="14969" spans="3:14" ht="12.75" x14ac:dyDescent="0.2">
      <c r="C14969" s="43"/>
      <c r="E14969" s="43"/>
      <c r="J14969" s="45"/>
      <c r="N14969" s="43"/>
    </row>
    <row r="14970" spans="3:14" ht="12.75" x14ac:dyDescent="0.2">
      <c r="C14970" s="43"/>
      <c r="E14970" s="43"/>
      <c r="J14970" s="45"/>
      <c r="N14970" s="43"/>
    </row>
    <row r="14971" spans="3:14" ht="12.75" x14ac:dyDescent="0.2">
      <c r="C14971" s="43"/>
      <c r="E14971" s="43"/>
      <c r="J14971" s="45"/>
      <c r="N14971" s="43"/>
    </row>
    <row r="14972" spans="3:14" ht="12.75" x14ac:dyDescent="0.2">
      <c r="C14972" s="43"/>
      <c r="E14972" s="43"/>
      <c r="J14972" s="45"/>
      <c r="N14972" s="43"/>
    </row>
    <row r="14973" spans="3:14" ht="12.75" x14ac:dyDescent="0.2">
      <c r="C14973" s="43"/>
      <c r="E14973" s="43"/>
      <c r="J14973" s="45"/>
      <c r="N14973" s="43"/>
    </row>
    <row r="14974" spans="3:14" ht="12.75" x14ac:dyDescent="0.2">
      <c r="C14974" s="43"/>
      <c r="E14974" s="43"/>
      <c r="J14974" s="45"/>
      <c r="N14974" s="43"/>
    </row>
    <row r="14975" spans="3:14" ht="12.75" x14ac:dyDescent="0.2">
      <c r="C14975" s="43"/>
      <c r="E14975" s="43"/>
      <c r="J14975" s="45"/>
      <c r="N14975" s="43"/>
    </row>
    <row r="14976" spans="3:14" ht="12.75" x14ac:dyDescent="0.2">
      <c r="C14976" s="43"/>
      <c r="E14976" s="43"/>
      <c r="J14976" s="45"/>
      <c r="N14976" s="43"/>
    </row>
    <row r="14977" spans="3:14" ht="12.75" x14ac:dyDescent="0.2">
      <c r="C14977" s="43"/>
      <c r="E14977" s="43"/>
      <c r="J14977" s="45"/>
      <c r="N14977" s="43"/>
    </row>
    <row r="14978" spans="3:14" ht="12.75" x14ac:dyDescent="0.2">
      <c r="C14978" s="43"/>
      <c r="E14978" s="43"/>
      <c r="J14978" s="45"/>
      <c r="N14978" s="43"/>
    </row>
    <row r="14979" spans="3:14" ht="12.75" x14ac:dyDescent="0.2">
      <c r="C14979" s="43"/>
      <c r="E14979" s="43"/>
      <c r="J14979" s="45"/>
      <c r="N14979" s="43"/>
    </row>
    <row r="14980" spans="3:14" ht="12.75" x14ac:dyDescent="0.2">
      <c r="C14980" s="43"/>
      <c r="E14980" s="43"/>
      <c r="J14980" s="45"/>
      <c r="N14980" s="43"/>
    </row>
    <row r="14981" spans="3:14" ht="12.75" x14ac:dyDescent="0.2">
      <c r="C14981" s="43"/>
      <c r="E14981" s="43"/>
      <c r="J14981" s="45"/>
      <c r="N14981" s="43"/>
    </row>
    <row r="14982" spans="3:14" ht="12.75" x14ac:dyDescent="0.2">
      <c r="C14982" s="43"/>
      <c r="E14982" s="43"/>
      <c r="J14982" s="45"/>
      <c r="N14982" s="43"/>
    </row>
    <row r="14983" spans="3:14" ht="12.75" x14ac:dyDescent="0.2">
      <c r="C14983" s="43"/>
      <c r="E14983" s="43"/>
      <c r="J14983" s="45"/>
      <c r="N14983" s="43"/>
    </row>
    <row r="14984" spans="3:14" ht="12.75" x14ac:dyDescent="0.2">
      <c r="C14984" s="43"/>
      <c r="E14984" s="43"/>
      <c r="J14984" s="45"/>
      <c r="N14984" s="43"/>
    </row>
    <row r="14985" spans="3:14" ht="12.75" x14ac:dyDescent="0.2">
      <c r="C14985" s="43"/>
      <c r="E14985" s="43"/>
      <c r="J14985" s="45"/>
      <c r="N14985" s="43"/>
    </row>
    <row r="14986" spans="3:14" ht="12.75" x14ac:dyDescent="0.2">
      <c r="C14986" s="43"/>
      <c r="E14986" s="43"/>
      <c r="J14986" s="45"/>
      <c r="N14986" s="43"/>
    </row>
    <row r="14987" spans="3:14" ht="12.75" x14ac:dyDescent="0.2">
      <c r="C14987" s="43"/>
      <c r="E14987" s="43"/>
      <c r="J14987" s="45"/>
      <c r="N14987" s="43"/>
    </row>
    <row r="14988" spans="3:14" ht="12.75" x14ac:dyDescent="0.2">
      <c r="C14988" s="43"/>
      <c r="E14988" s="43"/>
      <c r="J14988" s="45"/>
      <c r="N14988" s="43"/>
    </row>
    <row r="14989" spans="3:14" ht="12.75" x14ac:dyDescent="0.2">
      <c r="C14989" s="43"/>
      <c r="E14989" s="43"/>
      <c r="J14989" s="45"/>
      <c r="N14989" s="43"/>
    </row>
    <row r="14990" spans="3:14" ht="12.75" x14ac:dyDescent="0.2">
      <c r="C14990" s="43"/>
      <c r="E14990" s="43"/>
      <c r="J14990" s="45"/>
      <c r="N14990" s="43"/>
    </row>
    <row r="14991" spans="3:14" ht="12.75" x14ac:dyDescent="0.2">
      <c r="C14991" s="43"/>
      <c r="E14991" s="43"/>
      <c r="J14991" s="45"/>
      <c r="N14991" s="43"/>
    </row>
    <row r="14992" spans="3:14" ht="12.75" x14ac:dyDescent="0.2">
      <c r="C14992" s="43"/>
      <c r="E14992" s="43"/>
      <c r="J14992" s="45"/>
      <c r="N14992" s="43"/>
    </row>
    <row r="14993" spans="3:14" ht="12.75" x14ac:dyDescent="0.2">
      <c r="C14993" s="43"/>
      <c r="E14993" s="43"/>
      <c r="J14993" s="45"/>
      <c r="N14993" s="43"/>
    </row>
    <row r="14994" spans="3:14" ht="12.75" x14ac:dyDescent="0.2">
      <c r="C14994" s="43"/>
      <c r="E14994" s="43"/>
      <c r="J14994" s="45"/>
      <c r="N14994" s="43"/>
    </row>
    <row r="14995" spans="3:14" ht="12.75" x14ac:dyDescent="0.2">
      <c r="C14995" s="43"/>
      <c r="E14995" s="43"/>
      <c r="J14995" s="45"/>
      <c r="N14995" s="43"/>
    </row>
    <row r="14996" spans="3:14" ht="12.75" x14ac:dyDescent="0.2">
      <c r="C14996" s="43"/>
      <c r="E14996" s="43"/>
      <c r="J14996" s="45"/>
      <c r="N14996" s="43"/>
    </row>
    <row r="14997" spans="3:14" ht="12.75" x14ac:dyDescent="0.2">
      <c r="C14997" s="43"/>
      <c r="E14997" s="43"/>
      <c r="J14997" s="45"/>
      <c r="N14997" s="43"/>
    </row>
    <row r="14998" spans="3:14" ht="12.75" x14ac:dyDescent="0.2">
      <c r="C14998" s="43"/>
      <c r="E14998" s="43"/>
      <c r="J14998" s="45"/>
      <c r="N14998" s="43"/>
    </row>
    <row r="14999" spans="3:14" ht="12.75" x14ac:dyDescent="0.2">
      <c r="C14999" s="43"/>
      <c r="E14999" s="43"/>
      <c r="J14999" s="45"/>
      <c r="N14999" s="43"/>
    </row>
    <row r="15000" spans="3:14" ht="12.75" x14ac:dyDescent="0.2">
      <c r="C15000" s="43"/>
      <c r="E15000" s="43"/>
      <c r="J15000" s="45"/>
      <c r="N15000" s="43"/>
    </row>
    <row r="15001" spans="3:14" ht="12.75" x14ac:dyDescent="0.2">
      <c r="C15001" s="43"/>
      <c r="E15001" s="43"/>
      <c r="J15001" s="45"/>
      <c r="N15001" s="43"/>
    </row>
    <row r="15002" spans="3:14" ht="12.75" x14ac:dyDescent="0.2">
      <c r="C15002" s="43"/>
      <c r="E15002" s="43"/>
      <c r="J15002" s="45"/>
      <c r="N15002" s="43"/>
    </row>
    <row r="15003" spans="3:14" ht="12.75" x14ac:dyDescent="0.2">
      <c r="C15003" s="43"/>
      <c r="E15003" s="43"/>
      <c r="J15003" s="45"/>
      <c r="N15003" s="43"/>
    </row>
    <row r="15004" spans="3:14" ht="12.75" x14ac:dyDescent="0.2">
      <c r="C15004" s="43"/>
      <c r="E15004" s="43"/>
      <c r="J15004" s="45"/>
      <c r="N15004" s="43"/>
    </row>
    <row r="15005" spans="3:14" ht="12.75" x14ac:dyDescent="0.2">
      <c r="C15005" s="43"/>
      <c r="E15005" s="43"/>
      <c r="J15005" s="45"/>
      <c r="N15005" s="43"/>
    </row>
    <row r="15006" spans="3:14" ht="12.75" x14ac:dyDescent="0.2">
      <c r="C15006" s="43"/>
      <c r="E15006" s="43"/>
      <c r="J15006" s="45"/>
      <c r="N15006" s="43"/>
    </row>
    <row r="15007" spans="3:14" ht="12.75" x14ac:dyDescent="0.2">
      <c r="C15007" s="43"/>
      <c r="E15007" s="43"/>
      <c r="J15007" s="45"/>
      <c r="N15007" s="43"/>
    </row>
    <row r="15008" spans="3:14" ht="12.75" x14ac:dyDescent="0.2">
      <c r="C15008" s="43"/>
      <c r="E15008" s="43"/>
      <c r="J15008" s="45"/>
      <c r="N15008" s="43"/>
    </row>
    <row r="15009" spans="3:14" ht="12.75" x14ac:dyDescent="0.2">
      <c r="C15009" s="43"/>
      <c r="E15009" s="43"/>
      <c r="J15009" s="45"/>
      <c r="N15009" s="43"/>
    </row>
    <row r="15010" spans="3:14" ht="12.75" x14ac:dyDescent="0.2">
      <c r="C15010" s="43"/>
      <c r="E15010" s="43"/>
      <c r="J15010" s="45"/>
      <c r="N15010" s="43"/>
    </row>
    <row r="15011" spans="3:14" ht="12.75" x14ac:dyDescent="0.2">
      <c r="C15011" s="43"/>
      <c r="E15011" s="43"/>
      <c r="J15011" s="45"/>
      <c r="N15011" s="43"/>
    </row>
    <row r="15012" spans="3:14" ht="12.75" x14ac:dyDescent="0.2">
      <c r="C15012" s="43"/>
      <c r="E15012" s="43"/>
      <c r="J15012" s="45"/>
      <c r="N15012" s="43"/>
    </row>
    <row r="15013" spans="3:14" ht="12.75" x14ac:dyDescent="0.2">
      <c r="C15013" s="43"/>
      <c r="E15013" s="43"/>
      <c r="J15013" s="45"/>
      <c r="N15013" s="43"/>
    </row>
    <row r="15014" spans="3:14" ht="12.75" x14ac:dyDescent="0.2">
      <c r="C15014" s="43"/>
      <c r="E15014" s="43"/>
      <c r="J15014" s="45"/>
      <c r="N15014" s="43"/>
    </row>
    <row r="15015" spans="3:14" ht="12.75" x14ac:dyDescent="0.2">
      <c r="C15015" s="43"/>
      <c r="E15015" s="43"/>
      <c r="J15015" s="45"/>
      <c r="N15015" s="43"/>
    </row>
    <row r="15016" spans="3:14" ht="12.75" x14ac:dyDescent="0.2">
      <c r="C15016" s="43"/>
      <c r="E15016" s="43"/>
      <c r="J15016" s="45"/>
      <c r="N15016" s="43"/>
    </row>
    <row r="15017" spans="3:14" ht="12.75" x14ac:dyDescent="0.2">
      <c r="C15017" s="43"/>
      <c r="E15017" s="43"/>
      <c r="J15017" s="45"/>
      <c r="N15017" s="43"/>
    </row>
    <row r="15018" spans="3:14" ht="12.75" x14ac:dyDescent="0.2">
      <c r="C15018" s="43"/>
      <c r="E15018" s="43"/>
      <c r="J15018" s="45"/>
      <c r="N15018" s="43"/>
    </row>
    <row r="15019" spans="3:14" ht="12.75" x14ac:dyDescent="0.2">
      <c r="C15019" s="43"/>
      <c r="E15019" s="43"/>
      <c r="J15019" s="45"/>
      <c r="N15019" s="43"/>
    </row>
    <row r="15020" spans="3:14" ht="12.75" x14ac:dyDescent="0.2">
      <c r="C15020" s="43"/>
      <c r="E15020" s="43"/>
      <c r="J15020" s="45"/>
      <c r="N15020" s="43"/>
    </row>
    <row r="15021" spans="3:14" ht="12.75" x14ac:dyDescent="0.2">
      <c r="C15021" s="43"/>
      <c r="E15021" s="43"/>
      <c r="J15021" s="45"/>
      <c r="N15021" s="43"/>
    </row>
    <row r="15022" spans="3:14" ht="12.75" x14ac:dyDescent="0.2">
      <c r="C15022" s="43"/>
      <c r="E15022" s="43"/>
      <c r="J15022" s="45"/>
      <c r="N15022" s="43"/>
    </row>
    <row r="15023" spans="3:14" ht="12.75" x14ac:dyDescent="0.2">
      <c r="C15023" s="43"/>
      <c r="E15023" s="43"/>
      <c r="J15023" s="45"/>
      <c r="N15023" s="43"/>
    </row>
    <row r="15024" spans="3:14" ht="12.75" x14ac:dyDescent="0.2">
      <c r="C15024" s="43"/>
      <c r="E15024" s="43"/>
      <c r="J15024" s="45"/>
      <c r="N15024" s="43"/>
    </row>
    <row r="15025" spans="3:14" ht="12.75" x14ac:dyDescent="0.2">
      <c r="C15025" s="43"/>
      <c r="E15025" s="43"/>
      <c r="J15025" s="45"/>
      <c r="N15025" s="43"/>
    </row>
    <row r="15026" spans="3:14" ht="12.75" x14ac:dyDescent="0.2">
      <c r="C15026" s="43"/>
      <c r="E15026" s="43"/>
      <c r="J15026" s="45"/>
      <c r="N15026" s="43"/>
    </row>
    <row r="15027" spans="3:14" ht="12.75" x14ac:dyDescent="0.2">
      <c r="C15027" s="43"/>
      <c r="E15027" s="43"/>
      <c r="J15027" s="45"/>
      <c r="N15027" s="43"/>
    </row>
    <row r="15028" spans="3:14" ht="12.75" x14ac:dyDescent="0.2">
      <c r="C15028" s="43"/>
      <c r="E15028" s="43"/>
      <c r="J15028" s="45"/>
      <c r="N15028" s="43"/>
    </row>
    <row r="15029" spans="3:14" ht="12.75" x14ac:dyDescent="0.2">
      <c r="C15029" s="43"/>
      <c r="E15029" s="43"/>
      <c r="J15029" s="45"/>
      <c r="N15029" s="43"/>
    </row>
    <row r="15030" spans="3:14" ht="12.75" x14ac:dyDescent="0.2">
      <c r="C15030" s="43"/>
      <c r="E15030" s="43"/>
      <c r="J15030" s="45"/>
      <c r="N15030" s="43"/>
    </row>
    <row r="15031" spans="3:14" ht="12.75" x14ac:dyDescent="0.2">
      <c r="C15031" s="43"/>
      <c r="E15031" s="43"/>
      <c r="J15031" s="45"/>
      <c r="N15031" s="43"/>
    </row>
    <row r="15032" spans="3:14" ht="12.75" x14ac:dyDescent="0.2">
      <c r="C15032" s="43"/>
      <c r="E15032" s="43"/>
      <c r="J15032" s="45"/>
      <c r="N15032" s="43"/>
    </row>
    <row r="15033" spans="3:14" ht="12.75" x14ac:dyDescent="0.2">
      <c r="C15033" s="43"/>
      <c r="E15033" s="43"/>
      <c r="J15033" s="45"/>
      <c r="N15033" s="43"/>
    </row>
    <row r="15034" spans="3:14" ht="12.75" x14ac:dyDescent="0.2">
      <c r="C15034" s="43"/>
      <c r="E15034" s="43"/>
      <c r="J15034" s="45"/>
      <c r="N15034" s="43"/>
    </row>
    <row r="15035" spans="3:14" ht="12.75" x14ac:dyDescent="0.2">
      <c r="C15035" s="43"/>
      <c r="E15035" s="43"/>
      <c r="J15035" s="45"/>
      <c r="N15035" s="43"/>
    </row>
    <row r="15036" spans="3:14" ht="12.75" x14ac:dyDescent="0.2">
      <c r="C15036" s="43"/>
      <c r="E15036" s="43"/>
      <c r="J15036" s="45"/>
      <c r="N15036" s="43"/>
    </row>
    <row r="15037" spans="3:14" ht="12.75" x14ac:dyDescent="0.2">
      <c r="C15037" s="43"/>
      <c r="E15037" s="43"/>
      <c r="J15037" s="45"/>
      <c r="N15037" s="43"/>
    </row>
    <row r="15038" spans="3:14" ht="12.75" x14ac:dyDescent="0.2">
      <c r="C15038" s="43"/>
      <c r="E15038" s="43"/>
      <c r="J15038" s="45"/>
      <c r="N15038" s="43"/>
    </row>
    <row r="15039" spans="3:14" ht="12.75" x14ac:dyDescent="0.2">
      <c r="C15039" s="43"/>
      <c r="E15039" s="43"/>
      <c r="J15039" s="45"/>
      <c r="N15039" s="43"/>
    </row>
    <row r="15040" spans="3:14" ht="12.75" x14ac:dyDescent="0.2">
      <c r="C15040" s="43"/>
      <c r="E15040" s="43"/>
      <c r="J15040" s="45"/>
      <c r="N15040" s="43"/>
    </row>
    <row r="15041" spans="3:14" ht="12.75" x14ac:dyDescent="0.2">
      <c r="C15041" s="43"/>
      <c r="E15041" s="43"/>
      <c r="J15041" s="45"/>
      <c r="N15041" s="43"/>
    </row>
    <row r="15042" spans="3:14" ht="12.75" x14ac:dyDescent="0.2">
      <c r="C15042" s="43"/>
      <c r="E15042" s="43"/>
      <c r="J15042" s="45"/>
      <c r="N15042" s="43"/>
    </row>
    <row r="15043" spans="3:14" ht="12.75" x14ac:dyDescent="0.2">
      <c r="C15043" s="43"/>
      <c r="E15043" s="43"/>
      <c r="J15043" s="45"/>
      <c r="N15043" s="43"/>
    </row>
    <row r="15044" spans="3:14" ht="12.75" x14ac:dyDescent="0.2">
      <c r="C15044" s="43"/>
      <c r="E15044" s="43"/>
      <c r="J15044" s="45"/>
      <c r="N15044" s="43"/>
    </row>
    <row r="15045" spans="3:14" ht="12.75" x14ac:dyDescent="0.2">
      <c r="C15045" s="43"/>
      <c r="E15045" s="43"/>
      <c r="J15045" s="45"/>
      <c r="N15045" s="43"/>
    </row>
    <row r="15046" spans="3:14" ht="12.75" x14ac:dyDescent="0.2">
      <c r="C15046" s="43"/>
      <c r="E15046" s="43"/>
      <c r="J15046" s="45"/>
      <c r="N15046" s="43"/>
    </row>
    <row r="15047" spans="3:14" ht="12.75" x14ac:dyDescent="0.2">
      <c r="C15047" s="43"/>
      <c r="E15047" s="43"/>
      <c r="J15047" s="45"/>
      <c r="N15047" s="43"/>
    </row>
    <row r="15048" spans="3:14" ht="12.75" x14ac:dyDescent="0.2">
      <c r="C15048" s="43"/>
      <c r="E15048" s="43"/>
      <c r="J15048" s="45"/>
      <c r="N15048" s="43"/>
    </row>
    <row r="15049" spans="3:14" ht="12.75" x14ac:dyDescent="0.2">
      <c r="C15049" s="43"/>
      <c r="E15049" s="43"/>
      <c r="J15049" s="45"/>
      <c r="N15049" s="43"/>
    </row>
    <row r="15050" spans="3:14" ht="12.75" x14ac:dyDescent="0.2">
      <c r="C15050" s="43"/>
      <c r="E15050" s="43"/>
      <c r="J15050" s="45"/>
      <c r="N15050" s="43"/>
    </row>
    <row r="15051" spans="3:14" ht="12.75" x14ac:dyDescent="0.2">
      <c r="C15051" s="43"/>
      <c r="E15051" s="43"/>
      <c r="J15051" s="45"/>
      <c r="N15051" s="43"/>
    </row>
    <row r="15052" spans="3:14" ht="12.75" x14ac:dyDescent="0.2">
      <c r="C15052" s="43"/>
      <c r="E15052" s="43"/>
      <c r="J15052" s="45"/>
      <c r="N15052" s="43"/>
    </row>
    <row r="15053" spans="3:14" ht="12.75" x14ac:dyDescent="0.2">
      <c r="C15053" s="43"/>
      <c r="E15053" s="43"/>
      <c r="J15053" s="45"/>
      <c r="N15053" s="43"/>
    </row>
    <row r="15054" spans="3:14" ht="12.75" x14ac:dyDescent="0.2">
      <c r="C15054" s="43"/>
      <c r="E15054" s="43"/>
      <c r="J15054" s="45"/>
      <c r="N15054" s="43"/>
    </row>
    <row r="15055" spans="3:14" ht="12.75" x14ac:dyDescent="0.2">
      <c r="C15055" s="43"/>
      <c r="E15055" s="43"/>
      <c r="J15055" s="45"/>
      <c r="N15055" s="43"/>
    </row>
    <row r="15056" spans="3:14" ht="12.75" x14ac:dyDescent="0.2">
      <c r="C15056" s="43"/>
      <c r="E15056" s="43"/>
      <c r="J15056" s="45"/>
      <c r="N15056" s="43"/>
    </row>
    <row r="15057" spans="3:14" ht="12.75" x14ac:dyDescent="0.2">
      <c r="C15057" s="43"/>
      <c r="E15057" s="43"/>
      <c r="J15057" s="45"/>
      <c r="N15057" s="43"/>
    </row>
    <row r="15058" spans="3:14" ht="12.75" x14ac:dyDescent="0.2">
      <c r="C15058" s="43"/>
      <c r="E15058" s="43"/>
      <c r="J15058" s="45"/>
      <c r="N15058" s="43"/>
    </row>
    <row r="15059" spans="3:14" ht="12.75" x14ac:dyDescent="0.2">
      <c r="C15059" s="43"/>
      <c r="E15059" s="43"/>
      <c r="J15059" s="45"/>
      <c r="N15059" s="43"/>
    </row>
    <row r="15060" spans="3:14" ht="12.75" x14ac:dyDescent="0.2">
      <c r="C15060" s="43"/>
      <c r="E15060" s="43"/>
      <c r="J15060" s="45"/>
      <c r="N15060" s="43"/>
    </row>
    <row r="15061" spans="3:14" ht="12.75" x14ac:dyDescent="0.2">
      <c r="C15061" s="43"/>
      <c r="E15061" s="43"/>
      <c r="J15061" s="45"/>
      <c r="N15061" s="43"/>
    </row>
    <row r="15062" spans="3:14" ht="12.75" x14ac:dyDescent="0.2">
      <c r="C15062" s="43"/>
      <c r="E15062" s="43"/>
      <c r="J15062" s="45"/>
      <c r="N15062" s="43"/>
    </row>
    <row r="15063" spans="3:14" ht="12.75" x14ac:dyDescent="0.2">
      <c r="C15063" s="43"/>
      <c r="E15063" s="43"/>
      <c r="J15063" s="45"/>
      <c r="N15063" s="43"/>
    </row>
    <row r="15064" spans="3:14" ht="12.75" x14ac:dyDescent="0.2">
      <c r="C15064" s="43"/>
      <c r="E15064" s="43"/>
      <c r="J15064" s="45"/>
      <c r="N15064" s="43"/>
    </row>
    <row r="15065" spans="3:14" ht="12.75" x14ac:dyDescent="0.2">
      <c r="C15065" s="43"/>
      <c r="E15065" s="43"/>
      <c r="J15065" s="45"/>
      <c r="N15065" s="43"/>
    </row>
    <row r="15066" spans="3:14" ht="12.75" x14ac:dyDescent="0.2">
      <c r="C15066" s="43"/>
      <c r="E15066" s="43"/>
      <c r="J15066" s="45"/>
      <c r="N15066" s="43"/>
    </row>
    <row r="15067" spans="3:14" ht="12.75" x14ac:dyDescent="0.2">
      <c r="C15067" s="43"/>
      <c r="E15067" s="43"/>
      <c r="J15067" s="45"/>
      <c r="N15067" s="43"/>
    </row>
    <row r="15068" spans="3:14" ht="12.75" x14ac:dyDescent="0.2">
      <c r="C15068" s="43"/>
      <c r="E15068" s="43"/>
      <c r="J15068" s="45"/>
      <c r="N15068" s="43"/>
    </row>
    <row r="15069" spans="3:14" ht="12.75" x14ac:dyDescent="0.2">
      <c r="C15069" s="43"/>
      <c r="E15069" s="43"/>
      <c r="J15069" s="45"/>
      <c r="N15069" s="43"/>
    </row>
    <row r="15070" spans="3:14" ht="12.75" x14ac:dyDescent="0.2">
      <c r="C15070" s="43"/>
      <c r="E15070" s="43"/>
      <c r="J15070" s="45"/>
      <c r="N15070" s="43"/>
    </row>
    <row r="15071" spans="3:14" ht="12.75" x14ac:dyDescent="0.2">
      <c r="C15071" s="43"/>
      <c r="E15071" s="43"/>
      <c r="J15071" s="45"/>
      <c r="N15071" s="43"/>
    </row>
    <row r="15072" spans="3:14" ht="12.75" x14ac:dyDescent="0.2">
      <c r="C15072" s="43"/>
      <c r="E15072" s="43"/>
      <c r="J15072" s="45"/>
      <c r="N15072" s="43"/>
    </row>
    <row r="15073" spans="3:14" ht="12.75" x14ac:dyDescent="0.2">
      <c r="C15073" s="43"/>
      <c r="E15073" s="43"/>
      <c r="J15073" s="45"/>
      <c r="N15073" s="43"/>
    </row>
    <row r="15074" spans="3:14" ht="12.75" x14ac:dyDescent="0.2">
      <c r="C15074" s="43"/>
      <c r="E15074" s="43"/>
      <c r="J15074" s="45"/>
      <c r="N15074" s="43"/>
    </row>
    <row r="15075" spans="3:14" ht="12.75" x14ac:dyDescent="0.2">
      <c r="C15075" s="43"/>
      <c r="E15075" s="43"/>
      <c r="J15075" s="45"/>
      <c r="N15075" s="43"/>
    </row>
    <row r="15076" spans="3:14" ht="12.75" x14ac:dyDescent="0.2">
      <c r="C15076" s="43"/>
      <c r="E15076" s="43"/>
      <c r="J15076" s="45"/>
      <c r="N15076" s="43"/>
    </row>
    <row r="15077" spans="3:14" ht="12.75" x14ac:dyDescent="0.2">
      <c r="C15077" s="43"/>
      <c r="E15077" s="43"/>
      <c r="J15077" s="45"/>
      <c r="N15077" s="43"/>
    </row>
    <row r="15078" spans="3:14" ht="12.75" x14ac:dyDescent="0.2">
      <c r="C15078" s="43"/>
      <c r="E15078" s="43"/>
      <c r="J15078" s="45"/>
      <c r="N15078" s="43"/>
    </row>
    <row r="15079" spans="3:14" ht="12.75" x14ac:dyDescent="0.2">
      <c r="C15079" s="43"/>
      <c r="E15079" s="43"/>
      <c r="J15079" s="45"/>
      <c r="N15079" s="43"/>
    </row>
    <row r="15080" spans="3:14" ht="12.75" x14ac:dyDescent="0.2">
      <c r="C15080" s="43"/>
      <c r="E15080" s="43"/>
      <c r="J15080" s="45"/>
      <c r="N15080" s="43"/>
    </row>
    <row r="15081" spans="3:14" ht="12.75" x14ac:dyDescent="0.2">
      <c r="C15081" s="43"/>
      <c r="E15081" s="43"/>
      <c r="J15081" s="45"/>
      <c r="N15081" s="43"/>
    </row>
    <row r="15082" spans="3:14" ht="12.75" x14ac:dyDescent="0.2">
      <c r="C15082" s="43"/>
      <c r="E15082" s="43"/>
      <c r="J15082" s="45"/>
      <c r="N15082" s="43"/>
    </row>
    <row r="15083" spans="3:14" ht="12.75" x14ac:dyDescent="0.2">
      <c r="C15083" s="43"/>
      <c r="E15083" s="43"/>
      <c r="J15083" s="45"/>
      <c r="N15083" s="43"/>
    </row>
    <row r="15084" spans="3:14" ht="12.75" x14ac:dyDescent="0.2">
      <c r="C15084" s="43"/>
      <c r="E15084" s="43"/>
      <c r="J15084" s="45"/>
      <c r="N15084" s="43"/>
    </row>
    <row r="15085" spans="3:14" ht="12.75" x14ac:dyDescent="0.2">
      <c r="C15085" s="43"/>
      <c r="E15085" s="43"/>
      <c r="J15085" s="45"/>
      <c r="N15085" s="43"/>
    </row>
    <row r="15086" spans="3:14" ht="12.75" x14ac:dyDescent="0.2">
      <c r="C15086" s="43"/>
      <c r="E15086" s="43"/>
      <c r="J15086" s="45"/>
      <c r="N15086" s="43"/>
    </row>
    <row r="15087" spans="3:14" ht="12.75" x14ac:dyDescent="0.2">
      <c r="C15087" s="43"/>
      <c r="E15087" s="43"/>
      <c r="J15087" s="45"/>
      <c r="N15087" s="43"/>
    </row>
    <row r="15088" spans="3:14" ht="12.75" x14ac:dyDescent="0.2">
      <c r="C15088" s="43"/>
      <c r="E15088" s="43"/>
      <c r="J15088" s="45"/>
      <c r="N15088" s="43"/>
    </row>
    <row r="15089" spans="3:14" ht="12.75" x14ac:dyDescent="0.2">
      <c r="C15089" s="43"/>
      <c r="E15089" s="43"/>
      <c r="J15089" s="45"/>
      <c r="N15089" s="43"/>
    </row>
    <row r="15090" spans="3:14" ht="12.75" x14ac:dyDescent="0.2">
      <c r="C15090" s="43"/>
      <c r="E15090" s="43"/>
      <c r="J15090" s="45"/>
      <c r="N15090" s="43"/>
    </row>
    <row r="15091" spans="3:14" ht="12.75" x14ac:dyDescent="0.2">
      <c r="C15091" s="43"/>
      <c r="E15091" s="43"/>
      <c r="J15091" s="45"/>
      <c r="N15091" s="43"/>
    </row>
    <row r="15092" spans="3:14" ht="12.75" x14ac:dyDescent="0.2">
      <c r="C15092" s="43"/>
      <c r="E15092" s="43"/>
      <c r="J15092" s="45"/>
      <c r="N15092" s="43"/>
    </row>
    <row r="15093" spans="3:14" ht="12.75" x14ac:dyDescent="0.2">
      <c r="C15093" s="43"/>
      <c r="E15093" s="43"/>
      <c r="J15093" s="45"/>
      <c r="N15093" s="43"/>
    </row>
    <row r="15094" spans="3:14" ht="12.75" x14ac:dyDescent="0.2">
      <c r="C15094" s="43"/>
      <c r="E15094" s="43"/>
      <c r="J15094" s="45"/>
      <c r="N15094" s="43"/>
    </row>
    <row r="15095" spans="3:14" ht="12.75" x14ac:dyDescent="0.2">
      <c r="C15095" s="43"/>
      <c r="E15095" s="43"/>
      <c r="J15095" s="45"/>
      <c r="N15095" s="43"/>
    </row>
    <row r="15096" spans="3:14" ht="12.75" x14ac:dyDescent="0.2">
      <c r="C15096" s="43"/>
      <c r="E15096" s="43"/>
      <c r="J15096" s="45"/>
      <c r="N15096" s="43"/>
    </row>
    <row r="15097" spans="3:14" ht="12.75" x14ac:dyDescent="0.2">
      <c r="C15097" s="43"/>
      <c r="E15097" s="43"/>
      <c r="J15097" s="45"/>
      <c r="N15097" s="43"/>
    </row>
    <row r="15098" spans="3:14" ht="12.75" x14ac:dyDescent="0.2">
      <c r="C15098" s="43"/>
      <c r="E15098" s="43"/>
      <c r="J15098" s="45"/>
      <c r="N15098" s="43"/>
    </row>
    <row r="15099" spans="3:14" ht="12.75" x14ac:dyDescent="0.2">
      <c r="C15099" s="43"/>
      <c r="E15099" s="43"/>
      <c r="J15099" s="45"/>
      <c r="N15099" s="43"/>
    </row>
    <row r="15100" spans="3:14" ht="12.75" x14ac:dyDescent="0.2">
      <c r="C15100" s="43"/>
      <c r="E15100" s="43"/>
      <c r="J15100" s="45"/>
      <c r="N15100" s="43"/>
    </row>
    <row r="15101" spans="3:14" ht="12.75" x14ac:dyDescent="0.2">
      <c r="C15101" s="43"/>
      <c r="E15101" s="43"/>
      <c r="J15101" s="45"/>
      <c r="N15101" s="43"/>
    </row>
    <row r="15102" spans="3:14" ht="12.75" x14ac:dyDescent="0.2">
      <c r="C15102" s="43"/>
      <c r="E15102" s="43"/>
      <c r="J15102" s="45"/>
      <c r="N15102" s="43"/>
    </row>
    <row r="15103" spans="3:14" ht="12.75" x14ac:dyDescent="0.2">
      <c r="C15103" s="43"/>
      <c r="E15103" s="43"/>
      <c r="J15103" s="45"/>
      <c r="N15103" s="43"/>
    </row>
    <row r="15104" spans="3:14" ht="12.75" x14ac:dyDescent="0.2">
      <c r="C15104" s="43"/>
      <c r="E15104" s="43"/>
      <c r="J15104" s="45"/>
      <c r="N15104" s="43"/>
    </row>
    <row r="15105" spans="3:14" ht="12.75" x14ac:dyDescent="0.2">
      <c r="C15105" s="43"/>
      <c r="E15105" s="43"/>
      <c r="J15105" s="45"/>
      <c r="N15105" s="43"/>
    </row>
    <row r="15106" spans="3:14" ht="12.75" x14ac:dyDescent="0.2">
      <c r="C15106" s="43"/>
      <c r="E15106" s="43"/>
      <c r="J15106" s="45"/>
      <c r="N15106" s="43"/>
    </row>
    <row r="15107" spans="3:14" ht="12.75" x14ac:dyDescent="0.2">
      <c r="C15107" s="43"/>
      <c r="E15107" s="43"/>
      <c r="J15107" s="45"/>
      <c r="N15107" s="43"/>
    </row>
    <row r="15108" spans="3:14" ht="12.75" x14ac:dyDescent="0.2">
      <c r="C15108" s="43"/>
      <c r="E15108" s="43"/>
      <c r="J15108" s="45"/>
      <c r="N15108" s="43"/>
    </row>
    <row r="15109" spans="3:14" ht="12.75" x14ac:dyDescent="0.2">
      <c r="C15109" s="43"/>
      <c r="E15109" s="43"/>
      <c r="J15109" s="45"/>
      <c r="N15109" s="43"/>
    </row>
    <row r="15110" spans="3:14" ht="12.75" x14ac:dyDescent="0.2">
      <c r="C15110" s="43"/>
      <c r="E15110" s="43"/>
      <c r="J15110" s="45"/>
      <c r="N15110" s="43"/>
    </row>
    <row r="15111" spans="3:14" ht="12.75" x14ac:dyDescent="0.2">
      <c r="C15111" s="43"/>
      <c r="E15111" s="43"/>
      <c r="J15111" s="45"/>
      <c r="N15111" s="43"/>
    </row>
    <row r="15112" spans="3:14" ht="12.75" x14ac:dyDescent="0.2">
      <c r="C15112" s="43"/>
      <c r="E15112" s="43"/>
      <c r="J15112" s="45"/>
      <c r="N15112" s="43"/>
    </row>
    <row r="15113" spans="3:14" ht="12.75" x14ac:dyDescent="0.2">
      <c r="C15113" s="43"/>
      <c r="E15113" s="43"/>
      <c r="J15113" s="45"/>
      <c r="N15113" s="43"/>
    </row>
    <row r="15114" spans="3:14" ht="12.75" x14ac:dyDescent="0.2">
      <c r="C15114" s="43"/>
      <c r="E15114" s="43"/>
      <c r="J15114" s="45"/>
      <c r="N15114" s="43"/>
    </row>
    <row r="15115" spans="3:14" ht="12.75" x14ac:dyDescent="0.2">
      <c r="C15115" s="43"/>
      <c r="E15115" s="43"/>
      <c r="J15115" s="45"/>
      <c r="N15115" s="43"/>
    </row>
    <row r="15116" spans="3:14" ht="12.75" x14ac:dyDescent="0.2">
      <c r="C15116" s="43"/>
      <c r="E15116" s="43"/>
      <c r="J15116" s="45"/>
      <c r="N15116" s="43"/>
    </row>
    <row r="15117" spans="3:14" ht="12.75" x14ac:dyDescent="0.2">
      <c r="C15117" s="43"/>
      <c r="E15117" s="43"/>
      <c r="J15117" s="45"/>
      <c r="N15117" s="43"/>
    </row>
    <row r="15118" spans="3:14" ht="12.75" x14ac:dyDescent="0.2">
      <c r="C15118" s="43"/>
      <c r="E15118" s="43"/>
      <c r="J15118" s="45"/>
      <c r="N15118" s="43"/>
    </row>
    <row r="15119" spans="3:14" ht="12.75" x14ac:dyDescent="0.2">
      <c r="C15119" s="43"/>
      <c r="E15119" s="43"/>
      <c r="J15119" s="45"/>
      <c r="N15119" s="43"/>
    </row>
    <row r="15120" spans="3:14" ht="12.75" x14ac:dyDescent="0.2">
      <c r="C15120" s="43"/>
      <c r="E15120" s="43"/>
      <c r="J15120" s="45"/>
      <c r="N15120" s="43"/>
    </row>
    <row r="15121" spans="3:14" ht="12.75" x14ac:dyDescent="0.2">
      <c r="C15121" s="43"/>
      <c r="E15121" s="43"/>
      <c r="J15121" s="45"/>
      <c r="N15121" s="43"/>
    </row>
    <row r="15122" spans="3:14" ht="12.75" x14ac:dyDescent="0.2">
      <c r="C15122" s="43"/>
      <c r="E15122" s="43"/>
      <c r="J15122" s="45"/>
      <c r="N15122" s="43"/>
    </row>
    <row r="15123" spans="3:14" ht="12.75" x14ac:dyDescent="0.2">
      <c r="C15123" s="43"/>
      <c r="E15123" s="43"/>
      <c r="J15123" s="45"/>
      <c r="N15123" s="43"/>
    </row>
    <row r="15124" spans="3:14" ht="12.75" x14ac:dyDescent="0.2">
      <c r="C15124" s="43"/>
      <c r="E15124" s="43"/>
      <c r="J15124" s="45"/>
      <c r="N15124" s="43"/>
    </row>
    <row r="15125" spans="3:14" ht="12.75" x14ac:dyDescent="0.2">
      <c r="C15125" s="43"/>
      <c r="E15125" s="43"/>
      <c r="J15125" s="45"/>
      <c r="N15125" s="43"/>
    </row>
    <row r="15126" spans="3:14" ht="12.75" x14ac:dyDescent="0.2">
      <c r="C15126" s="43"/>
      <c r="E15126" s="43"/>
      <c r="J15126" s="45"/>
      <c r="N15126" s="43"/>
    </row>
    <row r="15127" spans="3:14" ht="12.75" x14ac:dyDescent="0.2">
      <c r="C15127" s="43"/>
      <c r="E15127" s="43"/>
      <c r="J15127" s="45"/>
      <c r="N15127" s="43"/>
    </row>
    <row r="15128" spans="3:14" ht="12.75" x14ac:dyDescent="0.2">
      <c r="C15128" s="43"/>
      <c r="E15128" s="43"/>
      <c r="J15128" s="45"/>
      <c r="N15128" s="43"/>
    </row>
    <row r="15129" spans="3:14" ht="12.75" x14ac:dyDescent="0.2">
      <c r="C15129" s="43"/>
      <c r="E15129" s="43"/>
      <c r="J15129" s="45"/>
      <c r="N15129" s="43"/>
    </row>
    <row r="15130" spans="3:14" ht="12.75" x14ac:dyDescent="0.2">
      <c r="C15130" s="43"/>
      <c r="E15130" s="43"/>
      <c r="J15130" s="45"/>
      <c r="N15130" s="43"/>
    </row>
    <row r="15131" spans="3:14" ht="12.75" x14ac:dyDescent="0.2">
      <c r="C15131" s="43"/>
      <c r="E15131" s="43"/>
      <c r="J15131" s="45"/>
      <c r="N15131" s="43"/>
    </row>
    <row r="15132" spans="3:14" ht="12.75" x14ac:dyDescent="0.2">
      <c r="C15132" s="43"/>
      <c r="E15132" s="43"/>
      <c r="J15132" s="45"/>
      <c r="N15132" s="43"/>
    </row>
    <row r="15133" spans="3:14" ht="12.75" x14ac:dyDescent="0.2">
      <c r="C15133" s="43"/>
      <c r="E15133" s="43"/>
      <c r="J15133" s="45"/>
      <c r="N15133" s="43"/>
    </row>
    <row r="15134" spans="3:14" ht="12.75" x14ac:dyDescent="0.2">
      <c r="C15134" s="43"/>
      <c r="E15134" s="43"/>
      <c r="J15134" s="45"/>
      <c r="N15134" s="43"/>
    </row>
    <row r="15135" spans="3:14" ht="12.75" x14ac:dyDescent="0.2">
      <c r="C15135" s="43"/>
      <c r="E15135" s="43"/>
      <c r="J15135" s="45"/>
      <c r="N15135" s="43"/>
    </row>
    <row r="15136" spans="3:14" ht="12.75" x14ac:dyDescent="0.2">
      <c r="C15136" s="43"/>
      <c r="E15136" s="43"/>
      <c r="J15136" s="45"/>
      <c r="N15136" s="43"/>
    </row>
    <row r="15137" spans="3:14" ht="12.75" x14ac:dyDescent="0.2">
      <c r="C15137" s="43"/>
      <c r="E15137" s="43"/>
      <c r="J15137" s="45"/>
      <c r="N15137" s="43"/>
    </row>
    <row r="15138" spans="3:14" ht="12.75" x14ac:dyDescent="0.2">
      <c r="C15138" s="43"/>
      <c r="E15138" s="43"/>
      <c r="J15138" s="45"/>
      <c r="N15138" s="43"/>
    </row>
    <row r="15139" spans="3:14" ht="12.75" x14ac:dyDescent="0.2">
      <c r="C15139" s="43"/>
      <c r="E15139" s="43"/>
      <c r="J15139" s="45"/>
      <c r="N15139" s="43"/>
    </row>
    <row r="15140" spans="3:14" ht="12.75" x14ac:dyDescent="0.2">
      <c r="C15140" s="43"/>
      <c r="E15140" s="43"/>
      <c r="J15140" s="45"/>
      <c r="N15140" s="43"/>
    </row>
    <row r="15141" spans="3:14" ht="12.75" x14ac:dyDescent="0.2">
      <c r="C15141" s="43"/>
      <c r="E15141" s="43"/>
      <c r="J15141" s="45"/>
      <c r="N15141" s="43"/>
    </row>
    <row r="15142" spans="3:14" ht="12.75" x14ac:dyDescent="0.2">
      <c r="C15142" s="43"/>
      <c r="E15142" s="43"/>
      <c r="J15142" s="45"/>
      <c r="N15142" s="43"/>
    </row>
    <row r="15143" spans="3:14" ht="12.75" x14ac:dyDescent="0.2">
      <c r="C15143" s="43"/>
      <c r="E15143" s="43"/>
      <c r="J15143" s="45"/>
      <c r="N15143" s="43"/>
    </row>
    <row r="15144" spans="3:14" ht="12.75" x14ac:dyDescent="0.2">
      <c r="C15144" s="43"/>
      <c r="E15144" s="43"/>
      <c r="J15144" s="45"/>
      <c r="N15144" s="43"/>
    </row>
    <row r="15145" spans="3:14" ht="12.75" x14ac:dyDescent="0.2">
      <c r="C15145" s="43"/>
      <c r="E15145" s="43"/>
      <c r="J15145" s="45"/>
      <c r="N15145" s="43"/>
    </row>
    <row r="15146" spans="3:14" ht="12.75" x14ac:dyDescent="0.2">
      <c r="C15146" s="43"/>
      <c r="E15146" s="43"/>
      <c r="J15146" s="45"/>
      <c r="N15146" s="43"/>
    </row>
    <row r="15147" spans="3:14" ht="12.75" x14ac:dyDescent="0.2">
      <c r="C15147" s="43"/>
      <c r="E15147" s="43"/>
      <c r="J15147" s="45"/>
      <c r="N15147" s="43"/>
    </row>
    <row r="15148" spans="3:14" ht="12.75" x14ac:dyDescent="0.2">
      <c r="C15148" s="43"/>
      <c r="E15148" s="43"/>
      <c r="J15148" s="45"/>
      <c r="N15148" s="43"/>
    </row>
    <row r="15149" spans="3:14" ht="12.75" x14ac:dyDescent="0.2">
      <c r="C15149" s="43"/>
      <c r="E15149" s="43"/>
      <c r="J15149" s="45"/>
      <c r="N15149" s="43"/>
    </row>
    <row r="15150" spans="3:14" ht="12.75" x14ac:dyDescent="0.2">
      <c r="C15150" s="43"/>
      <c r="E15150" s="43"/>
      <c r="J15150" s="45"/>
      <c r="N15150" s="43"/>
    </row>
    <row r="15151" spans="3:14" ht="12.75" x14ac:dyDescent="0.2">
      <c r="C15151" s="43"/>
      <c r="E15151" s="43"/>
      <c r="J15151" s="45"/>
      <c r="N15151" s="43"/>
    </row>
    <row r="15152" spans="3:14" ht="12.75" x14ac:dyDescent="0.2">
      <c r="C15152" s="43"/>
      <c r="E15152" s="43"/>
      <c r="J15152" s="45"/>
      <c r="N15152" s="43"/>
    </row>
    <row r="15153" spans="3:14" ht="12.75" x14ac:dyDescent="0.2">
      <c r="C15153" s="43"/>
      <c r="E15153" s="43"/>
      <c r="J15153" s="45"/>
      <c r="N15153" s="43"/>
    </row>
    <row r="15154" spans="3:14" ht="12.75" x14ac:dyDescent="0.2">
      <c r="C15154" s="43"/>
      <c r="E15154" s="43"/>
      <c r="J15154" s="45"/>
      <c r="N15154" s="43"/>
    </row>
    <row r="15155" spans="3:14" ht="12.75" x14ac:dyDescent="0.2">
      <c r="C15155" s="43"/>
      <c r="E15155" s="43"/>
      <c r="J15155" s="45"/>
      <c r="N15155" s="43"/>
    </row>
    <row r="15156" spans="3:14" ht="12.75" x14ac:dyDescent="0.2">
      <c r="C15156" s="43"/>
      <c r="E15156" s="43"/>
      <c r="J15156" s="45"/>
      <c r="N15156" s="43"/>
    </row>
    <row r="15157" spans="3:14" ht="12.75" x14ac:dyDescent="0.2">
      <c r="C15157" s="43"/>
      <c r="E15157" s="43"/>
      <c r="J15157" s="45"/>
      <c r="N15157" s="43"/>
    </row>
    <row r="15158" spans="3:14" ht="12.75" x14ac:dyDescent="0.2">
      <c r="C15158" s="43"/>
      <c r="E15158" s="43"/>
      <c r="J15158" s="45"/>
      <c r="N15158" s="43"/>
    </row>
    <row r="15159" spans="3:14" ht="12.75" x14ac:dyDescent="0.2">
      <c r="C15159" s="43"/>
      <c r="E15159" s="43"/>
      <c r="J15159" s="45"/>
      <c r="N15159" s="43"/>
    </row>
    <row r="15160" spans="3:14" ht="12.75" x14ac:dyDescent="0.2">
      <c r="C15160" s="43"/>
      <c r="E15160" s="43"/>
      <c r="J15160" s="45"/>
      <c r="N15160" s="43"/>
    </row>
    <row r="15161" spans="3:14" ht="12.75" x14ac:dyDescent="0.2">
      <c r="C15161" s="43"/>
      <c r="E15161" s="43"/>
      <c r="J15161" s="45"/>
      <c r="N15161" s="43"/>
    </row>
    <row r="15162" spans="3:14" ht="12.75" x14ac:dyDescent="0.2">
      <c r="C15162" s="43"/>
      <c r="E15162" s="43"/>
      <c r="J15162" s="45"/>
      <c r="N15162" s="43"/>
    </row>
    <row r="15163" spans="3:14" ht="12.75" x14ac:dyDescent="0.2">
      <c r="C15163" s="43"/>
      <c r="E15163" s="43"/>
      <c r="J15163" s="45"/>
      <c r="N15163" s="43"/>
    </row>
    <row r="15164" spans="3:14" ht="12.75" x14ac:dyDescent="0.2">
      <c r="C15164" s="43"/>
      <c r="E15164" s="43"/>
      <c r="J15164" s="45"/>
      <c r="N15164" s="43"/>
    </row>
    <row r="15165" spans="3:14" ht="12.75" x14ac:dyDescent="0.2">
      <c r="C15165" s="43"/>
      <c r="E15165" s="43"/>
      <c r="J15165" s="45"/>
      <c r="N15165" s="43"/>
    </row>
    <row r="15166" spans="3:14" ht="12.75" x14ac:dyDescent="0.2">
      <c r="C15166" s="43"/>
      <c r="E15166" s="43"/>
      <c r="J15166" s="45"/>
      <c r="N15166" s="43"/>
    </row>
    <row r="15167" spans="3:14" ht="12.75" x14ac:dyDescent="0.2">
      <c r="C15167" s="43"/>
      <c r="E15167" s="43"/>
      <c r="J15167" s="45"/>
      <c r="N15167" s="43"/>
    </row>
    <row r="15168" spans="3:14" ht="12.75" x14ac:dyDescent="0.2">
      <c r="C15168" s="43"/>
      <c r="E15168" s="43"/>
      <c r="J15168" s="45"/>
      <c r="N15168" s="43"/>
    </row>
    <row r="15169" spans="3:14" ht="12.75" x14ac:dyDescent="0.2">
      <c r="C15169" s="43"/>
      <c r="E15169" s="43"/>
      <c r="J15169" s="45"/>
      <c r="N15169" s="43"/>
    </row>
    <row r="15170" spans="3:14" ht="12.75" x14ac:dyDescent="0.2">
      <c r="C15170" s="43"/>
      <c r="E15170" s="43"/>
      <c r="J15170" s="45"/>
      <c r="N15170" s="43"/>
    </row>
    <row r="15171" spans="3:14" ht="12.75" x14ac:dyDescent="0.2">
      <c r="C15171" s="43"/>
      <c r="E15171" s="43"/>
      <c r="J15171" s="45"/>
      <c r="N15171" s="43"/>
    </row>
    <row r="15172" spans="3:14" ht="12.75" x14ac:dyDescent="0.2">
      <c r="C15172" s="43"/>
      <c r="E15172" s="43"/>
      <c r="J15172" s="45"/>
      <c r="N15172" s="43"/>
    </row>
    <row r="15173" spans="3:14" ht="12.75" x14ac:dyDescent="0.2">
      <c r="C15173" s="43"/>
      <c r="E15173" s="43"/>
      <c r="J15173" s="45"/>
      <c r="N15173" s="43"/>
    </row>
    <row r="15174" spans="3:14" ht="12.75" x14ac:dyDescent="0.2">
      <c r="C15174" s="43"/>
      <c r="E15174" s="43"/>
      <c r="J15174" s="45"/>
      <c r="N15174" s="43"/>
    </row>
    <row r="15175" spans="3:14" ht="12.75" x14ac:dyDescent="0.2">
      <c r="C15175" s="43"/>
      <c r="E15175" s="43"/>
      <c r="J15175" s="45"/>
      <c r="N15175" s="43"/>
    </row>
    <row r="15176" spans="3:14" ht="12.75" x14ac:dyDescent="0.2">
      <c r="C15176" s="43"/>
      <c r="E15176" s="43"/>
      <c r="J15176" s="45"/>
      <c r="N15176" s="43"/>
    </row>
    <row r="15177" spans="3:14" ht="12.75" x14ac:dyDescent="0.2">
      <c r="C15177" s="43"/>
      <c r="E15177" s="43"/>
      <c r="J15177" s="45"/>
      <c r="N15177" s="43"/>
    </row>
    <row r="15178" spans="3:14" ht="12.75" x14ac:dyDescent="0.2">
      <c r="C15178" s="43"/>
      <c r="E15178" s="43"/>
      <c r="J15178" s="45"/>
      <c r="N15178" s="43"/>
    </row>
    <row r="15179" spans="3:14" ht="12.75" x14ac:dyDescent="0.2">
      <c r="C15179" s="43"/>
      <c r="E15179" s="43"/>
      <c r="J15179" s="45"/>
      <c r="N15179" s="43"/>
    </row>
    <row r="15180" spans="3:14" ht="12.75" x14ac:dyDescent="0.2">
      <c r="C15180" s="43"/>
      <c r="E15180" s="43"/>
      <c r="J15180" s="45"/>
      <c r="N15180" s="43"/>
    </row>
    <row r="15181" spans="3:14" ht="12.75" x14ac:dyDescent="0.2">
      <c r="C15181" s="43"/>
      <c r="E15181" s="43"/>
      <c r="J15181" s="45"/>
      <c r="N15181" s="43"/>
    </row>
    <row r="15182" spans="3:14" ht="12.75" x14ac:dyDescent="0.2">
      <c r="C15182" s="43"/>
      <c r="E15182" s="43"/>
      <c r="J15182" s="45"/>
      <c r="N15182" s="43"/>
    </row>
    <row r="15183" spans="3:14" ht="12.75" x14ac:dyDescent="0.2">
      <c r="C15183" s="43"/>
      <c r="E15183" s="43"/>
      <c r="J15183" s="45"/>
      <c r="N15183" s="43"/>
    </row>
    <row r="15184" spans="3:14" ht="12.75" x14ac:dyDescent="0.2">
      <c r="C15184" s="43"/>
      <c r="E15184" s="43"/>
      <c r="J15184" s="45"/>
      <c r="N15184" s="43"/>
    </row>
    <row r="15185" spans="3:14" ht="12.75" x14ac:dyDescent="0.2">
      <c r="C15185" s="43"/>
      <c r="E15185" s="43"/>
      <c r="J15185" s="45"/>
      <c r="N15185" s="43"/>
    </row>
    <row r="15186" spans="3:14" ht="12.75" x14ac:dyDescent="0.2">
      <c r="C15186" s="43"/>
      <c r="E15186" s="43"/>
      <c r="J15186" s="45"/>
      <c r="N15186" s="43"/>
    </row>
    <row r="15187" spans="3:14" ht="12.75" x14ac:dyDescent="0.2">
      <c r="C15187" s="43"/>
      <c r="E15187" s="43"/>
      <c r="J15187" s="45"/>
      <c r="N15187" s="43"/>
    </row>
    <row r="15188" spans="3:14" ht="12.75" x14ac:dyDescent="0.2">
      <c r="C15188" s="43"/>
      <c r="E15188" s="43"/>
      <c r="J15188" s="45"/>
      <c r="N15188" s="43"/>
    </row>
    <row r="15189" spans="3:14" ht="12.75" x14ac:dyDescent="0.2">
      <c r="C15189" s="43"/>
      <c r="E15189" s="43"/>
      <c r="J15189" s="45"/>
      <c r="N15189" s="43"/>
    </row>
    <row r="15190" spans="3:14" ht="12.75" x14ac:dyDescent="0.2">
      <c r="C15190" s="43"/>
      <c r="E15190" s="43"/>
      <c r="J15190" s="45"/>
      <c r="N15190" s="43"/>
    </row>
    <row r="15191" spans="3:14" ht="12.75" x14ac:dyDescent="0.2">
      <c r="C15191" s="43"/>
      <c r="E15191" s="43"/>
      <c r="J15191" s="45"/>
      <c r="N15191" s="43"/>
    </row>
    <row r="15192" spans="3:14" ht="12.75" x14ac:dyDescent="0.2">
      <c r="C15192" s="43"/>
      <c r="E15192" s="43"/>
      <c r="J15192" s="45"/>
      <c r="N15192" s="43"/>
    </row>
    <row r="15193" spans="3:14" ht="12.75" x14ac:dyDescent="0.2">
      <c r="C15193" s="43"/>
      <c r="E15193" s="43"/>
      <c r="J15193" s="45"/>
      <c r="N15193" s="43"/>
    </row>
    <row r="15194" spans="3:14" ht="12.75" x14ac:dyDescent="0.2">
      <c r="C15194" s="43"/>
      <c r="E15194" s="43"/>
      <c r="J15194" s="45"/>
      <c r="N15194" s="43"/>
    </row>
    <row r="15195" spans="3:14" ht="12.75" x14ac:dyDescent="0.2">
      <c r="C15195" s="43"/>
      <c r="E15195" s="43"/>
      <c r="J15195" s="45"/>
      <c r="N15195" s="43"/>
    </row>
    <row r="15196" spans="3:14" ht="12.75" x14ac:dyDescent="0.2">
      <c r="C15196" s="43"/>
      <c r="E15196" s="43"/>
      <c r="J15196" s="45"/>
      <c r="N15196" s="43"/>
    </row>
    <row r="15197" spans="3:14" ht="12.75" x14ac:dyDescent="0.2">
      <c r="C15197" s="43"/>
      <c r="E15197" s="43"/>
      <c r="J15197" s="45"/>
      <c r="N15197" s="43"/>
    </row>
    <row r="15198" spans="3:14" ht="12.75" x14ac:dyDescent="0.2">
      <c r="C15198" s="43"/>
      <c r="E15198" s="43"/>
      <c r="J15198" s="45"/>
      <c r="N15198" s="43"/>
    </row>
    <row r="15199" spans="3:14" ht="12.75" x14ac:dyDescent="0.2">
      <c r="C15199" s="43"/>
      <c r="E15199" s="43"/>
      <c r="J15199" s="45"/>
      <c r="N15199" s="43"/>
    </row>
    <row r="15200" spans="3:14" ht="12.75" x14ac:dyDescent="0.2">
      <c r="C15200" s="43"/>
      <c r="E15200" s="43"/>
      <c r="J15200" s="45"/>
      <c r="N15200" s="43"/>
    </row>
    <row r="15201" spans="3:14" ht="12.75" x14ac:dyDescent="0.2">
      <c r="C15201" s="43"/>
      <c r="E15201" s="43"/>
      <c r="J15201" s="45"/>
      <c r="N15201" s="43"/>
    </row>
    <row r="15202" spans="3:14" ht="12.75" x14ac:dyDescent="0.2">
      <c r="C15202" s="43"/>
      <c r="E15202" s="43"/>
      <c r="J15202" s="45"/>
      <c r="N15202" s="43"/>
    </row>
    <row r="15203" spans="3:14" ht="12.75" x14ac:dyDescent="0.2">
      <c r="C15203" s="43"/>
      <c r="E15203" s="43"/>
      <c r="J15203" s="45"/>
      <c r="N15203" s="43"/>
    </row>
    <row r="15204" spans="3:14" ht="12.75" x14ac:dyDescent="0.2">
      <c r="C15204" s="43"/>
      <c r="E15204" s="43"/>
      <c r="J15204" s="45"/>
      <c r="N15204" s="43"/>
    </row>
    <row r="15205" spans="3:14" ht="12.75" x14ac:dyDescent="0.2">
      <c r="C15205" s="43"/>
      <c r="E15205" s="43"/>
      <c r="J15205" s="45"/>
      <c r="N15205" s="43"/>
    </row>
    <row r="15206" spans="3:14" ht="12.75" x14ac:dyDescent="0.2">
      <c r="C15206" s="43"/>
      <c r="E15206" s="43"/>
      <c r="J15206" s="45"/>
      <c r="N15206" s="43"/>
    </row>
    <row r="15207" spans="3:14" ht="12.75" x14ac:dyDescent="0.2">
      <c r="C15207" s="43"/>
      <c r="E15207" s="43"/>
      <c r="J15207" s="45"/>
      <c r="N15207" s="43"/>
    </row>
    <row r="15208" spans="3:14" ht="12.75" x14ac:dyDescent="0.2">
      <c r="C15208" s="43"/>
      <c r="E15208" s="43"/>
      <c r="J15208" s="45"/>
      <c r="N15208" s="43"/>
    </row>
    <row r="15209" spans="3:14" ht="12.75" x14ac:dyDescent="0.2">
      <c r="C15209" s="43"/>
      <c r="E15209" s="43"/>
      <c r="J15209" s="45"/>
      <c r="N15209" s="43"/>
    </row>
    <row r="15210" spans="3:14" ht="12.75" x14ac:dyDescent="0.2">
      <c r="C15210" s="43"/>
      <c r="E15210" s="43"/>
      <c r="J15210" s="45"/>
      <c r="N15210" s="43"/>
    </row>
    <row r="15211" spans="3:14" ht="12.75" x14ac:dyDescent="0.2">
      <c r="C15211" s="43"/>
      <c r="E15211" s="43"/>
      <c r="J15211" s="45"/>
      <c r="N15211" s="43"/>
    </row>
    <row r="15212" spans="3:14" ht="12.75" x14ac:dyDescent="0.2">
      <c r="C15212" s="43"/>
      <c r="E15212" s="43"/>
      <c r="J15212" s="45"/>
      <c r="N15212" s="43"/>
    </row>
    <row r="15213" spans="3:14" ht="12.75" x14ac:dyDescent="0.2">
      <c r="C15213" s="43"/>
      <c r="E15213" s="43"/>
      <c r="J15213" s="45"/>
      <c r="N15213" s="43"/>
    </row>
    <row r="15214" spans="3:14" ht="12.75" x14ac:dyDescent="0.2">
      <c r="C15214" s="43"/>
      <c r="E15214" s="43"/>
      <c r="J15214" s="45"/>
      <c r="N15214" s="43"/>
    </row>
    <row r="15215" spans="3:14" ht="12.75" x14ac:dyDescent="0.2">
      <c r="C15215" s="43"/>
      <c r="E15215" s="43"/>
      <c r="J15215" s="45"/>
      <c r="N15215" s="43"/>
    </row>
    <row r="15216" spans="3:14" ht="12.75" x14ac:dyDescent="0.2">
      <c r="C15216" s="43"/>
      <c r="E15216" s="43"/>
      <c r="J15216" s="45"/>
      <c r="N15216" s="43"/>
    </row>
    <row r="15217" spans="3:14" ht="12.75" x14ac:dyDescent="0.2">
      <c r="C15217" s="43"/>
      <c r="E15217" s="43"/>
      <c r="J15217" s="45"/>
      <c r="N15217" s="43"/>
    </row>
    <row r="15218" spans="3:14" ht="12.75" x14ac:dyDescent="0.2">
      <c r="C15218" s="43"/>
      <c r="E15218" s="43"/>
      <c r="J15218" s="45"/>
      <c r="N15218" s="43"/>
    </row>
    <row r="15219" spans="3:14" ht="12.75" x14ac:dyDescent="0.2">
      <c r="C15219" s="43"/>
      <c r="E15219" s="43"/>
      <c r="J15219" s="45"/>
      <c r="N15219" s="43"/>
    </row>
    <row r="15220" spans="3:14" ht="12.75" x14ac:dyDescent="0.2">
      <c r="C15220" s="43"/>
      <c r="E15220" s="43"/>
      <c r="J15220" s="45"/>
      <c r="N15220" s="43"/>
    </row>
    <row r="15221" spans="3:14" ht="12.75" x14ac:dyDescent="0.2">
      <c r="C15221" s="43"/>
      <c r="E15221" s="43"/>
      <c r="J15221" s="45"/>
      <c r="N15221" s="43"/>
    </row>
    <row r="15222" spans="3:14" ht="12.75" x14ac:dyDescent="0.2">
      <c r="C15222" s="43"/>
      <c r="E15222" s="43"/>
      <c r="J15222" s="45"/>
      <c r="N15222" s="43"/>
    </row>
    <row r="15223" spans="3:14" ht="12.75" x14ac:dyDescent="0.2">
      <c r="C15223" s="43"/>
      <c r="E15223" s="43"/>
      <c r="J15223" s="45"/>
      <c r="N15223" s="43"/>
    </row>
    <row r="15224" spans="3:14" ht="12.75" x14ac:dyDescent="0.2">
      <c r="C15224" s="43"/>
      <c r="E15224" s="43"/>
      <c r="J15224" s="45"/>
      <c r="N15224" s="43"/>
    </row>
    <row r="15225" spans="3:14" ht="12.75" x14ac:dyDescent="0.2">
      <c r="C15225" s="43"/>
      <c r="E15225" s="43"/>
      <c r="J15225" s="45"/>
      <c r="N15225" s="43"/>
    </row>
    <row r="15226" spans="3:14" ht="12.75" x14ac:dyDescent="0.2">
      <c r="C15226" s="43"/>
      <c r="E15226" s="43"/>
      <c r="J15226" s="45"/>
      <c r="N15226" s="43"/>
    </row>
    <row r="15227" spans="3:14" ht="12.75" x14ac:dyDescent="0.2">
      <c r="C15227" s="43"/>
      <c r="E15227" s="43"/>
      <c r="J15227" s="45"/>
      <c r="N15227" s="43"/>
    </row>
    <row r="15228" spans="3:14" ht="12.75" x14ac:dyDescent="0.2">
      <c r="C15228" s="43"/>
      <c r="E15228" s="43"/>
      <c r="J15228" s="45"/>
      <c r="N15228" s="43"/>
    </row>
    <row r="15229" spans="3:14" ht="12.75" x14ac:dyDescent="0.2">
      <c r="C15229" s="43"/>
      <c r="E15229" s="43"/>
      <c r="J15229" s="45"/>
      <c r="N15229" s="43"/>
    </row>
    <row r="15230" spans="3:14" ht="12.75" x14ac:dyDescent="0.2">
      <c r="C15230" s="43"/>
      <c r="E15230" s="43"/>
      <c r="J15230" s="45"/>
      <c r="N15230" s="43"/>
    </row>
    <row r="15231" spans="3:14" ht="12.75" x14ac:dyDescent="0.2">
      <c r="C15231" s="43"/>
      <c r="E15231" s="43"/>
      <c r="J15231" s="45"/>
      <c r="N15231" s="43"/>
    </row>
    <row r="15232" spans="3:14" ht="12.75" x14ac:dyDescent="0.2">
      <c r="C15232" s="43"/>
      <c r="E15232" s="43"/>
      <c r="J15232" s="45"/>
      <c r="N15232" s="43"/>
    </row>
    <row r="15233" spans="3:14" ht="12.75" x14ac:dyDescent="0.2">
      <c r="C15233" s="43"/>
      <c r="E15233" s="43"/>
      <c r="J15233" s="45"/>
      <c r="N15233" s="43"/>
    </row>
    <row r="15234" spans="3:14" ht="12.75" x14ac:dyDescent="0.2">
      <c r="C15234" s="43"/>
      <c r="E15234" s="43"/>
      <c r="J15234" s="45"/>
      <c r="N15234" s="43"/>
    </row>
    <row r="15235" spans="3:14" ht="12.75" x14ac:dyDescent="0.2">
      <c r="C15235" s="43"/>
      <c r="E15235" s="43"/>
      <c r="J15235" s="45"/>
      <c r="N15235" s="43"/>
    </row>
    <row r="15236" spans="3:14" ht="12.75" x14ac:dyDescent="0.2">
      <c r="C15236" s="43"/>
      <c r="E15236" s="43"/>
      <c r="J15236" s="45"/>
      <c r="N15236" s="43"/>
    </row>
    <row r="15237" spans="3:14" ht="12.75" x14ac:dyDescent="0.2">
      <c r="C15237" s="43"/>
      <c r="E15237" s="43"/>
      <c r="J15237" s="45"/>
      <c r="N15237" s="43"/>
    </row>
    <row r="15238" spans="3:14" ht="12.75" x14ac:dyDescent="0.2">
      <c r="C15238" s="43"/>
      <c r="E15238" s="43"/>
      <c r="J15238" s="45"/>
      <c r="N15238" s="43"/>
    </row>
    <row r="15239" spans="3:14" ht="12.75" x14ac:dyDescent="0.2">
      <c r="C15239" s="43"/>
      <c r="E15239" s="43"/>
      <c r="J15239" s="45"/>
      <c r="N15239" s="43"/>
    </row>
    <row r="15240" spans="3:14" ht="12.75" x14ac:dyDescent="0.2">
      <c r="C15240" s="43"/>
      <c r="E15240" s="43"/>
      <c r="J15240" s="45"/>
      <c r="N15240" s="43"/>
    </row>
    <row r="15241" spans="3:14" ht="12.75" x14ac:dyDescent="0.2">
      <c r="C15241" s="43"/>
      <c r="E15241" s="43"/>
      <c r="J15241" s="45"/>
      <c r="N15241" s="43"/>
    </row>
    <row r="15242" spans="3:14" ht="12.75" x14ac:dyDescent="0.2">
      <c r="C15242" s="43"/>
      <c r="E15242" s="43"/>
      <c r="J15242" s="45"/>
      <c r="N15242" s="43"/>
    </row>
    <row r="15243" spans="3:14" ht="12.75" x14ac:dyDescent="0.2">
      <c r="C15243" s="43"/>
      <c r="E15243" s="43"/>
      <c r="J15243" s="45"/>
      <c r="N15243" s="43"/>
    </row>
    <row r="15244" spans="3:14" ht="12.75" x14ac:dyDescent="0.2">
      <c r="C15244" s="43"/>
      <c r="E15244" s="43"/>
      <c r="J15244" s="45"/>
      <c r="N15244" s="43"/>
    </row>
    <row r="15245" spans="3:14" ht="12.75" x14ac:dyDescent="0.2">
      <c r="C15245" s="43"/>
      <c r="E15245" s="43"/>
      <c r="J15245" s="45"/>
      <c r="N15245" s="43"/>
    </row>
    <row r="15246" spans="3:14" ht="12.75" x14ac:dyDescent="0.2">
      <c r="C15246" s="43"/>
      <c r="E15246" s="43"/>
      <c r="J15246" s="45"/>
      <c r="N15246" s="43"/>
    </row>
    <row r="15247" spans="3:14" ht="12.75" x14ac:dyDescent="0.2">
      <c r="C15247" s="43"/>
      <c r="E15247" s="43"/>
      <c r="J15247" s="45"/>
      <c r="N15247" s="43"/>
    </row>
    <row r="15248" spans="3:14" ht="12.75" x14ac:dyDescent="0.2">
      <c r="C15248" s="43"/>
      <c r="E15248" s="43"/>
      <c r="J15248" s="45"/>
      <c r="N15248" s="43"/>
    </row>
    <row r="15249" spans="3:14" ht="12.75" x14ac:dyDescent="0.2">
      <c r="C15249" s="43"/>
      <c r="E15249" s="43"/>
      <c r="J15249" s="45"/>
      <c r="N15249" s="43"/>
    </row>
    <row r="15250" spans="3:14" ht="12.75" x14ac:dyDescent="0.2">
      <c r="C15250" s="43"/>
      <c r="E15250" s="43"/>
      <c r="J15250" s="45"/>
      <c r="N15250" s="43"/>
    </row>
    <row r="15251" spans="3:14" ht="12.75" x14ac:dyDescent="0.2">
      <c r="C15251" s="43"/>
      <c r="E15251" s="43"/>
      <c r="J15251" s="45"/>
      <c r="N15251" s="43"/>
    </row>
    <row r="15252" spans="3:14" ht="12.75" x14ac:dyDescent="0.2">
      <c r="C15252" s="43"/>
      <c r="E15252" s="43"/>
      <c r="J15252" s="45"/>
      <c r="N15252" s="43"/>
    </row>
    <row r="15253" spans="3:14" ht="12.75" x14ac:dyDescent="0.2">
      <c r="C15253" s="43"/>
      <c r="E15253" s="43"/>
      <c r="J15253" s="45"/>
      <c r="N15253" s="43"/>
    </row>
    <row r="15254" spans="3:14" ht="12.75" x14ac:dyDescent="0.2">
      <c r="C15254" s="43"/>
      <c r="E15254" s="43"/>
      <c r="J15254" s="45"/>
      <c r="N15254" s="43"/>
    </row>
    <row r="15255" spans="3:14" ht="12.75" x14ac:dyDescent="0.2">
      <c r="C15255" s="43"/>
      <c r="E15255" s="43"/>
      <c r="J15255" s="45"/>
      <c r="N15255" s="43"/>
    </row>
    <row r="15256" spans="3:14" ht="12.75" x14ac:dyDescent="0.2">
      <c r="C15256" s="43"/>
      <c r="E15256" s="43"/>
      <c r="J15256" s="45"/>
      <c r="N15256" s="43"/>
    </row>
    <row r="15257" spans="3:14" ht="12.75" x14ac:dyDescent="0.2">
      <c r="C15257" s="43"/>
      <c r="E15257" s="43"/>
      <c r="J15257" s="45"/>
      <c r="N15257" s="43"/>
    </row>
    <row r="15258" spans="3:14" ht="12.75" x14ac:dyDescent="0.2">
      <c r="C15258" s="43"/>
      <c r="E15258" s="43"/>
      <c r="J15258" s="45"/>
      <c r="N15258" s="43"/>
    </row>
    <row r="15259" spans="3:14" ht="12.75" x14ac:dyDescent="0.2">
      <c r="C15259" s="43"/>
      <c r="E15259" s="43"/>
      <c r="J15259" s="45"/>
      <c r="N15259" s="43"/>
    </row>
    <row r="15260" spans="3:14" ht="12.75" x14ac:dyDescent="0.2">
      <c r="C15260" s="43"/>
      <c r="E15260" s="43"/>
      <c r="J15260" s="45"/>
      <c r="N15260" s="43"/>
    </row>
    <row r="15261" spans="3:14" ht="12.75" x14ac:dyDescent="0.2">
      <c r="C15261" s="43"/>
      <c r="E15261" s="43"/>
      <c r="J15261" s="45"/>
      <c r="N15261" s="43"/>
    </row>
    <row r="15262" spans="3:14" ht="12.75" x14ac:dyDescent="0.2">
      <c r="C15262" s="43"/>
      <c r="E15262" s="43"/>
      <c r="J15262" s="45"/>
      <c r="N15262" s="43"/>
    </row>
    <row r="15263" spans="3:14" ht="12.75" x14ac:dyDescent="0.2">
      <c r="C15263" s="43"/>
      <c r="E15263" s="43"/>
      <c r="J15263" s="45"/>
      <c r="N15263" s="43"/>
    </row>
    <row r="15264" spans="3:14" ht="12.75" x14ac:dyDescent="0.2">
      <c r="C15264" s="43"/>
      <c r="E15264" s="43"/>
      <c r="J15264" s="45"/>
      <c r="N15264" s="43"/>
    </row>
    <row r="15265" spans="3:14" ht="12.75" x14ac:dyDescent="0.2">
      <c r="C15265" s="43"/>
      <c r="E15265" s="43"/>
      <c r="J15265" s="45"/>
      <c r="N15265" s="43"/>
    </row>
    <row r="15266" spans="3:14" ht="12.75" x14ac:dyDescent="0.2">
      <c r="C15266" s="43"/>
      <c r="E15266" s="43"/>
      <c r="J15266" s="45"/>
      <c r="N15266" s="43"/>
    </row>
    <row r="15267" spans="3:14" ht="12.75" x14ac:dyDescent="0.2">
      <c r="C15267" s="43"/>
      <c r="E15267" s="43"/>
      <c r="J15267" s="45"/>
      <c r="N15267" s="43"/>
    </row>
    <row r="15268" spans="3:14" ht="12.75" x14ac:dyDescent="0.2">
      <c r="C15268" s="43"/>
      <c r="E15268" s="43"/>
      <c r="J15268" s="45"/>
      <c r="N15268" s="43"/>
    </row>
    <row r="15269" spans="3:14" ht="12.75" x14ac:dyDescent="0.2">
      <c r="C15269" s="43"/>
      <c r="E15269" s="43"/>
      <c r="J15269" s="45"/>
      <c r="N15269" s="43"/>
    </row>
    <row r="15270" spans="3:14" ht="12.75" x14ac:dyDescent="0.2">
      <c r="C15270" s="43"/>
      <c r="E15270" s="43"/>
      <c r="J15270" s="45"/>
      <c r="N15270" s="43"/>
    </row>
    <row r="15271" spans="3:14" ht="12.75" x14ac:dyDescent="0.2">
      <c r="C15271" s="43"/>
      <c r="E15271" s="43"/>
      <c r="J15271" s="45"/>
      <c r="N15271" s="43"/>
    </row>
    <row r="15272" spans="3:14" ht="12.75" x14ac:dyDescent="0.2">
      <c r="C15272" s="43"/>
      <c r="E15272" s="43"/>
      <c r="J15272" s="45"/>
      <c r="N15272" s="43"/>
    </row>
    <row r="15273" spans="3:14" ht="12.75" x14ac:dyDescent="0.2">
      <c r="C15273" s="43"/>
      <c r="E15273" s="43"/>
      <c r="J15273" s="45"/>
      <c r="N15273" s="43"/>
    </row>
    <row r="15274" spans="3:14" ht="12.75" x14ac:dyDescent="0.2">
      <c r="C15274" s="43"/>
      <c r="E15274" s="43"/>
      <c r="J15274" s="45"/>
      <c r="N15274" s="43"/>
    </row>
    <row r="15275" spans="3:14" ht="12.75" x14ac:dyDescent="0.2">
      <c r="C15275" s="43"/>
      <c r="E15275" s="43"/>
      <c r="J15275" s="45"/>
      <c r="N15275" s="43"/>
    </row>
    <row r="15276" spans="3:14" ht="12.75" x14ac:dyDescent="0.2">
      <c r="C15276" s="43"/>
      <c r="E15276" s="43"/>
      <c r="J15276" s="45"/>
      <c r="N15276" s="43"/>
    </row>
    <row r="15277" spans="3:14" ht="12.75" x14ac:dyDescent="0.2">
      <c r="C15277" s="43"/>
      <c r="E15277" s="43"/>
      <c r="J15277" s="45"/>
      <c r="N15277" s="43"/>
    </row>
    <row r="15278" spans="3:14" ht="12.75" x14ac:dyDescent="0.2">
      <c r="C15278" s="43"/>
      <c r="E15278" s="43"/>
      <c r="J15278" s="45"/>
      <c r="N15278" s="43"/>
    </row>
    <row r="15279" spans="3:14" ht="12.75" x14ac:dyDescent="0.2">
      <c r="C15279" s="43"/>
      <c r="E15279" s="43"/>
      <c r="J15279" s="45"/>
      <c r="N15279" s="43"/>
    </row>
    <row r="15280" spans="3:14" ht="12.75" x14ac:dyDescent="0.2">
      <c r="C15280" s="43"/>
      <c r="E15280" s="43"/>
      <c r="J15280" s="45"/>
      <c r="N15280" s="43"/>
    </row>
    <row r="15281" spans="3:14" ht="12.75" x14ac:dyDescent="0.2">
      <c r="C15281" s="43"/>
      <c r="E15281" s="43"/>
      <c r="J15281" s="45"/>
      <c r="N15281" s="43"/>
    </row>
    <row r="15282" spans="3:14" ht="12.75" x14ac:dyDescent="0.2">
      <c r="C15282" s="43"/>
      <c r="E15282" s="43"/>
      <c r="J15282" s="45"/>
      <c r="N15282" s="43"/>
    </row>
    <row r="15283" spans="3:14" ht="12.75" x14ac:dyDescent="0.2">
      <c r="C15283" s="43"/>
      <c r="E15283" s="43"/>
      <c r="J15283" s="45"/>
      <c r="N15283" s="43"/>
    </row>
    <row r="15284" spans="3:14" ht="12.75" x14ac:dyDescent="0.2">
      <c r="C15284" s="43"/>
      <c r="E15284" s="43"/>
      <c r="J15284" s="45"/>
      <c r="N15284" s="43"/>
    </row>
    <row r="15285" spans="3:14" ht="12.75" x14ac:dyDescent="0.2">
      <c r="C15285" s="43"/>
      <c r="E15285" s="43"/>
      <c r="J15285" s="45"/>
      <c r="N15285" s="43"/>
    </row>
    <row r="15286" spans="3:14" ht="12.75" x14ac:dyDescent="0.2">
      <c r="C15286" s="43"/>
      <c r="E15286" s="43"/>
      <c r="J15286" s="45"/>
      <c r="N15286" s="43"/>
    </row>
    <row r="15287" spans="3:14" ht="12.75" x14ac:dyDescent="0.2">
      <c r="C15287" s="43"/>
      <c r="E15287" s="43"/>
      <c r="J15287" s="45"/>
      <c r="N15287" s="43"/>
    </row>
    <row r="15288" spans="3:14" ht="12.75" x14ac:dyDescent="0.2">
      <c r="C15288" s="43"/>
      <c r="E15288" s="43"/>
      <c r="J15288" s="45"/>
      <c r="N15288" s="43"/>
    </row>
    <row r="15289" spans="3:14" ht="12.75" x14ac:dyDescent="0.2">
      <c r="C15289" s="43"/>
      <c r="E15289" s="43"/>
      <c r="J15289" s="45"/>
      <c r="N15289" s="43"/>
    </row>
    <row r="15290" spans="3:14" ht="12.75" x14ac:dyDescent="0.2">
      <c r="C15290" s="43"/>
      <c r="E15290" s="43"/>
      <c r="J15290" s="45"/>
      <c r="N15290" s="43"/>
    </row>
    <row r="15291" spans="3:14" ht="12.75" x14ac:dyDescent="0.2">
      <c r="C15291" s="43"/>
      <c r="E15291" s="43"/>
      <c r="J15291" s="45"/>
      <c r="N15291" s="43"/>
    </row>
    <row r="15292" spans="3:14" ht="12.75" x14ac:dyDescent="0.2">
      <c r="C15292" s="43"/>
      <c r="E15292" s="43"/>
      <c r="J15292" s="45"/>
      <c r="N15292" s="43"/>
    </row>
    <row r="15293" spans="3:14" ht="12.75" x14ac:dyDescent="0.2">
      <c r="C15293" s="43"/>
      <c r="E15293" s="43"/>
      <c r="J15293" s="45"/>
      <c r="N15293" s="43"/>
    </row>
    <row r="15294" spans="3:14" ht="12.75" x14ac:dyDescent="0.2">
      <c r="C15294" s="43"/>
      <c r="E15294" s="43"/>
      <c r="J15294" s="45"/>
      <c r="N15294" s="43"/>
    </row>
    <row r="15295" spans="3:14" ht="12.75" x14ac:dyDescent="0.2">
      <c r="C15295" s="43"/>
      <c r="E15295" s="43"/>
      <c r="J15295" s="45"/>
      <c r="N15295" s="43"/>
    </row>
    <row r="15296" spans="3:14" ht="12.75" x14ac:dyDescent="0.2">
      <c r="C15296" s="43"/>
      <c r="E15296" s="43"/>
      <c r="J15296" s="45"/>
      <c r="N15296" s="43"/>
    </row>
    <row r="15297" spans="3:14" ht="12.75" x14ac:dyDescent="0.2">
      <c r="C15297" s="43"/>
      <c r="E15297" s="43"/>
      <c r="J15297" s="45"/>
      <c r="N15297" s="43"/>
    </row>
    <row r="15298" spans="3:14" ht="12.75" x14ac:dyDescent="0.2">
      <c r="C15298" s="43"/>
      <c r="E15298" s="43"/>
      <c r="J15298" s="45"/>
      <c r="N15298" s="43"/>
    </row>
    <row r="15299" spans="3:14" ht="12.75" x14ac:dyDescent="0.2">
      <c r="C15299" s="43"/>
      <c r="E15299" s="43"/>
      <c r="J15299" s="45"/>
      <c r="N15299" s="43"/>
    </row>
    <row r="15300" spans="3:14" ht="12.75" x14ac:dyDescent="0.2">
      <c r="C15300" s="43"/>
      <c r="E15300" s="43"/>
      <c r="J15300" s="45"/>
      <c r="N15300" s="43"/>
    </row>
    <row r="15301" spans="3:14" ht="12.75" x14ac:dyDescent="0.2">
      <c r="C15301" s="43"/>
      <c r="E15301" s="43"/>
      <c r="J15301" s="45"/>
      <c r="N15301" s="43"/>
    </row>
    <row r="15302" spans="3:14" ht="12.75" x14ac:dyDescent="0.2">
      <c r="C15302" s="43"/>
      <c r="E15302" s="43"/>
      <c r="J15302" s="45"/>
      <c r="N15302" s="43"/>
    </row>
    <row r="15303" spans="3:14" ht="12.75" x14ac:dyDescent="0.2">
      <c r="C15303" s="43"/>
      <c r="E15303" s="43"/>
      <c r="J15303" s="45"/>
      <c r="N15303" s="43"/>
    </row>
    <row r="15304" spans="3:14" ht="12.75" x14ac:dyDescent="0.2">
      <c r="C15304" s="43"/>
      <c r="E15304" s="43"/>
      <c r="J15304" s="45"/>
      <c r="N15304" s="43"/>
    </row>
    <row r="15305" spans="3:14" ht="12.75" x14ac:dyDescent="0.2">
      <c r="C15305" s="43"/>
      <c r="E15305" s="43"/>
      <c r="J15305" s="45"/>
      <c r="N15305" s="43"/>
    </row>
    <row r="15306" spans="3:14" ht="12.75" x14ac:dyDescent="0.2">
      <c r="C15306" s="43"/>
      <c r="E15306" s="43"/>
      <c r="J15306" s="45"/>
      <c r="N15306" s="43"/>
    </row>
    <row r="15307" spans="3:14" ht="12.75" x14ac:dyDescent="0.2">
      <c r="C15307" s="43"/>
      <c r="E15307" s="43"/>
      <c r="J15307" s="45"/>
      <c r="N15307" s="43"/>
    </row>
    <row r="15308" spans="3:14" ht="12.75" x14ac:dyDescent="0.2">
      <c r="C15308" s="43"/>
      <c r="E15308" s="43"/>
      <c r="J15308" s="45"/>
      <c r="N15308" s="43"/>
    </row>
    <row r="15309" spans="3:14" ht="12.75" x14ac:dyDescent="0.2">
      <c r="C15309" s="43"/>
      <c r="E15309" s="43"/>
      <c r="J15309" s="45"/>
      <c r="N15309" s="43"/>
    </row>
    <row r="15310" spans="3:14" ht="12.75" x14ac:dyDescent="0.2">
      <c r="C15310" s="43"/>
      <c r="E15310" s="43"/>
      <c r="J15310" s="45"/>
      <c r="N15310" s="43"/>
    </row>
    <row r="15311" spans="3:14" ht="12.75" x14ac:dyDescent="0.2">
      <c r="C15311" s="43"/>
      <c r="E15311" s="43"/>
      <c r="J15311" s="45"/>
      <c r="N15311" s="43"/>
    </row>
    <row r="15312" spans="3:14" ht="12.75" x14ac:dyDescent="0.2">
      <c r="C15312" s="43"/>
      <c r="E15312" s="43"/>
      <c r="J15312" s="45"/>
      <c r="N15312" s="43"/>
    </row>
    <row r="15313" spans="3:14" ht="12.75" x14ac:dyDescent="0.2">
      <c r="C15313" s="43"/>
      <c r="E15313" s="43"/>
      <c r="J15313" s="45"/>
      <c r="N15313" s="43"/>
    </row>
    <row r="15314" spans="3:14" ht="12.75" x14ac:dyDescent="0.2">
      <c r="C15314" s="43"/>
      <c r="E15314" s="43"/>
      <c r="J15314" s="45"/>
      <c r="N15314" s="43"/>
    </row>
    <row r="15315" spans="3:14" ht="12.75" x14ac:dyDescent="0.2">
      <c r="C15315" s="43"/>
      <c r="E15315" s="43"/>
      <c r="J15315" s="45"/>
      <c r="N15315" s="43"/>
    </row>
    <row r="15316" spans="3:14" ht="12.75" x14ac:dyDescent="0.2">
      <c r="C15316" s="43"/>
      <c r="E15316" s="43"/>
      <c r="J15316" s="45"/>
      <c r="N15316" s="43"/>
    </row>
    <row r="15317" spans="3:14" ht="12.75" x14ac:dyDescent="0.2">
      <c r="C15317" s="43"/>
      <c r="E15317" s="43"/>
      <c r="J15317" s="45"/>
      <c r="N15317" s="43"/>
    </row>
    <row r="15318" spans="3:14" ht="12.75" x14ac:dyDescent="0.2">
      <c r="C15318" s="43"/>
      <c r="E15318" s="43"/>
      <c r="J15318" s="45"/>
      <c r="N15318" s="43"/>
    </row>
    <row r="15319" spans="3:14" ht="12.75" x14ac:dyDescent="0.2">
      <c r="C15319" s="43"/>
      <c r="E15319" s="43"/>
      <c r="J15319" s="45"/>
      <c r="N15319" s="43"/>
    </row>
    <row r="15320" spans="3:14" ht="12.75" x14ac:dyDescent="0.2">
      <c r="C15320" s="43"/>
      <c r="E15320" s="43"/>
      <c r="J15320" s="45"/>
      <c r="N15320" s="43"/>
    </row>
    <row r="15321" spans="3:14" ht="12.75" x14ac:dyDescent="0.2">
      <c r="C15321" s="43"/>
      <c r="E15321" s="43"/>
      <c r="J15321" s="45"/>
      <c r="N15321" s="43"/>
    </row>
    <row r="15322" spans="3:14" ht="12.75" x14ac:dyDescent="0.2">
      <c r="C15322" s="43"/>
      <c r="E15322" s="43"/>
      <c r="J15322" s="45"/>
      <c r="N15322" s="43"/>
    </row>
    <row r="15323" spans="3:14" ht="12.75" x14ac:dyDescent="0.2">
      <c r="C15323" s="43"/>
      <c r="E15323" s="43"/>
      <c r="J15323" s="45"/>
      <c r="N15323" s="43"/>
    </row>
    <row r="15324" spans="3:14" ht="12.75" x14ac:dyDescent="0.2">
      <c r="C15324" s="43"/>
      <c r="E15324" s="43"/>
      <c r="J15324" s="45"/>
      <c r="N15324" s="43"/>
    </row>
    <row r="15325" spans="3:14" ht="12.75" x14ac:dyDescent="0.2">
      <c r="C15325" s="43"/>
      <c r="E15325" s="43"/>
      <c r="J15325" s="45"/>
      <c r="N15325" s="43"/>
    </row>
    <row r="15326" spans="3:14" ht="12.75" x14ac:dyDescent="0.2">
      <c r="C15326" s="43"/>
      <c r="E15326" s="43"/>
      <c r="J15326" s="45"/>
      <c r="N15326" s="43"/>
    </row>
    <row r="15327" spans="3:14" ht="12.75" x14ac:dyDescent="0.2">
      <c r="C15327" s="43"/>
      <c r="E15327" s="43"/>
      <c r="J15327" s="45"/>
      <c r="N15327" s="43"/>
    </row>
    <row r="15328" spans="3:14" ht="12.75" x14ac:dyDescent="0.2">
      <c r="C15328" s="43"/>
      <c r="E15328" s="43"/>
      <c r="J15328" s="45"/>
      <c r="N15328" s="43"/>
    </row>
    <row r="15329" spans="3:14" ht="12.75" x14ac:dyDescent="0.2">
      <c r="C15329" s="43"/>
      <c r="E15329" s="43"/>
      <c r="J15329" s="45"/>
      <c r="N15329" s="43"/>
    </row>
    <row r="15330" spans="3:14" ht="12.75" x14ac:dyDescent="0.2">
      <c r="C15330" s="43"/>
      <c r="E15330" s="43"/>
      <c r="J15330" s="45"/>
      <c r="N15330" s="43"/>
    </row>
    <row r="15331" spans="3:14" ht="12.75" x14ac:dyDescent="0.2">
      <c r="C15331" s="43"/>
      <c r="E15331" s="43"/>
      <c r="J15331" s="45"/>
      <c r="N15331" s="43"/>
    </row>
    <row r="15332" spans="3:14" ht="12.75" x14ac:dyDescent="0.2">
      <c r="C15332" s="43"/>
      <c r="E15332" s="43"/>
      <c r="J15332" s="45"/>
      <c r="N15332" s="43"/>
    </row>
    <row r="15333" spans="3:14" ht="12.75" x14ac:dyDescent="0.2">
      <c r="C15333" s="43"/>
      <c r="E15333" s="43"/>
      <c r="J15333" s="45"/>
      <c r="N15333" s="43"/>
    </row>
    <row r="15334" spans="3:14" ht="12.75" x14ac:dyDescent="0.2">
      <c r="C15334" s="43"/>
      <c r="E15334" s="43"/>
      <c r="J15334" s="45"/>
      <c r="N15334" s="43"/>
    </row>
    <row r="15335" spans="3:14" ht="12.75" x14ac:dyDescent="0.2">
      <c r="C15335" s="43"/>
      <c r="E15335" s="43"/>
      <c r="J15335" s="45"/>
      <c r="N15335" s="43"/>
    </row>
    <row r="15336" spans="3:14" ht="12.75" x14ac:dyDescent="0.2">
      <c r="C15336" s="43"/>
      <c r="E15336" s="43"/>
      <c r="J15336" s="45"/>
      <c r="N15336" s="43"/>
    </row>
    <row r="15337" spans="3:14" ht="12.75" x14ac:dyDescent="0.2">
      <c r="C15337" s="43"/>
      <c r="E15337" s="43"/>
      <c r="J15337" s="45"/>
      <c r="N15337" s="43"/>
    </row>
    <row r="15338" spans="3:14" ht="12.75" x14ac:dyDescent="0.2">
      <c r="C15338" s="43"/>
      <c r="E15338" s="43"/>
      <c r="J15338" s="45"/>
      <c r="N15338" s="43"/>
    </row>
    <row r="15339" spans="3:14" ht="12.75" x14ac:dyDescent="0.2">
      <c r="C15339" s="43"/>
      <c r="E15339" s="43"/>
      <c r="J15339" s="45"/>
      <c r="N15339" s="43"/>
    </row>
    <row r="15340" spans="3:14" ht="12.75" x14ac:dyDescent="0.2">
      <c r="C15340" s="43"/>
      <c r="E15340" s="43"/>
      <c r="J15340" s="45"/>
      <c r="N15340" s="43"/>
    </row>
    <row r="15341" spans="3:14" ht="12.75" x14ac:dyDescent="0.2">
      <c r="C15341" s="43"/>
      <c r="E15341" s="43"/>
      <c r="J15341" s="45"/>
      <c r="N15341" s="43"/>
    </row>
    <row r="15342" spans="3:14" ht="12.75" x14ac:dyDescent="0.2">
      <c r="C15342" s="43"/>
      <c r="E15342" s="43"/>
      <c r="J15342" s="45"/>
      <c r="N15342" s="43"/>
    </row>
    <row r="15343" spans="3:14" ht="12.75" x14ac:dyDescent="0.2">
      <c r="C15343" s="43"/>
      <c r="E15343" s="43"/>
      <c r="J15343" s="45"/>
      <c r="N15343" s="43"/>
    </row>
    <row r="15344" spans="3:14" ht="12.75" x14ac:dyDescent="0.2">
      <c r="C15344" s="43"/>
      <c r="E15344" s="43"/>
      <c r="J15344" s="45"/>
      <c r="N15344" s="43"/>
    </row>
    <row r="15345" spans="3:14" ht="12.75" x14ac:dyDescent="0.2">
      <c r="C15345" s="43"/>
      <c r="E15345" s="43"/>
      <c r="J15345" s="45"/>
      <c r="N15345" s="43"/>
    </row>
    <row r="15346" spans="3:14" ht="12.75" x14ac:dyDescent="0.2">
      <c r="C15346" s="43"/>
      <c r="E15346" s="43"/>
      <c r="J15346" s="45"/>
      <c r="N15346" s="43"/>
    </row>
    <row r="15347" spans="3:14" ht="12.75" x14ac:dyDescent="0.2">
      <c r="C15347" s="43"/>
      <c r="E15347" s="43"/>
      <c r="J15347" s="45"/>
      <c r="N15347" s="43"/>
    </row>
    <row r="15348" spans="3:14" ht="12.75" x14ac:dyDescent="0.2">
      <c r="C15348" s="43"/>
      <c r="E15348" s="43"/>
      <c r="J15348" s="45"/>
      <c r="N15348" s="43"/>
    </row>
    <row r="15349" spans="3:14" ht="12.75" x14ac:dyDescent="0.2">
      <c r="C15349" s="43"/>
      <c r="E15349" s="43"/>
      <c r="J15349" s="45"/>
      <c r="N15349" s="43"/>
    </row>
    <row r="15350" spans="3:14" ht="12.75" x14ac:dyDescent="0.2">
      <c r="C15350" s="43"/>
      <c r="E15350" s="43"/>
      <c r="J15350" s="45"/>
      <c r="N15350" s="43"/>
    </row>
    <row r="15351" spans="3:14" ht="12.75" x14ac:dyDescent="0.2">
      <c r="C15351" s="43"/>
      <c r="E15351" s="43"/>
      <c r="J15351" s="45"/>
      <c r="N15351" s="43"/>
    </row>
    <row r="15352" spans="3:14" ht="12.75" x14ac:dyDescent="0.2">
      <c r="C15352" s="43"/>
      <c r="E15352" s="43"/>
      <c r="J15352" s="45"/>
      <c r="N15352" s="43"/>
    </row>
    <row r="15353" spans="3:14" ht="12.75" x14ac:dyDescent="0.2">
      <c r="C15353" s="43"/>
      <c r="E15353" s="43"/>
      <c r="J15353" s="45"/>
      <c r="N15353" s="43"/>
    </row>
    <row r="15354" spans="3:14" ht="12.75" x14ac:dyDescent="0.2">
      <c r="C15354" s="43"/>
      <c r="E15354" s="43"/>
      <c r="J15354" s="45"/>
      <c r="N15354" s="43"/>
    </row>
    <row r="15355" spans="3:14" ht="12.75" x14ac:dyDescent="0.2">
      <c r="C15355" s="43"/>
      <c r="E15355" s="43"/>
      <c r="J15355" s="45"/>
      <c r="N15355" s="43"/>
    </row>
    <row r="15356" spans="3:14" ht="12.75" x14ac:dyDescent="0.2">
      <c r="C15356" s="43"/>
      <c r="E15356" s="43"/>
      <c r="J15356" s="45"/>
      <c r="N15356" s="43"/>
    </row>
    <row r="15357" spans="3:14" ht="12.75" x14ac:dyDescent="0.2">
      <c r="C15357" s="43"/>
      <c r="E15357" s="43"/>
      <c r="J15357" s="45"/>
      <c r="N15357" s="43"/>
    </row>
    <row r="15358" spans="3:14" ht="12.75" x14ac:dyDescent="0.2">
      <c r="C15358" s="43"/>
      <c r="E15358" s="43"/>
      <c r="J15358" s="45"/>
      <c r="N15358" s="43"/>
    </row>
    <row r="15359" spans="3:14" ht="12.75" x14ac:dyDescent="0.2">
      <c r="C15359" s="43"/>
      <c r="E15359" s="43"/>
      <c r="J15359" s="45"/>
      <c r="N15359" s="43"/>
    </row>
    <row r="15360" spans="3:14" ht="12.75" x14ac:dyDescent="0.2">
      <c r="C15360" s="43"/>
      <c r="E15360" s="43"/>
      <c r="J15360" s="45"/>
      <c r="N15360" s="43"/>
    </row>
    <row r="15361" spans="3:14" ht="12.75" x14ac:dyDescent="0.2">
      <c r="C15361" s="43"/>
      <c r="E15361" s="43"/>
      <c r="J15361" s="45"/>
      <c r="N15361" s="43"/>
    </row>
    <row r="15362" spans="3:14" ht="12.75" x14ac:dyDescent="0.2">
      <c r="C15362" s="43"/>
      <c r="E15362" s="43"/>
      <c r="J15362" s="45"/>
      <c r="N15362" s="43"/>
    </row>
    <row r="15363" spans="3:14" ht="12.75" x14ac:dyDescent="0.2">
      <c r="C15363" s="43"/>
      <c r="E15363" s="43"/>
      <c r="J15363" s="45"/>
      <c r="N15363" s="43"/>
    </row>
    <row r="15364" spans="3:14" ht="12.75" x14ac:dyDescent="0.2">
      <c r="C15364" s="43"/>
      <c r="E15364" s="43"/>
      <c r="J15364" s="45"/>
      <c r="N15364" s="43"/>
    </row>
    <row r="15365" spans="3:14" ht="12.75" x14ac:dyDescent="0.2">
      <c r="C15365" s="43"/>
      <c r="E15365" s="43"/>
      <c r="J15365" s="45"/>
      <c r="N15365" s="43"/>
    </row>
    <row r="15366" spans="3:14" ht="12.75" x14ac:dyDescent="0.2">
      <c r="C15366" s="43"/>
      <c r="E15366" s="43"/>
      <c r="J15366" s="45"/>
      <c r="N15366" s="43"/>
    </row>
    <row r="15367" spans="3:14" ht="12.75" x14ac:dyDescent="0.2">
      <c r="C15367" s="43"/>
      <c r="E15367" s="43"/>
      <c r="J15367" s="45"/>
      <c r="N15367" s="43"/>
    </row>
    <row r="15368" spans="3:14" ht="12.75" x14ac:dyDescent="0.2">
      <c r="C15368" s="43"/>
      <c r="E15368" s="43"/>
      <c r="J15368" s="45"/>
      <c r="N15368" s="43"/>
    </row>
    <row r="15369" spans="3:14" ht="12.75" x14ac:dyDescent="0.2">
      <c r="C15369" s="43"/>
      <c r="E15369" s="43"/>
      <c r="J15369" s="45"/>
      <c r="N15369" s="43"/>
    </row>
    <row r="15370" spans="3:14" ht="12.75" x14ac:dyDescent="0.2">
      <c r="C15370" s="43"/>
      <c r="E15370" s="43"/>
      <c r="J15370" s="45"/>
      <c r="N15370" s="43"/>
    </row>
    <row r="15371" spans="3:14" ht="12.75" x14ac:dyDescent="0.2">
      <c r="C15371" s="43"/>
      <c r="E15371" s="43"/>
      <c r="J15371" s="45"/>
      <c r="N15371" s="43"/>
    </row>
    <row r="15372" spans="3:14" ht="12.75" x14ac:dyDescent="0.2">
      <c r="C15372" s="43"/>
      <c r="E15372" s="43"/>
      <c r="J15372" s="45"/>
      <c r="N15372" s="43"/>
    </row>
    <row r="15373" spans="3:14" ht="12.75" x14ac:dyDescent="0.2">
      <c r="C15373" s="43"/>
      <c r="E15373" s="43"/>
      <c r="J15373" s="45"/>
      <c r="N15373" s="43"/>
    </row>
    <row r="15374" spans="3:14" ht="12.75" x14ac:dyDescent="0.2">
      <c r="C15374" s="43"/>
      <c r="E15374" s="43"/>
      <c r="J15374" s="45"/>
      <c r="N15374" s="43"/>
    </row>
    <row r="15375" spans="3:14" ht="12.75" x14ac:dyDescent="0.2">
      <c r="C15375" s="43"/>
      <c r="E15375" s="43"/>
      <c r="J15375" s="45"/>
      <c r="N15375" s="43"/>
    </row>
    <row r="15376" spans="3:14" ht="12.75" x14ac:dyDescent="0.2">
      <c r="C15376" s="43"/>
      <c r="E15376" s="43"/>
      <c r="J15376" s="45"/>
      <c r="N15376" s="43"/>
    </row>
    <row r="15377" spans="3:14" ht="12.75" x14ac:dyDescent="0.2">
      <c r="C15377" s="43"/>
      <c r="E15377" s="43"/>
      <c r="J15377" s="45"/>
      <c r="N15377" s="43"/>
    </row>
    <row r="15378" spans="3:14" ht="12.75" x14ac:dyDescent="0.2">
      <c r="C15378" s="43"/>
      <c r="E15378" s="43"/>
      <c r="J15378" s="45"/>
      <c r="N15378" s="43"/>
    </row>
    <row r="15379" spans="3:14" ht="12.75" x14ac:dyDescent="0.2">
      <c r="C15379" s="43"/>
      <c r="E15379" s="43"/>
      <c r="J15379" s="45"/>
      <c r="N15379" s="43"/>
    </row>
    <row r="15380" spans="3:14" ht="12.75" x14ac:dyDescent="0.2">
      <c r="C15380" s="43"/>
      <c r="E15380" s="43"/>
      <c r="J15380" s="45"/>
      <c r="N15380" s="43"/>
    </row>
    <row r="15381" spans="3:14" ht="12.75" x14ac:dyDescent="0.2">
      <c r="C15381" s="43"/>
      <c r="E15381" s="43"/>
      <c r="J15381" s="45"/>
      <c r="N15381" s="43"/>
    </row>
    <row r="15382" spans="3:14" ht="12.75" x14ac:dyDescent="0.2">
      <c r="C15382" s="43"/>
      <c r="E15382" s="43"/>
      <c r="J15382" s="45"/>
      <c r="N15382" s="43"/>
    </row>
    <row r="15383" spans="3:14" ht="12.75" x14ac:dyDescent="0.2">
      <c r="C15383" s="43"/>
      <c r="E15383" s="43"/>
      <c r="J15383" s="45"/>
      <c r="N15383" s="43"/>
    </row>
    <row r="15384" spans="3:14" ht="12.75" x14ac:dyDescent="0.2">
      <c r="C15384" s="43"/>
      <c r="E15384" s="43"/>
      <c r="J15384" s="45"/>
      <c r="N15384" s="43"/>
    </row>
    <row r="15385" spans="3:14" ht="12.75" x14ac:dyDescent="0.2">
      <c r="C15385" s="43"/>
      <c r="E15385" s="43"/>
      <c r="J15385" s="45"/>
      <c r="N15385" s="43"/>
    </row>
    <row r="15386" spans="3:14" ht="12.75" x14ac:dyDescent="0.2">
      <c r="C15386" s="43"/>
      <c r="E15386" s="43"/>
      <c r="J15386" s="45"/>
      <c r="N15386" s="43"/>
    </row>
    <row r="15387" spans="3:14" ht="12.75" x14ac:dyDescent="0.2">
      <c r="C15387" s="43"/>
      <c r="E15387" s="43"/>
      <c r="J15387" s="45"/>
      <c r="N15387" s="43"/>
    </row>
    <row r="15388" spans="3:14" ht="12.75" x14ac:dyDescent="0.2">
      <c r="C15388" s="43"/>
      <c r="E15388" s="43"/>
      <c r="J15388" s="45"/>
      <c r="N15388" s="43"/>
    </row>
    <row r="15389" spans="3:14" ht="12.75" x14ac:dyDescent="0.2">
      <c r="C15389" s="43"/>
      <c r="E15389" s="43"/>
      <c r="J15389" s="45"/>
      <c r="N15389" s="43"/>
    </row>
    <row r="15390" spans="3:14" ht="12.75" x14ac:dyDescent="0.2">
      <c r="C15390" s="43"/>
      <c r="E15390" s="43"/>
      <c r="J15390" s="45"/>
      <c r="N15390" s="43"/>
    </row>
    <row r="15391" spans="3:14" ht="12.75" x14ac:dyDescent="0.2">
      <c r="C15391" s="43"/>
      <c r="E15391" s="43"/>
      <c r="J15391" s="45"/>
      <c r="N15391" s="43"/>
    </row>
    <row r="15392" spans="3:14" ht="12.75" x14ac:dyDescent="0.2">
      <c r="C15392" s="43"/>
      <c r="E15392" s="43"/>
      <c r="J15392" s="45"/>
      <c r="N15392" s="43"/>
    </row>
    <row r="15393" spans="3:14" ht="12.75" x14ac:dyDescent="0.2">
      <c r="C15393" s="43"/>
      <c r="E15393" s="43"/>
      <c r="J15393" s="45"/>
      <c r="N15393" s="43"/>
    </row>
    <row r="15394" spans="3:14" ht="12.75" x14ac:dyDescent="0.2">
      <c r="C15394" s="43"/>
      <c r="E15394" s="43"/>
      <c r="J15394" s="45"/>
      <c r="N15394" s="43"/>
    </row>
    <row r="15395" spans="3:14" ht="12.75" x14ac:dyDescent="0.2">
      <c r="C15395" s="43"/>
      <c r="E15395" s="43"/>
      <c r="J15395" s="45"/>
      <c r="N15395" s="43"/>
    </row>
    <row r="15396" spans="3:14" ht="12.75" x14ac:dyDescent="0.2">
      <c r="C15396" s="43"/>
      <c r="E15396" s="43"/>
      <c r="J15396" s="45"/>
      <c r="N15396" s="43"/>
    </row>
    <row r="15397" spans="3:14" ht="12.75" x14ac:dyDescent="0.2">
      <c r="C15397" s="43"/>
      <c r="E15397" s="43"/>
      <c r="J15397" s="45"/>
      <c r="N15397" s="43"/>
    </row>
    <row r="15398" spans="3:14" ht="12.75" x14ac:dyDescent="0.2">
      <c r="C15398" s="43"/>
      <c r="E15398" s="43"/>
      <c r="J15398" s="45"/>
      <c r="N15398" s="43"/>
    </row>
    <row r="15399" spans="3:14" ht="12.75" x14ac:dyDescent="0.2">
      <c r="C15399" s="43"/>
      <c r="E15399" s="43"/>
      <c r="J15399" s="45"/>
      <c r="N15399" s="43"/>
    </row>
    <row r="15400" spans="3:14" ht="12.75" x14ac:dyDescent="0.2">
      <c r="C15400" s="43"/>
      <c r="E15400" s="43"/>
      <c r="J15400" s="45"/>
      <c r="N15400" s="43"/>
    </row>
    <row r="15401" spans="3:14" ht="12.75" x14ac:dyDescent="0.2">
      <c r="C15401" s="43"/>
      <c r="E15401" s="43"/>
      <c r="J15401" s="45"/>
      <c r="N15401" s="43"/>
    </row>
    <row r="15402" spans="3:14" ht="12.75" x14ac:dyDescent="0.2">
      <c r="C15402" s="43"/>
      <c r="E15402" s="43"/>
      <c r="J15402" s="45"/>
      <c r="N15402" s="43"/>
    </row>
    <row r="15403" spans="3:14" ht="12.75" x14ac:dyDescent="0.2">
      <c r="C15403" s="43"/>
      <c r="E15403" s="43"/>
      <c r="J15403" s="45"/>
      <c r="N15403" s="43"/>
    </row>
    <row r="15404" spans="3:14" ht="12.75" x14ac:dyDescent="0.2">
      <c r="C15404" s="43"/>
      <c r="E15404" s="43"/>
      <c r="J15404" s="45"/>
      <c r="N15404" s="43"/>
    </row>
    <row r="15405" spans="3:14" ht="12.75" x14ac:dyDescent="0.2">
      <c r="C15405" s="43"/>
      <c r="E15405" s="43"/>
      <c r="J15405" s="45"/>
      <c r="N15405" s="43"/>
    </row>
    <row r="15406" spans="3:14" ht="12.75" x14ac:dyDescent="0.2">
      <c r="C15406" s="43"/>
      <c r="E15406" s="43"/>
      <c r="J15406" s="45"/>
      <c r="N15406" s="43"/>
    </row>
    <row r="15407" spans="3:14" ht="12.75" x14ac:dyDescent="0.2">
      <c r="C15407" s="43"/>
      <c r="E15407" s="43"/>
      <c r="J15407" s="45"/>
      <c r="N15407" s="43"/>
    </row>
    <row r="15408" spans="3:14" ht="12.75" x14ac:dyDescent="0.2">
      <c r="C15408" s="43"/>
      <c r="E15408" s="43"/>
      <c r="J15408" s="45"/>
      <c r="N15408" s="43"/>
    </row>
    <row r="15409" spans="3:14" ht="12.75" x14ac:dyDescent="0.2">
      <c r="C15409" s="43"/>
      <c r="E15409" s="43"/>
      <c r="J15409" s="45"/>
      <c r="N15409" s="43"/>
    </row>
    <row r="15410" spans="3:14" ht="12.75" x14ac:dyDescent="0.2">
      <c r="C15410" s="43"/>
      <c r="E15410" s="43"/>
      <c r="J15410" s="45"/>
      <c r="N15410" s="43"/>
    </row>
    <row r="15411" spans="3:14" ht="12.75" x14ac:dyDescent="0.2">
      <c r="C15411" s="43"/>
      <c r="E15411" s="43"/>
      <c r="J15411" s="45"/>
      <c r="N15411" s="43"/>
    </row>
    <row r="15412" spans="3:14" ht="12.75" x14ac:dyDescent="0.2">
      <c r="C15412" s="43"/>
      <c r="E15412" s="43"/>
      <c r="J15412" s="45"/>
      <c r="N15412" s="43"/>
    </row>
    <row r="15413" spans="3:14" ht="12.75" x14ac:dyDescent="0.2">
      <c r="C15413" s="43"/>
      <c r="E15413" s="43"/>
      <c r="J15413" s="45"/>
      <c r="N15413" s="43"/>
    </row>
    <row r="15414" spans="3:14" ht="12.75" x14ac:dyDescent="0.2">
      <c r="C15414" s="43"/>
      <c r="E15414" s="43"/>
      <c r="J15414" s="45"/>
      <c r="N15414" s="43"/>
    </row>
    <row r="15415" spans="3:14" ht="12.75" x14ac:dyDescent="0.2">
      <c r="C15415" s="43"/>
      <c r="E15415" s="43"/>
      <c r="J15415" s="45"/>
      <c r="N15415" s="43"/>
    </row>
    <row r="15416" spans="3:14" ht="12.75" x14ac:dyDescent="0.2">
      <c r="C15416" s="43"/>
      <c r="E15416" s="43"/>
      <c r="J15416" s="45"/>
      <c r="N15416" s="43"/>
    </row>
    <row r="15417" spans="3:14" ht="12.75" x14ac:dyDescent="0.2">
      <c r="C15417" s="43"/>
      <c r="E15417" s="43"/>
      <c r="J15417" s="45"/>
      <c r="N15417" s="43"/>
    </row>
    <row r="15418" spans="3:14" ht="12.75" x14ac:dyDescent="0.2">
      <c r="C15418" s="43"/>
      <c r="E15418" s="43"/>
      <c r="J15418" s="45"/>
      <c r="N15418" s="43"/>
    </row>
    <row r="15419" spans="3:14" ht="12.75" x14ac:dyDescent="0.2">
      <c r="C15419" s="43"/>
      <c r="E15419" s="43"/>
      <c r="J15419" s="45"/>
      <c r="N15419" s="43"/>
    </row>
    <row r="15420" spans="3:14" ht="12.75" x14ac:dyDescent="0.2">
      <c r="C15420" s="43"/>
      <c r="E15420" s="43"/>
      <c r="J15420" s="45"/>
      <c r="N15420" s="43"/>
    </row>
    <row r="15421" spans="3:14" ht="12.75" x14ac:dyDescent="0.2">
      <c r="C15421" s="43"/>
      <c r="E15421" s="43"/>
      <c r="J15421" s="45"/>
      <c r="N15421" s="43"/>
    </row>
    <row r="15422" spans="3:14" ht="12.75" x14ac:dyDescent="0.2">
      <c r="C15422" s="43"/>
      <c r="E15422" s="43"/>
      <c r="J15422" s="45"/>
      <c r="N15422" s="43"/>
    </row>
    <row r="15423" spans="3:14" ht="12.75" x14ac:dyDescent="0.2">
      <c r="C15423" s="43"/>
      <c r="E15423" s="43"/>
      <c r="J15423" s="45"/>
      <c r="N15423" s="43"/>
    </row>
    <row r="15424" spans="3:14" ht="12.75" x14ac:dyDescent="0.2">
      <c r="C15424" s="43"/>
      <c r="E15424" s="43"/>
      <c r="J15424" s="45"/>
      <c r="N15424" s="43"/>
    </row>
    <row r="15425" spans="3:14" ht="12.75" x14ac:dyDescent="0.2">
      <c r="C15425" s="43"/>
      <c r="E15425" s="43"/>
      <c r="J15425" s="45"/>
      <c r="N15425" s="43"/>
    </row>
    <row r="15426" spans="3:14" ht="12.75" x14ac:dyDescent="0.2">
      <c r="C15426" s="43"/>
      <c r="E15426" s="43"/>
      <c r="J15426" s="45"/>
      <c r="N15426" s="43"/>
    </row>
    <row r="15427" spans="3:14" ht="12.75" x14ac:dyDescent="0.2">
      <c r="C15427" s="43"/>
      <c r="E15427" s="43"/>
      <c r="J15427" s="45"/>
      <c r="N15427" s="43"/>
    </row>
    <row r="15428" spans="3:14" ht="12.75" x14ac:dyDescent="0.2">
      <c r="C15428" s="43"/>
      <c r="E15428" s="43"/>
      <c r="J15428" s="45"/>
      <c r="N15428" s="43"/>
    </row>
    <row r="15429" spans="3:14" ht="12.75" x14ac:dyDescent="0.2">
      <c r="C15429" s="43"/>
      <c r="E15429" s="43"/>
      <c r="J15429" s="45"/>
      <c r="N15429" s="43"/>
    </row>
    <row r="15430" spans="3:14" ht="12.75" x14ac:dyDescent="0.2">
      <c r="C15430" s="43"/>
      <c r="E15430" s="43"/>
      <c r="J15430" s="45"/>
      <c r="N15430" s="43"/>
    </row>
    <row r="15431" spans="3:14" ht="12.75" x14ac:dyDescent="0.2">
      <c r="C15431" s="43"/>
      <c r="E15431" s="43"/>
      <c r="J15431" s="45"/>
      <c r="N15431" s="43"/>
    </row>
    <row r="15432" spans="3:14" ht="12.75" x14ac:dyDescent="0.2">
      <c r="C15432" s="43"/>
      <c r="E15432" s="43"/>
      <c r="J15432" s="45"/>
      <c r="N15432" s="43"/>
    </row>
    <row r="15433" spans="3:14" ht="12.75" x14ac:dyDescent="0.2">
      <c r="C15433" s="43"/>
      <c r="E15433" s="43"/>
      <c r="J15433" s="45"/>
      <c r="N15433" s="43"/>
    </row>
    <row r="15434" spans="3:14" ht="12.75" x14ac:dyDescent="0.2">
      <c r="C15434" s="43"/>
      <c r="E15434" s="43"/>
      <c r="J15434" s="45"/>
      <c r="N15434" s="43"/>
    </row>
    <row r="15435" spans="3:14" ht="12.75" x14ac:dyDescent="0.2">
      <c r="C15435" s="43"/>
      <c r="E15435" s="43"/>
      <c r="J15435" s="45"/>
      <c r="N15435" s="43"/>
    </row>
    <row r="15436" spans="3:14" ht="12.75" x14ac:dyDescent="0.2">
      <c r="C15436" s="43"/>
      <c r="E15436" s="43"/>
      <c r="J15436" s="45"/>
      <c r="N15436" s="43"/>
    </row>
    <row r="15437" spans="3:14" ht="12.75" x14ac:dyDescent="0.2">
      <c r="C15437" s="43"/>
      <c r="E15437" s="43"/>
      <c r="J15437" s="45"/>
      <c r="N15437" s="43"/>
    </row>
    <row r="15438" spans="3:14" ht="12.75" x14ac:dyDescent="0.2">
      <c r="C15438" s="43"/>
      <c r="E15438" s="43"/>
      <c r="J15438" s="45"/>
      <c r="N15438" s="43"/>
    </row>
    <row r="15439" spans="3:14" ht="12.75" x14ac:dyDescent="0.2">
      <c r="C15439" s="43"/>
      <c r="E15439" s="43"/>
      <c r="J15439" s="45"/>
      <c r="N15439" s="43"/>
    </row>
    <row r="15440" spans="3:14" ht="12.75" x14ac:dyDescent="0.2">
      <c r="C15440" s="43"/>
      <c r="E15440" s="43"/>
      <c r="J15440" s="45"/>
      <c r="N15440" s="43"/>
    </row>
    <row r="15441" spans="3:14" ht="12.75" x14ac:dyDescent="0.2">
      <c r="C15441" s="43"/>
      <c r="E15441" s="43"/>
      <c r="J15441" s="45"/>
      <c r="N15441" s="43"/>
    </row>
    <row r="15442" spans="3:14" ht="12.75" x14ac:dyDescent="0.2">
      <c r="C15442" s="43"/>
      <c r="E15442" s="43"/>
      <c r="J15442" s="45"/>
      <c r="N15442" s="43"/>
    </row>
    <row r="15443" spans="3:14" ht="12.75" x14ac:dyDescent="0.2">
      <c r="C15443" s="43"/>
      <c r="E15443" s="43"/>
      <c r="J15443" s="45"/>
      <c r="N15443" s="43"/>
    </row>
    <row r="15444" spans="3:14" ht="12.75" x14ac:dyDescent="0.2">
      <c r="C15444" s="43"/>
      <c r="E15444" s="43"/>
      <c r="J15444" s="45"/>
      <c r="N15444" s="43"/>
    </row>
    <row r="15445" spans="3:14" ht="12.75" x14ac:dyDescent="0.2">
      <c r="C15445" s="43"/>
      <c r="E15445" s="43"/>
      <c r="J15445" s="45"/>
      <c r="N15445" s="43"/>
    </row>
    <row r="15446" spans="3:14" ht="12.75" x14ac:dyDescent="0.2">
      <c r="C15446" s="43"/>
      <c r="E15446" s="43"/>
      <c r="J15446" s="45"/>
      <c r="N15446" s="43"/>
    </row>
    <row r="15447" spans="3:14" ht="12.75" x14ac:dyDescent="0.2">
      <c r="C15447" s="43"/>
      <c r="E15447" s="43"/>
      <c r="J15447" s="45"/>
      <c r="N15447" s="43"/>
    </row>
    <row r="15448" spans="3:14" ht="12.75" x14ac:dyDescent="0.2">
      <c r="C15448" s="43"/>
      <c r="E15448" s="43"/>
      <c r="J15448" s="45"/>
      <c r="N15448" s="43"/>
    </row>
    <row r="15449" spans="3:14" ht="12.75" x14ac:dyDescent="0.2">
      <c r="C15449" s="43"/>
      <c r="E15449" s="43"/>
      <c r="J15449" s="45"/>
      <c r="N15449" s="43"/>
    </row>
    <row r="15450" spans="3:14" ht="12.75" x14ac:dyDescent="0.2">
      <c r="C15450" s="43"/>
      <c r="E15450" s="43"/>
      <c r="J15450" s="45"/>
      <c r="N15450" s="43"/>
    </row>
    <row r="15451" spans="3:14" ht="12.75" x14ac:dyDescent="0.2">
      <c r="C15451" s="43"/>
      <c r="E15451" s="43"/>
      <c r="J15451" s="45"/>
      <c r="N15451" s="43"/>
    </row>
    <row r="15452" spans="3:14" ht="12.75" x14ac:dyDescent="0.2">
      <c r="C15452" s="43"/>
      <c r="E15452" s="43"/>
      <c r="J15452" s="45"/>
      <c r="N15452" s="43"/>
    </row>
    <row r="15453" spans="3:14" ht="12.75" x14ac:dyDescent="0.2">
      <c r="C15453" s="43"/>
      <c r="E15453" s="43"/>
      <c r="J15453" s="45"/>
      <c r="N15453" s="43"/>
    </row>
    <row r="15454" spans="3:14" ht="12.75" x14ac:dyDescent="0.2">
      <c r="C15454" s="43"/>
      <c r="E15454" s="43"/>
      <c r="J15454" s="45"/>
      <c r="N15454" s="43"/>
    </row>
    <row r="15455" spans="3:14" ht="12.75" x14ac:dyDescent="0.2">
      <c r="C15455" s="43"/>
      <c r="E15455" s="43"/>
      <c r="J15455" s="45"/>
      <c r="N15455" s="43"/>
    </row>
    <row r="15456" spans="3:14" ht="12.75" x14ac:dyDescent="0.2">
      <c r="C15456" s="43"/>
      <c r="E15456" s="43"/>
      <c r="J15456" s="45"/>
      <c r="N15456" s="43"/>
    </row>
    <row r="15457" spans="3:14" ht="12.75" x14ac:dyDescent="0.2">
      <c r="C15457" s="43"/>
      <c r="E15457" s="43"/>
      <c r="J15457" s="45"/>
      <c r="N15457" s="43"/>
    </row>
    <row r="15458" spans="3:14" ht="12.75" x14ac:dyDescent="0.2">
      <c r="C15458" s="43"/>
      <c r="E15458" s="43"/>
      <c r="J15458" s="45"/>
      <c r="N15458" s="43"/>
    </row>
    <row r="15459" spans="3:14" ht="12.75" x14ac:dyDescent="0.2">
      <c r="C15459" s="43"/>
      <c r="E15459" s="43"/>
      <c r="J15459" s="45"/>
      <c r="N15459" s="43"/>
    </row>
    <row r="15460" spans="3:14" ht="12.75" x14ac:dyDescent="0.2">
      <c r="C15460" s="43"/>
      <c r="E15460" s="43"/>
      <c r="J15460" s="45"/>
      <c r="N15460" s="43"/>
    </row>
    <row r="15461" spans="3:14" ht="12.75" x14ac:dyDescent="0.2">
      <c r="C15461" s="43"/>
      <c r="E15461" s="43"/>
      <c r="J15461" s="45"/>
      <c r="N15461" s="43"/>
    </row>
    <row r="15462" spans="3:14" ht="12.75" x14ac:dyDescent="0.2">
      <c r="C15462" s="43"/>
      <c r="E15462" s="43"/>
      <c r="J15462" s="45"/>
      <c r="N15462" s="43"/>
    </row>
    <row r="15463" spans="3:14" ht="12.75" x14ac:dyDescent="0.2">
      <c r="C15463" s="43"/>
      <c r="E15463" s="43"/>
      <c r="J15463" s="45"/>
      <c r="N15463" s="43"/>
    </row>
    <row r="15464" spans="3:14" ht="12.75" x14ac:dyDescent="0.2">
      <c r="C15464" s="43"/>
      <c r="E15464" s="43"/>
      <c r="J15464" s="45"/>
      <c r="N15464" s="43"/>
    </row>
    <row r="15465" spans="3:14" ht="12.75" x14ac:dyDescent="0.2">
      <c r="C15465" s="43"/>
      <c r="E15465" s="43"/>
      <c r="J15465" s="45"/>
      <c r="N15465" s="43"/>
    </row>
    <row r="15466" spans="3:14" ht="12.75" x14ac:dyDescent="0.2">
      <c r="C15466" s="43"/>
      <c r="E15466" s="43"/>
      <c r="J15466" s="45"/>
      <c r="N15466" s="43"/>
    </row>
    <row r="15467" spans="3:14" ht="12.75" x14ac:dyDescent="0.2">
      <c r="C15467" s="43"/>
      <c r="E15467" s="43"/>
      <c r="J15467" s="45"/>
      <c r="N15467" s="43"/>
    </row>
    <row r="15468" spans="3:14" ht="12.75" x14ac:dyDescent="0.2">
      <c r="C15468" s="43"/>
      <c r="E15468" s="43"/>
      <c r="J15468" s="45"/>
      <c r="N15468" s="43"/>
    </row>
    <row r="15469" spans="3:14" ht="12.75" x14ac:dyDescent="0.2">
      <c r="C15469" s="43"/>
      <c r="E15469" s="43"/>
      <c r="J15469" s="45"/>
      <c r="N15469" s="43"/>
    </row>
    <row r="15470" spans="3:14" ht="12.75" x14ac:dyDescent="0.2">
      <c r="C15470" s="43"/>
      <c r="E15470" s="43"/>
      <c r="J15470" s="45"/>
      <c r="N15470" s="43"/>
    </row>
    <row r="15471" spans="3:14" ht="12.75" x14ac:dyDescent="0.2">
      <c r="C15471" s="43"/>
      <c r="E15471" s="43"/>
      <c r="J15471" s="45"/>
      <c r="N15471" s="43"/>
    </row>
    <row r="15472" spans="3:14" ht="12.75" x14ac:dyDescent="0.2">
      <c r="C15472" s="43"/>
      <c r="E15472" s="43"/>
      <c r="J15472" s="45"/>
      <c r="N15472" s="43"/>
    </row>
    <row r="15473" spans="3:14" ht="12.75" x14ac:dyDescent="0.2">
      <c r="C15473" s="43"/>
      <c r="E15473" s="43"/>
      <c r="J15473" s="45"/>
      <c r="N15473" s="43"/>
    </row>
    <row r="15474" spans="3:14" ht="12.75" x14ac:dyDescent="0.2">
      <c r="C15474" s="43"/>
      <c r="E15474" s="43"/>
      <c r="J15474" s="45"/>
      <c r="N15474" s="43"/>
    </row>
    <row r="15475" spans="3:14" ht="12.75" x14ac:dyDescent="0.2">
      <c r="C15475" s="43"/>
      <c r="E15475" s="43"/>
      <c r="J15475" s="45"/>
      <c r="N15475" s="43"/>
    </row>
    <row r="15476" spans="3:14" ht="12.75" x14ac:dyDescent="0.2">
      <c r="C15476" s="43"/>
      <c r="E15476" s="43"/>
      <c r="J15476" s="45"/>
      <c r="N15476" s="43"/>
    </row>
    <row r="15477" spans="3:14" ht="12.75" x14ac:dyDescent="0.2">
      <c r="C15477" s="43"/>
      <c r="E15477" s="43"/>
      <c r="J15477" s="45"/>
      <c r="N15477" s="43"/>
    </row>
    <row r="15478" spans="3:14" ht="12.75" x14ac:dyDescent="0.2">
      <c r="C15478" s="43"/>
      <c r="E15478" s="43"/>
      <c r="J15478" s="45"/>
      <c r="N15478" s="43"/>
    </row>
    <row r="15479" spans="3:14" ht="12.75" x14ac:dyDescent="0.2">
      <c r="C15479" s="43"/>
      <c r="E15479" s="43"/>
      <c r="J15479" s="45"/>
      <c r="N15479" s="43"/>
    </row>
    <row r="15480" spans="3:14" ht="12.75" x14ac:dyDescent="0.2">
      <c r="C15480" s="43"/>
      <c r="E15480" s="43"/>
      <c r="J15480" s="45"/>
      <c r="N15480" s="43"/>
    </row>
    <row r="15481" spans="3:14" ht="12.75" x14ac:dyDescent="0.2">
      <c r="C15481" s="43"/>
      <c r="E15481" s="43"/>
      <c r="J15481" s="45"/>
      <c r="N15481" s="43"/>
    </row>
    <row r="15482" spans="3:14" ht="12.75" x14ac:dyDescent="0.2">
      <c r="C15482" s="43"/>
      <c r="E15482" s="43"/>
      <c r="J15482" s="45"/>
      <c r="N15482" s="43"/>
    </row>
    <row r="15483" spans="3:14" ht="12.75" x14ac:dyDescent="0.2">
      <c r="C15483" s="43"/>
      <c r="E15483" s="43"/>
      <c r="J15483" s="45"/>
      <c r="N15483" s="43"/>
    </row>
    <row r="15484" spans="3:14" ht="12.75" x14ac:dyDescent="0.2">
      <c r="C15484" s="43"/>
      <c r="E15484" s="43"/>
      <c r="J15484" s="45"/>
      <c r="N15484" s="43"/>
    </row>
    <row r="15485" spans="3:14" ht="12.75" x14ac:dyDescent="0.2">
      <c r="C15485" s="43"/>
      <c r="E15485" s="43"/>
      <c r="J15485" s="45"/>
      <c r="N15485" s="43"/>
    </row>
    <row r="15486" spans="3:14" ht="12.75" x14ac:dyDescent="0.2">
      <c r="C15486" s="43"/>
      <c r="E15486" s="43"/>
      <c r="J15486" s="45"/>
      <c r="N15486" s="43"/>
    </row>
    <row r="15487" spans="3:14" ht="12.75" x14ac:dyDescent="0.2">
      <c r="C15487" s="43"/>
      <c r="E15487" s="43"/>
      <c r="J15487" s="45"/>
      <c r="N15487" s="43"/>
    </row>
    <row r="15488" spans="3:14" ht="12.75" x14ac:dyDescent="0.2">
      <c r="C15488" s="43"/>
      <c r="E15488" s="43"/>
      <c r="J15488" s="45"/>
      <c r="N15488" s="43"/>
    </row>
    <row r="15489" spans="3:14" ht="12.75" x14ac:dyDescent="0.2">
      <c r="C15489" s="43"/>
      <c r="E15489" s="43"/>
      <c r="J15489" s="45"/>
      <c r="N15489" s="43"/>
    </row>
    <row r="15490" spans="3:14" ht="12.75" x14ac:dyDescent="0.2">
      <c r="C15490" s="43"/>
      <c r="E15490" s="43"/>
      <c r="J15490" s="45"/>
      <c r="N15490" s="43"/>
    </row>
    <row r="15491" spans="3:14" ht="12.75" x14ac:dyDescent="0.2">
      <c r="C15491" s="43"/>
      <c r="E15491" s="43"/>
      <c r="J15491" s="45"/>
      <c r="N15491" s="43"/>
    </row>
    <row r="15492" spans="3:14" ht="12.75" x14ac:dyDescent="0.2">
      <c r="C15492" s="43"/>
      <c r="E15492" s="43"/>
      <c r="J15492" s="45"/>
      <c r="N15492" s="43"/>
    </row>
    <row r="15493" spans="3:14" ht="12.75" x14ac:dyDescent="0.2">
      <c r="C15493" s="43"/>
      <c r="E15493" s="43"/>
      <c r="J15493" s="45"/>
      <c r="N15493" s="43"/>
    </row>
    <row r="15494" spans="3:14" ht="12.75" x14ac:dyDescent="0.2">
      <c r="C15494" s="43"/>
      <c r="E15494" s="43"/>
      <c r="J15494" s="45"/>
      <c r="N15494" s="43"/>
    </row>
    <row r="15495" spans="3:14" ht="12.75" x14ac:dyDescent="0.2">
      <c r="C15495" s="43"/>
      <c r="E15495" s="43"/>
      <c r="J15495" s="45"/>
      <c r="N15495" s="43"/>
    </row>
    <row r="15496" spans="3:14" ht="12.75" x14ac:dyDescent="0.2">
      <c r="C15496" s="43"/>
      <c r="E15496" s="43"/>
      <c r="J15496" s="45"/>
      <c r="N15496" s="43"/>
    </row>
    <row r="15497" spans="3:14" ht="12.75" x14ac:dyDescent="0.2">
      <c r="C15497" s="43"/>
      <c r="E15497" s="43"/>
      <c r="J15497" s="45"/>
      <c r="N15497" s="43"/>
    </row>
    <row r="15498" spans="3:14" ht="12.75" x14ac:dyDescent="0.2">
      <c r="C15498" s="43"/>
      <c r="E15498" s="43"/>
      <c r="J15498" s="45"/>
      <c r="N15498" s="43"/>
    </row>
    <row r="15499" spans="3:14" ht="12.75" x14ac:dyDescent="0.2">
      <c r="C15499" s="43"/>
      <c r="E15499" s="43"/>
      <c r="J15499" s="45"/>
      <c r="N15499" s="43"/>
    </row>
    <row r="15500" spans="3:14" ht="12.75" x14ac:dyDescent="0.2">
      <c r="C15500" s="43"/>
      <c r="E15500" s="43"/>
      <c r="J15500" s="45"/>
      <c r="N15500" s="43"/>
    </row>
    <row r="15501" spans="3:14" ht="12.75" x14ac:dyDescent="0.2">
      <c r="C15501" s="43"/>
      <c r="E15501" s="43"/>
      <c r="J15501" s="45"/>
      <c r="N15501" s="43"/>
    </row>
    <row r="15502" spans="3:14" ht="12.75" x14ac:dyDescent="0.2">
      <c r="C15502" s="43"/>
      <c r="E15502" s="43"/>
      <c r="J15502" s="45"/>
      <c r="N15502" s="43"/>
    </row>
    <row r="15503" spans="3:14" ht="12.75" x14ac:dyDescent="0.2">
      <c r="C15503" s="43"/>
      <c r="E15503" s="43"/>
      <c r="J15503" s="45"/>
      <c r="N15503" s="43"/>
    </row>
    <row r="15504" spans="3:14" ht="12.75" x14ac:dyDescent="0.2">
      <c r="C15504" s="43"/>
      <c r="E15504" s="43"/>
      <c r="J15504" s="45"/>
      <c r="N15504" s="43"/>
    </row>
    <row r="15505" spans="3:14" ht="12.75" x14ac:dyDescent="0.2">
      <c r="C15505" s="43"/>
      <c r="E15505" s="43"/>
      <c r="J15505" s="45"/>
      <c r="N15505" s="43"/>
    </row>
    <row r="15506" spans="3:14" ht="12.75" x14ac:dyDescent="0.2">
      <c r="C15506" s="43"/>
      <c r="E15506" s="43"/>
      <c r="J15506" s="45"/>
      <c r="N15506" s="43"/>
    </row>
    <row r="15507" spans="3:14" ht="12.75" x14ac:dyDescent="0.2">
      <c r="C15507" s="43"/>
      <c r="E15507" s="43"/>
      <c r="J15507" s="45"/>
      <c r="N15507" s="43"/>
    </row>
    <row r="15508" spans="3:14" ht="12.75" x14ac:dyDescent="0.2">
      <c r="C15508" s="43"/>
      <c r="E15508" s="43"/>
      <c r="J15508" s="45"/>
      <c r="N15508" s="43"/>
    </row>
    <row r="15509" spans="3:14" ht="12.75" x14ac:dyDescent="0.2">
      <c r="C15509" s="43"/>
      <c r="E15509" s="43"/>
      <c r="J15509" s="45"/>
      <c r="N15509" s="43"/>
    </row>
    <row r="15510" spans="3:14" ht="12.75" x14ac:dyDescent="0.2">
      <c r="C15510" s="43"/>
      <c r="E15510" s="43"/>
      <c r="J15510" s="45"/>
      <c r="N15510" s="43"/>
    </row>
    <row r="15511" spans="3:14" ht="12.75" x14ac:dyDescent="0.2">
      <c r="C15511" s="43"/>
      <c r="E15511" s="43"/>
      <c r="J15511" s="45"/>
      <c r="N15511" s="43"/>
    </row>
    <row r="15512" spans="3:14" ht="12.75" x14ac:dyDescent="0.2">
      <c r="C15512" s="43"/>
      <c r="E15512" s="43"/>
      <c r="J15512" s="45"/>
      <c r="N15512" s="43"/>
    </row>
    <row r="15513" spans="3:14" ht="12.75" x14ac:dyDescent="0.2">
      <c r="C15513" s="43"/>
      <c r="E15513" s="43"/>
      <c r="J15513" s="45"/>
      <c r="N15513" s="43"/>
    </row>
    <row r="15514" spans="3:14" ht="12.75" x14ac:dyDescent="0.2">
      <c r="C15514" s="43"/>
      <c r="E15514" s="43"/>
      <c r="J15514" s="45"/>
      <c r="N15514" s="43"/>
    </row>
    <row r="15515" spans="3:14" ht="12.75" x14ac:dyDescent="0.2">
      <c r="C15515" s="43"/>
      <c r="E15515" s="43"/>
      <c r="J15515" s="45"/>
      <c r="N15515" s="43"/>
    </row>
    <row r="15516" spans="3:14" ht="12.75" x14ac:dyDescent="0.2">
      <c r="C15516" s="43"/>
      <c r="E15516" s="43"/>
      <c r="J15516" s="45"/>
      <c r="N15516" s="43"/>
    </row>
    <row r="15517" spans="3:14" ht="12.75" x14ac:dyDescent="0.2">
      <c r="C15517" s="43"/>
      <c r="E15517" s="43"/>
      <c r="J15517" s="45"/>
      <c r="N15517" s="43"/>
    </row>
    <row r="15518" spans="3:14" ht="12.75" x14ac:dyDescent="0.2">
      <c r="C15518" s="43"/>
      <c r="E15518" s="43"/>
      <c r="J15518" s="45"/>
      <c r="N15518" s="43"/>
    </row>
    <row r="15519" spans="3:14" ht="12.75" x14ac:dyDescent="0.2">
      <c r="C15519" s="43"/>
      <c r="E15519" s="43"/>
      <c r="J15519" s="45"/>
      <c r="N15519" s="43"/>
    </row>
    <row r="15520" spans="3:14" ht="12.75" x14ac:dyDescent="0.2">
      <c r="C15520" s="43"/>
      <c r="E15520" s="43"/>
      <c r="J15520" s="45"/>
      <c r="N15520" s="43"/>
    </row>
    <row r="15521" spans="3:14" ht="12.75" x14ac:dyDescent="0.2">
      <c r="C15521" s="43"/>
      <c r="E15521" s="43"/>
      <c r="J15521" s="45"/>
      <c r="N15521" s="43"/>
    </row>
    <row r="15522" spans="3:14" ht="12.75" x14ac:dyDescent="0.2">
      <c r="C15522" s="43"/>
      <c r="E15522" s="43"/>
      <c r="J15522" s="45"/>
      <c r="N15522" s="43"/>
    </row>
    <row r="15523" spans="3:14" ht="12.75" x14ac:dyDescent="0.2">
      <c r="C15523" s="43"/>
      <c r="E15523" s="43"/>
      <c r="J15523" s="45"/>
      <c r="N15523" s="43"/>
    </row>
    <row r="15524" spans="3:14" ht="12.75" x14ac:dyDescent="0.2">
      <c r="C15524" s="43"/>
      <c r="E15524" s="43"/>
      <c r="J15524" s="45"/>
      <c r="N15524" s="43"/>
    </row>
    <row r="15525" spans="3:14" ht="12.75" x14ac:dyDescent="0.2">
      <c r="C15525" s="43"/>
      <c r="E15525" s="43"/>
      <c r="J15525" s="45"/>
      <c r="N15525" s="43"/>
    </row>
    <row r="15526" spans="3:14" ht="12.75" x14ac:dyDescent="0.2">
      <c r="C15526" s="43"/>
      <c r="E15526" s="43"/>
      <c r="J15526" s="45"/>
      <c r="N15526" s="43"/>
    </row>
    <row r="15527" spans="3:14" ht="12.75" x14ac:dyDescent="0.2">
      <c r="C15527" s="43"/>
      <c r="E15527" s="43"/>
      <c r="J15527" s="45"/>
      <c r="N15527" s="43"/>
    </row>
    <row r="15528" spans="3:14" ht="12.75" x14ac:dyDescent="0.2">
      <c r="C15528" s="43"/>
      <c r="E15528" s="43"/>
      <c r="J15528" s="45"/>
      <c r="N15528" s="43"/>
    </row>
    <row r="15529" spans="3:14" ht="12.75" x14ac:dyDescent="0.2">
      <c r="C15529" s="43"/>
      <c r="E15529" s="43"/>
      <c r="J15529" s="45"/>
      <c r="N15529" s="43"/>
    </row>
    <row r="15530" spans="3:14" ht="12.75" x14ac:dyDescent="0.2">
      <c r="C15530" s="43"/>
      <c r="E15530" s="43"/>
      <c r="J15530" s="45"/>
      <c r="N15530" s="43"/>
    </row>
    <row r="15531" spans="3:14" ht="12.75" x14ac:dyDescent="0.2">
      <c r="C15531" s="43"/>
      <c r="E15531" s="43"/>
      <c r="J15531" s="45"/>
      <c r="N15531" s="43"/>
    </row>
    <row r="15532" spans="3:14" ht="12.75" x14ac:dyDescent="0.2">
      <c r="C15532" s="43"/>
      <c r="E15532" s="43"/>
      <c r="J15532" s="45"/>
      <c r="N15532" s="43"/>
    </row>
    <row r="15533" spans="3:14" ht="12.75" x14ac:dyDescent="0.2">
      <c r="C15533" s="43"/>
      <c r="E15533" s="43"/>
      <c r="J15533" s="45"/>
      <c r="N15533" s="43"/>
    </row>
    <row r="15534" spans="3:14" ht="12.75" x14ac:dyDescent="0.2">
      <c r="C15534" s="43"/>
      <c r="E15534" s="43"/>
      <c r="J15534" s="45"/>
      <c r="N15534" s="43"/>
    </row>
    <row r="15535" spans="3:14" ht="12.75" x14ac:dyDescent="0.2">
      <c r="C15535" s="43"/>
      <c r="E15535" s="43"/>
      <c r="J15535" s="45"/>
      <c r="N15535" s="43"/>
    </row>
    <row r="15536" spans="3:14" ht="12.75" x14ac:dyDescent="0.2">
      <c r="C15536" s="43"/>
      <c r="E15536" s="43"/>
      <c r="J15536" s="45"/>
      <c r="N15536" s="43"/>
    </row>
    <row r="15537" spans="3:14" ht="12.75" x14ac:dyDescent="0.2">
      <c r="C15537" s="43"/>
      <c r="E15537" s="43"/>
      <c r="J15537" s="45"/>
      <c r="N15537" s="43"/>
    </row>
    <row r="15538" spans="3:14" ht="12.75" x14ac:dyDescent="0.2">
      <c r="C15538" s="43"/>
      <c r="E15538" s="43"/>
      <c r="J15538" s="45"/>
      <c r="N15538" s="43"/>
    </row>
    <row r="15539" spans="3:14" ht="12.75" x14ac:dyDescent="0.2">
      <c r="C15539" s="43"/>
      <c r="E15539" s="43"/>
      <c r="J15539" s="45"/>
      <c r="N15539" s="43"/>
    </row>
    <row r="15540" spans="3:14" ht="12.75" x14ac:dyDescent="0.2">
      <c r="C15540" s="43"/>
      <c r="E15540" s="43"/>
      <c r="J15540" s="45"/>
      <c r="N15540" s="43"/>
    </row>
    <row r="15541" spans="3:14" ht="12.75" x14ac:dyDescent="0.2">
      <c r="C15541" s="43"/>
      <c r="E15541" s="43"/>
      <c r="J15541" s="45"/>
      <c r="N15541" s="43"/>
    </row>
    <row r="15542" spans="3:14" ht="12.75" x14ac:dyDescent="0.2">
      <c r="C15542" s="43"/>
      <c r="E15542" s="43"/>
      <c r="J15542" s="45"/>
      <c r="N15542" s="43"/>
    </row>
    <row r="15543" spans="3:14" ht="12.75" x14ac:dyDescent="0.2">
      <c r="C15543" s="43"/>
      <c r="E15543" s="43"/>
      <c r="J15543" s="45"/>
      <c r="N15543" s="43"/>
    </row>
    <row r="15544" spans="3:14" ht="12.75" x14ac:dyDescent="0.2">
      <c r="C15544" s="43"/>
      <c r="E15544" s="43"/>
      <c r="J15544" s="45"/>
      <c r="N15544" s="43"/>
    </row>
    <row r="15545" spans="3:14" ht="12.75" x14ac:dyDescent="0.2">
      <c r="C15545" s="43"/>
      <c r="E15545" s="43"/>
      <c r="J15545" s="45"/>
      <c r="N15545" s="43"/>
    </row>
    <row r="15546" spans="3:14" ht="12.75" x14ac:dyDescent="0.2">
      <c r="C15546" s="43"/>
      <c r="E15546" s="43"/>
      <c r="J15546" s="45"/>
      <c r="N15546" s="43"/>
    </row>
    <row r="15547" spans="3:14" ht="12.75" x14ac:dyDescent="0.2">
      <c r="C15547" s="43"/>
      <c r="E15547" s="43"/>
      <c r="J15547" s="45"/>
      <c r="N15547" s="43"/>
    </row>
    <row r="15548" spans="3:14" ht="12.75" x14ac:dyDescent="0.2">
      <c r="C15548" s="43"/>
      <c r="E15548" s="43"/>
      <c r="J15548" s="45"/>
      <c r="N15548" s="43"/>
    </row>
    <row r="15549" spans="3:14" ht="12.75" x14ac:dyDescent="0.2">
      <c r="C15549" s="43"/>
      <c r="E15549" s="43"/>
      <c r="J15549" s="45"/>
      <c r="N15549" s="43"/>
    </row>
    <row r="15550" spans="3:14" ht="12.75" x14ac:dyDescent="0.2">
      <c r="C15550" s="43"/>
      <c r="E15550" s="43"/>
      <c r="J15550" s="45"/>
      <c r="N15550" s="43"/>
    </row>
    <row r="15551" spans="3:14" ht="12.75" x14ac:dyDescent="0.2">
      <c r="C15551" s="43"/>
      <c r="E15551" s="43"/>
      <c r="J15551" s="45"/>
      <c r="N15551" s="43"/>
    </row>
    <row r="15552" spans="3:14" ht="12.75" x14ac:dyDescent="0.2">
      <c r="C15552" s="43"/>
      <c r="E15552" s="43"/>
      <c r="J15552" s="45"/>
      <c r="N15552" s="43"/>
    </row>
    <row r="15553" spans="3:14" ht="12.75" x14ac:dyDescent="0.2">
      <c r="C15553" s="43"/>
      <c r="E15553" s="43"/>
      <c r="J15553" s="45"/>
      <c r="N15553" s="43"/>
    </row>
    <row r="15554" spans="3:14" ht="12.75" x14ac:dyDescent="0.2">
      <c r="C15554" s="43"/>
      <c r="E15554" s="43"/>
      <c r="J15554" s="45"/>
      <c r="N15554" s="43"/>
    </row>
    <row r="15555" spans="3:14" ht="12.75" x14ac:dyDescent="0.2">
      <c r="C15555" s="43"/>
      <c r="E15555" s="43"/>
      <c r="J15555" s="45"/>
      <c r="N15555" s="43"/>
    </row>
    <row r="15556" spans="3:14" ht="12.75" x14ac:dyDescent="0.2">
      <c r="C15556" s="43"/>
      <c r="E15556" s="43"/>
      <c r="J15556" s="45"/>
      <c r="N15556" s="43"/>
    </row>
    <row r="15557" spans="3:14" ht="12.75" x14ac:dyDescent="0.2">
      <c r="C15557" s="43"/>
      <c r="E15557" s="43"/>
      <c r="J15557" s="45"/>
      <c r="N15557" s="43"/>
    </row>
    <row r="15558" spans="3:14" ht="12.75" x14ac:dyDescent="0.2">
      <c r="C15558" s="43"/>
      <c r="E15558" s="43"/>
      <c r="J15558" s="45"/>
      <c r="N15558" s="43"/>
    </row>
    <row r="15559" spans="3:14" ht="12.75" x14ac:dyDescent="0.2">
      <c r="C15559" s="43"/>
      <c r="E15559" s="43"/>
      <c r="J15559" s="45"/>
      <c r="N15559" s="43"/>
    </row>
    <row r="15560" spans="3:14" ht="12.75" x14ac:dyDescent="0.2">
      <c r="C15560" s="43"/>
      <c r="E15560" s="43"/>
      <c r="J15560" s="45"/>
      <c r="N15560" s="43"/>
    </row>
    <row r="15561" spans="3:14" ht="12.75" x14ac:dyDescent="0.2">
      <c r="C15561" s="43"/>
      <c r="E15561" s="43"/>
      <c r="J15561" s="45"/>
      <c r="N15561" s="43"/>
    </row>
    <row r="15562" spans="3:14" ht="12.75" x14ac:dyDescent="0.2">
      <c r="C15562" s="43"/>
      <c r="E15562" s="43"/>
      <c r="J15562" s="45"/>
      <c r="N15562" s="43"/>
    </row>
    <row r="15563" spans="3:14" ht="12.75" x14ac:dyDescent="0.2">
      <c r="C15563" s="43"/>
      <c r="E15563" s="43"/>
      <c r="J15563" s="45"/>
      <c r="N15563" s="43"/>
    </row>
    <row r="15564" spans="3:14" ht="12.75" x14ac:dyDescent="0.2">
      <c r="C15564" s="43"/>
      <c r="E15564" s="43"/>
      <c r="J15564" s="45"/>
      <c r="N15564" s="43"/>
    </row>
    <row r="15565" spans="3:14" ht="12.75" x14ac:dyDescent="0.2">
      <c r="C15565" s="43"/>
      <c r="E15565" s="43"/>
      <c r="J15565" s="45"/>
      <c r="N15565" s="43"/>
    </row>
    <row r="15566" spans="3:14" ht="12.75" x14ac:dyDescent="0.2">
      <c r="C15566" s="43"/>
      <c r="E15566" s="43"/>
      <c r="J15566" s="45"/>
      <c r="N15566" s="43"/>
    </row>
    <row r="15567" spans="3:14" ht="12.75" x14ac:dyDescent="0.2">
      <c r="C15567" s="43"/>
      <c r="E15567" s="43"/>
      <c r="J15567" s="45"/>
      <c r="N15567" s="43"/>
    </row>
    <row r="15568" spans="3:14" ht="12.75" x14ac:dyDescent="0.2">
      <c r="C15568" s="43"/>
      <c r="E15568" s="43"/>
      <c r="J15568" s="45"/>
      <c r="N15568" s="43"/>
    </row>
    <row r="15569" spans="3:14" ht="12.75" x14ac:dyDescent="0.2">
      <c r="C15569" s="43"/>
      <c r="E15569" s="43"/>
      <c r="J15569" s="45"/>
      <c r="N15569" s="43"/>
    </row>
    <row r="15570" spans="3:14" ht="12.75" x14ac:dyDescent="0.2">
      <c r="C15570" s="43"/>
      <c r="E15570" s="43"/>
      <c r="J15570" s="45"/>
      <c r="N15570" s="43"/>
    </row>
    <row r="15571" spans="3:14" ht="12.75" x14ac:dyDescent="0.2">
      <c r="C15571" s="43"/>
      <c r="E15571" s="43"/>
      <c r="J15571" s="45"/>
      <c r="N15571" s="43"/>
    </row>
    <row r="15572" spans="3:14" ht="12.75" x14ac:dyDescent="0.2">
      <c r="C15572" s="43"/>
      <c r="E15572" s="43"/>
      <c r="J15572" s="45"/>
      <c r="N15572" s="43"/>
    </row>
    <row r="15573" spans="3:14" ht="12.75" x14ac:dyDescent="0.2">
      <c r="C15573" s="43"/>
      <c r="E15573" s="43"/>
      <c r="J15573" s="45"/>
      <c r="N15573" s="43"/>
    </row>
    <row r="15574" spans="3:14" ht="12.75" x14ac:dyDescent="0.2">
      <c r="C15574" s="43"/>
      <c r="E15574" s="43"/>
      <c r="J15574" s="45"/>
      <c r="N15574" s="43"/>
    </row>
    <row r="15575" spans="3:14" ht="12.75" x14ac:dyDescent="0.2">
      <c r="C15575" s="43"/>
      <c r="E15575" s="43"/>
      <c r="J15575" s="45"/>
      <c r="N15575" s="43"/>
    </row>
    <row r="15576" spans="3:14" ht="12.75" x14ac:dyDescent="0.2">
      <c r="C15576" s="43"/>
      <c r="E15576" s="43"/>
      <c r="J15576" s="45"/>
      <c r="N15576" s="43"/>
    </row>
    <row r="15577" spans="3:14" ht="12.75" x14ac:dyDescent="0.2">
      <c r="C15577" s="43"/>
      <c r="E15577" s="43"/>
      <c r="J15577" s="45"/>
      <c r="N15577" s="43"/>
    </row>
    <row r="15578" spans="3:14" ht="12.75" x14ac:dyDescent="0.2">
      <c r="C15578" s="43"/>
      <c r="E15578" s="43"/>
      <c r="J15578" s="45"/>
      <c r="N15578" s="43"/>
    </row>
    <row r="15579" spans="3:14" ht="12.75" x14ac:dyDescent="0.2">
      <c r="C15579" s="43"/>
      <c r="E15579" s="43"/>
      <c r="J15579" s="45"/>
      <c r="N15579" s="43"/>
    </row>
    <row r="15580" spans="3:14" ht="12.75" x14ac:dyDescent="0.2">
      <c r="C15580" s="43"/>
      <c r="E15580" s="43"/>
      <c r="J15580" s="45"/>
      <c r="N15580" s="43"/>
    </row>
    <row r="15581" spans="3:14" ht="12.75" x14ac:dyDescent="0.2">
      <c r="C15581" s="43"/>
      <c r="E15581" s="43"/>
      <c r="J15581" s="45"/>
      <c r="N15581" s="43"/>
    </row>
    <row r="15582" spans="3:14" ht="12.75" x14ac:dyDescent="0.2">
      <c r="C15582" s="43"/>
      <c r="E15582" s="43"/>
      <c r="J15582" s="45"/>
      <c r="N15582" s="43"/>
    </row>
    <row r="15583" spans="3:14" ht="12.75" x14ac:dyDescent="0.2">
      <c r="C15583" s="43"/>
      <c r="E15583" s="43"/>
      <c r="J15583" s="45"/>
      <c r="N15583" s="43"/>
    </row>
    <row r="15584" spans="3:14" ht="12.75" x14ac:dyDescent="0.2">
      <c r="C15584" s="43"/>
      <c r="E15584" s="43"/>
      <c r="J15584" s="45"/>
      <c r="N15584" s="43"/>
    </row>
    <row r="15585" spans="3:14" ht="12.75" x14ac:dyDescent="0.2">
      <c r="C15585" s="43"/>
      <c r="E15585" s="43"/>
      <c r="J15585" s="45"/>
      <c r="N15585" s="43"/>
    </row>
    <row r="15586" spans="3:14" ht="12.75" x14ac:dyDescent="0.2">
      <c r="C15586" s="43"/>
      <c r="E15586" s="43"/>
      <c r="J15586" s="45"/>
      <c r="N15586" s="43"/>
    </row>
    <row r="15587" spans="3:14" ht="12.75" x14ac:dyDescent="0.2">
      <c r="C15587" s="43"/>
      <c r="E15587" s="43"/>
      <c r="J15587" s="45"/>
      <c r="N15587" s="43"/>
    </row>
    <row r="15588" spans="3:14" ht="12.75" x14ac:dyDescent="0.2">
      <c r="C15588" s="43"/>
      <c r="E15588" s="43"/>
      <c r="J15588" s="45"/>
      <c r="N15588" s="43"/>
    </row>
    <row r="15589" spans="3:14" ht="12.75" x14ac:dyDescent="0.2">
      <c r="C15589" s="43"/>
      <c r="E15589" s="43"/>
      <c r="J15589" s="45"/>
      <c r="N15589" s="43"/>
    </row>
    <row r="15590" spans="3:14" ht="12.75" x14ac:dyDescent="0.2">
      <c r="C15590" s="43"/>
      <c r="E15590" s="43"/>
      <c r="J15590" s="45"/>
      <c r="N15590" s="43"/>
    </row>
    <row r="15591" spans="3:14" ht="12.75" x14ac:dyDescent="0.2">
      <c r="C15591" s="43"/>
      <c r="E15591" s="43"/>
      <c r="J15591" s="45"/>
      <c r="N15591" s="43"/>
    </row>
    <row r="15592" spans="3:14" ht="12.75" x14ac:dyDescent="0.2">
      <c r="C15592" s="43"/>
      <c r="E15592" s="43"/>
      <c r="J15592" s="45"/>
      <c r="N15592" s="43"/>
    </row>
    <row r="15593" spans="3:14" ht="12.75" x14ac:dyDescent="0.2">
      <c r="C15593" s="43"/>
      <c r="E15593" s="43"/>
      <c r="J15593" s="45"/>
      <c r="N15593" s="43"/>
    </row>
    <row r="15594" spans="3:14" ht="12.75" x14ac:dyDescent="0.2">
      <c r="C15594" s="43"/>
      <c r="E15594" s="43"/>
      <c r="J15594" s="45"/>
      <c r="N15594" s="43"/>
    </row>
    <row r="15595" spans="3:14" ht="12.75" x14ac:dyDescent="0.2">
      <c r="C15595" s="43"/>
      <c r="E15595" s="43"/>
      <c r="J15595" s="45"/>
      <c r="N15595" s="43"/>
    </row>
    <row r="15596" spans="3:14" ht="12.75" x14ac:dyDescent="0.2">
      <c r="C15596" s="43"/>
      <c r="E15596" s="43"/>
      <c r="J15596" s="45"/>
      <c r="N15596" s="43"/>
    </row>
    <row r="15597" spans="3:14" ht="12.75" x14ac:dyDescent="0.2">
      <c r="C15597" s="43"/>
      <c r="E15597" s="43"/>
      <c r="J15597" s="45"/>
      <c r="N15597" s="43"/>
    </row>
    <row r="15598" spans="3:14" ht="12.75" x14ac:dyDescent="0.2">
      <c r="C15598" s="43"/>
      <c r="E15598" s="43"/>
      <c r="J15598" s="45"/>
      <c r="N15598" s="43"/>
    </row>
    <row r="15599" spans="3:14" ht="12.75" x14ac:dyDescent="0.2">
      <c r="C15599" s="43"/>
      <c r="E15599" s="43"/>
      <c r="J15599" s="45"/>
      <c r="N15599" s="43"/>
    </row>
    <row r="15600" spans="3:14" ht="12.75" x14ac:dyDescent="0.2">
      <c r="C15600" s="43"/>
      <c r="E15600" s="43"/>
      <c r="J15600" s="45"/>
      <c r="N15600" s="43"/>
    </row>
    <row r="15601" spans="3:14" ht="12.75" x14ac:dyDescent="0.2">
      <c r="C15601" s="43"/>
      <c r="E15601" s="43"/>
      <c r="J15601" s="45"/>
      <c r="N15601" s="43"/>
    </row>
    <row r="15602" spans="3:14" ht="12.75" x14ac:dyDescent="0.2">
      <c r="C15602" s="43"/>
      <c r="E15602" s="43"/>
      <c r="J15602" s="45"/>
      <c r="N15602" s="43"/>
    </row>
    <row r="15603" spans="3:14" ht="12.75" x14ac:dyDescent="0.2">
      <c r="C15603" s="43"/>
      <c r="E15603" s="43"/>
      <c r="J15603" s="45"/>
      <c r="N15603" s="43"/>
    </row>
    <row r="15604" spans="3:14" ht="12.75" x14ac:dyDescent="0.2">
      <c r="C15604" s="43"/>
      <c r="E15604" s="43"/>
      <c r="J15604" s="45"/>
      <c r="N15604" s="43"/>
    </row>
    <row r="15605" spans="3:14" ht="12.75" x14ac:dyDescent="0.2">
      <c r="C15605" s="43"/>
      <c r="E15605" s="43"/>
      <c r="J15605" s="45"/>
      <c r="N15605" s="43"/>
    </row>
    <row r="15606" spans="3:14" ht="12.75" x14ac:dyDescent="0.2">
      <c r="C15606" s="43"/>
      <c r="E15606" s="43"/>
      <c r="J15606" s="45"/>
      <c r="N15606" s="43"/>
    </row>
    <row r="15607" spans="3:14" ht="12.75" x14ac:dyDescent="0.2">
      <c r="C15607" s="43"/>
      <c r="E15607" s="43"/>
      <c r="J15607" s="45"/>
      <c r="N15607" s="43"/>
    </row>
    <row r="15608" spans="3:14" ht="12.75" x14ac:dyDescent="0.2">
      <c r="C15608" s="43"/>
      <c r="E15608" s="43"/>
      <c r="J15608" s="45"/>
      <c r="N15608" s="43"/>
    </row>
    <row r="15609" spans="3:14" ht="12.75" x14ac:dyDescent="0.2">
      <c r="C15609" s="43"/>
      <c r="E15609" s="43"/>
      <c r="J15609" s="45"/>
      <c r="N15609" s="43"/>
    </row>
    <row r="15610" spans="3:14" ht="12.75" x14ac:dyDescent="0.2">
      <c r="C15610" s="43"/>
      <c r="E15610" s="43"/>
      <c r="J15610" s="45"/>
      <c r="N15610" s="43"/>
    </row>
    <row r="15611" spans="3:14" ht="12.75" x14ac:dyDescent="0.2">
      <c r="C15611" s="43"/>
      <c r="E15611" s="43"/>
      <c r="J15611" s="45"/>
      <c r="N15611" s="43"/>
    </row>
    <row r="15612" spans="3:14" ht="12.75" x14ac:dyDescent="0.2">
      <c r="C15612" s="43"/>
      <c r="E15612" s="43"/>
      <c r="J15612" s="45"/>
      <c r="N15612" s="43"/>
    </row>
    <row r="15613" spans="3:14" ht="12.75" x14ac:dyDescent="0.2">
      <c r="C15613" s="43"/>
      <c r="E15613" s="43"/>
      <c r="J15613" s="45"/>
      <c r="N15613" s="43"/>
    </row>
    <row r="15614" spans="3:14" ht="12.75" x14ac:dyDescent="0.2">
      <c r="C15614" s="43"/>
      <c r="E15614" s="43"/>
      <c r="J15614" s="45"/>
      <c r="N15614" s="43"/>
    </row>
    <row r="15615" spans="3:14" ht="12.75" x14ac:dyDescent="0.2">
      <c r="C15615" s="43"/>
      <c r="E15615" s="43"/>
      <c r="J15615" s="45"/>
      <c r="N15615" s="43"/>
    </row>
    <row r="15616" spans="3:14" ht="12.75" x14ac:dyDescent="0.2">
      <c r="C15616" s="43"/>
      <c r="E15616" s="43"/>
      <c r="J15616" s="45"/>
      <c r="N15616" s="43"/>
    </row>
    <row r="15617" spans="3:14" ht="12.75" x14ac:dyDescent="0.2">
      <c r="C15617" s="43"/>
      <c r="E15617" s="43"/>
      <c r="J15617" s="45"/>
      <c r="N15617" s="43"/>
    </row>
    <row r="15618" spans="3:14" ht="12.75" x14ac:dyDescent="0.2">
      <c r="C15618" s="43"/>
      <c r="E15618" s="43"/>
      <c r="J15618" s="45"/>
      <c r="N15618" s="43"/>
    </row>
    <row r="15619" spans="3:14" ht="12.75" x14ac:dyDescent="0.2">
      <c r="C15619" s="43"/>
      <c r="E15619" s="43"/>
      <c r="J15619" s="45"/>
      <c r="N15619" s="43"/>
    </row>
    <row r="15620" spans="3:14" ht="12.75" x14ac:dyDescent="0.2">
      <c r="C15620" s="43"/>
      <c r="E15620" s="43"/>
      <c r="J15620" s="45"/>
      <c r="N15620" s="43"/>
    </row>
    <row r="15621" spans="3:14" ht="12.75" x14ac:dyDescent="0.2">
      <c r="C15621" s="43"/>
      <c r="E15621" s="43"/>
      <c r="J15621" s="45"/>
      <c r="N15621" s="43"/>
    </row>
    <row r="15622" spans="3:14" ht="12.75" x14ac:dyDescent="0.2">
      <c r="C15622" s="43"/>
      <c r="E15622" s="43"/>
      <c r="J15622" s="45"/>
      <c r="N15622" s="43"/>
    </row>
    <row r="15623" spans="3:14" ht="12.75" x14ac:dyDescent="0.2">
      <c r="C15623" s="43"/>
      <c r="E15623" s="43"/>
      <c r="J15623" s="45"/>
      <c r="N15623" s="43"/>
    </row>
    <row r="15624" spans="3:14" ht="12.75" x14ac:dyDescent="0.2">
      <c r="C15624" s="43"/>
      <c r="E15624" s="43"/>
      <c r="J15624" s="45"/>
      <c r="N15624" s="43"/>
    </row>
    <row r="15625" spans="3:14" ht="12.75" x14ac:dyDescent="0.2">
      <c r="C15625" s="43"/>
      <c r="E15625" s="43"/>
      <c r="J15625" s="45"/>
      <c r="N15625" s="43"/>
    </row>
    <row r="15626" spans="3:14" ht="12.75" x14ac:dyDescent="0.2">
      <c r="C15626" s="43"/>
      <c r="E15626" s="43"/>
      <c r="J15626" s="45"/>
      <c r="N15626" s="43"/>
    </row>
    <row r="15627" spans="3:14" ht="12.75" x14ac:dyDescent="0.2">
      <c r="C15627" s="43"/>
      <c r="E15627" s="43"/>
      <c r="J15627" s="45"/>
      <c r="N15627" s="43"/>
    </row>
    <row r="15628" spans="3:14" ht="12.75" x14ac:dyDescent="0.2">
      <c r="C15628" s="43"/>
      <c r="E15628" s="43"/>
      <c r="J15628" s="45"/>
      <c r="N15628" s="43"/>
    </row>
    <row r="15629" spans="3:14" ht="12.75" x14ac:dyDescent="0.2">
      <c r="C15629" s="43"/>
      <c r="E15629" s="43"/>
      <c r="J15629" s="45"/>
      <c r="N15629" s="43"/>
    </row>
    <row r="15630" spans="3:14" ht="12.75" x14ac:dyDescent="0.2">
      <c r="C15630" s="43"/>
      <c r="E15630" s="43"/>
      <c r="J15630" s="45"/>
      <c r="N15630" s="43"/>
    </row>
    <row r="15631" spans="3:14" ht="12.75" x14ac:dyDescent="0.2">
      <c r="C15631" s="43"/>
      <c r="E15631" s="43"/>
      <c r="J15631" s="45"/>
      <c r="N15631" s="43"/>
    </row>
    <row r="15632" spans="3:14" ht="12.75" x14ac:dyDescent="0.2">
      <c r="C15632" s="43"/>
      <c r="E15632" s="43"/>
      <c r="J15632" s="45"/>
      <c r="N15632" s="43"/>
    </row>
    <row r="15633" spans="3:14" ht="12.75" x14ac:dyDescent="0.2">
      <c r="C15633" s="43"/>
      <c r="E15633" s="43"/>
      <c r="J15633" s="45"/>
      <c r="N15633" s="43"/>
    </row>
    <row r="15634" spans="3:14" ht="12.75" x14ac:dyDescent="0.2">
      <c r="C15634" s="43"/>
      <c r="E15634" s="43"/>
      <c r="J15634" s="45"/>
      <c r="N15634" s="43"/>
    </row>
    <row r="15635" spans="3:14" ht="12.75" x14ac:dyDescent="0.2">
      <c r="C15635" s="43"/>
      <c r="E15635" s="43"/>
      <c r="J15635" s="45"/>
      <c r="N15635" s="43"/>
    </row>
    <row r="15636" spans="3:14" ht="12.75" x14ac:dyDescent="0.2">
      <c r="C15636" s="43"/>
      <c r="E15636" s="43"/>
      <c r="J15636" s="45"/>
      <c r="N15636" s="43"/>
    </row>
    <row r="15637" spans="3:14" ht="12.75" x14ac:dyDescent="0.2">
      <c r="C15637" s="43"/>
      <c r="E15637" s="43"/>
      <c r="J15637" s="45"/>
      <c r="N15637" s="43"/>
    </row>
    <row r="15638" spans="3:14" ht="12.75" x14ac:dyDescent="0.2">
      <c r="C15638" s="43"/>
      <c r="E15638" s="43"/>
      <c r="J15638" s="45"/>
      <c r="N15638" s="43"/>
    </row>
    <row r="15639" spans="3:14" ht="12.75" x14ac:dyDescent="0.2">
      <c r="C15639" s="43"/>
      <c r="E15639" s="43"/>
      <c r="J15639" s="45"/>
      <c r="N15639" s="43"/>
    </row>
    <row r="15640" spans="3:14" ht="12.75" x14ac:dyDescent="0.2">
      <c r="C15640" s="43"/>
      <c r="E15640" s="43"/>
      <c r="J15640" s="45"/>
      <c r="N15640" s="43"/>
    </row>
    <row r="15641" spans="3:14" ht="12.75" x14ac:dyDescent="0.2">
      <c r="C15641" s="43"/>
      <c r="E15641" s="43"/>
      <c r="J15641" s="45"/>
      <c r="N15641" s="43"/>
    </row>
    <row r="15642" spans="3:14" ht="12.75" x14ac:dyDescent="0.2">
      <c r="C15642" s="43"/>
      <c r="E15642" s="43"/>
      <c r="J15642" s="45"/>
      <c r="N15642" s="43"/>
    </row>
    <row r="15643" spans="3:14" ht="12.75" x14ac:dyDescent="0.2">
      <c r="C15643" s="43"/>
      <c r="E15643" s="43"/>
      <c r="J15643" s="45"/>
      <c r="N15643" s="43"/>
    </row>
    <row r="15644" spans="3:14" ht="12.75" x14ac:dyDescent="0.2">
      <c r="C15644" s="43"/>
      <c r="E15644" s="43"/>
      <c r="J15644" s="45"/>
      <c r="N15644" s="43"/>
    </row>
    <row r="15645" spans="3:14" ht="12.75" x14ac:dyDescent="0.2">
      <c r="C15645" s="43"/>
      <c r="E15645" s="43"/>
      <c r="J15645" s="45"/>
      <c r="N15645" s="43"/>
    </row>
    <row r="15646" spans="3:14" ht="12.75" x14ac:dyDescent="0.2">
      <c r="C15646" s="43"/>
      <c r="E15646" s="43"/>
      <c r="J15646" s="45"/>
      <c r="N15646" s="43"/>
    </row>
    <row r="15647" spans="3:14" ht="12.75" x14ac:dyDescent="0.2">
      <c r="C15647" s="43"/>
      <c r="E15647" s="43"/>
      <c r="J15647" s="45"/>
      <c r="N15647" s="43"/>
    </row>
    <row r="15648" spans="3:14" ht="12.75" x14ac:dyDescent="0.2">
      <c r="C15648" s="43"/>
      <c r="E15648" s="43"/>
      <c r="J15648" s="45"/>
      <c r="N15648" s="43"/>
    </row>
    <row r="15649" spans="3:14" ht="12.75" x14ac:dyDescent="0.2">
      <c r="C15649" s="43"/>
      <c r="E15649" s="43"/>
      <c r="J15649" s="45"/>
      <c r="N15649" s="43"/>
    </row>
    <row r="15650" spans="3:14" ht="12.75" x14ac:dyDescent="0.2">
      <c r="C15650" s="43"/>
      <c r="E15650" s="43"/>
      <c r="J15650" s="45"/>
      <c r="N15650" s="43"/>
    </row>
    <row r="15651" spans="3:14" ht="12.75" x14ac:dyDescent="0.2">
      <c r="C15651" s="43"/>
      <c r="E15651" s="43"/>
      <c r="J15651" s="45"/>
      <c r="N15651" s="43"/>
    </row>
    <row r="15652" spans="3:14" ht="12.75" x14ac:dyDescent="0.2">
      <c r="C15652" s="43"/>
      <c r="E15652" s="43"/>
      <c r="J15652" s="45"/>
      <c r="N15652" s="43"/>
    </row>
    <row r="15653" spans="3:14" ht="12.75" x14ac:dyDescent="0.2">
      <c r="C15653" s="43"/>
      <c r="E15653" s="43"/>
      <c r="J15653" s="45"/>
      <c r="N15653" s="43"/>
    </row>
    <row r="15654" spans="3:14" ht="12.75" x14ac:dyDescent="0.2">
      <c r="C15654" s="43"/>
      <c r="E15654" s="43"/>
      <c r="J15654" s="45"/>
      <c r="N15654" s="43"/>
    </row>
    <row r="15655" spans="3:14" ht="12.75" x14ac:dyDescent="0.2">
      <c r="C15655" s="43"/>
      <c r="E15655" s="43"/>
      <c r="J15655" s="45"/>
      <c r="N15655" s="43"/>
    </row>
    <row r="15656" spans="3:14" ht="12.75" x14ac:dyDescent="0.2">
      <c r="C15656" s="43"/>
      <c r="E15656" s="43"/>
      <c r="J15656" s="45"/>
      <c r="N15656" s="43"/>
    </row>
    <row r="15657" spans="3:14" ht="12.75" x14ac:dyDescent="0.2">
      <c r="C15657" s="43"/>
      <c r="E15657" s="43"/>
      <c r="J15657" s="45"/>
      <c r="N15657" s="43"/>
    </row>
    <row r="15658" spans="3:14" ht="12.75" x14ac:dyDescent="0.2">
      <c r="C15658" s="43"/>
      <c r="E15658" s="43"/>
      <c r="J15658" s="45"/>
      <c r="N15658" s="43"/>
    </row>
    <row r="15659" spans="3:14" ht="12.75" x14ac:dyDescent="0.2">
      <c r="C15659" s="43"/>
      <c r="E15659" s="43"/>
      <c r="J15659" s="45"/>
      <c r="N15659" s="43"/>
    </row>
    <row r="15660" spans="3:14" ht="12.75" x14ac:dyDescent="0.2">
      <c r="C15660" s="43"/>
      <c r="E15660" s="43"/>
      <c r="J15660" s="45"/>
      <c r="N15660" s="43"/>
    </row>
    <row r="15661" spans="3:14" ht="12.75" x14ac:dyDescent="0.2">
      <c r="C15661" s="43"/>
      <c r="E15661" s="43"/>
      <c r="J15661" s="45"/>
      <c r="N15661" s="43"/>
    </row>
    <row r="15662" spans="3:14" ht="12.75" x14ac:dyDescent="0.2">
      <c r="C15662" s="43"/>
      <c r="E15662" s="43"/>
      <c r="J15662" s="45"/>
      <c r="N15662" s="43"/>
    </row>
    <row r="15663" spans="3:14" ht="12.75" x14ac:dyDescent="0.2">
      <c r="C15663" s="43"/>
      <c r="E15663" s="43"/>
      <c r="J15663" s="45"/>
      <c r="N15663" s="43"/>
    </row>
    <row r="15664" spans="3:14" ht="12.75" x14ac:dyDescent="0.2">
      <c r="C15664" s="43"/>
      <c r="E15664" s="43"/>
      <c r="J15664" s="45"/>
      <c r="N15664" s="43"/>
    </row>
    <row r="15665" spans="3:14" ht="12.75" x14ac:dyDescent="0.2">
      <c r="C15665" s="43"/>
      <c r="E15665" s="43"/>
      <c r="J15665" s="45"/>
      <c r="N15665" s="43"/>
    </row>
    <row r="15666" spans="3:14" ht="12.75" x14ac:dyDescent="0.2">
      <c r="C15666" s="43"/>
      <c r="E15666" s="43"/>
      <c r="J15666" s="45"/>
      <c r="N15666" s="43"/>
    </row>
    <row r="15667" spans="3:14" ht="12.75" x14ac:dyDescent="0.2">
      <c r="C15667" s="43"/>
      <c r="E15667" s="43"/>
      <c r="J15667" s="45"/>
      <c r="N15667" s="43"/>
    </row>
    <row r="15668" spans="3:14" ht="12.75" x14ac:dyDescent="0.2">
      <c r="C15668" s="43"/>
      <c r="E15668" s="43"/>
      <c r="J15668" s="45"/>
      <c r="N15668" s="43"/>
    </row>
    <row r="15669" spans="3:14" ht="12.75" x14ac:dyDescent="0.2">
      <c r="C15669" s="43"/>
      <c r="E15669" s="43"/>
      <c r="J15669" s="45"/>
      <c r="N15669" s="43"/>
    </row>
    <row r="15670" spans="3:14" ht="12.75" x14ac:dyDescent="0.2">
      <c r="C15670" s="43"/>
      <c r="E15670" s="43"/>
      <c r="J15670" s="45"/>
      <c r="N15670" s="43"/>
    </row>
    <row r="15671" spans="3:14" ht="12.75" x14ac:dyDescent="0.2">
      <c r="C15671" s="43"/>
      <c r="E15671" s="43"/>
      <c r="J15671" s="45"/>
      <c r="N15671" s="43"/>
    </row>
    <row r="15672" spans="3:14" ht="12.75" x14ac:dyDescent="0.2">
      <c r="C15672" s="43"/>
      <c r="E15672" s="43"/>
      <c r="J15672" s="45"/>
      <c r="N15672" s="43"/>
    </row>
    <row r="15673" spans="3:14" ht="12.75" x14ac:dyDescent="0.2">
      <c r="C15673" s="43"/>
      <c r="E15673" s="43"/>
      <c r="J15673" s="45"/>
      <c r="N15673" s="43"/>
    </row>
    <row r="15674" spans="3:14" ht="12.75" x14ac:dyDescent="0.2">
      <c r="C15674" s="43"/>
      <c r="E15674" s="43"/>
      <c r="J15674" s="45"/>
      <c r="N15674" s="43"/>
    </row>
    <row r="15675" spans="3:14" ht="12.75" x14ac:dyDescent="0.2">
      <c r="C15675" s="43"/>
      <c r="E15675" s="43"/>
      <c r="J15675" s="45"/>
      <c r="N15675" s="43"/>
    </row>
    <row r="15676" spans="3:14" ht="12.75" x14ac:dyDescent="0.2">
      <c r="C15676" s="43"/>
      <c r="E15676" s="43"/>
      <c r="J15676" s="45"/>
      <c r="N15676" s="43"/>
    </row>
    <row r="15677" spans="3:14" ht="12.75" x14ac:dyDescent="0.2">
      <c r="C15677" s="43"/>
      <c r="E15677" s="43"/>
      <c r="J15677" s="45"/>
      <c r="N15677" s="43"/>
    </row>
    <row r="15678" spans="3:14" ht="12.75" x14ac:dyDescent="0.2">
      <c r="C15678" s="43"/>
      <c r="E15678" s="43"/>
      <c r="J15678" s="45"/>
      <c r="N15678" s="43"/>
    </row>
    <row r="15679" spans="3:14" ht="12.75" x14ac:dyDescent="0.2">
      <c r="C15679" s="43"/>
      <c r="E15679" s="43"/>
      <c r="J15679" s="45"/>
      <c r="N15679" s="43"/>
    </row>
    <row r="15680" spans="3:14" ht="12.75" x14ac:dyDescent="0.2">
      <c r="C15680" s="43"/>
      <c r="E15680" s="43"/>
      <c r="J15680" s="45"/>
      <c r="N15680" s="43"/>
    </row>
    <row r="15681" spans="3:14" ht="12.75" x14ac:dyDescent="0.2">
      <c r="C15681" s="43"/>
      <c r="E15681" s="43"/>
      <c r="J15681" s="45"/>
      <c r="N15681" s="43"/>
    </row>
    <row r="15682" spans="3:14" ht="12.75" x14ac:dyDescent="0.2">
      <c r="C15682" s="43"/>
      <c r="E15682" s="43"/>
      <c r="J15682" s="45"/>
      <c r="N15682" s="43"/>
    </row>
    <row r="15683" spans="3:14" ht="12.75" x14ac:dyDescent="0.2">
      <c r="C15683" s="43"/>
      <c r="E15683" s="43"/>
      <c r="J15683" s="45"/>
      <c r="N15683" s="43"/>
    </row>
    <row r="15684" spans="3:14" ht="12.75" x14ac:dyDescent="0.2">
      <c r="C15684" s="43"/>
      <c r="E15684" s="43"/>
      <c r="J15684" s="45"/>
      <c r="N15684" s="43"/>
    </row>
    <row r="15685" spans="3:14" ht="12.75" x14ac:dyDescent="0.2">
      <c r="C15685" s="43"/>
      <c r="E15685" s="43"/>
      <c r="J15685" s="45"/>
      <c r="N15685" s="43"/>
    </row>
    <row r="15686" spans="3:14" ht="12.75" x14ac:dyDescent="0.2">
      <c r="C15686" s="43"/>
      <c r="E15686" s="43"/>
      <c r="J15686" s="45"/>
      <c r="N15686" s="43"/>
    </row>
    <row r="15687" spans="3:14" ht="12.75" x14ac:dyDescent="0.2">
      <c r="C15687" s="43"/>
      <c r="E15687" s="43"/>
      <c r="J15687" s="45"/>
      <c r="N15687" s="43"/>
    </row>
    <row r="15688" spans="3:14" ht="12.75" x14ac:dyDescent="0.2">
      <c r="C15688" s="43"/>
      <c r="E15688" s="43"/>
      <c r="J15688" s="45"/>
      <c r="N15688" s="43"/>
    </row>
    <row r="15689" spans="3:14" ht="12.75" x14ac:dyDescent="0.2">
      <c r="C15689" s="43"/>
      <c r="E15689" s="43"/>
      <c r="J15689" s="45"/>
      <c r="N15689" s="43"/>
    </row>
    <row r="15690" spans="3:14" ht="12.75" x14ac:dyDescent="0.2">
      <c r="C15690" s="43"/>
      <c r="E15690" s="43"/>
      <c r="J15690" s="45"/>
      <c r="N15690" s="43"/>
    </row>
    <row r="15691" spans="3:14" ht="12.75" x14ac:dyDescent="0.2">
      <c r="C15691" s="43"/>
      <c r="E15691" s="43"/>
      <c r="J15691" s="45"/>
      <c r="N15691" s="43"/>
    </row>
    <row r="15692" spans="3:14" ht="12.75" x14ac:dyDescent="0.2">
      <c r="C15692" s="43"/>
      <c r="E15692" s="43"/>
      <c r="J15692" s="45"/>
      <c r="N15692" s="43"/>
    </row>
    <row r="15693" spans="3:14" ht="12.75" x14ac:dyDescent="0.2">
      <c r="C15693" s="43"/>
      <c r="E15693" s="43"/>
      <c r="J15693" s="45"/>
      <c r="N15693" s="43"/>
    </row>
    <row r="15694" spans="3:14" ht="12.75" x14ac:dyDescent="0.2">
      <c r="C15694" s="43"/>
      <c r="E15694" s="43"/>
      <c r="J15694" s="45"/>
      <c r="N15694" s="43"/>
    </row>
    <row r="15695" spans="3:14" ht="12.75" x14ac:dyDescent="0.2">
      <c r="C15695" s="43"/>
      <c r="E15695" s="43"/>
      <c r="J15695" s="45"/>
      <c r="N15695" s="43"/>
    </row>
    <row r="15696" spans="3:14" ht="12.75" x14ac:dyDescent="0.2">
      <c r="C15696" s="43"/>
      <c r="E15696" s="43"/>
      <c r="J15696" s="45"/>
      <c r="N15696" s="43"/>
    </row>
    <row r="15697" spans="3:14" ht="12.75" x14ac:dyDescent="0.2">
      <c r="C15697" s="43"/>
      <c r="E15697" s="43"/>
      <c r="J15697" s="45"/>
      <c r="N15697" s="43"/>
    </row>
    <row r="15698" spans="3:14" ht="12.75" x14ac:dyDescent="0.2">
      <c r="C15698" s="43"/>
      <c r="E15698" s="43"/>
      <c r="J15698" s="45"/>
      <c r="N15698" s="43"/>
    </row>
    <row r="15699" spans="3:14" ht="12.75" x14ac:dyDescent="0.2">
      <c r="C15699" s="43"/>
      <c r="E15699" s="43"/>
      <c r="J15699" s="45"/>
      <c r="N15699" s="43"/>
    </row>
    <row r="15700" spans="3:14" ht="12.75" x14ac:dyDescent="0.2">
      <c r="C15700" s="43"/>
      <c r="E15700" s="43"/>
      <c r="J15700" s="45"/>
      <c r="N15700" s="43"/>
    </row>
    <row r="15701" spans="3:14" ht="12.75" x14ac:dyDescent="0.2">
      <c r="C15701" s="43"/>
      <c r="E15701" s="43"/>
      <c r="J15701" s="45"/>
      <c r="N15701" s="43"/>
    </row>
    <row r="15702" spans="3:14" ht="12.75" x14ac:dyDescent="0.2">
      <c r="C15702" s="43"/>
      <c r="E15702" s="43"/>
      <c r="J15702" s="45"/>
      <c r="N15702" s="43"/>
    </row>
    <row r="15703" spans="3:14" ht="12.75" x14ac:dyDescent="0.2">
      <c r="C15703" s="43"/>
      <c r="E15703" s="43"/>
      <c r="J15703" s="45"/>
      <c r="N15703" s="43"/>
    </row>
    <row r="15704" spans="3:14" ht="12.75" x14ac:dyDescent="0.2">
      <c r="C15704" s="43"/>
      <c r="E15704" s="43"/>
      <c r="J15704" s="45"/>
      <c r="N15704" s="43"/>
    </row>
    <row r="15705" spans="3:14" ht="12.75" x14ac:dyDescent="0.2">
      <c r="C15705" s="43"/>
      <c r="E15705" s="43"/>
      <c r="J15705" s="45"/>
      <c r="N15705" s="43"/>
    </row>
    <row r="15706" spans="3:14" ht="12.75" x14ac:dyDescent="0.2">
      <c r="C15706" s="43"/>
      <c r="E15706" s="43"/>
      <c r="J15706" s="45"/>
      <c r="N15706" s="43"/>
    </row>
    <row r="15707" spans="3:14" ht="12.75" x14ac:dyDescent="0.2">
      <c r="C15707" s="43"/>
      <c r="E15707" s="43"/>
      <c r="J15707" s="45"/>
      <c r="N15707" s="43"/>
    </row>
    <row r="15708" spans="3:14" ht="12.75" x14ac:dyDescent="0.2">
      <c r="C15708" s="43"/>
      <c r="E15708" s="43"/>
      <c r="J15708" s="45"/>
      <c r="N15708" s="43"/>
    </row>
    <row r="15709" spans="3:14" ht="12.75" x14ac:dyDescent="0.2">
      <c r="C15709" s="43"/>
      <c r="E15709" s="43"/>
      <c r="J15709" s="45"/>
      <c r="N15709" s="43"/>
    </row>
    <row r="15710" spans="3:14" ht="12.75" x14ac:dyDescent="0.2">
      <c r="C15710" s="43"/>
      <c r="E15710" s="43"/>
      <c r="J15710" s="45"/>
      <c r="N15710" s="43"/>
    </row>
    <row r="15711" spans="3:14" ht="12.75" x14ac:dyDescent="0.2">
      <c r="C15711" s="43"/>
      <c r="E15711" s="43"/>
      <c r="J15711" s="45"/>
      <c r="N15711" s="43"/>
    </row>
    <row r="15712" spans="3:14" ht="12.75" x14ac:dyDescent="0.2">
      <c r="C15712" s="43"/>
      <c r="E15712" s="43"/>
      <c r="J15712" s="45"/>
      <c r="N15712" s="43"/>
    </row>
    <row r="15713" spans="3:14" ht="12.75" x14ac:dyDescent="0.2">
      <c r="C15713" s="43"/>
      <c r="E15713" s="43"/>
      <c r="J15713" s="45"/>
      <c r="N15713" s="43"/>
    </row>
    <row r="15714" spans="3:14" ht="12.75" x14ac:dyDescent="0.2">
      <c r="C15714" s="43"/>
      <c r="E15714" s="43"/>
      <c r="J15714" s="45"/>
      <c r="N15714" s="43"/>
    </row>
    <row r="15715" spans="3:14" ht="12.75" x14ac:dyDescent="0.2">
      <c r="C15715" s="43"/>
      <c r="E15715" s="43"/>
      <c r="J15715" s="45"/>
      <c r="N15715" s="43"/>
    </row>
    <row r="15716" spans="3:14" ht="12.75" x14ac:dyDescent="0.2">
      <c r="C15716" s="43"/>
      <c r="E15716" s="43"/>
      <c r="J15716" s="45"/>
      <c r="N15716" s="43"/>
    </row>
    <row r="15717" spans="3:14" ht="12.75" x14ac:dyDescent="0.2">
      <c r="C15717" s="43"/>
      <c r="E15717" s="43"/>
      <c r="J15717" s="45"/>
      <c r="N15717" s="43"/>
    </row>
    <row r="15718" spans="3:14" ht="12.75" x14ac:dyDescent="0.2">
      <c r="C15718" s="43"/>
      <c r="E15718" s="43"/>
      <c r="J15718" s="45"/>
      <c r="N15718" s="43"/>
    </row>
    <row r="15719" spans="3:14" ht="12.75" x14ac:dyDescent="0.2">
      <c r="C15719" s="43"/>
      <c r="E15719" s="43"/>
      <c r="J15719" s="45"/>
      <c r="N15719" s="43"/>
    </row>
    <row r="15720" spans="3:14" ht="12.75" x14ac:dyDescent="0.2">
      <c r="C15720" s="43"/>
      <c r="E15720" s="43"/>
      <c r="J15720" s="45"/>
      <c r="N15720" s="43"/>
    </row>
    <row r="15721" spans="3:14" ht="12.75" x14ac:dyDescent="0.2">
      <c r="C15721" s="43"/>
      <c r="E15721" s="43"/>
      <c r="J15721" s="45"/>
      <c r="N15721" s="43"/>
    </row>
    <row r="15722" spans="3:14" ht="12.75" x14ac:dyDescent="0.2">
      <c r="C15722" s="43"/>
      <c r="E15722" s="43"/>
      <c r="J15722" s="45"/>
      <c r="N15722" s="43"/>
    </row>
    <row r="15723" spans="3:14" ht="12.75" x14ac:dyDescent="0.2">
      <c r="C15723" s="43"/>
      <c r="E15723" s="43"/>
      <c r="J15723" s="45"/>
      <c r="N15723" s="43"/>
    </row>
    <row r="15724" spans="3:14" ht="12.75" x14ac:dyDescent="0.2">
      <c r="C15724" s="43"/>
      <c r="E15724" s="43"/>
      <c r="J15724" s="45"/>
      <c r="N15724" s="43"/>
    </row>
    <row r="15725" spans="3:14" ht="12.75" x14ac:dyDescent="0.2">
      <c r="C15725" s="43"/>
      <c r="E15725" s="43"/>
      <c r="J15725" s="45"/>
      <c r="N15725" s="43"/>
    </row>
    <row r="15726" spans="3:14" ht="12.75" x14ac:dyDescent="0.2">
      <c r="C15726" s="43"/>
      <c r="E15726" s="43"/>
      <c r="J15726" s="45"/>
      <c r="N15726" s="43"/>
    </row>
    <row r="15727" spans="3:14" ht="12.75" x14ac:dyDescent="0.2">
      <c r="C15727" s="43"/>
      <c r="E15727" s="43"/>
      <c r="J15727" s="45"/>
      <c r="N15727" s="43"/>
    </row>
    <row r="15728" spans="3:14" ht="12.75" x14ac:dyDescent="0.2">
      <c r="C15728" s="43"/>
      <c r="E15728" s="43"/>
      <c r="J15728" s="45"/>
      <c r="N15728" s="43"/>
    </row>
    <row r="15729" spans="3:14" ht="12.75" x14ac:dyDescent="0.2">
      <c r="C15729" s="43"/>
      <c r="E15729" s="43"/>
      <c r="J15729" s="45"/>
      <c r="N15729" s="43"/>
    </row>
    <row r="15730" spans="3:14" ht="12.75" x14ac:dyDescent="0.2">
      <c r="C15730" s="43"/>
      <c r="E15730" s="43"/>
      <c r="J15730" s="45"/>
      <c r="N15730" s="43"/>
    </row>
    <row r="15731" spans="3:14" ht="12.75" x14ac:dyDescent="0.2">
      <c r="C15731" s="43"/>
      <c r="E15731" s="43"/>
      <c r="J15731" s="45"/>
      <c r="N15731" s="43"/>
    </row>
    <row r="15732" spans="3:14" ht="12.75" x14ac:dyDescent="0.2">
      <c r="C15732" s="43"/>
      <c r="E15732" s="43"/>
      <c r="J15732" s="45"/>
      <c r="N15732" s="43"/>
    </row>
    <row r="15733" spans="3:14" ht="12.75" x14ac:dyDescent="0.2">
      <c r="C15733" s="43"/>
      <c r="E15733" s="43"/>
      <c r="J15733" s="45"/>
      <c r="N15733" s="43"/>
    </row>
    <row r="15734" spans="3:14" ht="12.75" x14ac:dyDescent="0.2">
      <c r="C15734" s="43"/>
      <c r="E15734" s="43"/>
      <c r="J15734" s="45"/>
      <c r="N15734" s="43"/>
    </row>
    <row r="15735" spans="3:14" ht="12.75" x14ac:dyDescent="0.2">
      <c r="C15735" s="43"/>
      <c r="E15735" s="43"/>
      <c r="J15735" s="45"/>
      <c r="N15735" s="43"/>
    </row>
    <row r="15736" spans="3:14" ht="12.75" x14ac:dyDescent="0.2">
      <c r="C15736" s="43"/>
      <c r="E15736" s="43"/>
      <c r="J15736" s="45"/>
      <c r="N15736" s="43"/>
    </row>
    <row r="15737" spans="3:14" ht="12.75" x14ac:dyDescent="0.2">
      <c r="C15737" s="43"/>
      <c r="E15737" s="43"/>
      <c r="J15737" s="45"/>
      <c r="N15737" s="43"/>
    </row>
    <row r="15738" spans="3:14" ht="12.75" x14ac:dyDescent="0.2">
      <c r="C15738" s="43"/>
      <c r="E15738" s="43"/>
      <c r="J15738" s="45"/>
      <c r="N15738" s="43"/>
    </row>
    <row r="15739" spans="3:14" ht="12.75" x14ac:dyDescent="0.2">
      <c r="C15739" s="43"/>
      <c r="E15739" s="43"/>
      <c r="J15739" s="45"/>
      <c r="N15739" s="43"/>
    </row>
    <row r="15740" spans="3:14" ht="12.75" x14ac:dyDescent="0.2">
      <c r="C15740" s="43"/>
      <c r="E15740" s="43"/>
      <c r="J15740" s="45"/>
      <c r="N15740" s="43"/>
    </row>
    <row r="15741" spans="3:14" ht="12.75" x14ac:dyDescent="0.2">
      <c r="C15741" s="43"/>
      <c r="E15741" s="43"/>
      <c r="J15741" s="45"/>
      <c r="N15741" s="43"/>
    </row>
    <row r="15742" spans="3:14" ht="12.75" x14ac:dyDescent="0.2">
      <c r="C15742" s="43"/>
      <c r="E15742" s="43"/>
      <c r="J15742" s="45"/>
      <c r="N15742" s="43"/>
    </row>
    <row r="15743" spans="3:14" ht="12.75" x14ac:dyDescent="0.2">
      <c r="C15743" s="43"/>
      <c r="E15743" s="43"/>
      <c r="J15743" s="45"/>
      <c r="N15743" s="43"/>
    </row>
    <row r="15744" spans="3:14" ht="12.75" x14ac:dyDescent="0.2">
      <c r="C15744" s="43"/>
      <c r="E15744" s="43"/>
      <c r="J15744" s="45"/>
      <c r="N15744" s="43"/>
    </row>
    <row r="15745" spans="3:14" ht="12.75" x14ac:dyDescent="0.2">
      <c r="C15745" s="43"/>
      <c r="E15745" s="43"/>
      <c r="J15745" s="45"/>
      <c r="N15745" s="43"/>
    </row>
    <row r="15746" spans="3:14" ht="12.75" x14ac:dyDescent="0.2">
      <c r="C15746" s="43"/>
      <c r="E15746" s="43"/>
      <c r="J15746" s="45"/>
      <c r="N15746" s="43"/>
    </row>
    <row r="15747" spans="3:14" ht="12.75" x14ac:dyDescent="0.2">
      <c r="C15747" s="43"/>
      <c r="E15747" s="43"/>
      <c r="J15747" s="45"/>
      <c r="N15747" s="43"/>
    </row>
    <row r="15748" spans="3:14" ht="12.75" x14ac:dyDescent="0.2">
      <c r="C15748" s="43"/>
      <c r="E15748" s="43"/>
      <c r="J15748" s="45"/>
      <c r="N15748" s="43"/>
    </row>
    <row r="15749" spans="3:14" ht="12.75" x14ac:dyDescent="0.2">
      <c r="C15749" s="43"/>
      <c r="E15749" s="43"/>
      <c r="J15749" s="45"/>
      <c r="N15749" s="43"/>
    </row>
    <row r="15750" spans="3:14" ht="12.75" x14ac:dyDescent="0.2">
      <c r="C15750" s="43"/>
      <c r="E15750" s="43"/>
      <c r="J15750" s="45"/>
      <c r="N15750" s="43"/>
    </row>
    <row r="15751" spans="3:14" ht="12.75" x14ac:dyDescent="0.2">
      <c r="C15751" s="43"/>
      <c r="E15751" s="43"/>
      <c r="J15751" s="45"/>
      <c r="N15751" s="43"/>
    </row>
    <row r="15752" spans="3:14" ht="12.75" x14ac:dyDescent="0.2">
      <c r="C15752" s="43"/>
      <c r="E15752" s="43"/>
      <c r="J15752" s="45"/>
      <c r="N15752" s="43"/>
    </row>
    <row r="15753" spans="3:14" ht="12.75" x14ac:dyDescent="0.2">
      <c r="C15753" s="43"/>
      <c r="E15753" s="43"/>
      <c r="J15753" s="45"/>
      <c r="N15753" s="43"/>
    </row>
    <row r="15754" spans="3:14" ht="12.75" x14ac:dyDescent="0.2">
      <c r="C15754" s="43"/>
      <c r="E15754" s="43"/>
      <c r="J15754" s="45"/>
      <c r="N15754" s="43"/>
    </row>
    <row r="15755" spans="3:14" ht="12.75" x14ac:dyDescent="0.2">
      <c r="C15755" s="43"/>
      <c r="E15755" s="43"/>
      <c r="J15755" s="45"/>
      <c r="N15755" s="43"/>
    </row>
    <row r="15756" spans="3:14" ht="12.75" x14ac:dyDescent="0.2">
      <c r="C15756" s="43"/>
      <c r="E15756" s="43"/>
      <c r="J15756" s="45"/>
      <c r="N15756" s="43"/>
    </row>
    <row r="15757" spans="3:14" ht="12.75" x14ac:dyDescent="0.2">
      <c r="C15757" s="43"/>
      <c r="E15757" s="43"/>
      <c r="J15757" s="45"/>
      <c r="N15757" s="43"/>
    </row>
    <row r="15758" spans="3:14" ht="12.75" x14ac:dyDescent="0.2">
      <c r="C15758" s="43"/>
      <c r="E15758" s="43"/>
      <c r="J15758" s="45"/>
      <c r="N15758" s="43"/>
    </row>
    <row r="15759" spans="3:14" ht="12.75" x14ac:dyDescent="0.2">
      <c r="C15759" s="43"/>
      <c r="E15759" s="43"/>
      <c r="J15759" s="45"/>
      <c r="N15759" s="43"/>
    </row>
    <row r="15760" spans="3:14" ht="12.75" x14ac:dyDescent="0.2">
      <c r="C15760" s="43"/>
      <c r="E15760" s="43"/>
      <c r="J15760" s="45"/>
      <c r="N15760" s="43"/>
    </row>
    <row r="15761" spans="3:14" ht="12.75" x14ac:dyDescent="0.2">
      <c r="C15761" s="43"/>
      <c r="E15761" s="43"/>
      <c r="J15761" s="45"/>
      <c r="N15761" s="43"/>
    </row>
    <row r="15762" spans="3:14" ht="12.75" x14ac:dyDescent="0.2">
      <c r="C15762" s="43"/>
      <c r="E15762" s="43"/>
      <c r="J15762" s="45"/>
      <c r="N15762" s="43"/>
    </row>
    <row r="15763" spans="3:14" ht="12.75" x14ac:dyDescent="0.2">
      <c r="C15763" s="43"/>
      <c r="E15763" s="43"/>
      <c r="J15763" s="45"/>
      <c r="N15763" s="43"/>
    </row>
    <row r="15764" spans="3:14" ht="12.75" x14ac:dyDescent="0.2">
      <c r="C15764" s="43"/>
      <c r="E15764" s="43"/>
      <c r="J15764" s="45"/>
      <c r="N15764" s="43"/>
    </row>
    <row r="15765" spans="3:14" ht="12.75" x14ac:dyDescent="0.2">
      <c r="C15765" s="43"/>
      <c r="E15765" s="43"/>
      <c r="J15765" s="45"/>
      <c r="N15765" s="43"/>
    </row>
    <row r="15766" spans="3:14" ht="12.75" x14ac:dyDescent="0.2">
      <c r="C15766" s="43"/>
      <c r="E15766" s="43"/>
      <c r="J15766" s="45"/>
      <c r="N15766" s="43"/>
    </row>
    <row r="15767" spans="3:14" ht="12.75" x14ac:dyDescent="0.2">
      <c r="C15767" s="43"/>
      <c r="E15767" s="43"/>
      <c r="J15767" s="45"/>
      <c r="N15767" s="43"/>
    </row>
    <row r="15768" spans="3:14" ht="12.75" x14ac:dyDescent="0.2">
      <c r="C15768" s="43"/>
      <c r="E15768" s="43"/>
      <c r="J15768" s="45"/>
      <c r="N15768" s="43"/>
    </row>
    <row r="15769" spans="3:14" ht="12.75" x14ac:dyDescent="0.2">
      <c r="C15769" s="43"/>
      <c r="E15769" s="43"/>
      <c r="J15769" s="45"/>
      <c r="N15769" s="43"/>
    </row>
    <row r="15770" spans="3:14" ht="12.75" x14ac:dyDescent="0.2">
      <c r="C15770" s="43"/>
      <c r="E15770" s="43"/>
      <c r="J15770" s="45"/>
      <c r="N15770" s="43"/>
    </row>
    <row r="15771" spans="3:14" ht="12.75" x14ac:dyDescent="0.2">
      <c r="C15771" s="43"/>
      <c r="E15771" s="43"/>
      <c r="J15771" s="45"/>
      <c r="N15771" s="43"/>
    </row>
    <row r="15772" spans="3:14" ht="12.75" x14ac:dyDescent="0.2">
      <c r="C15772" s="43"/>
      <c r="E15772" s="43"/>
      <c r="J15772" s="45"/>
      <c r="N15772" s="43"/>
    </row>
    <row r="15773" spans="3:14" ht="12.75" x14ac:dyDescent="0.2">
      <c r="C15773" s="43"/>
      <c r="E15773" s="43"/>
      <c r="J15773" s="45"/>
      <c r="N15773" s="43"/>
    </row>
    <row r="15774" spans="3:14" ht="12.75" x14ac:dyDescent="0.2">
      <c r="C15774" s="43"/>
      <c r="E15774" s="43"/>
      <c r="J15774" s="45"/>
      <c r="N15774" s="43"/>
    </row>
    <row r="15775" spans="3:14" ht="12.75" x14ac:dyDescent="0.2">
      <c r="C15775" s="43"/>
      <c r="E15775" s="43"/>
      <c r="J15775" s="45"/>
      <c r="N15775" s="43"/>
    </row>
    <row r="15776" spans="3:14" ht="12.75" x14ac:dyDescent="0.2">
      <c r="C15776" s="43"/>
      <c r="E15776" s="43"/>
      <c r="J15776" s="45"/>
      <c r="N15776" s="43"/>
    </row>
    <row r="15777" spans="3:14" ht="12.75" x14ac:dyDescent="0.2">
      <c r="C15777" s="43"/>
      <c r="E15777" s="43"/>
      <c r="J15777" s="45"/>
      <c r="N15777" s="43"/>
    </row>
    <row r="15778" spans="3:14" ht="12.75" x14ac:dyDescent="0.2">
      <c r="C15778" s="43"/>
      <c r="E15778" s="43"/>
      <c r="J15778" s="45"/>
      <c r="N15778" s="43"/>
    </row>
    <row r="15779" spans="3:14" ht="12.75" x14ac:dyDescent="0.2">
      <c r="C15779" s="43"/>
      <c r="E15779" s="43"/>
      <c r="J15779" s="45"/>
      <c r="N15779" s="43"/>
    </row>
    <row r="15780" spans="3:14" ht="12.75" x14ac:dyDescent="0.2">
      <c r="C15780" s="43"/>
      <c r="E15780" s="43"/>
      <c r="J15780" s="45"/>
      <c r="N15780" s="43"/>
    </row>
    <row r="15781" spans="3:14" ht="12.75" x14ac:dyDescent="0.2">
      <c r="C15781" s="43"/>
      <c r="E15781" s="43"/>
      <c r="J15781" s="45"/>
      <c r="N15781" s="43"/>
    </row>
    <row r="15782" spans="3:14" ht="12.75" x14ac:dyDescent="0.2">
      <c r="C15782" s="43"/>
      <c r="E15782" s="43"/>
      <c r="J15782" s="45"/>
      <c r="N15782" s="43"/>
    </row>
    <row r="15783" spans="3:14" ht="12.75" x14ac:dyDescent="0.2">
      <c r="C15783" s="43"/>
      <c r="E15783" s="43"/>
      <c r="J15783" s="45"/>
      <c r="N15783" s="43"/>
    </row>
    <row r="15784" spans="3:14" ht="12.75" x14ac:dyDescent="0.2">
      <c r="C15784" s="43"/>
      <c r="E15784" s="43"/>
      <c r="J15784" s="45"/>
      <c r="N15784" s="43"/>
    </row>
    <row r="15785" spans="3:14" ht="12.75" x14ac:dyDescent="0.2">
      <c r="C15785" s="43"/>
      <c r="E15785" s="43"/>
      <c r="J15785" s="45"/>
      <c r="N15785" s="43"/>
    </row>
    <row r="15786" spans="3:14" ht="12.75" x14ac:dyDescent="0.2">
      <c r="C15786" s="43"/>
      <c r="E15786" s="43"/>
      <c r="J15786" s="45"/>
      <c r="N15786" s="43"/>
    </row>
    <row r="15787" spans="3:14" ht="12.75" x14ac:dyDescent="0.2">
      <c r="C15787" s="43"/>
      <c r="E15787" s="43"/>
      <c r="J15787" s="45"/>
      <c r="N15787" s="43"/>
    </row>
    <row r="15788" spans="3:14" ht="12.75" x14ac:dyDescent="0.2">
      <c r="C15788" s="43"/>
      <c r="E15788" s="43"/>
      <c r="J15788" s="45"/>
      <c r="N15788" s="43"/>
    </row>
    <row r="15789" spans="3:14" ht="12.75" x14ac:dyDescent="0.2">
      <c r="C15789" s="43"/>
      <c r="E15789" s="43"/>
      <c r="J15789" s="45"/>
      <c r="N15789" s="43"/>
    </row>
    <row r="15790" spans="3:14" ht="12.75" x14ac:dyDescent="0.2">
      <c r="C15790" s="43"/>
      <c r="E15790" s="43"/>
      <c r="J15790" s="45"/>
      <c r="N15790" s="43"/>
    </row>
    <row r="15791" spans="3:14" ht="12.75" x14ac:dyDescent="0.2">
      <c r="C15791" s="43"/>
      <c r="E15791" s="43"/>
      <c r="J15791" s="45"/>
      <c r="N15791" s="43"/>
    </row>
    <row r="15792" spans="3:14" ht="12.75" x14ac:dyDescent="0.2">
      <c r="C15792" s="43"/>
      <c r="E15792" s="43"/>
      <c r="J15792" s="45"/>
      <c r="N15792" s="43"/>
    </row>
    <row r="15793" spans="3:14" ht="12.75" x14ac:dyDescent="0.2">
      <c r="C15793" s="43"/>
      <c r="E15793" s="43"/>
      <c r="J15793" s="45"/>
      <c r="N15793" s="43"/>
    </row>
    <row r="15794" spans="3:14" ht="12.75" x14ac:dyDescent="0.2">
      <c r="C15794" s="43"/>
      <c r="E15794" s="43"/>
      <c r="J15794" s="45"/>
      <c r="N15794" s="43"/>
    </row>
    <row r="15795" spans="3:14" ht="12.75" x14ac:dyDescent="0.2">
      <c r="C15795" s="43"/>
      <c r="E15795" s="43"/>
      <c r="J15795" s="45"/>
      <c r="N15795" s="43"/>
    </row>
    <row r="15796" spans="3:14" ht="12.75" x14ac:dyDescent="0.2">
      <c r="C15796" s="43"/>
      <c r="E15796" s="43"/>
      <c r="J15796" s="45"/>
      <c r="N15796" s="43"/>
    </row>
    <row r="15797" spans="3:14" ht="12.75" x14ac:dyDescent="0.2">
      <c r="C15797" s="43"/>
      <c r="E15797" s="43"/>
      <c r="J15797" s="45"/>
      <c r="N15797" s="43"/>
    </row>
    <row r="15798" spans="3:14" ht="12.75" x14ac:dyDescent="0.2">
      <c r="C15798" s="43"/>
      <c r="E15798" s="43"/>
      <c r="J15798" s="45"/>
      <c r="N15798" s="43"/>
    </row>
    <row r="15799" spans="3:14" ht="12.75" x14ac:dyDescent="0.2">
      <c r="C15799" s="43"/>
      <c r="E15799" s="43"/>
      <c r="J15799" s="45"/>
      <c r="N15799" s="43"/>
    </row>
    <row r="15800" spans="3:14" ht="12.75" x14ac:dyDescent="0.2">
      <c r="C15800" s="43"/>
      <c r="E15800" s="43"/>
      <c r="J15800" s="45"/>
      <c r="N15800" s="43"/>
    </row>
    <row r="15801" spans="3:14" ht="12.75" x14ac:dyDescent="0.2">
      <c r="C15801" s="43"/>
      <c r="E15801" s="43"/>
      <c r="J15801" s="45"/>
      <c r="N15801" s="43"/>
    </row>
    <row r="15802" spans="3:14" ht="12.75" x14ac:dyDescent="0.2">
      <c r="C15802" s="43"/>
      <c r="E15802" s="43"/>
      <c r="J15802" s="45"/>
      <c r="N15802" s="43"/>
    </row>
    <row r="15803" spans="3:14" ht="12.75" x14ac:dyDescent="0.2">
      <c r="C15803" s="43"/>
      <c r="E15803" s="43"/>
      <c r="J15803" s="45"/>
      <c r="N15803" s="43"/>
    </row>
    <row r="15804" spans="3:14" ht="12.75" x14ac:dyDescent="0.2">
      <c r="C15804" s="43"/>
      <c r="E15804" s="43"/>
      <c r="J15804" s="45"/>
      <c r="N15804" s="43"/>
    </row>
    <row r="15805" spans="3:14" ht="12.75" x14ac:dyDescent="0.2">
      <c r="C15805" s="43"/>
      <c r="E15805" s="43"/>
      <c r="J15805" s="45"/>
      <c r="N15805" s="43"/>
    </row>
    <row r="15806" spans="3:14" ht="12.75" x14ac:dyDescent="0.2">
      <c r="C15806" s="43"/>
      <c r="E15806" s="43"/>
      <c r="J15806" s="45"/>
      <c r="N15806" s="43"/>
    </row>
    <row r="15807" spans="3:14" ht="12.75" x14ac:dyDescent="0.2">
      <c r="C15807" s="43"/>
      <c r="E15807" s="43"/>
      <c r="J15807" s="45"/>
      <c r="N15807" s="43"/>
    </row>
    <row r="15808" spans="3:14" ht="12.75" x14ac:dyDescent="0.2">
      <c r="C15808" s="43"/>
      <c r="E15808" s="43"/>
      <c r="J15808" s="45"/>
      <c r="N15808" s="43"/>
    </row>
    <row r="15809" spans="3:14" ht="12.75" x14ac:dyDescent="0.2">
      <c r="C15809" s="43"/>
      <c r="E15809" s="43"/>
      <c r="J15809" s="45"/>
      <c r="N15809" s="43"/>
    </row>
    <row r="15810" spans="3:14" ht="12.75" x14ac:dyDescent="0.2">
      <c r="C15810" s="43"/>
      <c r="E15810" s="43"/>
      <c r="J15810" s="45"/>
      <c r="N15810" s="43"/>
    </row>
    <row r="15811" spans="3:14" ht="12.75" x14ac:dyDescent="0.2">
      <c r="C15811" s="43"/>
      <c r="E15811" s="43"/>
      <c r="J15811" s="45"/>
      <c r="N15811" s="43"/>
    </row>
    <row r="15812" spans="3:14" ht="12.75" x14ac:dyDescent="0.2">
      <c r="C15812" s="43"/>
      <c r="E15812" s="43"/>
      <c r="J15812" s="45"/>
      <c r="N15812" s="43"/>
    </row>
    <row r="15813" spans="3:14" ht="12.75" x14ac:dyDescent="0.2">
      <c r="C15813" s="43"/>
      <c r="E15813" s="43"/>
      <c r="J15813" s="45"/>
      <c r="N15813" s="43"/>
    </row>
    <row r="15814" spans="3:14" ht="12.75" x14ac:dyDescent="0.2">
      <c r="C15814" s="43"/>
      <c r="E15814" s="43"/>
      <c r="J15814" s="45"/>
      <c r="N15814" s="43"/>
    </row>
    <row r="15815" spans="3:14" ht="12.75" x14ac:dyDescent="0.2">
      <c r="C15815" s="43"/>
      <c r="E15815" s="43"/>
      <c r="J15815" s="45"/>
      <c r="N15815" s="43"/>
    </row>
    <row r="15816" spans="3:14" ht="12.75" x14ac:dyDescent="0.2">
      <c r="C15816" s="43"/>
      <c r="E15816" s="43"/>
      <c r="J15816" s="45"/>
      <c r="N15816" s="43"/>
    </row>
    <row r="15817" spans="3:14" ht="12.75" x14ac:dyDescent="0.2">
      <c r="C15817" s="43"/>
      <c r="E15817" s="43"/>
      <c r="J15817" s="45"/>
      <c r="N15817" s="43"/>
    </row>
    <row r="15818" spans="3:14" ht="12.75" x14ac:dyDescent="0.2">
      <c r="C15818" s="43"/>
      <c r="E15818" s="43"/>
      <c r="J15818" s="45"/>
      <c r="N15818" s="43"/>
    </row>
    <row r="15819" spans="3:14" ht="12.75" x14ac:dyDescent="0.2">
      <c r="C15819" s="43"/>
      <c r="E15819" s="43"/>
      <c r="J15819" s="45"/>
      <c r="N15819" s="43"/>
    </row>
    <row r="15820" spans="3:14" ht="12.75" x14ac:dyDescent="0.2">
      <c r="C15820" s="43"/>
      <c r="E15820" s="43"/>
      <c r="J15820" s="45"/>
      <c r="N15820" s="43"/>
    </row>
    <row r="15821" spans="3:14" ht="12.75" x14ac:dyDescent="0.2">
      <c r="C15821" s="43"/>
      <c r="E15821" s="43"/>
      <c r="J15821" s="45"/>
      <c r="N15821" s="43"/>
    </row>
    <row r="15822" spans="3:14" ht="12.75" x14ac:dyDescent="0.2">
      <c r="C15822" s="43"/>
      <c r="E15822" s="43"/>
      <c r="J15822" s="45"/>
      <c r="N15822" s="43"/>
    </row>
    <row r="15823" spans="3:14" ht="12.75" x14ac:dyDescent="0.2">
      <c r="C15823" s="43"/>
      <c r="E15823" s="43"/>
      <c r="J15823" s="45"/>
      <c r="N15823" s="43"/>
    </row>
    <row r="15824" spans="3:14" ht="12.75" x14ac:dyDescent="0.2">
      <c r="C15824" s="43"/>
      <c r="E15824" s="43"/>
      <c r="J15824" s="45"/>
      <c r="N15824" s="43"/>
    </row>
    <row r="15825" spans="3:14" ht="12.75" x14ac:dyDescent="0.2">
      <c r="C15825" s="43"/>
      <c r="E15825" s="43"/>
      <c r="J15825" s="45"/>
      <c r="N15825" s="43"/>
    </row>
    <row r="15826" spans="3:14" ht="12.75" x14ac:dyDescent="0.2">
      <c r="C15826" s="43"/>
      <c r="E15826" s="43"/>
      <c r="J15826" s="45"/>
      <c r="N15826" s="43"/>
    </row>
    <row r="15827" spans="3:14" ht="12.75" x14ac:dyDescent="0.2">
      <c r="C15827" s="43"/>
      <c r="E15827" s="43"/>
      <c r="J15827" s="45"/>
      <c r="N15827" s="43"/>
    </row>
    <row r="15828" spans="3:14" ht="12.75" x14ac:dyDescent="0.2">
      <c r="C15828" s="43"/>
      <c r="E15828" s="43"/>
      <c r="J15828" s="45"/>
      <c r="N15828" s="43"/>
    </row>
    <row r="15829" spans="3:14" ht="12.75" x14ac:dyDescent="0.2">
      <c r="C15829" s="43"/>
      <c r="E15829" s="43"/>
      <c r="J15829" s="45"/>
      <c r="N15829" s="43"/>
    </row>
    <row r="15830" spans="3:14" ht="12.75" x14ac:dyDescent="0.2">
      <c r="C15830" s="43"/>
      <c r="E15830" s="43"/>
      <c r="J15830" s="45"/>
      <c r="N15830" s="43"/>
    </row>
    <row r="15831" spans="3:14" ht="12.75" x14ac:dyDescent="0.2">
      <c r="C15831" s="43"/>
      <c r="E15831" s="43"/>
      <c r="J15831" s="45"/>
      <c r="N15831" s="43"/>
    </row>
    <row r="15832" spans="3:14" ht="12.75" x14ac:dyDescent="0.2">
      <c r="C15832" s="43"/>
      <c r="E15832" s="43"/>
      <c r="J15832" s="45"/>
      <c r="N15832" s="43"/>
    </row>
    <row r="15833" spans="3:14" ht="12.75" x14ac:dyDescent="0.2">
      <c r="C15833" s="43"/>
      <c r="E15833" s="43"/>
      <c r="J15833" s="45"/>
      <c r="N15833" s="43"/>
    </row>
    <row r="15834" spans="3:14" ht="12.75" x14ac:dyDescent="0.2">
      <c r="C15834" s="43"/>
      <c r="E15834" s="43"/>
      <c r="J15834" s="45"/>
      <c r="N15834" s="43"/>
    </row>
    <row r="15835" spans="3:14" ht="12.75" x14ac:dyDescent="0.2">
      <c r="C15835" s="43"/>
      <c r="E15835" s="43"/>
      <c r="J15835" s="45"/>
      <c r="N15835" s="43"/>
    </row>
    <row r="15836" spans="3:14" ht="12.75" x14ac:dyDescent="0.2">
      <c r="C15836" s="43"/>
      <c r="E15836" s="43"/>
      <c r="J15836" s="45"/>
      <c r="N15836" s="43"/>
    </row>
    <row r="15837" spans="3:14" ht="12.75" x14ac:dyDescent="0.2">
      <c r="C15837" s="43"/>
      <c r="E15837" s="43"/>
      <c r="J15837" s="45"/>
      <c r="N15837" s="43"/>
    </row>
    <row r="15838" spans="3:14" ht="12.75" x14ac:dyDescent="0.2">
      <c r="C15838" s="43"/>
      <c r="E15838" s="43"/>
      <c r="J15838" s="45"/>
      <c r="N15838" s="43"/>
    </row>
    <row r="15839" spans="3:14" ht="12.75" x14ac:dyDescent="0.2">
      <c r="C15839" s="43"/>
      <c r="E15839" s="43"/>
      <c r="J15839" s="45"/>
      <c r="N15839" s="43"/>
    </row>
    <row r="15840" spans="3:14" ht="12.75" x14ac:dyDescent="0.2">
      <c r="C15840" s="43"/>
      <c r="E15840" s="43"/>
      <c r="J15840" s="45"/>
      <c r="N15840" s="43"/>
    </row>
    <row r="15841" spans="3:14" ht="12.75" x14ac:dyDescent="0.2">
      <c r="C15841" s="43"/>
      <c r="E15841" s="43"/>
      <c r="J15841" s="45"/>
      <c r="N15841" s="43"/>
    </row>
    <row r="15842" spans="3:14" ht="12.75" x14ac:dyDescent="0.2">
      <c r="C15842" s="43"/>
      <c r="E15842" s="43"/>
      <c r="J15842" s="45"/>
      <c r="N15842" s="43"/>
    </row>
    <row r="15843" spans="3:14" ht="12.75" x14ac:dyDescent="0.2">
      <c r="C15843" s="43"/>
      <c r="E15843" s="43"/>
      <c r="J15843" s="45"/>
      <c r="N15843" s="43"/>
    </row>
    <row r="15844" spans="3:14" ht="12.75" x14ac:dyDescent="0.2">
      <c r="C15844" s="43"/>
      <c r="E15844" s="43"/>
      <c r="J15844" s="45"/>
      <c r="N15844" s="43"/>
    </row>
    <row r="15845" spans="3:14" ht="12.75" x14ac:dyDescent="0.2">
      <c r="C15845" s="43"/>
      <c r="E15845" s="43"/>
      <c r="J15845" s="45"/>
      <c r="N15845" s="43"/>
    </row>
    <row r="15846" spans="3:14" ht="12.75" x14ac:dyDescent="0.2">
      <c r="C15846" s="43"/>
      <c r="E15846" s="43"/>
      <c r="J15846" s="45"/>
      <c r="N15846" s="43"/>
    </row>
    <row r="15847" spans="3:14" ht="12.75" x14ac:dyDescent="0.2">
      <c r="C15847" s="43"/>
      <c r="E15847" s="43"/>
      <c r="J15847" s="45"/>
      <c r="N15847" s="43"/>
    </row>
    <row r="15848" spans="3:14" ht="12.75" x14ac:dyDescent="0.2">
      <c r="C15848" s="43"/>
      <c r="E15848" s="43"/>
      <c r="J15848" s="45"/>
      <c r="N15848" s="43"/>
    </row>
    <row r="15849" spans="3:14" ht="12.75" x14ac:dyDescent="0.2">
      <c r="C15849" s="43"/>
      <c r="E15849" s="43"/>
      <c r="J15849" s="45"/>
      <c r="N15849" s="43"/>
    </row>
    <row r="15850" spans="3:14" ht="12.75" x14ac:dyDescent="0.2">
      <c r="C15850" s="43"/>
      <c r="E15850" s="43"/>
      <c r="J15850" s="45"/>
      <c r="N15850" s="43"/>
    </row>
    <row r="15851" spans="3:14" ht="12.75" x14ac:dyDescent="0.2">
      <c r="C15851" s="43"/>
      <c r="E15851" s="43"/>
      <c r="J15851" s="45"/>
      <c r="N15851" s="43"/>
    </row>
    <row r="15852" spans="3:14" ht="12.75" x14ac:dyDescent="0.2">
      <c r="C15852" s="43"/>
      <c r="E15852" s="43"/>
      <c r="J15852" s="45"/>
      <c r="N15852" s="43"/>
    </row>
    <row r="15853" spans="3:14" ht="12.75" x14ac:dyDescent="0.2">
      <c r="C15853" s="43"/>
      <c r="E15853" s="43"/>
      <c r="J15853" s="45"/>
      <c r="N15853" s="43"/>
    </row>
    <row r="15854" spans="3:14" ht="12.75" x14ac:dyDescent="0.2">
      <c r="C15854" s="43"/>
      <c r="E15854" s="43"/>
      <c r="J15854" s="45"/>
      <c r="N15854" s="43"/>
    </row>
    <row r="15855" spans="3:14" ht="12.75" x14ac:dyDescent="0.2">
      <c r="C15855" s="43"/>
      <c r="E15855" s="43"/>
      <c r="J15855" s="45"/>
      <c r="N15855" s="43"/>
    </row>
    <row r="15856" spans="3:14" ht="12.75" x14ac:dyDescent="0.2">
      <c r="C15856" s="43"/>
      <c r="E15856" s="43"/>
      <c r="J15856" s="45"/>
      <c r="N15856" s="43"/>
    </row>
    <row r="15857" spans="3:14" ht="12.75" x14ac:dyDescent="0.2">
      <c r="C15857" s="43"/>
      <c r="E15857" s="43"/>
      <c r="J15857" s="45"/>
      <c r="N15857" s="43"/>
    </row>
    <row r="15858" spans="3:14" ht="12.75" x14ac:dyDescent="0.2">
      <c r="C15858" s="43"/>
      <c r="E15858" s="43"/>
      <c r="J15858" s="45"/>
      <c r="N15858" s="43"/>
    </row>
    <row r="15859" spans="3:14" ht="12.75" x14ac:dyDescent="0.2">
      <c r="C15859" s="43"/>
      <c r="E15859" s="43"/>
      <c r="J15859" s="45"/>
      <c r="N15859" s="43"/>
    </row>
    <row r="15860" spans="3:14" ht="12.75" x14ac:dyDescent="0.2">
      <c r="C15860" s="43"/>
      <c r="E15860" s="43"/>
      <c r="J15860" s="45"/>
      <c r="N15860" s="43"/>
    </row>
    <row r="15861" spans="3:14" ht="12.75" x14ac:dyDescent="0.2">
      <c r="C15861" s="43"/>
      <c r="E15861" s="43"/>
      <c r="J15861" s="45"/>
      <c r="N15861" s="43"/>
    </row>
    <row r="15862" spans="3:14" ht="12.75" x14ac:dyDescent="0.2">
      <c r="C15862" s="43"/>
      <c r="E15862" s="43"/>
      <c r="J15862" s="45"/>
      <c r="N15862" s="43"/>
    </row>
    <row r="15863" spans="3:14" ht="12.75" x14ac:dyDescent="0.2">
      <c r="C15863" s="43"/>
      <c r="E15863" s="43"/>
      <c r="J15863" s="45"/>
      <c r="N15863" s="43"/>
    </row>
    <row r="15864" spans="3:14" ht="12.75" x14ac:dyDescent="0.2">
      <c r="C15864" s="43"/>
      <c r="E15864" s="43"/>
      <c r="J15864" s="45"/>
      <c r="N15864" s="43"/>
    </row>
    <row r="15865" spans="3:14" ht="12.75" x14ac:dyDescent="0.2">
      <c r="C15865" s="43"/>
      <c r="E15865" s="43"/>
      <c r="J15865" s="45"/>
      <c r="N15865" s="43"/>
    </row>
    <row r="15866" spans="3:14" ht="12.75" x14ac:dyDescent="0.2">
      <c r="C15866" s="43"/>
      <c r="E15866" s="43"/>
      <c r="J15866" s="45"/>
      <c r="N15866" s="43"/>
    </row>
    <row r="15867" spans="3:14" ht="12.75" x14ac:dyDescent="0.2">
      <c r="C15867" s="43"/>
      <c r="E15867" s="43"/>
      <c r="J15867" s="45"/>
      <c r="N15867" s="43"/>
    </row>
    <row r="15868" spans="3:14" ht="12.75" x14ac:dyDescent="0.2">
      <c r="C15868" s="43"/>
      <c r="E15868" s="43"/>
      <c r="J15868" s="45"/>
      <c r="N15868" s="43"/>
    </row>
    <row r="15869" spans="3:14" ht="12.75" x14ac:dyDescent="0.2">
      <c r="C15869" s="43"/>
      <c r="E15869" s="43"/>
      <c r="J15869" s="45"/>
      <c r="N15869" s="43"/>
    </row>
    <row r="15870" spans="3:14" ht="12.75" x14ac:dyDescent="0.2">
      <c r="C15870" s="43"/>
      <c r="E15870" s="43"/>
      <c r="J15870" s="45"/>
      <c r="N15870" s="43"/>
    </row>
    <row r="15871" spans="3:14" ht="12.75" x14ac:dyDescent="0.2">
      <c r="C15871" s="43"/>
      <c r="E15871" s="43"/>
      <c r="J15871" s="45"/>
      <c r="N15871" s="43"/>
    </row>
    <row r="15872" spans="3:14" ht="12.75" x14ac:dyDescent="0.2">
      <c r="C15872" s="43"/>
      <c r="E15872" s="43"/>
      <c r="J15872" s="45"/>
      <c r="N15872" s="43"/>
    </row>
    <row r="15873" spans="3:14" ht="12.75" x14ac:dyDescent="0.2">
      <c r="C15873" s="43"/>
      <c r="E15873" s="43"/>
      <c r="J15873" s="45"/>
      <c r="N15873" s="43"/>
    </row>
    <row r="15874" spans="3:14" ht="12.75" x14ac:dyDescent="0.2">
      <c r="C15874" s="43"/>
      <c r="E15874" s="43"/>
      <c r="J15874" s="45"/>
      <c r="N15874" s="43"/>
    </row>
    <row r="15875" spans="3:14" ht="12.75" x14ac:dyDescent="0.2">
      <c r="C15875" s="43"/>
      <c r="E15875" s="43"/>
      <c r="J15875" s="45"/>
      <c r="N15875" s="43"/>
    </row>
    <row r="15876" spans="3:14" ht="12.75" x14ac:dyDescent="0.2">
      <c r="C15876" s="43"/>
      <c r="E15876" s="43"/>
      <c r="J15876" s="45"/>
      <c r="N15876" s="43"/>
    </row>
    <row r="15877" spans="3:14" ht="12.75" x14ac:dyDescent="0.2">
      <c r="C15877" s="43"/>
      <c r="E15877" s="43"/>
      <c r="J15877" s="45"/>
      <c r="N15877" s="43"/>
    </row>
    <row r="15878" spans="3:14" ht="12.75" x14ac:dyDescent="0.2">
      <c r="C15878" s="43"/>
      <c r="E15878" s="43"/>
      <c r="J15878" s="45"/>
      <c r="N15878" s="43"/>
    </row>
    <row r="15879" spans="3:14" ht="12.75" x14ac:dyDescent="0.2">
      <c r="C15879" s="43"/>
      <c r="E15879" s="43"/>
      <c r="J15879" s="45"/>
      <c r="N15879" s="43"/>
    </row>
    <row r="15880" spans="3:14" ht="12.75" x14ac:dyDescent="0.2">
      <c r="C15880" s="43"/>
      <c r="E15880" s="43"/>
      <c r="J15880" s="45"/>
      <c r="N15880" s="43"/>
    </row>
    <row r="15881" spans="3:14" ht="12.75" x14ac:dyDescent="0.2">
      <c r="C15881" s="43"/>
      <c r="E15881" s="43"/>
      <c r="J15881" s="45"/>
      <c r="N15881" s="43"/>
    </row>
    <row r="15882" spans="3:14" ht="12.75" x14ac:dyDescent="0.2">
      <c r="C15882" s="43"/>
      <c r="E15882" s="43"/>
      <c r="J15882" s="45"/>
      <c r="N15882" s="43"/>
    </row>
    <row r="15883" spans="3:14" ht="12.75" x14ac:dyDescent="0.2">
      <c r="C15883" s="43"/>
      <c r="E15883" s="43"/>
      <c r="J15883" s="45"/>
      <c r="N15883" s="43"/>
    </row>
    <row r="15884" spans="3:14" ht="12.75" x14ac:dyDescent="0.2">
      <c r="C15884" s="43"/>
      <c r="E15884" s="43"/>
      <c r="J15884" s="45"/>
      <c r="N15884" s="43"/>
    </row>
    <row r="15885" spans="3:14" ht="12.75" x14ac:dyDescent="0.2">
      <c r="C15885" s="43"/>
      <c r="E15885" s="43"/>
      <c r="J15885" s="45"/>
      <c r="N15885" s="43"/>
    </row>
    <row r="15886" spans="3:14" ht="12.75" x14ac:dyDescent="0.2">
      <c r="C15886" s="43"/>
      <c r="E15886" s="43"/>
      <c r="J15886" s="45"/>
      <c r="N15886" s="43"/>
    </row>
    <row r="15887" spans="3:14" ht="12.75" x14ac:dyDescent="0.2">
      <c r="C15887" s="43"/>
      <c r="E15887" s="43"/>
      <c r="J15887" s="45"/>
      <c r="N15887" s="43"/>
    </row>
    <row r="15888" spans="3:14" ht="12.75" x14ac:dyDescent="0.2">
      <c r="C15888" s="43"/>
      <c r="E15888" s="43"/>
      <c r="J15888" s="45"/>
      <c r="N15888" s="43"/>
    </row>
    <row r="15889" spans="3:14" ht="12.75" x14ac:dyDescent="0.2">
      <c r="C15889" s="43"/>
      <c r="E15889" s="43"/>
      <c r="J15889" s="45"/>
      <c r="N15889" s="43"/>
    </row>
    <row r="15890" spans="3:14" ht="12.75" x14ac:dyDescent="0.2">
      <c r="C15890" s="43"/>
      <c r="E15890" s="43"/>
      <c r="J15890" s="45"/>
      <c r="N15890" s="43"/>
    </row>
    <row r="15891" spans="3:14" ht="12.75" x14ac:dyDescent="0.2">
      <c r="C15891" s="43"/>
      <c r="E15891" s="43"/>
      <c r="J15891" s="45"/>
      <c r="N15891" s="43"/>
    </row>
    <row r="15892" spans="3:14" ht="12.75" x14ac:dyDescent="0.2">
      <c r="C15892" s="43"/>
      <c r="E15892" s="43"/>
      <c r="J15892" s="45"/>
      <c r="N15892" s="43"/>
    </row>
    <row r="15893" spans="3:14" ht="12.75" x14ac:dyDescent="0.2">
      <c r="C15893" s="43"/>
      <c r="E15893" s="43"/>
      <c r="J15893" s="45"/>
      <c r="N15893" s="43"/>
    </row>
    <row r="15894" spans="3:14" ht="12.75" x14ac:dyDescent="0.2">
      <c r="C15894" s="43"/>
      <c r="E15894" s="43"/>
      <c r="J15894" s="45"/>
      <c r="N15894" s="43"/>
    </row>
    <row r="15895" spans="3:14" ht="12.75" x14ac:dyDescent="0.2">
      <c r="C15895" s="43"/>
      <c r="E15895" s="43"/>
      <c r="J15895" s="45"/>
      <c r="N15895" s="43"/>
    </row>
    <row r="15896" spans="3:14" ht="12.75" x14ac:dyDescent="0.2">
      <c r="C15896" s="43"/>
      <c r="E15896" s="43"/>
      <c r="J15896" s="45"/>
      <c r="N15896" s="43"/>
    </row>
    <row r="15897" spans="3:14" ht="12.75" x14ac:dyDescent="0.2">
      <c r="C15897" s="43"/>
      <c r="E15897" s="43"/>
      <c r="J15897" s="45"/>
      <c r="N15897" s="43"/>
    </row>
    <row r="15898" spans="3:14" ht="12.75" x14ac:dyDescent="0.2">
      <c r="C15898" s="43"/>
      <c r="E15898" s="43"/>
      <c r="J15898" s="45"/>
      <c r="N15898" s="43"/>
    </row>
    <row r="15899" spans="3:14" ht="12.75" x14ac:dyDescent="0.2">
      <c r="C15899" s="43"/>
      <c r="E15899" s="43"/>
      <c r="J15899" s="45"/>
      <c r="N15899" s="43"/>
    </row>
    <row r="15900" spans="3:14" ht="12.75" x14ac:dyDescent="0.2">
      <c r="C15900" s="43"/>
      <c r="E15900" s="43"/>
      <c r="J15900" s="45"/>
      <c r="N15900" s="43"/>
    </row>
    <row r="15901" spans="3:14" ht="12.75" x14ac:dyDescent="0.2">
      <c r="C15901" s="43"/>
      <c r="E15901" s="43"/>
      <c r="J15901" s="45"/>
      <c r="N15901" s="43"/>
    </row>
    <row r="15902" spans="3:14" ht="12.75" x14ac:dyDescent="0.2">
      <c r="C15902" s="43"/>
      <c r="E15902" s="43"/>
      <c r="J15902" s="45"/>
      <c r="N15902" s="43"/>
    </row>
    <row r="15903" spans="3:14" ht="12.75" x14ac:dyDescent="0.2">
      <c r="C15903" s="43"/>
      <c r="E15903" s="43"/>
      <c r="J15903" s="45"/>
      <c r="N15903" s="43"/>
    </row>
    <row r="15904" spans="3:14" ht="12.75" x14ac:dyDescent="0.2">
      <c r="C15904" s="43"/>
      <c r="E15904" s="43"/>
      <c r="J15904" s="45"/>
      <c r="N15904" s="43"/>
    </row>
    <row r="15905" spans="3:14" ht="12.75" x14ac:dyDescent="0.2">
      <c r="C15905" s="43"/>
      <c r="E15905" s="43"/>
      <c r="J15905" s="45"/>
      <c r="N15905" s="43"/>
    </row>
    <row r="15906" spans="3:14" ht="12.75" x14ac:dyDescent="0.2">
      <c r="C15906" s="43"/>
      <c r="E15906" s="43"/>
      <c r="J15906" s="45"/>
      <c r="N15906" s="43"/>
    </row>
    <row r="15907" spans="3:14" ht="12.75" x14ac:dyDescent="0.2">
      <c r="C15907" s="43"/>
      <c r="E15907" s="43"/>
      <c r="J15907" s="45"/>
      <c r="N15907" s="43"/>
    </row>
    <row r="15908" spans="3:14" ht="12.75" x14ac:dyDescent="0.2">
      <c r="C15908" s="43"/>
      <c r="E15908" s="43"/>
      <c r="J15908" s="45"/>
      <c r="N15908" s="43"/>
    </row>
    <row r="15909" spans="3:14" ht="12.75" x14ac:dyDescent="0.2">
      <c r="C15909" s="43"/>
      <c r="E15909" s="43"/>
      <c r="J15909" s="45"/>
      <c r="N15909" s="43"/>
    </row>
    <row r="15910" spans="3:14" ht="12.75" x14ac:dyDescent="0.2">
      <c r="C15910" s="43"/>
      <c r="E15910" s="43"/>
      <c r="J15910" s="45"/>
      <c r="N15910" s="43"/>
    </row>
    <row r="15911" spans="3:14" ht="12.75" x14ac:dyDescent="0.2">
      <c r="C15911" s="43"/>
      <c r="E15911" s="43"/>
      <c r="J15911" s="45"/>
      <c r="N15911" s="43"/>
    </row>
    <row r="15912" spans="3:14" ht="12.75" x14ac:dyDescent="0.2">
      <c r="C15912" s="43"/>
      <c r="E15912" s="43"/>
      <c r="J15912" s="45"/>
      <c r="N15912" s="43"/>
    </row>
    <row r="15913" spans="3:14" ht="12.75" x14ac:dyDescent="0.2">
      <c r="C15913" s="43"/>
      <c r="E15913" s="43"/>
      <c r="J15913" s="45"/>
      <c r="N15913" s="43"/>
    </row>
    <row r="15914" spans="3:14" ht="12.75" x14ac:dyDescent="0.2">
      <c r="C15914" s="43"/>
      <c r="E15914" s="43"/>
      <c r="J15914" s="45"/>
      <c r="N15914" s="43"/>
    </row>
    <row r="15915" spans="3:14" ht="12.75" x14ac:dyDescent="0.2">
      <c r="C15915" s="43"/>
      <c r="E15915" s="43"/>
      <c r="J15915" s="45"/>
      <c r="N15915" s="43"/>
    </row>
    <row r="15916" spans="3:14" ht="12.75" x14ac:dyDescent="0.2">
      <c r="C15916" s="43"/>
      <c r="E15916" s="43"/>
      <c r="J15916" s="45"/>
      <c r="N15916" s="43"/>
    </row>
    <row r="15917" spans="3:14" ht="12.75" x14ac:dyDescent="0.2">
      <c r="C15917" s="43"/>
      <c r="E15917" s="43"/>
      <c r="J15917" s="45"/>
      <c r="N15917" s="43"/>
    </row>
    <row r="15918" spans="3:14" ht="12.75" x14ac:dyDescent="0.2">
      <c r="C15918" s="43"/>
      <c r="E15918" s="43"/>
      <c r="J15918" s="45"/>
      <c r="N15918" s="43"/>
    </row>
    <row r="15919" spans="3:14" ht="12.75" x14ac:dyDescent="0.2">
      <c r="C15919" s="43"/>
      <c r="E15919" s="43"/>
      <c r="J15919" s="45"/>
      <c r="N15919" s="43"/>
    </row>
    <row r="15920" spans="3:14" ht="12.75" x14ac:dyDescent="0.2">
      <c r="C15920" s="43"/>
      <c r="E15920" s="43"/>
      <c r="J15920" s="45"/>
      <c r="N15920" s="43"/>
    </row>
    <row r="15921" spans="3:14" ht="12.75" x14ac:dyDescent="0.2">
      <c r="C15921" s="43"/>
      <c r="E15921" s="43"/>
      <c r="J15921" s="45"/>
      <c r="N15921" s="43"/>
    </row>
    <row r="15922" spans="3:14" ht="12.75" x14ac:dyDescent="0.2">
      <c r="C15922" s="43"/>
      <c r="E15922" s="43"/>
      <c r="J15922" s="45"/>
      <c r="N15922" s="43"/>
    </row>
    <row r="15923" spans="3:14" ht="12.75" x14ac:dyDescent="0.2">
      <c r="C15923" s="43"/>
      <c r="E15923" s="43"/>
      <c r="J15923" s="45"/>
      <c r="N15923" s="43"/>
    </row>
    <row r="15924" spans="3:14" ht="12.75" x14ac:dyDescent="0.2">
      <c r="C15924" s="43"/>
      <c r="E15924" s="43"/>
      <c r="J15924" s="45"/>
      <c r="N15924" s="43"/>
    </row>
    <row r="15925" spans="3:14" ht="12.75" x14ac:dyDescent="0.2">
      <c r="C15925" s="43"/>
      <c r="E15925" s="43"/>
      <c r="J15925" s="45"/>
      <c r="N15925" s="43"/>
    </row>
    <row r="15926" spans="3:14" ht="12.75" x14ac:dyDescent="0.2">
      <c r="C15926" s="43"/>
      <c r="E15926" s="43"/>
      <c r="J15926" s="45"/>
      <c r="N15926" s="43"/>
    </row>
    <row r="15927" spans="3:14" ht="12.75" x14ac:dyDescent="0.2">
      <c r="C15927" s="43"/>
      <c r="E15927" s="43"/>
      <c r="J15927" s="45"/>
      <c r="N15927" s="43"/>
    </row>
    <row r="15928" spans="3:14" ht="12.75" x14ac:dyDescent="0.2">
      <c r="C15928" s="43"/>
      <c r="E15928" s="43"/>
      <c r="J15928" s="45"/>
      <c r="N15928" s="43"/>
    </row>
    <row r="15929" spans="3:14" ht="12.75" x14ac:dyDescent="0.2">
      <c r="C15929" s="43"/>
      <c r="E15929" s="43"/>
      <c r="J15929" s="45"/>
      <c r="N15929" s="43"/>
    </row>
    <row r="15930" spans="3:14" ht="12.75" x14ac:dyDescent="0.2">
      <c r="C15930" s="43"/>
      <c r="E15930" s="43"/>
      <c r="J15930" s="45"/>
      <c r="N15930" s="43"/>
    </row>
    <row r="15931" spans="3:14" ht="12.75" x14ac:dyDescent="0.2">
      <c r="C15931" s="43"/>
      <c r="E15931" s="43"/>
      <c r="J15931" s="45"/>
      <c r="N15931" s="43"/>
    </row>
    <row r="15932" spans="3:14" ht="12.75" x14ac:dyDescent="0.2">
      <c r="C15932" s="43"/>
      <c r="E15932" s="43"/>
      <c r="J15932" s="45"/>
      <c r="N15932" s="43"/>
    </row>
    <row r="15933" spans="3:14" ht="12.75" x14ac:dyDescent="0.2">
      <c r="C15933" s="43"/>
      <c r="E15933" s="43"/>
      <c r="J15933" s="45"/>
      <c r="N15933" s="43"/>
    </row>
    <row r="15934" spans="3:14" ht="12.75" x14ac:dyDescent="0.2">
      <c r="C15934" s="43"/>
      <c r="E15934" s="43"/>
      <c r="J15934" s="45"/>
      <c r="N15934" s="43"/>
    </row>
    <row r="15935" spans="3:14" ht="12.75" x14ac:dyDescent="0.2">
      <c r="C15935" s="43"/>
      <c r="E15935" s="43"/>
      <c r="J15935" s="45"/>
      <c r="N15935" s="43"/>
    </row>
    <row r="15936" spans="3:14" ht="12.75" x14ac:dyDescent="0.2">
      <c r="C15936" s="43"/>
      <c r="E15936" s="43"/>
      <c r="J15936" s="45"/>
      <c r="N15936" s="43"/>
    </row>
    <row r="15937" spans="3:14" ht="12.75" x14ac:dyDescent="0.2">
      <c r="C15937" s="43"/>
      <c r="E15937" s="43"/>
      <c r="J15937" s="45"/>
      <c r="N15937" s="43"/>
    </row>
    <row r="15938" spans="3:14" ht="12.75" x14ac:dyDescent="0.2">
      <c r="C15938" s="43"/>
      <c r="E15938" s="43"/>
      <c r="J15938" s="45"/>
      <c r="N15938" s="43"/>
    </row>
    <row r="15939" spans="3:14" ht="12.75" x14ac:dyDescent="0.2">
      <c r="C15939" s="43"/>
      <c r="E15939" s="43"/>
      <c r="J15939" s="45"/>
      <c r="N15939" s="43"/>
    </row>
    <row r="15940" spans="3:14" ht="12.75" x14ac:dyDescent="0.2">
      <c r="C15940" s="43"/>
      <c r="E15940" s="43"/>
      <c r="J15940" s="45"/>
      <c r="N15940" s="43"/>
    </row>
    <row r="15941" spans="3:14" ht="12.75" x14ac:dyDescent="0.2">
      <c r="C15941" s="43"/>
      <c r="E15941" s="43"/>
      <c r="J15941" s="45"/>
      <c r="N15941" s="43"/>
    </row>
    <row r="15942" spans="3:14" ht="12.75" x14ac:dyDescent="0.2">
      <c r="C15942" s="43"/>
      <c r="E15942" s="43"/>
      <c r="J15942" s="45"/>
      <c r="N15942" s="43"/>
    </row>
    <row r="15943" spans="3:14" ht="12.75" x14ac:dyDescent="0.2">
      <c r="C15943" s="43"/>
      <c r="E15943" s="43"/>
      <c r="J15943" s="45"/>
      <c r="N15943" s="43"/>
    </row>
    <row r="15944" spans="3:14" ht="12.75" x14ac:dyDescent="0.2">
      <c r="C15944" s="43"/>
      <c r="E15944" s="43"/>
      <c r="J15944" s="45"/>
      <c r="N15944" s="43"/>
    </row>
    <row r="15945" spans="3:14" ht="12.75" x14ac:dyDescent="0.2">
      <c r="C15945" s="43"/>
      <c r="E15945" s="43"/>
      <c r="J15945" s="45"/>
      <c r="N15945" s="43"/>
    </row>
    <row r="15946" spans="3:14" ht="12.75" x14ac:dyDescent="0.2">
      <c r="C15946" s="43"/>
      <c r="E15946" s="43"/>
      <c r="J15946" s="45"/>
      <c r="N15946" s="43"/>
    </row>
    <row r="15947" spans="3:14" ht="12.75" x14ac:dyDescent="0.2">
      <c r="C15947" s="43"/>
      <c r="E15947" s="43"/>
      <c r="J15947" s="45"/>
      <c r="N15947" s="43"/>
    </row>
    <row r="15948" spans="3:14" ht="12.75" x14ac:dyDescent="0.2">
      <c r="C15948" s="43"/>
      <c r="E15948" s="43"/>
      <c r="J15948" s="45"/>
      <c r="N15948" s="43"/>
    </row>
    <row r="15949" spans="3:14" ht="12.75" x14ac:dyDescent="0.2">
      <c r="C15949" s="43"/>
      <c r="E15949" s="43"/>
      <c r="J15949" s="45"/>
      <c r="N15949" s="43"/>
    </row>
    <row r="15950" spans="3:14" ht="12.75" x14ac:dyDescent="0.2">
      <c r="C15950" s="43"/>
      <c r="E15950" s="43"/>
      <c r="J15950" s="45"/>
      <c r="N15950" s="43"/>
    </row>
    <row r="15951" spans="3:14" ht="12.75" x14ac:dyDescent="0.2">
      <c r="C15951" s="43"/>
      <c r="E15951" s="43"/>
      <c r="J15951" s="45"/>
      <c r="N15951" s="43"/>
    </row>
    <row r="15952" spans="3:14" ht="12.75" x14ac:dyDescent="0.2">
      <c r="C15952" s="43"/>
      <c r="E15952" s="43"/>
      <c r="J15952" s="45"/>
      <c r="N15952" s="43"/>
    </row>
    <row r="15953" spans="3:14" ht="12.75" x14ac:dyDescent="0.2">
      <c r="C15953" s="43"/>
      <c r="E15953" s="43"/>
      <c r="J15953" s="45"/>
      <c r="N15953" s="43"/>
    </row>
    <row r="15954" spans="3:14" ht="12.75" x14ac:dyDescent="0.2">
      <c r="C15954" s="43"/>
      <c r="E15954" s="43"/>
      <c r="J15954" s="45"/>
      <c r="N15954" s="43"/>
    </row>
    <row r="15955" spans="3:14" ht="12.75" x14ac:dyDescent="0.2">
      <c r="C15955" s="43"/>
      <c r="E15955" s="43"/>
      <c r="J15955" s="45"/>
      <c r="N15955" s="43"/>
    </row>
    <row r="15956" spans="3:14" ht="12.75" x14ac:dyDescent="0.2">
      <c r="C15956" s="43"/>
      <c r="E15956" s="43"/>
      <c r="J15956" s="45"/>
      <c r="N15956" s="43"/>
    </row>
    <row r="15957" spans="3:14" ht="12.75" x14ac:dyDescent="0.2">
      <c r="C15957" s="43"/>
      <c r="E15957" s="43"/>
      <c r="J15957" s="45"/>
      <c r="N15957" s="43"/>
    </row>
    <row r="15958" spans="3:14" ht="12.75" x14ac:dyDescent="0.2">
      <c r="C15958" s="43"/>
      <c r="E15958" s="43"/>
      <c r="J15958" s="45"/>
      <c r="N15958" s="43"/>
    </row>
    <row r="15959" spans="3:14" ht="12.75" x14ac:dyDescent="0.2">
      <c r="C15959" s="43"/>
      <c r="E15959" s="43"/>
      <c r="J15959" s="45"/>
      <c r="N15959" s="43"/>
    </row>
    <row r="15960" spans="3:14" ht="12.75" x14ac:dyDescent="0.2">
      <c r="C15960" s="43"/>
      <c r="E15960" s="43"/>
      <c r="J15960" s="45"/>
      <c r="N15960" s="43"/>
    </row>
    <row r="15961" spans="3:14" ht="12.75" x14ac:dyDescent="0.2">
      <c r="C15961" s="43"/>
      <c r="E15961" s="43"/>
      <c r="J15961" s="45"/>
      <c r="N15961" s="43"/>
    </row>
    <row r="15962" spans="3:14" ht="12.75" x14ac:dyDescent="0.2">
      <c r="C15962" s="43"/>
      <c r="E15962" s="43"/>
      <c r="J15962" s="45"/>
      <c r="N15962" s="43"/>
    </row>
    <row r="15963" spans="3:14" ht="12.75" x14ac:dyDescent="0.2">
      <c r="C15963" s="43"/>
      <c r="E15963" s="43"/>
      <c r="J15963" s="45"/>
      <c r="N15963" s="43"/>
    </row>
    <row r="15964" spans="3:14" ht="12.75" x14ac:dyDescent="0.2">
      <c r="C15964" s="43"/>
      <c r="E15964" s="43"/>
      <c r="J15964" s="45"/>
      <c r="N15964" s="43"/>
    </row>
    <row r="15965" spans="3:14" ht="12.75" x14ac:dyDescent="0.2">
      <c r="C15965" s="43"/>
      <c r="E15965" s="43"/>
      <c r="J15965" s="45"/>
      <c r="N15965" s="43"/>
    </row>
    <row r="15966" spans="3:14" ht="12.75" x14ac:dyDescent="0.2">
      <c r="C15966" s="43"/>
      <c r="E15966" s="43"/>
      <c r="J15966" s="45"/>
      <c r="N15966" s="43"/>
    </row>
    <row r="15967" spans="3:14" ht="12.75" x14ac:dyDescent="0.2">
      <c r="C15967" s="43"/>
      <c r="E15967" s="43"/>
      <c r="J15967" s="45"/>
      <c r="N15967" s="43"/>
    </row>
    <row r="15968" spans="3:14" ht="12.75" x14ac:dyDescent="0.2">
      <c r="C15968" s="43"/>
      <c r="E15968" s="43"/>
      <c r="J15968" s="45"/>
      <c r="N15968" s="43"/>
    </row>
    <row r="15969" spans="3:14" ht="12.75" x14ac:dyDescent="0.2">
      <c r="C15969" s="43"/>
      <c r="E15969" s="43"/>
      <c r="J15969" s="45"/>
      <c r="N15969" s="43"/>
    </row>
    <row r="15970" spans="3:14" ht="12.75" x14ac:dyDescent="0.2">
      <c r="C15970" s="43"/>
      <c r="E15970" s="43"/>
      <c r="J15970" s="45"/>
      <c r="N15970" s="43"/>
    </row>
    <row r="15971" spans="3:14" ht="12.75" x14ac:dyDescent="0.2">
      <c r="C15971" s="43"/>
      <c r="E15971" s="43"/>
      <c r="J15971" s="45"/>
      <c r="N15971" s="43"/>
    </row>
    <row r="15972" spans="3:14" ht="12.75" x14ac:dyDescent="0.2">
      <c r="C15972" s="43"/>
      <c r="E15972" s="43"/>
      <c r="J15972" s="45"/>
      <c r="N15972" s="43"/>
    </row>
    <row r="15973" spans="3:14" ht="12.75" x14ac:dyDescent="0.2">
      <c r="C15973" s="43"/>
      <c r="E15973" s="43"/>
      <c r="J15973" s="45"/>
      <c r="N15973" s="43"/>
    </row>
    <row r="15974" spans="3:14" ht="12.75" x14ac:dyDescent="0.2">
      <c r="C15974" s="43"/>
      <c r="E15974" s="43"/>
      <c r="J15974" s="45"/>
      <c r="N15974" s="43"/>
    </row>
    <row r="15975" spans="3:14" ht="12.75" x14ac:dyDescent="0.2">
      <c r="C15975" s="43"/>
      <c r="E15975" s="43"/>
      <c r="J15975" s="45"/>
      <c r="N15975" s="43"/>
    </row>
    <row r="15976" spans="3:14" ht="12.75" x14ac:dyDescent="0.2">
      <c r="C15976" s="43"/>
      <c r="E15976" s="43"/>
      <c r="J15976" s="45"/>
      <c r="N15976" s="43"/>
    </row>
    <row r="15977" spans="3:14" ht="12.75" x14ac:dyDescent="0.2">
      <c r="C15977" s="43"/>
      <c r="E15977" s="43"/>
      <c r="J15977" s="45"/>
      <c r="N15977" s="43"/>
    </row>
    <row r="15978" spans="3:14" ht="12.75" x14ac:dyDescent="0.2">
      <c r="C15978" s="43"/>
      <c r="E15978" s="43"/>
      <c r="J15978" s="45"/>
      <c r="N15978" s="43"/>
    </row>
    <row r="15979" spans="3:14" ht="12.75" x14ac:dyDescent="0.2">
      <c r="C15979" s="43"/>
      <c r="E15979" s="43"/>
      <c r="J15979" s="45"/>
      <c r="N15979" s="43"/>
    </row>
    <row r="15980" spans="3:14" ht="12.75" x14ac:dyDescent="0.2">
      <c r="C15980" s="43"/>
      <c r="E15980" s="43"/>
      <c r="J15980" s="45"/>
      <c r="N15980" s="43"/>
    </row>
    <row r="15981" spans="3:14" ht="12.75" x14ac:dyDescent="0.2">
      <c r="C15981" s="43"/>
      <c r="E15981" s="43"/>
      <c r="J15981" s="45"/>
      <c r="N15981" s="43"/>
    </row>
    <row r="15982" spans="3:14" ht="12.75" x14ac:dyDescent="0.2">
      <c r="C15982" s="43"/>
      <c r="E15982" s="43"/>
      <c r="J15982" s="45"/>
      <c r="N15982" s="43"/>
    </row>
    <row r="15983" spans="3:14" ht="12.75" x14ac:dyDescent="0.2">
      <c r="C15983" s="43"/>
      <c r="E15983" s="43"/>
      <c r="J15983" s="45"/>
      <c r="N15983" s="43"/>
    </row>
    <row r="15984" spans="3:14" ht="12.75" x14ac:dyDescent="0.2">
      <c r="C15984" s="43"/>
      <c r="E15984" s="43"/>
      <c r="J15984" s="45"/>
      <c r="N15984" s="43"/>
    </row>
    <row r="15985" spans="3:14" ht="12.75" x14ac:dyDescent="0.2">
      <c r="C15985" s="43"/>
      <c r="E15985" s="43"/>
      <c r="J15985" s="45"/>
      <c r="N15985" s="43"/>
    </row>
    <row r="15986" spans="3:14" ht="12.75" x14ac:dyDescent="0.2">
      <c r="C15986" s="43"/>
      <c r="E15986" s="43"/>
      <c r="J15986" s="45"/>
      <c r="N15986" s="43"/>
    </row>
    <row r="15987" spans="3:14" ht="12.75" x14ac:dyDescent="0.2">
      <c r="C15987" s="43"/>
      <c r="E15987" s="43"/>
      <c r="J15987" s="45"/>
      <c r="N15987" s="43"/>
    </row>
    <row r="15988" spans="3:14" ht="12.75" x14ac:dyDescent="0.2">
      <c r="C15988" s="43"/>
      <c r="E15988" s="43"/>
      <c r="J15988" s="45"/>
      <c r="N15988" s="43"/>
    </row>
    <row r="15989" spans="3:14" ht="12.75" x14ac:dyDescent="0.2">
      <c r="C15989" s="43"/>
      <c r="E15989" s="43"/>
      <c r="J15989" s="45"/>
      <c r="N15989" s="43"/>
    </row>
    <row r="15990" spans="3:14" ht="12.75" x14ac:dyDescent="0.2">
      <c r="C15990" s="43"/>
      <c r="E15990" s="43"/>
      <c r="J15990" s="45"/>
      <c r="N15990" s="43"/>
    </row>
    <row r="15991" spans="3:14" ht="12.75" x14ac:dyDescent="0.2">
      <c r="C15991" s="43"/>
      <c r="E15991" s="43"/>
      <c r="J15991" s="45"/>
      <c r="N15991" s="43"/>
    </row>
    <row r="15992" spans="3:14" ht="12.75" x14ac:dyDescent="0.2">
      <c r="C15992" s="43"/>
      <c r="E15992" s="43"/>
      <c r="J15992" s="45"/>
      <c r="N15992" s="43"/>
    </row>
    <row r="15993" spans="3:14" ht="12.75" x14ac:dyDescent="0.2">
      <c r="C15993" s="43"/>
      <c r="E15993" s="43"/>
      <c r="J15993" s="45"/>
      <c r="N15993" s="43"/>
    </row>
    <row r="15994" spans="3:14" ht="12.75" x14ac:dyDescent="0.2">
      <c r="C15994" s="43"/>
      <c r="E15994" s="43"/>
      <c r="J15994" s="45"/>
      <c r="N15994" s="43"/>
    </row>
    <row r="15995" spans="3:14" ht="12.75" x14ac:dyDescent="0.2">
      <c r="C15995" s="43"/>
      <c r="E15995" s="43"/>
      <c r="J15995" s="45"/>
      <c r="N15995" s="43"/>
    </row>
    <row r="15996" spans="3:14" ht="12.75" x14ac:dyDescent="0.2">
      <c r="C15996" s="43"/>
      <c r="E15996" s="43"/>
      <c r="J15996" s="45"/>
      <c r="N15996" s="43"/>
    </row>
    <row r="15997" spans="3:14" ht="12.75" x14ac:dyDescent="0.2">
      <c r="C15997" s="43"/>
      <c r="E15997" s="43"/>
      <c r="J15997" s="45"/>
      <c r="N15997" s="43"/>
    </row>
    <row r="15998" spans="3:14" ht="12.75" x14ac:dyDescent="0.2">
      <c r="C15998" s="43"/>
      <c r="E15998" s="43"/>
      <c r="J15998" s="45"/>
      <c r="N15998" s="43"/>
    </row>
    <row r="15999" spans="3:14" ht="12.75" x14ac:dyDescent="0.2">
      <c r="C15999" s="43"/>
      <c r="E15999" s="43"/>
      <c r="J15999" s="45"/>
      <c r="N15999" s="43"/>
    </row>
    <row r="16000" spans="3:14" ht="12.75" x14ac:dyDescent="0.2">
      <c r="C16000" s="43"/>
      <c r="E16000" s="43"/>
      <c r="J16000" s="45"/>
      <c r="N16000" s="43"/>
    </row>
    <row r="16001" spans="3:14" ht="12.75" x14ac:dyDescent="0.2">
      <c r="C16001" s="43"/>
      <c r="E16001" s="43"/>
      <c r="J16001" s="45"/>
      <c r="N16001" s="43"/>
    </row>
    <row r="16002" spans="3:14" ht="12.75" x14ac:dyDescent="0.2">
      <c r="C16002" s="43"/>
      <c r="E16002" s="43"/>
      <c r="J16002" s="45"/>
      <c r="N16002" s="43"/>
    </row>
    <row r="16003" spans="3:14" ht="12.75" x14ac:dyDescent="0.2">
      <c r="C16003" s="43"/>
      <c r="E16003" s="43"/>
      <c r="J16003" s="45"/>
      <c r="N16003" s="43"/>
    </row>
    <row r="16004" spans="3:14" ht="12.75" x14ac:dyDescent="0.2">
      <c r="C16004" s="43"/>
      <c r="E16004" s="43"/>
      <c r="J16004" s="45"/>
      <c r="N16004" s="43"/>
    </row>
    <row r="16005" spans="3:14" ht="12.75" x14ac:dyDescent="0.2">
      <c r="C16005" s="43"/>
      <c r="E16005" s="43"/>
      <c r="J16005" s="45"/>
      <c r="N16005" s="43"/>
    </row>
    <row r="16006" spans="3:14" ht="12.75" x14ac:dyDescent="0.2">
      <c r="C16006" s="43"/>
      <c r="E16006" s="43"/>
      <c r="J16006" s="45"/>
      <c r="N16006" s="43"/>
    </row>
    <row r="16007" spans="3:14" ht="12.75" x14ac:dyDescent="0.2">
      <c r="C16007" s="43"/>
      <c r="E16007" s="43"/>
      <c r="J16007" s="45"/>
      <c r="N16007" s="43"/>
    </row>
    <row r="16008" spans="3:14" ht="12.75" x14ac:dyDescent="0.2">
      <c r="C16008" s="43"/>
      <c r="E16008" s="43"/>
      <c r="J16008" s="45"/>
      <c r="N16008" s="43"/>
    </row>
    <row r="16009" spans="3:14" ht="12.75" x14ac:dyDescent="0.2">
      <c r="C16009" s="43"/>
      <c r="E16009" s="43"/>
      <c r="J16009" s="45"/>
      <c r="N16009" s="43"/>
    </row>
    <row r="16010" spans="3:14" ht="12.75" x14ac:dyDescent="0.2">
      <c r="C16010" s="43"/>
      <c r="E16010" s="43"/>
      <c r="J16010" s="45"/>
      <c r="N16010" s="43"/>
    </row>
    <row r="16011" spans="3:14" ht="12.75" x14ac:dyDescent="0.2">
      <c r="C16011" s="43"/>
      <c r="E16011" s="43"/>
      <c r="J16011" s="45"/>
      <c r="N16011" s="43"/>
    </row>
    <row r="16012" spans="3:14" ht="12.75" x14ac:dyDescent="0.2">
      <c r="C16012" s="43"/>
      <c r="E16012" s="43"/>
      <c r="J16012" s="45"/>
      <c r="N16012" s="43"/>
    </row>
    <row r="16013" spans="3:14" ht="12.75" x14ac:dyDescent="0.2">
      <c r="C16013" s="43"/>
      <c r="E16013" s="43"/>
      <c r="J16013" s="45"/>
      <c r="N16013" s="43"/>
    </row>
    <row r="16014" spans="3:14" ht="12.75" x14ac:dyDescent="0.2">
      <c r="C16014" s="43"/>
      <c r="E16014" s="43"/>
      <c r="J16014" s="45"/>
      <c r="N16014" s="43"/>
    </row>
    <row r="16015" spans="3:14" ht="12.75" x14ac:dyDescent="0.2">
      <c r="C16015" s="43"/>
      <c r="E16015" s="43"/>
      <c r="J16015" s="45"/>
      <c r="N16015" s="43"/>
    </row>
    <row r="16016" spans="3:14" ht="12.75" x14ac:dyDescent="0.2">
      <c r="C16016" s="43"/>
      <c r="E16016" s="43"/>
      <c r="J16016" s="45"/>
      <c r="N16016" s="43"/>
    </row>
    <row r="16017" spans="3:14" ht="12.75" x14ac:dyDescent="0.2">
      <c r="C16017" s="43"/>
      <c r="E16017" s="43"/>
      <c r="J16017" s="45"/>
      <c r="N16017" s="43"/>
    </row>
    <row r="16018" spans="3:14" ht="12.75" x14ac:dyDescent="0.2">
      <c r="C16018" s="43"/>
      <c r="E16018" s="43"/>
      <c r="J16018" s="45"/>
      <c r="N16018" s="43"/>
    </row>
    <row r="16019" spans="3:14" ht="12.75" x14ac:dyDescent="0.2">
      <c r="C16019" s="43"/>
      <c r="E16019" s="43"/>
      <c r="J16019" s="45"/>
      <c r="N16019" s="43"/>
    </row>
    <row r="16020" spans="3:14" ht="12.75" x14ac:dyDescent="0.2">
      <c r="C16020" s="43"/>
      <c r="E16020" s="43"/>
      <c r="J16020" s="45"/>
      <c r="N16020" s="43"/>
    </row>
    <row r="16021" spans="3:14" ht="12.75" x14ac:dyDescent="0.2">
      <c r="C16021" s="43"/>
      <c r="E16021" s="43"/>
      <c r="J16021" s="45"/>
      <c r="N16021" s="43"/>
    </row>
    <row r="16022" spans="3:14" ht="12.75" x14ac:dyDescent="0.2">
      <c r="C16022" s="43"/>
      <c r="E16022" s="43"/>
      <c r="J16022" s="45"/>
      <c r="N16022" s="43"/>
    </row>
    <row r="16023" spans="3:14" ht="12.75" x14ac:dyDescent="0.2">
      <c r="C16023" s="43"/>
      <c r="E16023" s="43"/>
      <c r="J16023" s="45"/>
      <c r="N16023" s="43"/>
    </row>
    <row r="16024" spans="3:14" ht="12.75" x14ac:dyDescent="0.2">
      <c r="C16024" s="43"/>
      <c r="E16024" s="43"/>
      <c r="J16024" s="45"/>
      <c r="N16024" s="43"/>
    </row>
    <row r="16025" spans="3:14" ht="12.75" x14ac:dyDescent="0.2">
      <c r="C16025" s="43"/>
      <c r="E16025" s="43"/>
      <c r="J16025" s="45"/>
      <c r="N16025" s="43"/>
    </row>
    <row r="16026" spans="3:14" ht="12.75" x14ac:dyDescent="0.2">
      <c r="C16026" s="43"/>
      <c r="E16026" s="43"/>
      <c r="J16026" s="45"/>
      <c r="N16026" s="43"/>
    </row>
    <row r="16027" spans="3:14" ht="12.75" x14ac:dyDescent="0.2">
      <c r="C16027" s="43"/>
      <c r="E16027" s="43"/>
      <c r="J16027" s="45"/>
      <c r="N16027" s="43"/>
    </row>
    <row r="16028" spans="3:14" ht="12.75" x14ac:dyDescent="0.2">
      <c r="C16028" s="43"/>
      <c r="E16028" s="43"/>
      <c r="J16028" s="45"/>
      <c r="N16028" s="43"/>
    </row>
    <row r="16029" spans="3:14" ht="12.75" x14ac:dyDescent="0.2">
      <c r="C16029" s="43"/>
      <c r="E16029" s="43"/>
      <c r="J16029" s="45"/>
      <c r="N16029" s="43"/>
    </row>
    <row r="16030" spans="3:14" ht="12.75" x14ac:dyDescent="0.2">
      <c r="C16030" s="43"/>
      <c r="E16030" s="43"/>
      <c r="J16030" s="45"/>
      <c r="N16030" s="43"/>
    </row>
    <row r="16031" spans="3:14" ht="12.75" x14ac:dyDescent="0.2">
      <c r="C16031" s="43"/>
      <c r="E16031" s="43"/>
      <c r="J16031" s="45"/>
      <c r="N16031" s="43"/>
    </row>
    <row r="16032" spans="3:14" ht="12.75" x14ac:dyDescent="0.2">
      <c r="C16032" s="43"/>
      <c r="E16032" s="43"/>
      <c r="J16032" s="45"/>
      <c r="N16032" s="43"/>
    </row>
    <row r="16033" spans="3:14" ht="12.75" x14ac:dyDescent="0.2">
      <c r="C16033" s="43"/>
      <c r="E16033" s="43"/>
      <c r="J16033" s="45"/>
      <c r="N16033" s="43"/>
    </row>
    <row r="16034" spans="3:14" ht="12.75" x14ac:dyDescent="0.2">
      <c r="C16034" s="43"/>
      <c r="E16034" s="43"/>
      <c r="J16034" s="45"/>
      <c r="N16034" s="43"/>
    </row>
    <row r="16035" spans="3:14" ht="12.75" x14ac:dyDescent="0.2">
      <c r="C16035" s="43"/>
      <c r="E16035" s="43"/>
      <c r="J16035" s="45"/>
      <c r="N16035" s="43"/>
    </row>
    <row r="16036" spans="3:14" ht="12.75" x14ac:dyDescent="0.2">
      <c r="C16036" s="43"/>
      <c r="E16036" s="43"/>
      <c r="J16036" s="45"/>
      <c r="N16036" s="43"/>
    </row>
    <row r="16037" spans="3:14" ht="12.75" x14ac:dyDescent="0.2">
      <c r="C16037" s="43"/>
      <c r="E16037" s="43"/>
      <c r="J16037" s="45"/>
      <c r="N16037" s="43"/>
    </row>
    <row r="16038" spans="3:14" ht="12.75" x14ac:dyDescent="0.2">
      <c r="C16038" s="43"/>
      <c r="E16038" s="43"/>
      <c r="J16038" s="45"/>
      <c r="N16038" s="43"/>
    </row>
    <row r="16039" spans="3:14" ht="12.75" x14ac:dyDescent="0.2">
      <c r="C16039" s="43"/>
      <c r="E16039" s="43"/>
      <c r="J16039" s="45"/>
      <c r="N16039" s="43"/>
    </row>
    <row r="16040" spans="3:14" ht="12.75" x14ac:dyDescent="0.2">
      <c r="C16040" s="43"/>
      <c r="E16040" s="43"/>
      <c r="J16040" s="45"/>
      <c r="N16040" s="43"/>
    </row>
    <row r="16041" spans="3:14" ht="12.75" x14ac:dyDescent="0.2">
      <c r="C16041" s="43"/>
      <c r="E16041" s="43"/>
      <c r="J16041" s="45"/>
      <c r="N16041" s="43"/>
    </row>
    <row r="16042" spans="3:14" ht="12.75" x14ac:dyDescent="0.2">
      <c r="C16042" s="43"/>
      <c r="E16042" s="43"/>
      <c r="J16042" s="45"/>
      <c r="N16042" s="43"/>
    </row>
    <row r="16043" spans="3:14" ht="12.75" x14ac:dyDescent="0.2">
      <c r="C16043" s="43"/>
      <c r="E16043" s="43"/>
      <c r="J16043" s="45"/>
      <c r="N16043" s="43"/>
    </row>
    <row r="16044" spans="3:14" ht="12.75" x14ac:dyDescent="0.2">
      <c r="C16044" s="43"/>
      <c r="E16044" s="43"/>
      <c r="J16044" s="45"/>
      <c r="N16044" s="43"/>
    </row>
    <row r="16045" spans="3:14" ht="12.75" x14ac:dyDescent="0.2">
      <c r="C16045" s="43"/>
      <c r="E16045" s="43"/>
      <c r="J16045" s="45"/>
      <c r="N16045" s="43"/>
    </row>
    <row r="16046" spans="3:14" ht="12.75" x14ac:dyDescent="0.2">
      <c r="C16046" s="43"/>
      <c r="E16046" s="43"/>
      <c r="J16046" s="45"/>
      <c r="N16046" s="43"/>
    </row>
    <row r="16047" spans="3:14" ht="12.75" x14ac:dyDescent="0.2">
      <c r="C16047" s="43"/>
      <c r="E16047" s="43"/>
      <c r="J16047" s="45"/>
      <c r="N16047" s="43"/>
    </row>
    <row r="16048" spans="3:14" ht="12.75" x14ac:dyDescent="0.2">
      <c r="C16048" s="43"/>
      <c r="E16048" s="43"/>
      <c r="J16048" s="45"/>
      <c r="N16048" s="43"/>
    </row>
    <row r="16049" spans="3:14" ht="12.75" x14ac:dyDescent="0.2">
      <c r="C16049" s="43"/>
      <c r="E16049" s="43"/>
      <c r="J16049" s="45"/>
      <c r="N16049" s="43"/>
    </row>
    <row r="16050" spans="3:14" ht="12.75" x14ac:dyDescent="0.2">
      <c r="C16050" s="43"/>
      <c r="E16050" s="43"/>
      <c r="J16050" s="45"/>
      <c r="N16050" s="43"/>
    </row>
    <row r="16051" spans="3:14" ht="12.75" x14ac:dyDescent="0.2">
      <c r="C16051" s="43"/>
      <c r="E16051" s="43"/>
      <c r="J16051" s="45"/>
      <c r="N16051" s="43"/>
    </row>
    <row r="16052" spans="3:14" ht="12.75" x14ac:dyDescent="0.2">
      <c r="C16052" s="43"/>
      <c r="E16052" s="43"/>
      <c r="J16052" s="45"/>
      <c r="N16052" s="43"/>
    </row>
    <row r="16053" spans="3:14" ht="12.75" x14ac:dyDescent="0.2">
      <c r="C16053" s="43"/>
      <c r="E16053" s="43"/>
      <c r="J16053" s="45"/>
      <c r="N16053" s="43"/>
    </row>
    <row r="16054" spans="3:14" ht="12.75" x14ac:dyDescent="0.2">
      <c r="C16054" s="43"/>
      <c r="E16054" s="43"/>
      <c r="J16054" s="45"/>
      <c r="N16054" s="43"/>
    </row>
    <row r="16055" spans="3:14" ht="12.75" x14ac:dyDescent="0.2">
      <c r="C16055" s="43"/>
      <c r="E16055" s="43"/>
      <c r="J16055" s="45"/>
      <c r="N16055" s="43"/>
    </row>
    <row r="16056" spans="3:14" ht="12.75" x14ac:dyDescent="0.2">
      <c r="C16056" s="43"/>
      <c r="E16056" s="43"/>
      <c r="J16056" s="45"/>
      <c r="N16056" s="43"/>
    </row>
    <row r="16057" spans="3:14" ht="12.75" x14ac:dyDescent="0.2">
      <c r="C16057" s="43"/>
      <c r="E16057" s="43"/>
      <c r="J16057" s="45"/>
      <c r="N16057" s="43"/>
    </row>
    <row r="16058" spans="3:14" ht="12.75" x14ac:dyDescent="0.2">
      <c r="C16058" s="43"/>
      <c r="E16058" s="43"/>
      <c r="J16058" s="45"/>
      <c r="N16058" s="43"/>
    </row>
    <row r="16059" spans="3:14" ht="12.75" x14ac:dyDescent="0.2">
      <c r="C16059" s="43"/>
      <c r="E16059" s="43"/>
      <c r="J16059" s="45"/>
      <c r="N16059" s="43"/>
    </row>
    <row r="16060" spans="3:14" ht="12.75" x14ac:dyDescent="0.2">
      <c r="C16060" s="43"/>
      <c r="E16060" s="43"/>
      <c r="J16060" s="45"/>
      <c r="N16060" s="43"/>
    </row>
    <row r="16061" spans="3:14" ht="12.75" x14ac:dyDescent="0.2">
      <c r="C16061" s="43"/>
      <c r="E16061" s="43"/>
      <c r="J16061" s="45"/>
      <c r="N16061" s="43"/>
    </row>
    <row r="16062" spans="3:14" ht="12.75" x14ac:dyDescent="0.2">
      <c r="C16062" s="43"/>
      <c r="E16062" s="43"/>
      <c r="J16062" s="45"/>
      <c r="N16062" s="43"/>
    </row>
    <row r="16063" spans="3:14" ht="12.75" x14ac:dyDescent="0.2">
      <c r="C16063" s="43"/>
      <c r="E16063" s="43"/>
      <c r="J16063" s="45"/>
      <c r="N16063" s="43"/>
    </row>
    <row r="16064" spans="3:14" ht="12.75" x14ac:dyDescent="0.2">
      <c r="C16064" s="43"/>
      <c r="E16064" s="43"/>
      <c r="J16064" s="45"/>
      <c r="N16064" s="43"/>
    </row>
    <row r="16065" spans="3:14" ht="12.75" x14ac:dyDescent="0.2">
      <c r="C16065" s="43"/>
      <c r="E16065" s="43"/>
      <c r="J16065" s="45"/>
      <c r="N16065" s="43"/>
    </row>
    <row r="16066" spans="3:14" ht="12.75" x14ac:dyDescent="0.2">
      <c r="C16066" s="43"/>
      <c r="E16066" s="43"/>
      <c r="J16066" s="45"/>
      <c r="N16066" s="43"/>
    </row>
    <row r="16067" spans="3:14" ht="12.75" x14ac:dyDescent="0.2">
      <c r="C16067" s="43"/>
      <c r="E16067" s="43"/>
      <c r="J16067" s="45"/>
      <c r="N16067" s="43"/>
    </row>
    <row r="16068" spans="3:14" ht="12.75" x14ac:dyDescent="0.2">
      <c r="C16068" s="43"/>
      <c r="E16068" s="43"/>
      <c r="J16068" s="45"/>
      <c r="N16068" s="43"/>
    </row>
    <row r="16069" spans="3:14" ht="12.75" x14ac:dyDescent="0.2">
      <c r="C16069" s="43"/>
      <c r="E16069" s="43"/>
      <c r="J16069" s="45"/>
      <c r="N16069" s="43"/>
    </row>
    <row r="16070" spans="3:14" ht="12.75" x14ac:dyDescent="0.2">
      <c r="C16070" s="43"/>
      <c r="E16070" s="43"/>
      <c r="J16070" s="45"/>
      <c r="N16070" s="43"/>
    </row>
    <row r="16071" spans="3:14" ht="12.75" x14ac:dyDescent="0.2">
      <c r="C16071" s="43"/>
      <c r="E16071" s="43"/>
      <c r="J16071" s="45"/>
      <c r="N16071" s="43"/>
    </row>
    <row r="16072" spans="3:14" ht="12.75" x14ac:dyDescent="0.2">
      <c r="C16072" s="43"/>
      <c r="E16072" s="43"/>
      <c r="J16072" s="45"/>
      <c r="N16072" s="43"/>
    </row>
    <row r="16073" spans="3:14" ht="12.75" x14ac:dyDescent="0.2">
      <c r="C16073" s="43"/>
      <c r="E16073" s="43"/>
      <c r="J16073" s="45"/>
      <c r="N16073" s="43"/>
    </row>
    <row r="16074" spans="3:14" ht="12.75" x14ac:dyDescent="0.2">
      <c r="C16074" s="43"/>
      <c r="E16074" s="43"/>
      <c r="J16074" s="45"/>
      <c r="N16074" s="43"/>
    </row>
    <row r="16075" spans="3:14" ht="12.75" x14ac:dyDescent="0.2">
      <c r="C16075" s="43"/>
      <c r="E16075" s="43"/>
      <c r="J16075" s="45"/>
      <c r="N16075" s="43"/>
    </row>
    <row r="16076" spans="3:14" ht="12.75" x14ac:dyDescent="0.2">
      <c r="C16076" s="43"/>
      <c r="E16076" s="43"/>
      <c r="J16076" s="45"/>
      <c r="N16076" s="43"/>
    </row>
    <row r="16077" spans="3:14" ht="12.75" x14ac:dyDescent="0.2">
      <c r="C16077" s="43"/>
      <c r="E16077" s="43"/>
      <c r="J16077" s="45"/>
      <c r="N16077" s="43"/>
    </row>
    <row r="16078" spans="3:14" ht="12.75" x14ac:dyDescent="0.2">
      <c r="C16078" s="43"/>
      <c r="E16078" s="43"/>
      <c r="J16078" s="45"/>
      <c r="N16078" s="43"/>
    </row>
    <row r="16079" spans="3:14" ht="12.75" x14ac:dyDescent="0.2">
      <c r="C16079" s="43"/>
      <c r="E16079" s="43"/>
      <c r="J16079" s="45"/>
      <c r="N16079" s="43"/>
    </row>
    <row r="16080" spans="3:14" ht="12.75" x14ac:dyDescent="0.2">
      <c r="C16080" s="43"/>
      <c r="E16080" s="43"/>
      <c r="J16080" s="45"/>
      <c r="N16080" s="43"/>
    </row>
    <row r="16081" spans="3:14" ht="12.75" x14ac:dyDescent="0.2">
      <c r="C16081" s="43"/>
      <c r="E16081" s="43"/>
      <c r="J16081" s="45"/>
      <c r="N16081" s="43"/>
    </row>
    <row r="16082" spans="3:14" ht="12.75" x14ac:dyDescent="0.2">
      <c r="C16082" s="43"/>
      <c r="E16082" s="43"/>
      <c r="J16082" s="45"/>
      <c r="N16082" s="43"/>
    </row>
    <row r="16083" spans="3:14" ht="12.75" x14ac:dyDescent="0.2">
      <c r="C16083" s="43"/>
      <c r="E16083" s="43"/>
      <c r="J16083" s="45"/>
      <c r="N16083" s="43"/>
    </row>
    <row r="16084" spans="3:14" ht="12.75" x14ac:dyDescent="0.2">
      <c r="C16084" s="43"/>
      <c r="E16084" s="43"/>
      <c r="J16084" s="45"/>
      <c r="N16084" s="43"/>
    </row>
    <row r="16085" spans="3:14" ht="12.75" x14ac:dyDescent="0.2">
      <c r="C16085" s="43"/>
      <c r="E16085" s="43"/>
      <c r="J16085" s="45"/>
      <c r="N16085" s="43"/>
    </row>
    <row r="16086" spans="3:14" ht="12.75" x14ac:dyDescent="0.2">
      <c r="C16086" s="43"/>
      <c r="E16086" s="43"/>
      <c r="J16086" s="45"/>
      <c r="N16086" s="43"/>
    </row>
    <row r="16087" spans="3:14" ht="12.75" x14ac:dyDescent="0.2">
      <c r="C16087" s="43"/>
      <c r="E16087" s="43"/>
      <c r="J16087" s="45"/>
      <c r="N16087" s="43"/>
    </row>
    <row r="16088" spans="3:14" ht="12.75" x14ac:dyDescent="0.2">
      <c r="C16088" s="43"/>
      <c r="E16088" s="43"/>
      <c r="J16088" s="45"/>
      <c r="N16088" s="43"/>
    </row>
    <row r="16089" spans="3:14" ht="12.75" x14ac:dyDescent="0.2">
      <c r="C16089" s="43"/>
      <c r="E16089" s="43"/>
      <c r="J16089" s="45"/>
      <c r="N16089" s="43"/>
    </row>
    <row r="16090" spans="3:14" ht="12.75" x14ac:dyDescent="0.2">
      <c r="C16090" s="43"/>
      <c r="E16090" s="43"/>
      <c r="J16090" s="45"/>
      <c r="N16090" s="43"/>
    </row>
    <row r="16091" spans="3:14" ht="12.75" x14ac:dyDescent="0.2">
      <c r="C16091" s="43"/>
      <c r="E16091" s="43"/>
      <c r="J16091" s="45"/>
      <c r="N16091" s="43"/>
    </row>
    <row r="16092" spans="3:14" ht="12.75" x14ac:dyDescent="0.2">
      <c r="C16092" s="43"/>
      <c r="E16092" s="43"/>
      <c r="J16092" s="45"/>
      <c r="N16092" s="43"/>
    </row>
    <row r="16093" spans="3:14" ht="12.75" x14ac:dyDescent="0.2">
      <c r="C16093" s="43"/>
      <c r="E16093" s="43"/>
      <c r="J16093" s="45"/>
      <c r="N16093" s="43"/>
    </row>
    <row r="16094" spans="3:14" ht="12.75" x14ac:dyDescent="0.2">
      <c r="C16094" s="43"/>
      <c r="E16094" s="43"/>
      <c r="J16094" s="45"/>
      <c r="N16094" s="43"/>
    </row>
    <row r="16095" spans="3:14" ht="12.75" x14ac:dyDescent="0.2">
      <c r="C16095" s="43"/>
      <c r="E16095" s="43"/>
      <c r="J16095" s="45"/>
      <c r="N16095" s="43"/>
    </row>
    <row r="16096" spans="3:14" ht="12.75" x14ac:dyDescent="0.2">
      <c r="C16096" s="43"/>
      <c r="E16096" s="43"/>
      <c r="J16096" s="45"/>
      <c r="N16096" s="43"/>
    </row>
    <row r="16097" spans="3:14" ht="12.75" x14ac:dyDescent="0.2">
      <c r="C16097" s="43"/>
      <c r="E16097" s="43"/>
      <c r="J16097" s="45"/>
      <c r="N16097" s="43"/>
    </row>
    <row r="16098" spans="3:14" ht="12.75" x14ac:dyDescent="0.2">
      <c r="C16098" s="43"/>
      <c r="E16098" s="43"/>
      <c r="J16098" s="45"/>
      <c r="N16098" s="43"/>
    </row>
    <row r="16099" spans="3:14" ht="12.75" x14ac:dyDescent="0.2">
      <c r="C16099" s="43"/>
      <c r="E16099" s="43"/>
      <c r="J16099" s="45"/>
      <c r="N16099" s="43"/>
    </row>
    <row r="16100" spans="3:14" ht="12.75" x14ac:dyDescent="0.2">
      <c r="C16100" s="43"/>
      <c r="E16100" s="43"/>
      <c r="J16100" s="45"/>
      <c r="N16100" s="43"/>
    </row>
    <row r="16101" spans="3:14" ht="12.75" x14ac:dyDescent="0.2">
      <c r="C16101" s="43"/>
      <c r="E16101" s="43"/>
      <c r="J16101" s="45"/>
      <c r="N16101" s="43"/>
    </row>
    <row r="16102" spans="3:14" ht="12.75" x14ac:dyDescent="0.2">
      <c r="C16102" s="43"/>
      <c r="E16102" s="43"/>
      <c r="J16102" s="45"/>
      <c r="N16102" s="43"/>
    </row>
    <row r="16103" spans="3:14" ht="12.75" x14ac:dyDescent="0.2">
      <c r="C16103" s="43"/>
      <c r="E16103" s="43"/>
      <c r="J16103" s="45"/>
      <c r="N16103" s="43"/>
    </row>
    <row r="16104" spans="3:14" ht="12.75" x14ac:dyDescent="0.2">
      <c r="C16104" s="43"/>
      <c r="E16104" s="43"/>
      <c r="J16104" s="45"/>
      <c r="N16104" s="43"/>
    </row>
    <row r="16105" spans="3:14" ht="12.75" x14ac:dyDescent="0.2">
      <c r="C16105" s="43"/>
      <c r="E16105" s="43"/>
      <c r="J16105" s="45"/>
      <c r="N16105" s="43"/>
    </row>
    <row r="16106" spans="3:14" ht="12.75" x14ac:dyDescent="0.2">
      <c r="C16106" s="43"/>
      <c r="E16106" s="43"/>
      <c r="J16106" s="45"/>
      <c r="N16106" s="43"/>
    </row>
    <row r="16107" spans="3:14" ht="12.75" x14ac:dyDescent="0.2">
      <c r="C16107" s="43"/>
      <c r="E16107" s="43"/>
      <c r="J16107" s="45"/>
      <c r="N16107" s="43"/>
    </row>
    <row r="16108" spans="3:14" ht="12.75" x14ac:dyDescent="0.2">
      <c r="C16108" s="43"/>
      <c r="E16108" s="43"/>
      <c r="J16108" s="45"/>
      <c r="N16108" s="43"/>
    </row>
    <row r="16109" spans="3:14" ht="12.75" x14ac:dyDescent="0.2">
      <c r="C16109" s="43"/>
      <c r="E16109" s="43"/>
      <c r="J16109" s="45"/>
      <c r="N16109" s="43"/>
    </row>
    <row r="16110" spans="3:14" ht="12.75" x14ac:dyDescent="0.2">
      <c r="C16110" s="43"/>
      <c r="E16110" s="43"/>
      <c r="J16110" s="45"/>
      <c r="N16110" s="43"/>
    </row>
    <row r="16111" spans="3:14" ht="12.75" x14ac:dyDescent="0.2">
      <c r="C16111" s="43"/>
      <c r="E16111" s="43"/>
      <c r="J16111" s="45"/>
      <c r="N16111" s="43"/>
    </row>
    <row r="16112" spans="3:14" ht="12.75" x14ac:dyDescent="0.2">
      <c r="C16112" s="43"/>
      <c r="E16112" s="43"/>
      <c r="J16112" s="45"/>
      <c r="N16112" s="43"/>
    </row>
    <row r="16113" spans="3:14" ht="12.75" x14ac:dyDescent="0.2">
      <c r="C16113" s="43"/>
      <c r="E16113" s="43"/>
      <c r="J16113" s="45"/>
      <c r="N16113" s="43"/>
    </row>
    <row r="16114" spans="3:14" ht="12.75" x14ac:dyDescent="0.2">
      <c r="C16114" s="43"/>
      <c r="E16114" s="43"/>
      <c r="J16114" s="45"/>
      <c r="N16114" s="43"/>
    </row>
    <row r="16115" spans="3:14" ht="12.75" x14ac:dyDescent="0.2">
      <c r="C16115" s="43"/>
      <c r="E16115" s="43"/>
      <c r="J16115" s="45"/>
      <c r="N16115" s="43"/>
    </row>
    <row r="16116" spans="3:14" ht="12.75" x14ac:dyDescent="0.2">
      <c r="C16116" s="43"/>
      <c r="E16116" s="43"/>
      <c r="J16116" s="45"/>
      <c r="N16116" s="43"/>
    </row>
    <row r="16117" spans="3:14" ht="12.75" x14ac:dyDescent="0.2">
      <c r="C16117" s="43"/>
      <c r="E16117" s="43"/>
      <c r="J16117" s="45"/>
      <c r="N16117" s="43"/>
    </row>
    <row r="16118" spans="3:14" ht="12.75" x14ac:dyDescent="0.2">
      <c r="C16118" s="43"/>
      <c r="E16118" s="43"/>
      <c r="J16118" s="45"/>
      <c r="N16118" s="43"/>
    </row>
    <row r="16119" spans="3:14" ht="12.75" x14ac:dyDescent="0.2">
      <c r="C16119" s="43"/>
      <c r="E16119" s="43"/>
      <c r="J16119" s="45"/>
      <c r="N16119" s="43"/>
    </row>
    <row r="16120" spans="3:14" ht="12.75" x14ac:dyDescent="0.2">
      <c r="C16120" s="43"/>
      <c r="E16120" s="43"/>
      <c r="J16120" s="45"/>
      <c r="N16120" s="43"/>
    </row>
    <row r="16121" spans="3:14" ht="12.75" x14ac:dyDescent="0.2">
      <c r="C16121" s="43"/>
      <c r="E16121" s="43"/>
      <c r="J16121" s="45"/>
      <c r="N16121" s="43"/>
    </row>
    <row r="16122" spans="3:14" ht="12.75" x14ac:dyDescent="0.2">
      <c r="C16122" s="43"/>
      <c r="E16122" s="43"/>
      <c r="J16122" s="45"/>
      <c r="N16122" s="43"/>
    </row>
    <row r="16123" spans="3:14" ht="12.75" x14ac:dyDescent="0.2">
      <c r="C16123" s="43"/>
      <c r="E16123" s="43"/>
      <c r="J16123" s="45"/>
      <c r="N16123" s="43"/>
    </row>
    <row r="16124" spans="3:14" ht="12.75" x14ac:dyDescent="0.2">
      <c r="C16124" s="43"/>
      <c r="E16124" s="43"/>
      <c r="J16124" s="45"/>
      <c r="N16124" s="43"/>
    </row>
    <row r="16125" spans="3:14" ht="12.75" x14ac:dyDescent="0.2">
      <c r="C16125" s="43"/>
      <c r="E16125" s="43"/>
      <c r="J16125" s="45"/>
      <c r="N16125" s="43"/>
    </row>
    <row r="16126" spans="3:14" ht="12.75" x14ac:dyDescent="0.2">
      <c r="C16126" s="43"/>
      <c r="E16126" s="43"/>
      <c r="J16126" s="45"/>
      <c r="N16126" s="43"/>
    </row>
    <row r="16127" spans="3:14" ht="12.75" x14ac:dyDescent="0.2">
      <c r="C16127" s="43"/>
      <c r="E16127" s="43"/>
      <c r="J16127" s="45"/>
      <c r="N16127" s="43"/>
    </row>
    <row r="16128" spans="3:14" ht="12.75" x14ac:dyDescent="0.2">
      <c r="C16128" s="43"/>
      <c r="E16128" s="43"/>
      <c r="J16128" s="45"/>
      <c r="N16128" s="43"/>
    </row>
    <row r="16129" spans="3:14" ht="12.75" x14ac:dyDescent="0.2">
      <c r="C16129" s="43"/>
      <c r="E16129" s="43"/>
      <c r="J16129" s="45"/>
      <c r="N16129" s="43"/>
    </row>
    <row r="16130" spans="3:14" ht="12.75" x14ac:dyDescent="0.2">
      <c r="C16130" s="43"/>
      <c r="E16130" s="43"/>
      <c r="J16130" s="45"/>
      <c r="N16130" s="43"/>
    </row>
    <row r="16131" spans="3:14" ht="12.75" x14ac:dyDescent="0.2">
      <c r="C16131" s="43"/>
      <c r="E16131" s="43"/>
      <c r="J16131" s="45"/>
      <c r="N16131" s="43"/>
    </row>
    <row r="16132" spans="3:14" ht="12.75" x14ac:dyDescent="0.2">
      <c r="C16132" s="43"/>
      <c r="E16132" s="43"/>
      <c r="J16132" s="45"/>
      <c r="N16132" s="43"/>
    </row>
    <row r="16133" spans="3:14" ht="12.75" x14ac:dyDescent="0.2">
      <c r="C16133" s="43"/>
      <c r="E16133" s="43"/>
      <c r="J16133" s="45"/>
      <c r="N16133" s="43"/>
    </row>
    <row r="16134" spans="3:14" ht="12.75" x14ac:dyDescent="0.2">
      <c r="C16134" s="43"/>
      <c r="E16134" s="43"/>
      <c r="J16134" s="45"/>
      <c r="N16134" s="43"/>
    </row>
    <row r="16135" spans="3:14" ht="12.75" x14ac:dyDescent="0.2">
      <c r="C16135" s="43"/>
      <c r="E16135" s="43"/>
      <c r="J16135" s="45"/>
      <c r="N16135" s="43"/>
    </row>
    <row r="16136" spans="3:14" ht="12.75" x14ac:dyDescent="0.2">
      <c r="C16136" s="43"/>
      <c r="E16136" s="43"/>
      <c r="J16136" s="45"/>
      <c r="N16136" s="43"/>
    </row>
    <row r="16137" spans="3:14" ht="12.75" x14ac:dyDescent="0.2">
      <c r="C16137" s="43"/>
      <c r="E16137" s="43"/>
      <c r="J16137" s="45"/>
      <c r="N16137" s="43"/>
    </row>
    <row r="16138" spans="3:14" ht="12.75" x14ac:dyDescent="0.2">
      <c r="C16138" s="43"/>
      <c r="E16138" s="43"/>
      <c r="J16138" s="45"/>
      <c r="N16138" s="43"/>
    </row>
    <row r="16139" spans="3:14" ht="12.75" x14ac:dyDescent="0.2">
      <c r="C16139" s="43"/>
      <c r="E16139" s="43"/>
      <c r="J16139" s="45"/>
      <c r="N16139" s="43"/>
    </row>
    <row r="16140" spans="3:14" ht="12.75" x14ac:dyDescent="0.2">
      <c r="C16140" s="43"/>
      <c r="E16140" s="43"/>
      <c r="J16140" s="45"/>
      <c r="N16140" s="43"/>
    </row>
    <row r="16141" spans="3:14" ht="12.75" x14ac:dyDescent="0.2">
      <c r="C16141" s="43"/>
      <c r="E16141" s="43"/>
      <c r="J16141" s="45"/>
      <c r="N16141" s="43"/>
    </row>
    <row r="16142" spans="3:14" ht="12.75" x14ac:dyDescent="0.2">
      <c r="C16142" s="43"/>
      <c r="E16142" s="43"/>
      <c r="J16142" s="45"/>
      <c r="N16142" s="43"/>
    </row>
    <row r="16143" spans="3:14" ht="12.75" x14ac:dyDescent="0.2">
      <c r="C16143" s="43"/>
      <c r="E16143" s="43"/>
      <c r="J16143" s="45"/>
      <c r="N16143" s="43"/>
    </row>
    <row r="16144" spans="3:14" ht="12.75" x14ac:dyDescent="0.2">
      <c r="C16144" s="43"/>
      <c r="E16144" s="43"/>
      <c r="J16144" s="45"/>
      <c r="N16144" s="43"/>
    </row>
    <row r="16145" spans="3:14" ht="12.75" x14ac:dyDescent="0.2">
      <c r="C16145" s="43"/>
      <c r="E16145" s="43"/>
      <c r="J16145" s="45"/>
      <c r="N16145" s="43"/>
    </row>
    <row r="16146" spans="3:14" ht="12.75" x14ac:dyDescent="0.2">
      <c r="C16146" s="43"/>
      <c r="E16146" s="43"/>
      <c r="J16146" s="45"/>
      <c r="N16146" s="43"/>
    </row>
    <row r="16147" spans="3:14" ht="12.75" x14ac:dyDescent="0.2">
      <c r="C16147" s="43"/>
      <c r="E16147" s="43"/>
      <c r="J16147" s="45"/>
      <c r="N16147" s="43"/>
    </row>
    <row r="16148" spans="3:14" ht="12.75" x14ac:dyDescent="0.2">
      <c r="C16148" s="43"/>
      <c r="E16148" s="43"/>
      <c r="J16148" s="45"/>
      <c r="N16148" s="43"/>
    </row>
    <row r="16149" spans="3:14" ht="12.75" x14ac:dyDescent="0.2">
      <c r="C16149" s="43"/>
      <c r="E16149" s="43"/>
      <c r="J16149" s="45"/>
      <c r="N16149" s="43"/>
    </row>
    <row r="16150" spans="3:14" ht="12.75" x14ac:dyDescent="0.2">
      <c r="C16150" s="43"/>
      <c r="E16150" s="43"/>
      <c r="J16150" s="45"/>
      <c r="N16150" s="43"/>
    </row>
    <row r="16151" spans="3:14" ht="12.75" x14ac:dyDescent="0.2">
      <c r="C16151" s="43"/>
      <c r="E16151" s="43"/>
      <c r="J16151" s="45"/>
      <c r="N16151" s="43"/>
    </row>
    <row r="16152" spans="3:14" ht="12.75" x14ac:dyDescent="0.2">
      <c r="C16152" s="43"/>
      <c r="E16152" s="43"/>
      <c r="J16152" s="45"/>
      <c r="N16152" s="43"/>
    </row>
    <row r="16153" spans="3:14" ht="12.75" x14ac:dyDescent="0.2">
      <c r="C16153" s="43"/>
      <c r="E16153" s="43"/>
      <c r="J16153" s="45"/>
      <c r="N16153" s="43"/>
    </row>
    <row r="16154" spans="3:14" ht="12.75" x14ac:dyDescent="0.2">
      <c r="C16154" s="43"/>
      <c r="E16154" s="43"/>
      <c r="J16154" s="45"/>
      <c r="N16154" s="43"/>
    </row>
    <row r="16155" spans="3:14" ht="12.75" x14ac:dyDescent="0.2">
      <c r="C16155" s="43"/>
      <c r="E16155" s="43"/>
      <c r="J16155" s="45"/>
      <c r="N16155" s="43"/>
    </row>
    <row r="16156" spans="3:14" ht="12.75" x14ac:dyDescent="0.2">
      <c r="C16156" s="43"/>
      <c r="E16156" s="43"/>
      <c r="J16156" s="45"/>
      <c r="N16156" s="43"/>
    </row>
    <row r="16157" spans="3:14" ht="12.75" x14ac:dyDescent="0.2">
      <c r="C16157" s="43"/>
      <c r="E16157" s="43"/>
      <c r="J16157" s="45"/>
      <c r="N16157" s="43"/>
    </row>
    <row r="16158" spans="3:14" ht="12.75" x14ac:dyDescent="0.2">
      <c r="C16158" s="43"/>
      <c r="E16158" s="43"/>
      <c r="J16158" s="45"/>
      <c r="N16158" s="43"/>
    </row>
    <row r="16159" spans="3:14" ht="12.75" x14ac:dyDescent="0.2">
      <c r="C16159" s="43"/>
      <c r="E16159" s="43"/>
      <c r="J16159" s="45"/>
      <c r="N16159" s="43"/>
    </row>
    <row r="16160" spans="3:14" ht="12.75" x14ac:dyDescent="0.2">
      <c r="C16160" s="43"/>
      <c r="E16160" s="43"/>
      <c r="J16160" s="45"/>
      <c r="N16160" s="43"/>
    </row>
    <row r="16161" spans="3:14" ht="12.75" x14ac:dyDescent="0.2">
      <c r="C16161" s="43"/>
      <c r="E16161" s="43"/>
      <c r="J16161" s="45"/>
      <c r="N16161" s="43"/>
    </row>
    <row r="16162" spans="3:14" ht="12.75" x14ac:dyDescent="0.2">
      <c r="C16162" s="43"/>
      <c r="E16162" s="43"/>
      <c r="J16162" s="45"/>
      <c r="N16162" s="43"/>
    </row>
    <row r="16163" spans="3:14" ht="12.75" x14ac:dyDescent="0.2">
      <c r="C16163" s="43"/>
      <c r="E16163" s="43"/>
      <c r="J16163" s="45"/>
      <c r="N16163" s="43"/>
    </row>
    <row r="16164" spans="3:14" ht="12.75" x14ac:dyDescent="0.2">
      <c r="C16164" s="43"/>
      <c r="E16164" s="43"/>
      <c r="J16164" s="45"/>
      <c r="N16164" s="43"/>
    </row>
    <row r="16165" spans="3:14" ht="12.75" x14ac:dyDescent="0.2">
      <c r="C16165" s="43"/>
      <c r="E16165" s="43"/>
      <c r="J16165" s="45"/>
      <c r="N16165" s="43"/>
    </row>
    <row r="16166" spans="3:14" ht="12.75" x14ac:dyDescent="0.2">
      <c r="C16166" s="43"/>
      <c r="E16166" s="43"/>
      <c r="J16166" s="45"/>
      <c r="N16166" s="43"/>
    </row>
    <row r="16167" spans="3:14" ht="12.75" x14ac:dyDescent="0.2">
      <c r="C16167" s="43"/>
      <c r="E16167" s="43"/>
      <c r="J16167" s="45"/>
      <c r="N16167" s="43"/>
    </row>
    <row r="16168" spans="3:14" ht="12.75" x14ac:dyDescent="0.2">
      <c r="C16168" s="43"/>
      <c r="E16168" s="43"/>
      <c r="J16168" s="45"/>
      <c r="N16168" s="43"/>
    </row>
    <row r="16169" spans="3:14" ht="12.75" x14ac:dyDescent="0.2">
      <c r="C16169" s="43"/>
      <c r="E16169" s="43"/>
      <c r="J16169" s="45"/>
      <c r="N16169" s="43"/>
    </row>
    <row r="16170" spans="3:14" ht="12.75" x14ac:dyDescent="0.2">
      <c r="C16170" s="43"/>
      <c r="E16170" s="43"/>
      <c r="J16170" s="45"/>
      <c r="N16170" s="43"/>
    </row>
    <row r="16171" spans="3:14" ht="12.75" x14ac:dyDescent="0.2">
      <c r="C16171" s="43"/>
      <c r="E16171" s="43"/>
      <c r="J16171" s="45"/>
      <c r="N16171" s="43"/>
    </row>
    <row r="16172" spans="3:14" ht="12.75" x14ac:dyDescent="0.2">
      <c r="C16172" s="43"/>
      <c r="E16172" s="43"/>
      <c r="J16172" s="45"/>
      <c r="N16172" s="43"/>
    </row>
    <row r="16173" spans="3:14" ht="12.75" x14ac:dyDescent="0.2">
      <c r="C16173" s="43"/>
      <c r="E16173" s="43"/>
      <c r="J16173" s="45"/>
      <c r="N16173" s="43"/>
    </row>
    <row r="16174" spans="3:14" ht="12.75" x14ac:dyDescent="0.2">
      <c r="C16174" s="43"/>
      <c r="E16174" s="43"/>
      <c r="J16174" s="45"/>
      <c r="N16174" s="43"/>
    </row>
    <row r="16175" spans="3:14" ht="12.75" x14ac:dyDescent="0.2">
      <c r="C16175" s="43"/>
      <c r="E16175" s="43"/>
      <c r="J16175" s="45"/>
      <c r="N16175" s="43"/>
    </row>
    <row r="16176" spans="3:14" ht="12.75" x14ac:dyDescent="0.2">
      <c r="C16176" s="43"/>
      <c r="E16176" s="43"/>
      <c r="J16176" s="45"/>
      <c r="N16176" s="43"/>
    </row>
    <row r="16177" spans="3:14" ht="12.75" x14ac:dyDescent="0.2">
      <c r="C16177" s="43"/>
      <c r="E16177" s="43"/>
      <c r="J16177" s="45"/>
      <c r="N16177" s="43"/>
    </row>
    <row r="16178" spans="3:14" ht="12.75" x14ac:dyDescent="0.2">
      <c r="C16178" s="43"/>
      <c r="E16178" s="43"/>
      <c r="J16178" s="45"/>
      <c r="N16178" s="43"/>
    </row>
    <row r="16179" spans="3:14" ht="12.75" x14ac:dyDescent="0.2">
      <c r="C16179" s="43"/>
      <c r="E16179" s="43"/>
      <c r="J16179" s="45"/>
      <c r="N16179" s="43"/>
    </row>
    <row r="16180" spans="3:14" ht="12.75" x14ac:dyDescent="0.2">
      <c r="C16180" s="43"/>
      <c r="E16180" s="43"/>
      <c r="J16180" s="45"/>
      <c r="N16180" s="43"/>
    </row>
    <row r="16181" spans="3:14" ht="12.75" x14ac:dyDescent="0.2">
      <c r="C16181" s="43"/>
      <c r="E16181" s="43"/>
      <c r="J16181" s="45"/>
      <c r="N16181" s="43"/>
    </row>
    <row r="16182" spans="3:14" ht="12.75" x14ac:dyDescent="0.2">
      <c r="C16182" s="43"/>
      <c r="E16182" s="43"/>
      <c r="J16182" s="45"/>
      <c r="N16182" s="43"/>
    </row>
    <row r="16183" spans="3:14" ht="12.75" x14ac:dyDescent="0.2">
      <c r="C16183" s="43"/>
      <c r="E16183" s="43"/>
      <c r="J16183" s="45"/>
      <c r="N16183" s="43"/>
    </row>
    <row r="16184" spans="3:14" ht="12.75" x14ac:dyDescent="0.2">
      <c r="C16184" s="43"/>
      <c r="E16184" s="43"/>
      <c r="J16184" s="45"/>
      <c r="N16184" s="43"/>
    </row>
    <row r="16185" spans="3:14" ht="12.75" x14ac:dyDescent="0.2">
      <c r="C16185" s="43"/>
      <c r="E16185" s="43"/>
      <c r="J16185" s="45"/>
      <c r="N16185" s="43"/>
    </row>
    <row r="16186" spans="3:14" ht="12.75" x14ac:dyDescent="0.2">
      <c r="C16186" s="43"/>
      <c r="E16186" s="43"/>
      <c r="J16186" s="45"/>
      <c r="N16186" s="43"/>
    </row>
    <row r="16187" spans="3:14" ht="12.75" x14ac:dyDescent="0.2">
      <c r="C16187" s="43"/>
      <c r="E16187" s="43"/>
      <c r="J16187" s="45"/>
      <c r="N16187" s="43"/>
    </row>
    <row r="16188" spans="3:14" ht="12.75" x14ac:dyDescent="0.2">
      <c r="C16188" s="43"/>
      <c r="E16188" s="43"/>
      <c r="J16188" s="45"/>
      <c r="N16188" s="43"/>
    </row>
    <row r="16189" spans="3:14" ht="12.75" x14ac:dyDescent="0.2">
      <c r="C16189" s="43"/>
      <c r="E16189" s="43"/>
      <c r="J16189" s="45"/>
      <c r="N16189" s="43"/>
    </row>
    <row r="16190" spans="3:14" ht="12.75" x14ac:dyDescent="0.2">
      <c r="C16190" s="43"/>
      <c r="E16190" s="43"/>
      <c r="J16190" s="45"/>
      <c r="N16190" s="43"/>
    </row>
    <row r="16191" spans="3:14" ht="12.75" x14ac:dyDescent="0.2">
      <c r="C16191" s="43"/>
      <c r="E16191" s="43"/>
      <c r="J16191" s="45"/>
      <c r="N16191" s="43"/>
    </row>
    <row r="16192" spans="3:14" ht="12.75" x14ac:dyDescent="0.2">
      <c r="C16192" s="43"/>
      <c r="E16192" s="43"/>
      <c r="J16192" s="45"/>
      <c r="N16192" s="43"/>
    </row>
    <row r="16193" spans="3:14" ht="12.75" x14ac:dyDescent="0.2">
      <c r="C16193" s="43"/>
      <c r="E16193" s="43"/>
      <c r="J16193" s="45"/>
      <c r="N16193" s="43"/>
    </row>
    <row r="16194" spans="3:14" ht="12.75" x14ac:dyDescent="0.2">
      <c r="C16194" s="43"/>
      <c r="E16194" s="43"/>
      <c r="J16194" s="45"/>
      <c r="N16194" s="43"/>
    </row>
    <row r="16195" spans="3:14" ht="12.75" x14ac:dyDescent="0.2">
      <c r="C16195" s="43"/>
      <c r="E16195" s="43"/>
      <c r="J16195" s="45"/>
      <c r="N16195" s="43"/>
    </row>
    <row r="16196" spans="3:14" ht="12.75" x14ac:dyDescent="0.2">
      <c r="C16196" s="43"/>
      <c r="E16196" s="43"/>
      <c r="J16196" s="45"/>
      <c r="N16196" s="43"/>
    </row>
    <row r="16197" spans="3:14" ht="12.75" x14ac:dyDescent="0.2">
      <c r="C16197" s="43"/>
      <c r="E16197" s="43"/>
      <c r="J16197" s="45"/>
      <c r="N16197" s="43"/>
    </row>
    <row r="16198" spans="3:14" ht="12.75" x14ac:dyDescent="0.2">
      <c r="C16198" s="43"/>
      <c r="E16198" s="43"/>
      <c r="J16198" s="45"/>
      <c r="N16198" s="43"/>
    </row>
    <row r="16199" spans="3:14" ht="12.75" x14ac:dyDescent="0.2">
      <c r="C16199" s="43"/>
      <c r="E16199" s="43"/>
      <c r="J16199" s="45"/>
      <c r="N16199" s="43"/>
    </row>
    <row r="16200" spans="3:14" ht="12.75" x14ac:dyDescent="0.2">
      <c r="C16200" s="43"/>
      <c r="E16200" s="43"/>
      <c r="J16200" s="45"/>
      <c r="N16200" s="43"/>
    </row>
    <row r="16201" spans="3:14" ht="12.75" x14ac:dyDescent="0.2">
      <c r="C16201" s="43"/>
      <c r="E16201" s="43"/>
      <c r="J16201" s="45"/>
      <c r="N16201" s="43"/>
    </row>
    <row r="16202" spans="3:14" ht="12.75" x14ac:dyDescent="0.2">
      <c r="C16202" s="43"/>
      <c r="E16202" s="43"/>
      <c r="J16202" s="45"/>
      <c r="N16202" s="43"/>
    </row>
    <row r="16203" spans="3:14" ht="12.75" x14ac:dyDescent="0.2">
      <c r="C16203" s="43"/>
      <c r="E16203" s="43"/>
      <c r="J16203" s="45"/>
      <c r="N16203" s="43"/>
    </row>
    <row r="16204" spans="3:14" ht="12.75" x14ac:dyDescent="0.2">
      <c r="C16204" s="43"/>
      <c r="E16204" s="43"/>
      <c r="J16204" s="45"/>
      <c r="N16204" s="43"/>
    </row>
    <row r="16205" spans="3:14" ht="12.75" x14ac:dyDescent="0.2">
      <c r="C16205" s="43"/>
      <c r="E16205" s="43"/>
      <c r="J16205" s="45"/>
      <c r="N16205" s="43"/>
    </row>
    <row r="16206" spans="3:14" ht="12.75" x14ac:dyDescent="0.2">
      <c r="C16206" s="43"/>
      <c r="E16206" s="43"/>
      <c r="J16206" s="45"/>
      <c r="N16206" s="43"/>
    </row>
    <row r="16207" spans="3:14" ht="12.75" x14ac:dyDescent="0.2">
      <c r="C16207" s="43"/>
      <c r="E16207" s="43"/>
      <c r="J16207" s="45"/>
      <c r="N16207" s="43"/>
    </row>
    <row r="16208" spans="3:14" ht="12.75" x14ac:dyDescent="0.2">
      <c r="C16208" s="43"/>
      <c r="E16208" s="43"/>
      <c r="J16208" s="45"/>
      <c r="N16208" s="43"/>
    </row>
    <row r="16209" spans="3:14" ht="12.75" x14ac:dyDescent="0.2">
      <c r="C16209" s="43"/>
      <c r="E16209" s="43"/>
      <c r="J16209" s="45"/>
      <c r="N16209" s="43"/>
    </row>
    <row r="16210" spans="3:14" ht="12.75" x14ac:dyDescent="0.2">
      <c r="C16210" s="43"/>
      <c r="E16210" s="43"/>
      <c r="J16210" s="45"/>
      <c r="N16210" s="43"/>
    </row>
    <row r="16211" spans="3:14" ht="12.75" x14ac:dyDescent="0.2">
      <c r="C16211" s="43"/>
      <c r="E16211" s="43"/>
      <c r="J16211" s="45"/>
      <c r="N16211" s="43"/>
    </row>
    <row r="16212" spans="3:14" ht="12.75" x14ac:dyDescent="0.2">
      <c r="C16212" s="43"/>
      <c r="E16212" s="43"/>
      <c r="J16212" s="45"/>
      <c r="N16212" s="43"/>
    </row>
    <row r="16213" spans="3:14" ht="12.75" x14ac:dyDescent="0.2">
      <c r="C16213" s="43"/>
      <c r="E16213" s="43"/>
      <c r="J16213" s="45"/>
      <c r="N16213" s="43"/>
    </row>
    <row r="16214" spans="3:14" ht="12.75" x14ac:dyDescent="0.2">
      <c r="C16214" s="43"/>
      <c r="E16214" s="43"/>
      <c r="J16214" s="45"/>
      <c r="N16214" s="43"/>
    </row>
    <row r="16215" spans="3:14" ht="12.75" x14ac:dyDescent="0.2">
      <c r="C16215" s="43"/>
      <c r="E16215" s="43"/>
      <c r="J16215" s="45"/>
      <c r="N16215" s="43"/>
    </row>
    <row r="16216" spans="3:14" ht="12.75" x14ac:dyDescent="0.2">
      <c r="C16216" s="43"/>
      <c r="E16216" s="43"/>
      <c r="J16216" s="45"/>
      <c r="N16216" s="43"/>
    </row>
    <row r="16217" spans="3:14" ht="12.75" x14ac:dyDescent="0.2">
      <c r="C16217" s="43"/>
      <c r="E16217" s="43"/>
      <c r="J16217" s="45"/>
      <c r="N16217" s="43"/>
    </row>
    <row r="16218" spans="3:14" ht="12.75" x14ac:dyDescent="0.2">
      <c r="C16218" s="43"/>
      <c r="E16218" s="43"/>
      <c r="J16218" s="45"/>
      <c r="N16218" s="43"/>
    </row>
    <row r="16219" spans="3:14" ht="12.75" x14ac:dyDescent="0.2">
      <c r="C16219" s="43"/>
      <c r="E16219" s="43"/>
      <c r="J16219" s="45"/>
      <c r="N16219" s="43"/>
    </row>
    <row r="16220" spans="3:14" ht="12.75" x14ac:dyDescent="0.2">
      <c r="C16220" s="43"/>
      <c r="E16220" s="43"/>
      <c r="J16220" s="45"/>
      <c r="N16220" s="43"/>
    </row>
    <row r="16221" spans="3:14" ht="12.75" x14ac:dyDescent="0.2">
      <c r="C16221" s="43"/>
      <c r="E16221" s="43"/>
      <c r="J16221" s="45"/>
      <c r="N16221" s="43"/>
    </row>
    <row r="16222" spans="3:14" ht="12.75" x14ac:dyDescent="0.2">
      <c r="C16222" s="43"/>
      <c r="E16222" s="43"/>
      <c r="J16222" s="45"/>
      <c r="N16222" s="43"/>
    </row>
    <row r="16223" spans="3:14" ht="12.75" x14ac:dyDescent="0.2">
      <c r="C16223" s="43"/>
      <c r="E16223" s="43"/>
      <c r="J16223" s="45"/>
      <c r="N16223" s="43"/>
    </row>
    <row r="16224" spans="3:14" ht="12.75" x14ac:dyDescent="0.2">
      <c r="C16224" s="43"/>
      <c r="E16224" s="43"/>
      <c r="J16224" s="45"/>
      <c r="N16224" s="43"/>
    </row>
    <row r="16225" spans="3:14" ht="12.75" x14ac:dyDescent="0.2">
      <c r="C16225" s="43"/>
      <c r="E16225" s="43"/>
      <c r="J16225" s="45"/>
      <c r="N16225" s="43"/>
    </row>
    <row r="16226" spans="3:14" ht="12.75" x14ac:dyDescent="0.2">
      <c r="C16226" s="43"/>
      <c r="E16226" s="43"/>
      <c r="J16226" s="45"/>
      <c r="N16226" s="43"/>
    </row>
    <row r="16227" spans="3:14" ht="12.75" x14ac:dyDescent="0.2">
      <c r="C16227" s="43"/>
      <c r="E16227" s="43"/>
      <c r="J16227" s="45"/>
      <c r="N16227" s="43"/>
    </row>
    <row r="16228" spans="3:14" ht="12.75" x14ac:dyDescent="0.2">
      <c r="C16228" s="43"/>
      <c r="E16228" s="43"/>
      <c r="J16228" s="45"/>
      <c r="N16228" s="43"/>
    </row>
    <row r="16229" spans="3:14" ht="12.75" x14ac:dyDescent="0.2">
      <c r="C16229" s="43"/>
      <c r="E16229" s="43"/>
      <c r="J16229" s="45"/>
      <c r="N16229" s="43"/>
    </row>
    <row r="16230" spans="3:14" ht="12.75" x14ac:dyDescent="0.2">
      <c r="C16230" s="43"/>
      <c r="E16230" s="43"/>
      <c r="J16230" s="45"/>
      <c r="N16230" s="43"/>
    </row>
    <row r="16231" spans="3:14" ht="12.75" x14ac:dyDescent="0.2">
      <c r="C16231" s="43"/>
      <c r="E16231" s="43"/>
      <c r="J16231" s="45"/>
      <c r="N16231" s="43"/>
    </row>
    <row r="16232" spans="3:14" ht="12.75" x14ac:dyDescent="0.2">
      <c r="C16232" s="43"/>
      <c r="E16232" s="43"/>
      <c r="J16232" s="45"/>
      <c r="N16232" s="43"/>
    </row>
    <row r="16233" spans="3:14" ht="12.75" x14ac:dyDescent="0.2">
      <c r="C16233" s="43"/>
      <c r="E16233" s="43"/>
      <c r="J16233" s="45"/>
      <c r="N16233" s="43"/>
    </row>
    <row r="16234" spans="3:14" ht="12.75" x14ac:dyDescent="0.2">
      <c r="C16234" s="43"/>
      <c r="E16234" s="43"/>
      <c r="J16234" s="45"/>
      <c r="N16234" s="43"/>
    </row>
    <row r="16235" spans="3:14" ht="12.75" x14ac:dyDescent="0.2">
      <c r="C16235" s="43"/>
      <c r="E16235" s="43"/>
      <c r="J16235" s="45"/>
      <c r="N16235" s="43"/>
    </row>
    <row r="16236" spans="3:14" ht="12.75" x14ac:dyDescent="0.2">
      <c r="C16236" s="43"/>
      <c r="E16236" s="43"/>
      <c r="J16236" s="45"/>
      <c r="N16236" s="43"/>
    </row>
    <row r="16237" spans="3:14" ht="12.75" x14ac:dyDescent="0.2">
      <c r="C16237" s="43"/>
      <c r="E16237" s="43"/>
      <c r="J16237" s="45"/>
      <c r="N16237" s="43"/>
    </row>
    <row r="16238" spans="3:14" ht="12.75" x14ac:dyDescent="0.2">
      <c r="C16238" s="43"/>
      <c r="E16238" s="43"/>
      <c r="J16238" s="45"/>
      <c r="N16238" s="43"/>
    </row>
    <row r="16239" spans="3:14" ht="12.75" x14ac:dyDescent="0.2">
      <c r="C16239" s="43"/>
      <c r="E16239" s="43"/>
      <c r="J16239" s="45"/>
      <c r="N16239" s="43"/>
    </row>
    <row r="16240" spans="3:14" ht="12.75" x14ac:dyDescent="0.2">
      <c r="C16240" s="43"/>
      <c r="E16240" s="43"/>
      <c r="J16240" s="45"/>
      <c r="N16240" s="43"/>
    </row>
    <row r="16241" spans="3:14" ht="12.75" x14ac:dyDescent="0.2">
      <c r="C16241" s="43"/>
      <c r="E16241" s="43"/>
      <c r="J16241" s="45"/>
      <c r="N16241" s="43"/>
    </row>
    <row r="16242" spans="3:14" ht="12.75" x14ac:dyDescent="0.2">
      <c r="C16242" s="43"/>
      <c r="E16242" s="43"/>
      <c r="J16242" s="45"/>
      <c r="N16242" s="43"/>
    </row>
    <row r="16243" spans="3:14" ht="12.75" x14ac:dyDescent="0.2">
      <c r="C16243" s="43"/>
      <c r="E16243" s="43"/>
      <c r="J16243" s="45"/>
      <c r="N16243" s="43"/>
    </row>
    <row r="16244" spans="3:14" ht="12.75" x14ac:dyDescent="0.2">
      <c r="C16244" s="43"/>
      <c r="E16244" s="43"/>
      <c r="J16244" s="45"/>
      <c r="N16244" s="43"/>
    </row>
    <row r="16245" spans="3:14" ht="12.75" x14ac:dyDescent="0.2">
      <c r="C16245" s="43"/>
      <c r="E16245" s="43"/>
      <c r="J16245" s="45"/>
      <c r="N16245" s="43"/>
    </row>
    <row r="16246" spans="3:14" ht="12.75" x14ac:dyDescent="0.2">
      <c r="C16246" s="43"/>
      <c r="E16246" s="43"/>
      <c r="J16246" s="45"/>
      <c r="N16246" s="43"/>
    </row>
    <row r="16247" spans="3:14" ht="12.75" x14ac:dyDescent="0.2">
      <c r="C16247" s="43"/>
      <c r="E16247" s="43"/>
      <c r="J16247" s="45"/>
      <c r="N16247" s="43"/>
    </row>
    <row r="16248" spans="3:14" ht="12.75" x14ac:dyDescent="0.2">
      <c r="C16248" s="43"/>
      <c r="E16248" s="43"/>
      <c r="J16248" s="45"/>
      <c r="N16248" s="43"/>
    </row>
    <row r="16249" spans="3:14" ht="12.75" x14ac:dyDescent="0.2">
      <c r="C16249" s="43"/>
      <c r="E16249" s="43"/>
      <c r="J16249" s="45"/>
      <c r="N16249" s="43"/>
    </row>
    <row r="16250" spans="3:14" ht="12.75" x14ac:dyDescent="0.2">
      <c r="C16250" s="43"/>
      <c r="E16250" s="43"/>
      <c r="J16250" s="45"/>
      <c r="N16250" s="43"/>
    </row>
    <row r="16251" spans="3:14" ht="12.75" x14ac:dyDescent="0.2">
      <c r="C16251" s="43"/>
      <c r="E16251" s="43"/>
      <c r="J16251" s="45"/>
      <c r="N16251" s="43"/>
    </row>
    <row r="16252" spans="3:14" ht="12.75" x14ac:dyDescent="0.2">
      <c r="C16252" s="43"/>
      <c r="E16252" s="43"/>
      <c r="J16252" s="45"/>
      <c r="N16252" s="43"/>
    </row>
    <row r="16253" spans="3:14" ht="12.75" x14ac:dyDescent="0.2">
      <c r="C16253" s="43"/>
      <c r="E16253" s="43"/>
      <c r="J16253" s="45"/>
      <c r="N16253" s="43"/>
    </row>
    <row r="16254" spans="3:14" ht="12.75" x14ac:dyDescent="0.2">
      <c r="C16254" s="43"/>
      <c r="E16254" s="43"/>
      <c r="J16254" s="45"/>
      <c r="N16254" s="43"/>
    </row>
    <row r="16255" spans="3:14" ht="12.75" x14ac:dyDescent="0.2">
      <c r="C16255" s="43"/>
      <c r="E16255" s="43"/>
      <c r="J16255" s="45"/>
      <c r="N16255" s="43"/>
    </row>
    <row r="16256" spans="3:14" ht="12.75" x14ac:dyDescent="0.2">
      <c r="C16256" s="43"/>
      <c r="E16256" s="43"/>
      <c r="J16256" s="45"/>
      <c r="N16256" s="43"/>
    </row>
    <row r="16257" spans="3:14" ht="12.75" x14ac:dyDescent="0.2">
      <c r="C16257" s="43"/>
      <c r="E16257" s="43"/>
      <c r="J16257" s="45"/>
      <c r="N16257" s="43"/>
    </row>
    <row r="16258" spans="3:14" ht="12.75" x14ac:dyDescent="0.2">
      <c r="C16258" s="43"/>
      <c r="E16258" s="43"/>
      <c r="J16258" s="45"/>
      <c r="N16258" s="43"/>
    </row>
    <row r="16259" spans="3:14" ht="12.75" x14ac:dyDescent="0.2">
      <c r="C16259" s="43"/>
      <c r="E16259" s="43"/>
      <c r="J16259" s="45"/>
      <c r="N16259" s="43"/>
    </row>
    <row r="16260" spans="3:14" ht="12.75" x14ac:dyDescent="0.2">
      <c r="C16260" s="43"/>
      <c r="E16260" s="43"/>
      <c r="J16260" s="45"/>
      <c r="N16260" s="43"/>
    </row>
    <row r="16261" spans="3:14" ht="12.75" x14ac:dyDescent="0.2">
      <c r="C16261" s="43"/>
      <c r="E16261" s="43"/>
      <c r="J16261" s="45"/>
      <c r="N16261" s="43"/>
    </row>
    <row r="16262" spans="3:14" ht="12.75" x14ac:dyDescent="0.2">
      <c r="C16262" s="43"/>
      <c r="E16262" s="43"/>
      <c r="J16262" s="45"/>
      <c r="N16262" s="43"/>
    </row>
    <row r="16263" spans="3:14" ht="12.75" x14ac:dyDescent="0.2">
      <c r="C16263" s="43"/>
      <c r="E16263" s="43"/>
      <c r="J16263" s="45"/>
      <c r="N16263" s="43"/>
    </row>
    <row r="16264" spans="3:14" ht="12.75" x14ac:dyDescent="0.2">
      <c r="C16264" s="43"/>
      <c r="E16264" s="43"/>
      <c r="J16264" s="45"/>
      <c r="N16264" s="43"/>
    </row>
    <row r="16265" spans="3:14" ht="12.75" x14ac:dyDescent="0.2">
      <c r="C16265" s="43"/>
      <c r="E16265" s="43"/>
      <c r="J16265" s="45"/>
      <c r="N16265" s="43"/>
    </row>
    <row r="16266" spans="3:14" ht="12.75" x14ac:dyDescent="0.2">
      <c r="C16266" s="43"/>
      <c r="E16266" s="43"/>
      <c r="J16266" s="45"/>
      <c r="N16266" s="43"/>
    </row>
    <row r="16267" spans="3:14" ht="12.75" x14ac:dyDescent="0.2">
      <c r="C16267" s="43"/>
      <c r="E16267" s="43"/>
      <c r="J16267" s="45"/>
      <c r="N16267" s="43"/>
    </row>
    <row r="16268" spans="3:14" ht="12.75" x14ac:dyDescent="0.2">
      <c r="C16268" s="43"/>
      <c r="E16268" s="43"/>
      <c r="J16268" s="45"/>
      <c r="N16268" s="43"/>
    </row>
    <row r="16269" spans="3:14" ht="12.75" x14ac:dyDescent="0.2">
      <c r="C16269" s="43"/>
      <c r="E16269" s="43"/>
      <c r="J16269" s="45"/>
      <c r="N16269" s="43"/>
    </row>
    <row r="16270" spans="3:14" ht="12.75" x14ac:dyDescent="0.2">
      <c r="C16270" s="43"/>
      <c r="E16270" s="43"/>
      <c r="J16270" s="45"/>
      <c r="N16270" s="43"/>
    </row>
    <row r="16271" spans="3:14" ht="12.75" x14ac:dyDescent="0.2">
      <c r="C16271" s="43"/>
      <c r="E16271" s="43"/>
      <c r="J16271" s="45"/>
      <c r="N16271" s="43"/>
    </row>
    <row r="16272" spans="3:14" ht="12.75" x14ac:dyDescent="0.2">
      <c r="C16272" s="43"/>
      <c r="E16272" s="43"/>
      <c r="J16272" s="45"/>
      <c r="N16272" s="43"/>
    </row>
    <row r="16273" spans="3:14" ht="12.75" x14ac:dyDescent="0.2">
      <c r="C16273" s="43"/>
      <c r="E16273" s="43"/>
      <c r="J16273" s="45"/>
      <c r="N16273" s="43"/>
    </row>
    <row r="16274" spans="3:14" ht="12.75" x14ac:dyDescent="0.2">
      <c r="C16274" s="43"/>
      <c r="E16274" s="43"/>
      <c r="J16274" s="45"/>
      <c r="N16274" s="43"/>
    </row>
    <row r="16275" spans="3:14" ht="12.75" x14ac:dyDescent="0.2">
      <c r="C16275" s="43"/>
      <c r="E16275" s="43"/>
      <c r="J16275" s="45"/>
      <c r="N16275" s="43"/>
    </row>
    <row r="16276" spans="3:14" ht="12.75" x14ac:dyDescent="0.2">
      <c r="C16276" s="43"/>
      <c r="E16276" s="43"/>
      <c r="J16276" s="45"/>
      <c r="N16276" s="43"/>
    </row>
    <row r="16277" spans="3:14" ht="12.75" x14ac:dyDescent="0.2">
      <c r="C16277" s="43"/>
      <c r="E16277" s="43"/>
      <c r="J16277" s="45"/>
      <c r="N16277" s="43"/>
    </row>
    <row r="16278" spans="3:14" ht="12.75" x14ac:dyDescent="0.2">
      <c r="C16278" s="43"/>
      <c r="E16278" s="43"/>
      <c r="J16278" s="45"/>
      <c r="N16278" s="43"/>
    </row>
    <row r="16279" spans="3:14" ht="12.75" x14ac:dyDescent="0.2">
      <c r="C16279" s="43"/>
      <c r="E16279" s="43"/>
      <c r="J16279" s="45"/>
      <c r="N16279" s="43"/>
    </row>
    <row r="16280" spans="3:14" ht="12.75" x14ac:dyDescent="0.2">
      <c r="C16280" s="43"/>
      <c r="E16280" s="43"/>
      <c r="J16280" s="45"/>
      <c r="N16280" s="43"/>
    </row>
    <row r="16281" spans="3:14" ht="12.75" x14ac:dyDescent="0.2">
      <c r="C16281" s="43"/>
      <c r="E16281" s="43"/>
      <c r="J16281" s="45"/>
      <c r="N16281" s="43"/>
    </row>
    <row r="16282" spans="3:14" ht="12.75" x14ac:dyDescent="0.2">
      <c r="C16282" s="43"/>
      <c r="E16282" s="43"/>
      <c r="J16282" s="45"/>
      <c r="N16282" s="43"/>
    </row>
    <row r="16283" spans="3:14" ht="12.75" x14ac:dyDescent="0.2">
      <c r="C16283" s="43"/>
      <c r="E16283" s="43"/>
      <c r="J16283" s="45"/>
      <c r="N16283" s="43"/>
    </row>
    <row r="16284" spans="3:14" ht="12.75" x14ac:dyDescent="0.2">
      <c r="C16284" s="43"/>
      <c r="E16284" s="43"/>
      <c r="J16284" s="45"/>
      <c r="N16284" s="43"/>
    </row>
    <row r="16285" spans="3:14" ht="12.75" x14ac:dyDescent="0.2">
      <c r="C16285" s="43"/>
      <c r="E16285" s="43"/>
      <c r="J16285" s="45"/>
      <c r="N16285" s="43"/>
    </row>
    <row r="16286" spans="3:14" ht="12.75" x14ac:dyDescent="0.2">
      <c r="C16286" s="43"/>
      <c r="E16286" s="43"/>
      <c r="J16286" s="45"/>
      <c r="N16286" s="43"/>
    </row>
    <row r="16287" spans="3:14" ht="12.75" x14ac:dyDescent="0.2">
      <c r="C16287" s="43"/>
      <c r="E16287" s="43"/>
      <c r="J16287" s="45"/>
      <c r="N16287" s="43"/>
    </row>
    <row r="16288" spans="3:14" ht="12.75" x14ac:dyDescent="0.2">
      <c r="C16288" s="43"/>
      <c r="E16288" s="43"/>
      <c r="J16288" s="45"/>
      <c r="N16288" s="43"/>
    </row>
    <row r="16289" spans="3:14" ht="12.75" x14ac:dyDescent="0.2">
      <c r="C16289" s="43"/>
      <c r="E16289" s="43"/>
      <c r="J16289" s="45"/>
      <c r="N16289" s="43"/>
    </row>
    <row r="16290" spans="3:14" ht="12.75" x14ac:dyDescent="0.2">
      <c r="C16290" s="43"/>
      <c r="E16290" s="43"/>
      <c r="J16290" s="45"/>
      <c r="N16290" s="43"/>
    </row>
    <row r="16291" spans="3:14" ht="12.75" x14ac:dyDescent="0.2">
      <c r="C16291" s="43"/>
      <c r="E16291" s="43"/>
      <c r="J16291" s="45"/>
      <c r="N16291" s="43"/>
    </row>
    <row r="16292" spans="3:14" ht="12.75" x14ac:dyDescent="0.2">
      <c r="C16292" s="43"/>
      <c r="E16292" s="43"/>
      <c r="J16292" s="45"/>
      <c r="N16292" s="43"/>
    </row>
    <row r="16293" spans="3:14" ht="12.75" x14ac:dyDescent="0.2">
      <c r="C16293" s="43"/>
      <c r="E16293" s="43"/>
      <c r="J16293" s="45"/>
      <c r="N16293" s="43"/>
    </row>
    <row r="16294" spans="3:14" ht="12.75" x14ac:dyDescent="0.2">
      <c r="C16294" s="43"/>
      <c r="E16294" s="43"/>
      <c r="J16294" s="45"/>
      <c r="N16294" s="43"/>
    </row>
    <row r="16295" spans="3:14" ht="12.75" x14ac:dyDescent="0.2">
      <c r="C16295" s="43"/>
      <c r="E16295" s="43"/>
      <c r="J16295" s="45"/>
      <c r="N16295" s="43"/>
    </row>
    <row r="16296" spans="3:14" ht="12.75" x14ac:dyDescent="0.2">
      <c r="C16296" s="43"/>
      <c r="E16296" s="43"/>
      <c r="J16296" s="45"/>
      <c r="N16296" s="43"/>
    </row>
    <row r="16297" spans="3:14" ht="12.75" x14ac:dyDescent="0.2">
      <c r="C16297" s="43"/>
      <c r="E16297" s="43"/>
      <c r="J16297" s="45"/>
      <c r="N16297" s="43"/>
    </row>
    <row r="16298" spans="3:14" ht="12.75" x14ac:dyDescent="0.2">
      <c r="C16298" s="43"/>
      <c r="E16298" s="43"/>
      <c r="J16298" s="45"/>
      <c r="N16298" s="43"/>
    </row>
    <row r="16299" spans="3:14" ht="12.75" x14ac:dyDescent="0.2">
      <c r="C16299" s="43"/>
      <c r="E16299" s="43"/>
      <c r="J16299" s="45"/>
      <c r="N16299" s="43"/>
    </row>
    <row r="16300" spans="3:14" ht="12.75" x14ac:dyDescent="0.2">
      <c r="C16300" s="43"/>
      <c r="E16300" s="43"/>
      <c r="J16300" s="45"/>
      <c r="N16300" s="43"/>
    </row>
    <row r="16301" spans="3:14" ht="12.75" x14ac:dyDescent="0.2">
      <c r="C16301" s="43"/>
      <c r="E16301" s="43"/>
      <c r="J16301" s="45"/>
      <c r="N16301" s="43"/>
    </row>
    <row r="16302" spans="3:14" ht="12.75" x14ac:dyDescent="0.2">
      <c r="C16302" s="43"/>
      <c r="E16302" s="43"/>
      <c r="J16302" s="45"/>
      <c r="N16302" s="43"/>
    </row>
    <row r="16303" spans="3:14" ht="12.75" x14ac:dyDescent="0.2">
      <c r="C16303" s="43"/>
      <c r="E16303" s="43"/>
      <c r="J16303" s="45"/>
      <c r="N16303" s="43"/>
    </row>
    <row r="16304" spans="3:14" ht="12.75" x14ac:dyDescent="0.2">
      <c r="C16304" s="43"/>
      <c r="E16304" s="43"/>
      <c r="J16304" s="45"/>
      <c r="N16304" s="43"/>
    </row>
    <row r="16305" spans="3:14" ht="12.75" x14ac:dyDescent="0.2">
      <c r="C16305" s="43"/>
      <c r="E16305" s="43"/>
      <c r="J16305" s="45"/>
      <c r="N16305" s="43"/>
    </row>
    <row r="16306" spans="3:14" ht="12.75" x14ac:dyDescent="0.2">
      <c r="C16306" s="43"/>
      <c r="E16306" s="43"/>
      <c r="J16306" s="45"/>
      <c r="N16306" s="43"/>
    </row>
    <row r="16307" spans="3:14" ht="12.75" x14ac:dyDescent="0.2">
      <c r="C16307" s="43"/>
      <c r="E16307" s="43"/>
      <c r="J16307" s="45"/>
      <c r="N16307" s="43"/>
    </row>
    <row r="16308" spans="3:14" ht="12.75" x14ac:dyDescent="0.2">
      <c r="C16308" s="43"/>
      <c r="E16308" s="43"/>
      <c r="J16308" s="45"/>
      <c r="N16308" s="43"/>
    </row>
    <row r="16309" spans="3:14" ht="12.75" x14ac:dyDescent="0.2">
      <c r="C16309" s="43"/>
      <c r="E16309" s="43"/>
      <c r="J16309" s="45"/>
      <c r="N16309" s="43"/>
    </row>
    <row r="16310" spans="3:14" ht="12.75" x14ac:dyDescent="0.2">
      <c r="C16310" s="43"/>
      <c r="E16310" s="43"/>
      <c r="J16310" s="45"/>
      <c r="N16310" s="43"/>
    </row>
    <row r="16311" spans="3:14" ht="12.75" x14ac:dyDescent="0.2">
      <c r="C16311" s="43"/>
      <c r="E16311" s="43"/>
      <c r="J16311" s="45"/>
      <c r="N16311" s="43"/>
    </row>
    <row r="16312" spans="3:14" ht="12.75" x14ac:dyDescent="0.2">
      <c r="C16312" s="43"/>
      <c r="E16312" s="43"/>
      <c r="J16312" s="45"/>
      <c r="N16312" s="43"/>
    </row>
    <row r="16313" spans="3:14" ht="12.75" x14ac:dyDescent="0.2">
      <c r="C16313" s="43"/>
      <c r="E16313" s="43"/>
      <c r="J16313" s="45"/>
      <c r="N16313" s="43"/>
    </row>
    <row r="16314" spans="3:14" ht="12.75" x14ac:dyDescent="0.2">
      <c r="C16314" s="43"/>
      <c r="E16314" s="43"/>
      <c r="J16314" s="45"/>
      <c r="N16314" s="43"/>
    </row>
    <row r="16315" spans="3:14" ht="12.75" x14ac:dyDescent="0.2">
      <c r="C16315" s="43"/>
      <c r="E16315" s="43"/>
      <c r="J16315" s="45"/>
      <c r="N16315" s="43"/>
    </row>
    <row r="16316" spans="3:14" ht="12.75" x14ac:dyDescent="0.2">
      <c r="C16316" s="43"/>
      <c r="E16316" s="43"/>
      <c r="J16316" s="45"/>
      <c r="N16316" s="43"/>
    </row>
    <row r="16317" spans="3:14" ht="12.75" x14ac:dyDescent="0.2">
      <c r="C16317" s="43"/>
      <c r="E16317" s="43"/>
      <c r="J16317" s="45"/>
      <c r="N16317" s="43"/>
    </row>
    <row r="16318" spans="3:14" ht="12.75" x14ac:dyDescent="0.2">
      <c r="C16318" s="43"/>
      <c r="E16318" s="43"/>
      <c r="J16318" s="45"/>
      <c r="N16318" s="43"/>
    </row>
    <row r="16319" spans="3:14" ht="12.75" x14ac:dyDescent="0.2">
      <c r="C16319" s="43"/>
      <c r="E16319" s="43"/>
      <c r="J16319" s="45"/>
      <c r="N16319" s="43"/>
    </row>
    <row r="16320" spans="3:14" ht="12.75" x14ac:dyDescent="0.2">
      <c r="C16320" s="43"/>
      <c r="E16320" s="43"/>
      <c r="J16320" s="45"/>
      <c r="N16320" s="43"/>
    </row>
    <row r="16321" spans="3:14" ht="12.75" x14ac:dyDescent="0.2">
      <c r="C16321" s="43"/>
      <c r="E16321" s="43"/>
      <c r="J16321" s="45"/>
      <c r="N16321" s="43"/>
    </row>
    <row r="16322" spans="3:14" ht="12.75" x14ac:dyDescent="0.2">
      <c r="C16322" s="43"/>
      <c r="E16322" s="43"/>
      <c r="J16322" s="45"/>
      <c r="N16322" s="43"/>
    </row>
    <row r="16323" spans="3:14" ht="12.75" x14ac:dyDescent="0.2">
      <c r="C16323" s="43"/>
      <c r="E16323" s="43"/>
      <c r="J16323" s="45"/>
      <c r="N16323" s="43"/>
    </row>
    <row r="16324" spans="3:14" ht="12.75" x14ac:dyDescent="0.2">
      <c r="C16324" s="43"/>
      <c r="E16324" s="43"/>
      <c r="J16324" s="45"/>
      <c r="N16324" s="43"/>
    </row>
    <row r="16325" spans="3:14" ht="12.75" x14ac:dyDescent="0.2">
      <c r="C16325" s="43"/>
      <c r="E16325" s="43"/>
      <c r="J16325" s="45"/>
      <c r="N16325" s="43"/>
    </row>
    <row r="16326" spans="3:14" ht="12.75" x14ac:dyDescent="0.2">
      <c r="C16326" s="43"/>
      <c r="E16326" s="43"/>
      <c r="J16326" s="45"/>
      <c r="N16326" s="43"/>
    </row>
    <row r="16327" spans="3:14" ht="12.75" x14ac:dyDescent="0.2">
      <c r="C16327" s="43"/>
      <c r="E16327" s="43"/>
      <c r="J16327" s="45"/>
      <c r="N16327" s="43"/>
    </row>
    <row r="16328" spans="3:14" ht="12.75" x14ac:dyDescent="0.2">
      <c r="C16328" s="43"/>
      <c r="E16328" s="43"/>
      <c r="J16328" s="45"/>
      <c r="N16328" s="43"/>
    </row>
    <row r="16329" spans="3:14" ht="12.75" x14ac:dyDescent="0.2">
      <c r="C16329" s="43"/>
      <c r="E16329" s="43"/>
      <c r="J16329" s="45"/>
      <c r="N16329" s="43"/>
    </row>
    <row r="16330" spans="3:14" ht="12.75" x14ac:dyDescent="0.2">
      <c r="C16330" s="43"/>
      <c r="E16330" s="43"/>
      <c r="J16330" s="45"/>
      <c r="N16330" s="43"/>
    </row>
    <row r="16331" spans="3:14" ht="12.75" x14ac:dyDescent="0.2">
      <c r="C16331" s="43"/>
      <c r="E16331" s="43"/>
      <c r="J16331" s="45"/>
      <c r="N16331" s="43"/>
    </row>
    <row r="16332" spans="3:14" ht="12.75" x14ac:dyDescent="0.2">
      <c r="C16332" s="43"/>
      <c r="E16332" s="43"/>
      <c r="J16332" s="45"/>
      <c r="N16332" s="43"/>
    </row>
    <row r="16333" spans="3:14" ht="12.75" x14ac:dyDescent="0.2">
      <c r="C16333" s="43"/>
      <c r="E16333" s="43"/>
      <c r="J16333" s="45"/>
      <c r="N16333" s="43"/>
    </row>
    <row r="16334" spans="3:14" ht="12.75" x14ac:dyDescent="0.2">
      <c r="C16334" s="43"/>
      <c r="E16334" s="43"/>
      <c r="J16334" s="45"/>
      <c r="N16334" s="43"/>
    </row>
    <row r="16335" spans="3:14" ht="12.75" x14ac:dyDescent="0.2">
      <c r="C16335" s="43"/>
      <c r="E16335" s="43"/>
      <c r="J16335" s="45"/>
      <c r="N16335" s="43"/>
    </row>
    <row r="16336" spans="3:14" ht="12.75" x14ac:dyDescent="0.2">
      <c r="C16336" s="43"/>
      <c r="E16336" s="43"/>
      <c r="J16336" s="45"/>
      <c r="N16336" s="43"/>
    </row>
    <row r="16337" spans="3:14" ht="12.75" x14ac:dyDescent="0.2">
      <c r="C16337" s="43"/>
      <c r="E16337" s="43"/>
      <c r="J16337" s="45"/>
      <c r="N16337" s="43"/>
    </row>
    <row r="16338" spans="3:14" ht="12.75" x14ac:dyDescent="0.2">
      <c r="C16338" s="43"/>
      <c r="E16338" s="43"/>
      <c r="J16338" s="45"/>
      <c r="N16338" s="43"/>
    </row>
    <row r="16339" spans="3:14" ht="12.75" x14ac:dyDescent="0.2">
      <c r="C16339" s="43"/>
      <c r="E16339" s="43"/>
      <c r="J16339" s="45"/>
      <c r="N16339" s="43"/>
    </row>
    <row r="16340" spans="3:14" ht="12.75" x14ac:dyDescent="0.2">
      <c r="C16340" s="43"/>
      <c r="E16340" s="43"/>
      <c r="J16340" s="45"/>
      <c r="N16340" s="43"/>
    </row>
    <row r="16341" spans="3:14" ht="12.75" x14ac:dyDescent="0.2">
      <c r="C16341" s="43"/>
      <c r="E16341" s="43"/>
      <c r="J16341" s="45"/>
      <c r="N16341" s="43"/>
    </row>
    <row r="16342" spans="3:14" ht="12.75" x14ac:dyDescent="0.2">
      <c r="C16342" s="43"/>
      <c r="E16342" s="43"/>
      <c r="J16342" s="45"/>
      <c r="N16342" s="43"/>
    </row>
    <row r="16343" spans="3:14" ht="12.75" x14ac:dyDescent="0.2">
      <c r="C16343" s="43"/>
      <c r="E16343" s="43"/>
      <c r="J16343" s="45"/>
      <c r="N16343" s="43"/>
    </row>
    <row r="16344" spans="3:14" ht="12.75" x14ac:dyDescent="0.2">
      <c r="C16344" s="43"/>
      <c r="E16344" s="43"/>
      <c r="J16344" s="45"/>
      <c r="N16344" s="43"/>
    </row>
    <row r="16345" spans="3:14" ht="12.75" x14ac:dyDescent="0.2">
      <c r="C16345" s="43"/>
      <c r="E16345" s="43"/>
      <c r="J16345" s="45"/>
      <c r="N16345" s="43"/>
    </row>
    <row r="16346" spans="3:14" ht="12.75" x14ac:dyDescent="0.2">
      <c r="C16346" s="43"/>
      <c r="E16346" s="43"/>
      <c r="J16346" s="45"/>
      <c r="N16346" s="43"/>
    </row>
    <row r="16347" spans="3:14" ht="12.75" x14ac:dyDescent="0.2">
      <c r="C16347" s="43"/>
      <c r="E16347" s="43"/>
      <c r="J16347" s="45"/>
      <c r="N16347" s="43"/>
    </row>
    <row r="16348" spans="3:14" ht="12.75" x14ac:dyDescent="0.2">
      <c r="C16348" s="43"/>
      <c r="E16348" s="43"/>
      <c r="J16348" s="45"/>
      <c r="N16348" s="43"/>
    </row>
    <row r="16349" spans="3:14" ht="12.75" x14ac:dyDescent="0.2">
      <c r="C16349" s="43"/>
      <c r="E16349" s="43"/>
      <c r="J16349" s="45"/>
      <c r="N16349" s="43"/>
    </row>
    <row r="16350" spans="3:14" ht="12.75" x14ac:dyDescent="0.2">
      <c r="C16350" s="43"/>
      <c r="E16350" s="43"/>
      <c r="J16350" s="45"/>
      <c r="N16350" s="43"/>
    </row>
    <row r="16351" spans="3:14" ht="12.75" x14ac:dyDescent="0.2">
      <c r="C16351" s="43"/>
      <c r="E16351" s="43"/>
      <c r="J16351" s="45"/>
      <c r="N16351" s="43"/>
    </row>
    <row r="16352" spans="3:14" ht="12.75" x14ac:dyDescent="0.2">
      <c r="C16352" s="43"/>
      <c r="E16352" s="43"/>
      <c r="J16352" s="45"/>
      <c r="N16352" s="43"/>
    </row>
    <row r="16353" spans="3:14" ht="12.75" x14ac:dyDescent="0.2">
      <c r="C16353" s="43"/>
      <c r="E16353" s="43"/>
      <c r="J16353" s="45"/>
      <c r="N16353" s="43"/>
    </row>
    <row r="16354" spans="3:14" ht="12.75" x14ac:dyDescent="0.2">
      <c r="C16354" s="43"/>
      <c r="E16354" s="43"/>
      <c r="J16354" s="45"/>
      <c r="N16354" s="43"/>
    </row>
    <row r="16355" spans="3:14" ht="12.75" x14ac:dyDescent="0.2">
      <c r="C16355" s="43"/>
      <c r="E16355" s="43"/>
      <c r="J16355" s="45"/>
      <c r="N16355" s="43"/>
    </row>
    <row r="16356" spans="3:14" ht="12.75" x14ac:dyDescent="0.2">
      <c r="C16356" s="43"/>
      <c r="E16356" s="43"/>
      <c r="J16356" s="45"/>
      <c r="N16356" s="43"/>
    </row>
    <row r="16357" spans="3:14" ht="12.75" x14ac:dyDescent="0.2">
      <c r="C16357" s="43"/>
      <c r="E16357" s="43"/>
      <c r="J16357" s="45"/>
      <c r="N16357" s="43"/>
    </row>
    <row r="16358" spans="3:14" ht="12.75" x14ac:dyDescent="0.2">
      <c r="C16358" s="43"/>
      <c r="E16358" s="43"/>
      <c r="J16358" s="45"/>
      <c r="N16358" s="43"/>
    </row>
    <row r="16359" spans="3:14" ht="12.75" x14ac:dyDescent="0.2">
      <c r="C16359" s="43"/>
      <c r="E16359" s="43"/>
      <c r="J16359" s="45"/>
      <c r="N16359" s="43"/>
    </row>
    <row r="16360" spans="3:14" ht="12.75" x14ac:dyDescent="0.2">
      <c r="C16360" s="43"/>
      <c r="E16360" s="43"/>
      <c r="J16360" s="45"/>
      <c r="N16360" s="43"/>
    </row>
    <row r="16361" spans="3:14" ht="12.75" x14ac:dyDescent="0.2">
      <c r="C16361" s="43"/>
      <c r="E16361" s="43"/>
      <c r="J16361" s="45"/>
      <c r="N16361" s="43"/>
    </row>
    <row r="16362" spans="3:14" ht="12.75" x14ac:dyDescent="0.2">
      <c r="C16362" s="43"/>
      <c r="E16362" s="43"/>
      <c r="J16362" s="45"/>
      <c r="N16362" s="43"/>
    </row>
    <row r="16363" spans="3:14" ht="12.75" x14ac:dyDescent="0.2">
      <c r="C16363" s="43"/>
      <c r="E16363" s="43"/>
      <c r="J16363" s="45"/>
      <c r="N16363" s="43"/>
    </row>
    <row r="16364" spans="3:14" ht="12.75" x14ac:dyDescent="0.2">
      <c r="C16364" s="43"/>
      <c r="E16364" s="43"/>
      <c r="J16364" s="45"/>
      <c r="N16364" s="43"/>
    </row>
    <row r="16365" spans="3:14" ht="12.75" x14ac:dyDescent="0.2">
      <c r="C16365" s="43"/>
      <c r="E16365" s="43"/>
      <c r="J16365" s="45"/>
      <c r="N16365" s="43"/>
    </row>
    <row r="16366" spans="3:14" ht="12.75" x14ac:dyDescent="0.2">
      <c r="C16366" s="43"/>
      <c r="E16366" s="43"/>
      <c r="J16366" s="45"/>
      <c r="N16366" s="43"/>
    </row>
    <row r="16367" spans="3:14" ht="12.75" x14ac:dyDescent="0.2">
      <c r="C16367" s="43"/>
      <c r="E16367" s="43"/>
      <c r="J16367" s="45"/>
      <c r="N16367" s="43"/>
    </row>
    <row r="16368" spans="3:14" ht="12.75" x14ac:dyDescent="0.2">
      <c r="C16368" s="43"/>
      <c r="E16368" s="43"/>
      <c r="J16368" s="45"/>
      <c r="N16368" s="43"/>
    </row>
    <row r="16369" spans="3:14" ht="12.75" x14ac:dyDescent="0.2">
      <c r="C16369" s="43"/>
      <c r="E16369" s="43"/>
      <c r="J16369" s="45"/>
      <c r="N16369" s="43"/>
    </row>
    <row r="16370" spans="3:14" ht="12.75" x14ac:dyDescent="0.2">
      <c r="C16370" s="43"/>
      <c r="E16370" s="43"/>
      <c r="J16370" s="45"/>
      <c r="N16370" s="43"/>
    </row>
    <row r="16371" spans="3:14" ht="12.75" x14ac:dyDescent="0.2">
      <c r="C16371" s="43"/>
      <c r="E16371" s="43"/>
      <c r="J16371" s="45"/>
      <c r="N16371" s="43"/>
    </row>
    <row r="16372" spans="3:14" ht="12.75" x14ac:dyDescent="0.2">
      <c r="C16372" s="43"/>
      <c r="E16372" s="43"/>
      <c r="J16372" s="45"/>
      <c r="N16372" s="43"/>
    </row>
    <row r="16373" spans="3:14" ht="12.75" x14ac:dyDescent="0.2">
      <c r="C16373" s="43"/>
      <c r="E16373" s="43"/>
      <c r="J16373" s="45"/>
      <c r="N16373" s="43"/>
    </row>
    <row r="16374" spans="3:14" ht="12.75" x14ac:dyDescent="0.2">
      <c r="C16374" s="43"/>
      <c r="E16374" s="43"/>
      <c r="J16374" s="45"/>
      <c r="N16374" s="43"/>
    </row>
    <row r="16375" spans="3:14" ht="12.75" x14ac:dyDescent="0.2">
      <c r="C16375" s="43"/>
      <c r="E16375" s="43"/>
      <c r="J16375" s="45"/>
      <c r="N16375" s="43"/>
    </row>
    <row r="16376" spans="3:14" ht="12.75" x14ac:dyDescent="0.2">
      <c r="C16376" s="43"/>
      <c r="E16376" s="43"/>
      <c r="J16376" s="45"/>
      <c r="N16376" s="43"/>
    </row>
    <row r="16377" spans="3:14" ht="12.75" x14ac:dyDescent="0.2">
      <c r="C16377" s="43"/>
      <c r="E16377" s="43"/>
      <c r="J16377" s="45"/>
      <c r="N16377" s="43"/>
    </row>
    <row r="16378" spans="3:14" ht="12.75" x14ac:dyDescent="0.2">
      <c r="C16378" s="43"/>
      <c r="E16378" s="43"/>
      <c r="J16378" s="45"/>
      <c r="N16378" s="43"/>
    </row>
    <row r="16379" spans="3:14" ht="12.75" x14ac:dyDescent="0.2">
      <c r="C16379" s="43"/>
      <c r="E16379" s="43"/>
      <c r="J16379" s="45"/>
      <c r="N16379" s="43"/>
    </row>
    <row r="16380" spans="3:14" ht="12.75" x14ac:dyDescent="0.2">
      <c r="C16380" s="43"/>
      <c r="E16380" s="43"/>
      <c r="J16380" s="45"/>
      <c r="N16380" s="43"/>
    </row>
    <row r="16381" spans="3:14" ht="12.75" x14ac:dyDescent="0.2">
      <c r="C16381" s="43"/>
      <c r="E16381" s="43"/>
      <c r="J16381" s="45"/>
      <c r="N16381" s="43"/>
    </row>
    <row r="16382" spans="3:14" ht="12.75" x14ac:dyDescent="0.2">
      <c r="C16382" s="43"/>
      <c r="E16382" s="43"/>
      <c r="J16382" s="45"/>
      <c r="N16382" s="43"/>
    </row>
    <row r="16383" spans="3:14" ht="12.75" x14ac:dyDescent="0.2">
      <c r="C16383" s="43"/>
      <c r="E16383" s="43"/>
      <c r="J16383" s="45"/>
      <c r="N16383" s="43"/>
    </row>
    <row r="16384" spans="3:14" ht="12.75" x14ac:dyDescent="0.2">
      <c r="C16384" s="43"/>
      <c r="E16384" s="43"/>
      <c r="J16384" s="45"/>
      <c r="N16384" s="43"/>
    </row>
    <row r="16385" spans="3:14" ht="12.75" x14ac:dyDescent="0.2">
      <c r="C16385" s="43"/>
      <c r="E16385" s="43"/>
      <c r="J16385" s="45"/>
      <c r="N16385" s="43"/>
    </row>
    <row r="16386" spans="3:14" ht="12.75" x14ac:dyDescent="0.2">
      <c r="C16386" s="43"/>
      <c r="E16386" s="43"/>
      <c r="J16386" s="45"/>
      <c r="N16386" s="43"/>
    </row>
    <row r="16387" spans="3:14" ht="12.75" x14ac:dyDescent="0.2">
      <c r="C16387" s="43"/>
      <c r="E16387" s="43"/>
      <c r="J16387" s="45"/>
      <c r="N16387" s="43"/>
    </row>
    <row r="16388" spans="3:14" ht="12.75" x14ac:dyDescent="0.2">
      <c r="C16388" s="43"/>
      <c r="E16388" s="43"/>
      <c r="J16388" s="45"/>
      <c r="N16388" s="43"/>
    </row>
    <row r="16389" spans="3:14" ht="12.75" x14ac:dyDescent="0.2">
      <c r="C16389" s="43"/>
      <c r="E16389" s="43"/>
      <c r="J16389" s="45"/>
      <c r="N16389" s="43"/>
    </row>
    <row r="16390" spans="3:14" ht="12.75" x14ac:dyDescent="0.2">
      <c r="C16390" s="43"/>
      <c r="E16390" s="43"/>
      <c r="J16390" s="45"/>
      <c r="N16390" s="43"/>
    </row>
    <row r="16391" spans="3:14" ht="12.75" x14ac:dyDescent="0.2">
      <c r="C16391" s="43"/>
      <c r="E16391" s="43"/>
      <c r="J16391" s="45"/>
      <c r="N16391" s="43"/>
    </row>
    <row r="16392" spans="3:14" ht="12.75" x14ac:dyDescent="0.2">
      <c r="C16392" s="43"/>
      <c r="E16392" s="43"/>
      <c r="J16392" s="45"/>
      <c r="N16392" s="43"/>
    </row>
    <row r="16393" spans="3:14" ht="12.75" x14ac:dyDescent="0.2">
      <c r="C16393" s="43"/>
      <c r="E16393" s="43"/>
      <c r="J16393" s="45"/>
      <c r="N16393" s="43"/>
    </row>
    <row r="16394" spans="3:14" ht="12.75" x14ac:dyDescent="0.2">
      <c r="C16394" s="43"/>
      <c r="E16394" s="43"/>
      <c r="J16394" s="45"/>
      <c r="N16394" s="43"/>
    </row>
    <row r="16395" spans="3:14" ht="12.75" x14ac:dyDescent="0.2">
      <c r="C16395" s="43"/>
      <c r="E16395" s="43"/>
      <c r="J16395" s="45"/>
      <c r="N16395" s="43"/>
    </row>
    <row r="16396" spans="3:14" ht="12.75" x14ac:dyDescent="0.2">
      <c r="C16396" s="43"/>
      <c r="E16396" s="43"/>
      <c r="J16396" s="45"/>
      <c r="N16396" s="43"/>
    </row>
    <row r="16397" spans="3:14" ht="12.75" x14ac:dyDescent="0.2">
      <c r="C16397" s="43"/>
      <c r="E16397" s="43"/>
      <c r="J16397" s="45"/>
      <c r="N16397" s="43"/>
    </row>
    <row r="16398" spans="3:14" ht="12.75" x14ac:dyDescent="0.2">
      <c r="C16398" s="43"/>
      <c r="E16398" s="43"/>
      <c r="J16398" s="45"/>
      <c r="N16398" s="43"/>
    </row>
    <row r="16399" spans="3:14" ht="12.75" x14ac:dyDescent="0.2">
      <c r="C16399" s="43"/>
      <c r="E16399" s="43"/>
      <c r="J16399" s="45"/>
      <c r="N16399" s="43"/>
    </row>
    <row r="16400" spans="3:14" ht="12.75" x14ac:dyDescent="0.2">
      <c r="C16400" s="43"/>
      <c r="E16400" s="43"/>
      <c r="J16400" s="45"/>
      <c r="N16400" s="43"/>
    </row>
    <row r="16401" spans="3:14" ht="12.75" x14ac:dyDescent="0.2">
      <c r="C16401" s="43"/>
      <c r="E16401" s="43"/>
      <c r="J16401" s="45"/>
      <c r="N16401" s="43"/>
    </row>
    <row r="16402" spans="3:14" ht="12.75" x14ac:dyDescent="0.2">
      <c r="C16402" s="43"/>
      <c r="E16402" s="43"/>
      <c r="J16402" s="45"/>
      <c r="N16402" s="43"/>
    </row>
    <row r="16403" spans="3:14" ht="12.75" x14ac:dyDescent="0.2">
      <c r="C16403" s="43"/>
      <c r="E16403" s="43"/>
      <c r="J16403" s="45"/>
      <c r="N16403" s="43"/>
    </row>
    <row r="16404" spans="3:14" ht="12.75" x14ac:dyDescent="0.2">
      <c r="C16404" s="43"/>
      <c r="E16404" s="43"/>
      <c r="J16404" s="45"/>
      <c r="N16404" s="43"/>
    </row>
    <row r="16405" spans="3:14" ht="12.75" x14ac:dyDescent="0.2">
      <c r="C16405" s="43"/>
      <c r="E16405" s="43"/>
      <c r="J16405" s="45"/>
      <c r="N16405" s="43"/>
    </row>
    <row r="16406" spans="3:14" ht="12.75" x14ac:dyDescent="0.2">
      <c r="C16406" s="43"/>
      <c r="E16406" s="43"/>
      <c r="J16406" s="45"/>
      <c r="N16406" s="43"/>
    </row>
    <row r="16407" spans="3:14" ht="12.75" x14ac:dyDescent="0.2">
      <c r="C16407" s="43"/>
      <c r="E16407" s="43"/>
      <c r="J16407" s="45"/>
      <c r="N16407" s="43"/>
    </row>
    <row r="16408" spans="3:14" ht="12.75" x14ac:dyDescent="0.2">
      <c r="C16408" s="43"/>
      <c r="E16408" s="43"/>
      <c r="J16408" s="45"/>
      <c r="N16408" s="43"/>
    </row>
    <row r="16409" spans="3:14" ht="12.75" x14ac:dyDescent="0.2">
      <c r="C16409" s="43"/>
      <c r="E16409" s="43"/>
      <c r="J16409" s="45"/>
      <c r="N16409" s="43"/>
    </row>
    <row r="16410" spans="3:14" ht="12.75" x14ac:dyDescent="0.2">
      <c r="C16410" s="43"/>
      <c r="E16410" s="43"/>
      <c r="J16410" s="45"/>
      <c r="N16410" s="43"/>
    </row>
    <row r="16411" spans="3:14" ht="12.75" x14ac:dyDescent="0.2">
      <c r="C16411" s="43"/>
      <c r="E16411" s="43"/>
      <c r="J16411" s="45"/>
      <c r="N16411" s="43"/>
    </row>
    <row r="16412" spans="3:14" ht="12.75" x14ac:dyDescent="0.2">
      <c r="C16412" s="43"/>
      <c r="E16412" s="43"/>
      <c r="J16412" s="45"/>
      <c r="N16412" s="43"/>
    </row>
    <row r="16413" spans="3:14" ht="12.75" x14ac:dyDescent="0.2">
      <c r="C16413" s="43"/>
      <c r="E16413" s="43"/>
      <c r="J16413" s="45"/>
      <c r="N16413" s="43"/>
    </row>
    <row r="16414" spans="3:14" ht="12.75" x14ac:dyDescent="0.2">
      <c r="C16414" s="43"/>
      <c r="E16414" s="43"/>
      <c r="J16414" s="45"/>
      <c r="N16414" s="43"/>
    </row>
    <row r="16415" spans="3:14" ht="12.75" x14ac:dyDescent="0.2">
      <c r="C16415" s="43"/>
      <c r="E16415" s="43"/>
      <c r="J16415" s="45"/>
      <c r="N16415" s="43"/>
    </row>
    <row r="16416" spans="3:14" ht="12.75" x14ac:dyDescent="0.2">
      <c r="C16416" s="43"/>
      <c r="E16416" s="43"/>
      <c r="J16416" s="45"/>
      <c r="N16416" s="43"/>
    </row>
    <row r="16417" spans="3:14" ht="12.75" x14ac:dyDescent="0.2">
      <c r="C16417" s="43"/>
      <c r="E16417" s="43"/>
      <c r="J16417" s="45"/>
      <c r="N16417" s="43"/>
    </row>
    <row r="16418" spans="3:14" ht="12.75" x14ac:dyDescent="0.2">
      <c r="C16418" s="43"/>
      <c r="E16418" s="43"/>
      <c r="J16418" s="45"/>
      <c r="N16418" s="43"/>
    </row>
    <row r="16419" spans="3:14" ht="12.75" x14ac:dyDescent="0.2">
      <c r="C16419" s="43"/>
      <c r="E16419" s="43"/>
      <c r="J16419" s="45"/>
      <c r="N16419" s="43"/>
    </row>
    <row r="16420" spans="3:14" ht="12.75" x14ac:dyDescent="0.2">
      <c r="C16420" s="43"/>
      <c r="E16420" s="43"/>
      <c r="J16420" s="45"/>
      <c r="N16420" s="43"/>
    </row>
    <row r="16421" spans="3:14" ht="12.75" x14ac:dyDescent="0.2">
      <c r="C16421" s="43"/>
      <c r="E16421" s="43"/>
      <c r="J16421" s="45"/>
      <c r="N16421" s="43"/>
    </row>
    <row r="16422" spans="3:14" ht="12.75" x14ac:dyDescent="0.2">
      <c r="C16422" s="43"/>
      <c r="E16422" s="43"/>
      <c r="J16422" s="45"/>
      <c r="N16422" s="43"/>
    </row>
    <row r="16423" spans="3:14" ht="12.75" x14ac:dyDescent="0.2">
      <c r="C16423" s="43"/>
      <c r="E16423" s="43"/>
      <c r="J16423" s="45"/>
      <c r="N16423" s="43"/>
    </row>
    <row r="16424" spans="3:14" ht="12.75" x14ac:dyDescent="0.2">
      <c r="C16424" s="43"/>
      <c r="E16424" s="43"/>
      <c r="J16424" s="45"/>
      <c r="N16424" s="43"/>
    </row>
    <row r="16425" spans="3:14" ht="12.75" x14ac:dyDescent="0.2">
      <c r="C16425" s="43"/>
      <c r="E16425" s="43"/>
      <c r="J16425" s="45"/>
      <c r="N16425" s="43"/>
    </row>
    <row r="16426" spans="3:14" ht="12.75" x14ac:dyDescent="0.2">
      <c r="C16426" s="43"/>
      <c r="E16426" s="43"/>
      <c r="J16426" s="45"/>
      <c r="N16426" s="43"/>
    </row>
    <row r="16427" spans="3:14" ht="12.75" x14ac:dyDescent="0.2">
      <c r="C16427" s="43"/>
      <c r="E16427" s="43"/>
      <c r="J16427" s="45"/>
      <c r="N16427" s="43"/>
    </row>
    <row r="16428" spans="3:14" ht="12.75" x14ac:dyDescent="0.2">
      <c r="C16428" s="43"/>
      <c r="E16428" s="43"/>
      <c r="J16428" s="45"/>
      <c r="N16428" s="43"/>
    </row>
    <row r="16429" spans="3:14" ht="12.75" x14ac:dyDescent="0.2">
      <c r="C16429" s="43"/>
      <c r="E16429" s="43"/>
      <c r="J16429" s="45"/>
      <c r="N16429" s="43"/>
    </row>
    <row r="16430" spans="3:14" ht="12.75" x14ac:dyDescent="0.2">
      <c r="C16430" s="43"/>
      <c r="E16430" s="43"/>
      <c r="J16430" s="45"/>
      <c r="N16430" s="43"/>
    </row>
    <row r="16431" spans="3:14" ht="12.75" x14ac:dyDescent="0.2">
      <c r="C16431" s="43"/>
      <c r="E16431" s="43"/>
      <c r="J16431" s="45"/>
      <c r="N16431" s="43"/>
    </row>
    <row r="16432" spans="3:14" ht="12.75" x14ac:dyDescent="0.2">
      <c r="C16432" s="43"/>
      <c r="E16432" s="43"/>
      <c r="J16432" s="45"/>
      <c r="N16432" s="43"/>
    </row>
    <row r="16433" spans="3:14" ht="12.75" x14ac:dyDescent="0.2">
      <c r="C16433" s="43"/>
      <c r="E16433" s="43"/>
      <c r="J16433" s="45"/>
      <c r="N16433" s="43"/>
    </row>
    <row r="16434" spans="3:14" ht="12.75" x14ac:dyDescent="0.2">
      <c r="C16434" s="43"/>
      <c r="E16434" s="43"/>
      <c r="J16434" s="45"/>
      <c r="N16434" s="43"/>
    </row>
    <row r="16435" spans="3:14" ht="12.75" x14ac:dyDescent="0.2">
      <c r="C16435" s="43"/>
      <c r="E16435" s="43"/>
      <c r="J16435" s="45"/>
      <c r="N16435" s="43"/>
    </row>
    <row r="16436" spans="3:14" ht="12.75" x14ac:dyDescent="0.2">
      <c r="C16436" s="43"/>
      <c r="E16436" s="43"/>
      <c r="J16436" s="45"/>
      <c r="N16436" s="43"/>
    </row>
    <row r="16437" spans="3:14" ht="12.75" x14ac:dyDescent="0.2">
      <c r="C16437" s="43"/>
      <c r="E16437" s="43"/>
      <c r="J16437" s="45"/>
      <c r="N16437" s="43"/>
    </row>
    <row r="16438" spans="3:14" ht="12.75" x14ac:dyDescent="0.2">
      <c r="C16438" s="43"/>
      <c r="E16438" s="43"/>
      <c r="J16438" s="45"/>
      <c r="N16438" s="43"/>
    </row>
    <row r="16439" spans="3:14" ht="12.75" x14ac:dyDescent="0.2">
      <c r="C16439" s="43"/>
      <c r="E16439" s="43"/>
      <c r="J16439" s="45"/>
      <c r="N16439" s="43"/>
    </row>
    <row r="16440" spans="3:14" ht="12.75" x14ac:dyDescent="0.2">
      <c r="C16440" s="43"/>
      <c r="E16440" s="43"/>
      <c r="J16440" s="45"/>
      <c r="N16440" s="43"/>
    </row>
    <row r="16441" spans="3:14" ht="12.75" x14ac:dyDescent="0.2">
      <c r="C16441" s="43"/>
      <c r="E16441" s="43"/>
      <c r="J16441" s="45"/>
      <c r="N16441" s="43"/>
    </row>
    <row r="16442" spans="3:14" ht="12.75" x14ac:dyDescent="0.2">
      <c r="C16442" s="43"/>
      <c r="E16442" s="43"/>
      <c r="J16442" s="45"/>
      <c r="N16442" s="43"/>
    </row>
    <row r="16443" spans="3:14" ht="12.75" x14ac:dyDescent="0.2">
      <c r="C16443" s="43"/>
      <c r="E16443" s="43"/>
      <c r="J16443" s="45"/>
      <c r="N16443" s="43"/>
    </row>
    <row r="16444" spans="3:14" ht="12.75" x14ac:dyDescent="0.2">
      <c r="C16444" s="43"/>
      <c r="E16444" s="43"/>
      <c r="J16444" s="45"/>
      <c r="N16444" s="43"/>
    </row>
    <row r="16445" spans="3:14" ht="12.75" x14ac:dyDescent="0.2">
      <c r="C16445" s="43"/>
      <c r="E16445" s="43"/>
      <c r="J16445" s="45"/>
      <c r="N16445" s="43"/>
    </row>
    <row r="16446" spans="3:14" ht="12.75" x14ac:dyDescent="0.2">
      <c r="C16446" s="43"/>
      <c r="E16446" s="43"/>
      <c r="J16446" s="45"/>
      <c r="N16446" s="43"/>
    </row>
    <row r="16447" spans="3:14" ht="12.75" x14ac:dyDescent="0.2">
      <c r="C16447" s="43"/>
      <c r="E16447" s="43"/>
      <c r="J16447" s="45"/>
      <c r="N16447" s="43"/>
    </row>
    <row r="16448" spans="3:14" ht="12.75" x14ac:dyDescent="0.2">
      <c r="C16448" s="43"/>
      <c r="E16448" s="43"/>
      <c r="J16448" s="45"/>
      <c r="N16448" s="43"/>
    </row>
    <row r="16449" spans="3:14" ht="12.75" x14ac:dyDescent="0.2">
      <c r="C16449" s="43"/>
      <c r="E16449" s="43"/>
      <c r="J16449" s="45"/>
      <c r="N16449" s="43"/>
    </row>
    <row r="16450" spans="3:14" ht="12.75" x14ac:dyDescent="0.2">
      <c r="C16450" s="43"/>
      <c r="E16450" s="43"/>
      <c r="J16450" s="45"/>
      <c r="N16450" s="43"/>
    </row>
    <row r="16451" spans="3:14" ht="12.75" x14ac:dyDescent="0.2">
      <c r="C16451" s="43"/>
      <c r="E16451" s="43"/>
      <c r="J16451" s="45"/>
      <c r="N16451" s="43"/>
    </row>
    <row r="16452" spans="3:14" ht="12.75" x14ac:dyDescent="0.2">
      <c r="C16452" s="43"/>
      <c r="E16452" s="43"/>
      <c r="J16452" s="45"/>
      <c r="N16452" s="43"/>
    </row>
    <row r="16453" spans="3:14" ht="12.75" x14ac:dyDescent="0.2">
      <c r="C16453" s="43"/>
      <c r="E16453" s="43"/>
      <c r="J16453" s="45"/>
      <c r="N16453" s="43"/>
    </row>
    <row r="16454" spans="3:14" ht="12.75" x14ac:dyDescent="0.2">
      <c r="C16454" s="43"/>
      <c r="E16454" s="43"/>
      <c r="J16454" s="45"/>
      <c r="N16454" s="43"/>
    </row>
    <row r="16455" spans="3:14" ht="12.75" x14ac:dyDescent="0.2">
      <c r="C16455" s="43"/>
      <c r="E16455" s="43"/>
      <c r="J16455" s="45"/>
      <c r="N16455" s="43"/>
    </row>
    <row r="16456" spans="3:14" ht="12.75" x14ac:dyDescent="0.2">
      <c r="C16456" s="43"/>
      <c r="E16456" s="43"/>
      <c r="J16456" s="45"/>
      <c r="N16456" s="43"/>
    </row>
    <row r="16457" spans="3:14" ht="12.75" x14ac:dyDescent="0.2">
      <c r="C16457" s="43"/>
      <c r="E16457" s="43"/>
      <c r="J16457" s="45"/>
      <c r="N16457" s="43"/>
    </row>
    <row r="16458" spans="3:14" ht="12.75" x14ac:dyDescent="0.2">
      <c r="C16458" s="43"/>
      <c r="E16458" s="43"/>
      <c r="J16458" s="45"/>
      <c r="N16458" s="43"/>
    </row>
    <row r="16459" spans="3:14" ht="12.75" x14ac:dyDescent="0.2">
      <c r="C16459" s="43"/>
      <c r="E16459" s="43"/>
      <c r="J16459" s="45"/>
      <c r="N16459" s="43"/>
    </row>
    <row r="16460" spans="3:14" ht="12.75" x14ac:dyDescent="0.2">
      <c r="C16460" s="43"/>
      <c r="E16460" s="43"/>
      <c r="J16460" s="45"/>
      <c r="N16460" s="43"/>
    </row>
    <row r="16461" spans="3:14" ht="12.75" x14ac:dyDescent="0.2">
      <c r="C16461" s="43"/>
      <c r="E16461" s="43"/>
      <c r="J16461" s="45"/>
      <c r="N16461" s="43"/>
    </row>
    <row r="16462" spans="3:14" ht="12.75" x14ac:dyDescent="0.2">
      <c r="C16462" s="43"/>
      <c r="E16462" s="43"/>
      <c r="J16462" s="45"/>
      <c r="N16462" s="43"/>
    </row>
    <row r="16463" spans="3:14" ht="12.75" x14ac:dyDescent="0.2">
      <c r="C16463" s="43"/>
      <c r="E16463" s="43"/>
      <c r="J16463" s="45"/>
      <c r="N16463" s="43"/>
    </row>
    <row r="16464" spans="3:14" ht="12.75" x14ac:dyDescent="0.2">
      <c r="C16464" s="43"/>
      <c r="E16464" s="43"/>
      <c r="J16464" s="45"/>
      <c r="N16464" s="43"/>
    </row>
    <row r="16465" spans="3:14" ht="12.75" x14ac:dyDescent="0.2">
      <c r="C16465" s="43"/>
      <c r="E16465" s="43"/>
      <c r="J16465" s="45"/>
      <c r="N16465" s="43"/>
    </row>
    <row r="16466" spans="3:14" ht="12.75" x14ac:dyDescent="0.2">
      <c r="C16466" s="43"/>
      <c r="E16466" s="43"/>
      <c r="J16466" s="45"/>
      <c r="N16466" s="43"/>
    </row>
    <row r="16467" spans="3:14" ht="12.75" x14ac:dyDescent="0.2">
      <c r="C16467" s="43"/>
      <c r="E16467" s="43"/>
      <c r="J16467" s="45"/>
      <c r="N16467" s="43"/>
    </row>
    <row r="16468" spans="3:14" ht="12.75" x14ac:dyDescent="0.2">
      <c r="C16468" s="43"/>
      <c r="E16468" s="43"/>
      <c r="J16468" s="45"/>
      <c r="N16468" s="43"/>
    </row>
    <row r="16469" spans="3:14" ht="12.75" x14ac:dyDescent="0.2">
      <c r="C16469" s="43"/>
      <c r="E16469" s="43"/>
      <c r="J16469" s="45"/>
      <c r="N16469" s="43"/>
    </row>
    <row r="16470" spans="3:14" ht="12.75" x14ac:dyDescent="0.2">
      <c r="C16470" s="43"/>
      <c r="E16470" s="43"/>
      <c r="J16470" s="45"/>
      <c r="N16470" s="43"/>
    </row>
    <row r="16471" spans="3:14" ht="12.75" x14ac:dyDescent="0.2">
      <c r="C16471" s="43"/>
      <c r="E16471" s="43"/>
      <c r="J16471" s="45"/>
      <c r="N16471" s="43"/>
    </row>
    <row r="16472" spans="3:14" ht="12.75" x14ac:dyDescent="0.2">
      <c r="C16472" s="43"/>
      <c r="E16472" s="43"/>
      <c r="J16472" s="45"/>
      <c r="N16472" s="43"/>
    </row>
    <row r="16473" spans="3:14" ht="12.75" x14ac:dyDescent="0.2">
      <c r="C16473" s="43"/>
      <c r="E16473" s="43"/>
      <c r="J16473" s="45"/>
      <c r="N16473" s="43"/>
    </row>
    <row r="16474" spans="3:14" ht="12.75" x14ac:dyDescent="0.2">
      <c r="C16474" s="43"/>
      <c r="E16474" s="43"/>
      <c r="J16474" s="45"/>
      <c r="N16474" s="43"/>
    </row>
    <row r="16475" spans="3:14" ht="12.75" x14ac:dyDescent="0.2">
      <c r="C16475" s="43"/>
      <c r="E16475" s="43"/>
      <c r="J16475" s="45"/>
      <c r="N16475" s="43"/>
    </row>
    <row r="16476" spans="3:14" ht="12.75" x14ac:dyDescent="0.2">
      <c r="C16476" s="43"/>
      <c r="E16476" s="43"/>
      <c r="J16476" s="45"/>
      <c r="N16476" s="43"/>
    </row>
    <row r="16477" spans="3:14" ht="12.75" x14ac:dyDescent="0.2">
      <c r="C16477" s="43"/>
      <c r="E16477" s="43"/>
      <c r="J16477" s="45"/>
      <c r="N16477" s="43"/>
    </row>
    <row r="16478" spans="3:14" ht="12.75" x14ac:dyDescent="0.2">
      <c r="C16478" s="43"/>
      <c r="E16478" s="43"/>
      <c r="J16478" s="45"/>
      <c r="N16478" s="43"/>
    </row>
    <row r="16479" spans="3:14" ht="12.75" x14ac:dyDescent="0.2">
      <c r="C16479" s="43"/>
      <c r="E16479" s="43"/>
      <c r="J16479" s="45"/>
      <c r="N16479" s="43"/>
    </row>
    <row r="16480" spans="3:14" ht="12.75" x14ac:dyDescent="0.2">
      <c r="C16480" s="43"/>
      <c r="E16480" s="43"/>
      <c r="J16480" s="45"/>
      <c r="N16480" s="43"/>
    </row>
    <row r="16481" spans="3:14" ht="12.75" x14ac:dyDescent="0.2">
      <c r="C16481" s="43"/>
      <c r="E16481" s="43"/>
      <c r="J16481" s="45"/>
      <c r="N16481" s="43"/>
    </row>
    <row r="16482" spans="3:14" ht="12.75" x14ac:dyDescent="0.2">
      <c r="C16482" s="43"/>
      <c r="E16482" s="43"/>
      <c r="J16482" s="45"/>
      <c r="N16482" s="43"/>
    </row>
    <row r="16483" spans="3:14" ht="12.75" x14ac:dyDescent="0.2">
      <c r="C16483" s="43"/>
      <c r="E16483" s="43"/>
      <c r="J16483" s="45"/>
      <c r="N16483" s="43"/>
    </row>
    <row r="16484" spans="3:14" ht="12.75" x14ac:dyDescent="0.2">
      <c r="C16484" s="43"/>
      <c r="E16484" s="43"/>
      <c r="J16484" s="45"/>
      <c r="N16484" s="43"/>
    </row>
    <row r="16485" spans="3:14" ht="12.75" x14ac:dyDescent="0.2">
      <c r="C16485" s="43"/>
      <c r="E16485" s="43"/>
      <c r="J16485" s="45"/>
      <c r="N16485" s="43"/>
    </row>
    <row r="16486" spans="3:14" ht="12.75" x14ac:dyDescent="0.2">
      <c r="C16486" s="43"/>
      <c r="E16486" s="43"/>
      <c r="J16486" s="45"/>
      <c r="N16486" s="43"/>
    </row>
    <row r="16487" spans="3:14" ht="12.75" x14ac:dyDescent="0.2">
      <c r="C16487" s="43"/>
      <c r="E16487" s="43"/>
      <c r="J16487" s="45"/>
      <c r="N16487" s="43"/>
    </row>
    <row r="16488" spans="3:14" ht="12.75" x14ac:dyDescent="0.2">
      <c r="C16488" s="43"/>
      <c r="E16488" s="43"/>
      <c r="J16488" s="45"/>
      <c r="N16488" s="43"/>
    </row>
    <row r="16489" spans="3:14" ht="12.75" x14ac:dyDescent="0.2">
      <c r="C16489" s="43"/>
      <c r="E16489" s="43"/>
      <c r="J16489" s="45"/>
      <c r="N16489" s="43"/>
    </row>
    <row r="16490" spans="3:14" ht="12.75" x14ac:dyDescent="0.2">
      <c r="C16490" s="43"/>
      <c r="E16490" s="43"/>
      <c r="J16490" s="45"/>
      <c r="N16490" s="43"/>
    </row>
    <row r="16491" spans="3:14" ht="12.75" x14ac:dyDescent="0.2">
      <c r="C16491" s="43"/>
      <c r="E16491" s="43"/>
      <c r="J16491" s="45"/>
      <c r="N16491" s="43"/>
    </row>
    <row r="16492" spans="3:14" ht="12.75" x14ac:dyDescent="0.2">
      <c r="C16492" s="43"/>
      <c r="E16492" s="43"/>
      <c r="J16492" s="45"/>
      <c r="N16492" s="43"/>
    </row>
    <row r="16493" spans="3:14" ht="12.75" x14ac:dyDescent="0.2">
      <c r="C16493" s="43"/>
      <c r="E16493" s="43"/>
      <c r="J16493" s="45"/>
      <c r="N16493" s="43"/>
    </row>
    <row r="16494" spans="3:14" ht="12.75" x14ac:dyDescent="0.2">
      <c r="C16494" s="43"/>
      <c r="E16494" s="43"/>
      <c r="J16494" s="45"/>
      <c r="N16494" s="43"/>
    </row>
    <row r="16495" spans="3:14" ht="12.75" x14ac:dyDescent="0.2">
      <c r="C16495" s="43"/>
      <c r="E16495" s="43"/>
      <c r="J16495" s="45"/>
      <c r="N16495" s="43"/>
    </row>
    <row r="16496" spans="3:14" ht="12.75" x14ac:dyDescent="0.2">
      <c r="C16496" s="43"/>
      <c r="E16496" s="43"/>
      <c r="J16496" s="45"/>
      <c r="N16496" s="43"/>
    </row>
    <row r="16497" spans="3:14" ht="12.75" x14ac:dyDescent="0.2">
      <c r="C16497" s="43"/>
      <c r="E16497" s="43"/>
      <c r="J16497" s="45"/>
      <c r="N16497" s="43"/>
    </row>
    <row r="16498" spans="3:14" ht="12.75" x14ac:dyDescent="0.2">
      <c r="C16498" s="43"/>
      <c r="E16498" s="43"/>
      <c r="J16498" s="45"/>
      <c r="N16498" s="43"/>
    </row>
    <row r="16499" spans="3:14" ht="12.75" x14ac:dyDescent="0.2">
      <c r="C16499" s="43"/>
      <c r="E16499" s="43"/>
      <c r="J16499" s="45"/>
      <c r="N16499" s="43"/>
    </row>
    <row r="16500" spans="3:14" ht="12.75" x14ac:dyDescent="0.2">
      <c r="C16500" s="43"/>
      <c r="E16500" s="43"/>
      <c r="J16500" s="45"/>
      <c r="N16500" s="43"/>
    </row>
    <row r="16501" spans="3:14" ht="12.75" x14ac:dyDescent="0.2">
      <c r="C16501" s="43"/>
      <c r="E16501" s="43"/>
      <c r="J16501" s="45"/>
      <c r="N16501" s="43"/>
    </row>
    <row r="16502" spans="3:14" ht="12.75" x14ac:dyDescent="0.2">
      <c r="C16502" s="43"/>
      <c r="E16502" s="43"/>
      <c r="J16502" s="45"/>
      <c r="N16502" s="43"/>
    </row>
    <row r="16503" spans="3:14" ht="12.75" x14ac:dyDescent="0.2">
      <c r="C16503" s="43"/>
      <c r="E16503" s="43"/>
      <c r="J16503" s="45"/>
      <c r="N16503" s="43"/>
    </row>
    <row r="16504" spans="3:14" ht="12.75" x14ac:dyDescent="0.2">
      <c r="C16504" s="43"/>
      <c r="E16504" s="43"/>
      <c r="J16504" s="45"/>
      <c r="N16504" s="43"/>
    </row>
    <row r="16505" spans="3:14" ht="12.75" x14ac:dyDescent="0.2">
      <c r="C16505" s="43"/>
      <c r="E16505" s="43"/>
      <c r="J16505" s="45"/>
      <c r="N16505" s="43"/>
    </row>
    <row r="16506" spans="3:14" ht="12.75" x14ac:dyDescent="0.2">
      <c r="C16506" s="43"/>
      <c r="E16506" s="43"/>
      <c r="J16506" s="45"/>
      <c r="N16506" s="43"/>
    </row>
    <row r="16507" spans="3:14" ht="12.75" x14ac:dyDescent="0.2">
      <c r="C16507" s="43"/>
      <c r="E16507" s="43"/>
      <c r="J16507" s="45"/>
      <c r="N16507" s="43"/>
    </row>
    <row r="16508" spans="3:14" ht="12.75" x14ac:dyDescent="0.2">
      <c r="C16508" s="43"/>
      <c r="E16508" s="43"/>
      <c r="J16508" s="45"/>
      <c r="N16508" s="43"/>
    </row>
    <row r="16509" spans="3:14" ht="12.75" x14ac:dyDescent="0.2">
      <c r="C16509" s="43"/>
      <c r="E16509" s="43"/>
      <c r="J16509" s="45"/>
      <c r="N16509" s="43"/>
    </row>
    <row r="16510" spans="3:14" ht="12.75" x14ac:dyDescent="0.2">
      <c r="C16510" s="43"/>
      <c r="E16510" s="43"/>
      <c r="J16510" s="45"/>
      <c r="N16510" s="43"/>
    </row>
    <row r="16511" spans="3:14" ht="12.75" x14ac:dyDescent="0.2">
      <c r="C16511" s="43"/>
      <c r="E16511" s="43"/>
      <c r="J16511" s="45"/>
      <c r="N16511" s="43"/>
    </row>
    <row r="16512" spans="3:14" ht="12.75" x14ac:dyDescent="0.2">
      <c r="C16512" s="43"/>
      <c r="E16512" s="43"/>
      <c r="J16512" s="45"/>
      <c r="N16512" s="43"/>
    </row>
    <row r="16513" spans="3:14" ht="12.75" x14ac:dyDescent="0.2">
      <c r="C16513" s="43"/>
      <c r="E16513" s="43"/>
      <c r="J16513" s="45"/>
      <c r="N16513" s="43"/>
    </row>
    <row r="16514" spans="3:14" ht="12.75" x14ac:dyDescent="0.2">
      <c r="C16514" s="43"/>
      <c r="E16514" s="43"/>
      <c r="J16514" s="45"/>
      <c r="N16514" s="43"/>
    </row>
    <row r="16515" spans="3:14" ht="12.75" x14ac:dyDescent="0.2">
      <c r="C16515" s="43"/>
      <c r="E16515" s="43"/>
      <c r="J16515" s="45"/>
      <c r="N16515" s="43"/>
    </row>
    <row r="16516" spans="3:14" ht="12.75" x14ac:dyDescent="0.2">
      <c r="C16516" s="43"/>
      <c r="E16516" s="43"/>
      <c r="J16516" s="45"/>
      <c r="N16516" s="43"/>
    </row>
    <row r="16517" spans="3:14" ht="12.75" x14ac:dyDescent="0.2">
      <c r="C16517" s="43"/>
      <c r="E16517" s="43"/>
      <c r="J16517" s="45"/>
      <c r="N16517" s="43"/>
    </row>
    <row r="16518" spans="3:14" ht="12.75" x14ac:dyDescent="0.2">
      <c r="C16518" s="43"/>
      <c r="E16518" s="43"/>
      <c r="J16518" s="45"/>
      <c r="N16518" s="43"/>
    </row>
    <row r="16519" spans="3:14" ht="12.75" x14ac:dyDescent="0.2">
      <c r="C16519" s="43"/>
      <c r="E16519" s="43"/>
      <c r="J16519" s="45"/>
      <c r="N16519" s="43"/>
    </row>
    <row r="16520" spans="3:14" ht="12.75" x14ac:dyDescent="0.2">
      <c r="C16520" s="43"/>
      <c r="E16520" s="43"/>
      <c r="J16520" s="45"/>
      <c r="N16520" s="43"/>
    </row>
    <row r="16521" spans="3:14" ht="12.75" x14ac:dyDescent="0.2">
      <c r="C16521" s="43"/>
      <c r="E16521" s="43"/>
      <c r="J16521" s="45"/>
      <c r="N16521" s="43"/>
    </row>
    <row r="16522" spans="3:14" ht="12.75" x14ac:dyDescent="0.2">
      <c r="C16522" s="43"/>
      <c r="E16522" s="43"/>
      <c r="J16522" s="45"/>
      <c r="N16522" s="43"/>
    </row>
    <row r="16523" spans="3:14" ht="12.75" x14ac:dyDescent="0.2">
      <c r="C16523" s="43"/>
      <c r="E16523" s="43"/>
      <c r="J16523" s="45"/>
      <c r="N16523" s="43"/>
    </row>
    <row r="16524" spans="3:14" ht="12.75" x14ac:dyDescent="0.2">
      <c r="C16524" s="43"/>
      <c r="E16524" s="43"/>
      <c r="J16524" s="45"/>
      <c r="N16524" s="43"/>
    </row>
    <row r="16525" spans="3:14" ht="12.75" x14ac:dyDescent="0.2">
      <c r="C16525" s="43"/>
      <c r="E16525" s="43"/>
      <c r="J16525" s="45"/>
      <c r="N16525" s="43"/>
    </row>
    <row r="16526" spans="3:14" ht="12.75" x14ac:dyDescent="0.2">
      <c r="C16526" s="43"/>
      <c r="E16526" s="43"/>
      <c r="J16526" s="45"/>
      <c r="N16526" s="43"/>
    </row>
    <row r="16527" spans="3:14" ht="12.75" x14ac:dyDescent="0.2">
      <c r="C16527" s="43"/>
      <c r="E16527" s="43"/>
      <c r="J16527" s="45"/>
      <c r="N16527" s="43"/>
    </row>
    <row r="16528" spans="3:14" ht="12.75" x14ac:dyDescent="0.2">
      <c r="C16528" s="43"/>
      <c r="E16528" s="43"/>
      <c r="J16528" s="45"/>
      <c r="N16528" s="43"/>
    </row>
    <row r="16529" spans="3:14" ht="12.75" x14ac:dyDescent="0.2">
      <c r="C16529" s="43"/>
      <c r="E16529" s="43"/>
      <c r="J16529" s="45"/>
      <c r="N16529" s="43"/>
    </row>
    <row r="16530" spans="3:14" ht="12.75" x14ac:dyDescent="0.2">
      <c r="C16530" s="43"/>
      <c r="E16530" s="43"/>
      <c r="J16530" s="45"/>
      <c r="N16530" s="43"/>
    </row>
    <row r="16531" spans="3:14" ht="12.75" x14ac:dyDescent="0.2">
      <c r="C16531" s="43"/>
      <c r="E16531" s="43"/>
      <c r="J16531" s="45"/>
      <c r="N16531" s="43"/>
    </row>
    <row r="16532" spans="3:14" ht="12.75" x14ac:dyDescent="0.2">
      <c r="C16532" s="43"/>
      <c r="E16532" s="43"/>
      <c r="J16532" s="45"/>
      <c r="N16532" s="43"/>
    </row>
    <row r="16533" spans="3:14" ht="12.75" x14ac:dyDescent="0.2">
      <c r="C16533" s="43"/>
      <c r="E16533" s="43"/>
      <c r="J16533" s="45"/>
      <c r="N16533" s="43"/>
    </row>
    <row r="16534" spans="3:14" ht="12.75" x14ac:dyDescent="0.2">
      <c r="C16534" s="43"/>
      <c r="E16534" s="43"/>
      <c r="J16534" s="45"/>
      <c r="N16534" s="43"/>
    </row>
    <row r="16535" spans="3:14" ht="12.75" x14ac:dyDescent="0.2">
      <c r="C16535" s="43"/>
      <c r="E16535" s="43"/>
      <c r="J16535" s="45"/>
      <c r="N16535" s="43"/>
    </row>
    <row r="16536" spans="3:14" ht="12.75" x14ac:dyDescent="0.2">
      <c r="C16536" s="43"/>
      <c r="E16536" s="43"/>
      <c r="J16536" s="45"/>
      <c r="N16536" s="43"/>
    </row>
    <row r="16537" spans="3:14" ht="12.75" x14ac:dyDescent="0.2">
      <c r="C16537" s="43"/>
      <c r="E16537" s="43"/>
      <c r="J16537" s="45"/>
      <c r="N16537" s="43"/>
    </row>
    <row r="16538" spans="3:14" ht="12.75" x14ac:dyDescent="0.2">
      <c r="C16538" s="43"/>
      <c r="E16538" s="43"/>
      <c r="J16538" s="45"/>
      <c r="N16538" s="43"/>
    </row>
    <row r="16539" spans="3:14" ht="12.75" x14ac:dyDescent="0.2">
      <c r="C16539" s="43"/>
      <c r="E16539" s="43"/>
      <c r="J16539" s="45"/>
      <c r="N16539" s="43"/>
    </row>
    <row r="16540" spans="3:14" ht="12.75" x14ac:dyDescent="0.2">
      <c r="C16540" s="43"/>
      <c r="E16540" s="43"/>
      <c r="J16540" s="45"/>
      <c r="N16540" s="43"/>
    </row>
    <row r="16541" spans="3:14" ht="12.75" x14ac:dyDescent="0.2">
      <c r="C16541" s="43"/>
      <c r="E16541" s="43"/>
      <c r="J16541" s="45"/>
      <c r="N16541" s="43"/>
    </row>
    <row r="16542" spans="3:14" ht="12.75" x14ac:dyDescent="0.2">
      <c r="C16542" s="43"/>
      <c r="E16542" s="43"/>
      <c r="J16542" s="45"/>
      <c r="N16542" s="43"/>
    </row>
    <row r="16543" spans="3:14" ht="12.75" x14ac:dyDescent="0.2">
      <c r="C16543" s="43"/>
      <c r="E16543" s="43"/>
      <c r="J16543" s="45"/>
      <c r="N16543" s="43"/>
    </row>
    <row r="16544" spans="3:14" ht="12.75" x14ac:dyDescent="0.2">
      <c r="C16544" s="43"/>
      <c r="E16544" s="43"/>
      <c r="J16544" s="45"/>
      <c r="N16544" s="43"/>
    </row>
    <row r="16545" spans="3:14" ht="12.75" x14ac:dyDescent="0.2">
      <c r="C16545" s="43"/>
      <c r="E16545" s="43"/>
      <c r="J16545" s="45"/>
      <c r="N16545" s="43"/>
    </row>
    <row r="16546" spans="3:14" ht="12.75" x14ac:dyDescent="0.2">
      <c r="C16546" s="43"/>
      <c r="E16546" s="43"/>
      <c r="J16546" s="45"/>
      <c r="N16546" s="43"/>
    </row>
    <row r="16547" spans="3:14" ht="12.75" x14ac:dyDescent="0.2">
      <c r="C16547" s="43"/>
      <c r="E16547" s="43"/>
      <c r="J16547" s="45"/>
      <c r="N16547" s="43"/>
    </row>
    <row r="16548" spans="3:14" ht="12.75" x14ac:dyDescent="0.2">
      <c r="C16548" s="43"/>
      <c r="E16548" s="43"/>
      <c r="J16548" s="45"/>
      <c r="N16548" s="43"/>
    </row>
    <row r="16549" spans="3:14" ht="12.75" x14ac:dyDescent="0.2">
      <c r="C16549" s="43"/>
      <c r="E16549" s="43"/>
      <c r="J16549" s="45"/>
      <c r="N16549" s="43"/>
    </row>
    <row r="16550" spans="3:14" ht="12.75" x14ac:dyDescent="0.2">
      <c r="C16550" s="43"/>
      <c r="E16550" s="43"/>
      <c r="J16550" s="45"/>
      <c r="N16550" s="43"/>
    </row>
    <row r="16551" spans="3:14" ht="12.75" x14ac:dyDescent="0.2">
      <c r="C16551" s="43"/>
      <c r="E16551" s="43"/>
      <c r="J16551" s="45"/>
      <c r="N16551" s="43"/>
    </row>
    <row r="16552" spans="3:14" ht="12.75" x14ac:dyDescent="0.2">
      <c r="C16552" s="43"/>
      <c r="E16552" s="43"/>
      <c r="J16552" s="45"/>
      <c r="N16552" s="43"/>
    </row>
    <row r="16553" spans="3:14" ht="12.75" x14ac:dyDescent="0.2">
      <c r="C16553" s="43"/>
      <c r="E16553" s="43"/>
      <c r="J16553" s="45"/>
      <c r="N16553" s="43"/>
    </row>
    <row r="16554" spans="3:14" ht="12.75" x14ac:dyDescent="0.2">
      <c r="C16554" s="43"/>
      <c r="E16554" s="43"/>
      <c r="J16554" s="45"/>
      <c r="N16554" s="43"/>
    </row>
    <row r="16555" spans="3:14" ht="12.75" x14ac:dyDescent="0.2">
      <c r="C16555" s="43"/>
      <c r="E16555" s="43"/>
      <c r="J16555" s="45"/>
      <c r="N16555" s="43"/>
    </row>
    <row r="16556" spans="3:14" ht="12.75" x14ac:dyDescent="0.2">
      <c r="C16556" s="43"/>
      <c r="E16556" s="43"/>
      <c r="J16556" s="45"/>
      <c r="N16556" s="43"/>
    </row>
    <row r="16557" spans="3:14" ht="12.75" x14ac:dyDescent="0.2">
      <c r="C16557" s="43"/>
      <c r="E16557" s="43"/>
      <c r="J16557" s="45"/>
      <c r="N16557" s="43"/>
    </row>
    <row r="16558" spans="3:14" ht="12.75" x14ac:dyDescent="0.2">
      <c r="C16558" s="43"/>
      <c r="E16558" s="43"/>
      <c r="J16558" s="45"/>
      <c r="N16558" s="43"/>
    </row>
    <row r="16559" spans="3:14" ht="12.75" x14ac:dyDescent="0.2">
      <c r="C16559" s="43"/>
      <c r="E16559" s="43"/>
      <c r="J16559" s="45"/>
      <c r="N16559" s="43"/>
    </row>
    <row r="16560" spans="3:14" ht="12.75" x14ac:dyDescent="0.2">
      <c r="C16560" s="43"/>
      <c r="E16560" s="43"/>
      <c r="J16560" s="45"/>
      <c r="N16560" s="43"/>
    </row>
    <row r="16561" spans="3:14" ht="12.75" x14ac:dyDescent="0.2">
      <c r="C16561" s="43"/>
      <c r="E16561" s="43"/>
      <c r="J16561" s="45"/>
      <c r="N16561" s="43"/>
    </row>
    <row r="16562" spans="3:14" ht="12.75" x14ac:dyDescent="0.2">
      <c r="C16562" s="43"/>
      <c r="E16562" s="43"/>
      <c r="J16562" s="45"/>
      <c r="N16562" s="43"/>
    </row>
    <row r="16563" spans="3:14" ht="12.75" x14ac:dyDescent="0.2">
      <c r="C16563" s="43"/>
      <c r="E16563" s="43"/>
      <c r="J16563" s="45"/>
      <c r="N16563" s="43"/>
    </row>
    <row r="16564" spans="3:14" ht="12.75" x14ac:dyDescent="0.2">
      <c r="C16564" s="43"/>
      <c r="E16564" s="43"/>
      <c r="J16564" s="45"/>
      <c r="N16564" s="43"/>
    </row>
    <row r="16565" spans="3:14" ht="12.75" x14ac:dyDescent="0.2">
      <c r="C16565" s="43"/>
      <c r="E16565" s="43"/>
      <c r="J16565" s="45"/>
      <c r="N16565" s="43"/>
    </row>
    <row r="16566" spans="3:14" ht="12.75" x14ac:dyDescent="0.2">
      <c r="C16566" s="43"/>
      <c r="E16566" s="43"/>
      <c r="J16566" s="45"/>
      <c r="N16566" s="43"/>
    </row>
    <row r="16567" spans="3:14" ht="12.75" x14ac:dyDescent="0.2">
      <c r="C16567" s="43"/>
      <c r="E16567" s="43"/>
      <c r="J16567" s="45"/>
      <c r="N16567" s="43"/>
    </row>
    <row r="16568" spans="3:14" ht="12.75" x14ac:dyDescent="0.2">
      <c r="C16568" s="43"/>
      <c r="E16568" s="43"/>
      <c r="J16568" s="45"/>
      <c r="N16568" s="43"/>
    </row>
    <row r="16569" spans="3:14" ht="12.75" x14ac:dyDescent="0.2">
      <c r="C16569" s="43"/>
      <c r="E16569" s="43"/>
      <c r="J16569" s="45"/>
      <c r="N16569" s="43"/>
    </row>
    <row r="16570" spans="3:14" ht="12.75" x14ac:dyDescent="0.2">
      <c r="C16570" s="43"/>
      <c r="E16570" s="43"/>
      <c r="J16570" s="45"/>
      <c r="N16570" s="43"/>
    </row>
    <row r="16571" spans="3:14" ht="12.75" x14ac:dyDescent="0.2">
      <c r="C16571" s="43"/>
      <c r="E16571" s="43"/>
      <c r="J16571" s="45"/>
      <c r="N16571" s="43"/>
    </row>
    <row r="16572" spans="3:14" ht="12.75" x14ac:dyDescent="0.2">
      <c r="C16572" s="43"/>
      <c r="E16572" s="43"/>
      <c r="J16572" s="45"/>
      <c r="N16572" s="43"/>
    </row>
    <row r="16573" spans="3:14" ht="12.75" x14ac:dyDescent="0.2">
      <c r="C16573" s="43"/>
      <c r="E16573" s="43"/>
      <c r="J16573" s="45"/>
      <c r="N16573" s="43"/>
    </row>
    <row r="16574" spans="3:14" ht="12.75" x14ac:dyDescent="0.2">
      <c r="C16574" s="43"/>
      <c r="E16574" s="43"/>
      <c r="J16574" s="45"/>
      <c r="N16574" s="43"/>
    </row>
    <row r="16575" spans="3:14" ht="12.75" x14ac:dyDescent="0.2">
      <c r="C16575" s="43"/>
      <c r="E16575" s="43"/>
      <c r="J16575" s="45"/>
      <c r="N16575" s="43"/>
    </row>
    <row r="16576" spans="3:14" ht="12.75" x14ac:dyDescent="0.2">
      <c r="C16576" s="43"/>
      <c r="E16576" s="43"/>
      <c r="J16576" s="45"/>
      <c r="N16576" s="43"/>
    </row>
    <row r="16577" spans="3:14" ht="12.75" x14ac:dyDescent="0.2">
      <c r="C16577" s="43"/>
      <c r="E16577" s="43"/>
      <c r="J16577" s="45"/>
      <c r="N16577" s="43"/>
    </row>
    <row r="16578" spans="3:14" ht="12.75" x14ac:dyDescent="0.2">
      <c r="C16578" s="43"/>
      <c r="E16578" s="43"/>
      <c r="J16578" s="45"/>
      <c r="N16578" s="43"/>
    </row>
    <row r="16579" spans="3:14" ht="12.75" x14ac:dyDescent="0.2">
      <c r="C16579" s="43"/>
      <c r="E16579" s="43"/>
      <c r="J16579" s="45"/>
      <c r="N16579" s="43"/>
    </row>
    <row r="16580" spans="3:14" ht="12.75" x14ac:dyDescent="0.2">
      <c r="C16580" s="43"/>
      <c r="E16580" s="43"/>
      <c r="J16580" s="45"/>
      <c r="N16580" s="43"/>
    </row>
    <row r="16581" spans="3:14" ht="12.75" x14ac:dyDescent="0.2">
      <c r="C16581" s="43"/>
      <c r="E16581" s="43"/>
      <c r="J16581" s="45"/>
      <c r="N16581" s="43"/>
    </row>
    <row r="16582" spans="3:14" ht="12.75" x14ac:dyDescent="0.2">
      <c r="C16582" s="43"/>
      <c r="E16582" s="43"/>
      <c r="J16582" s="45"/>
      <c r="N16582" s="43"/>
    </row>
    <row r="16583" spans="3:14" ht="12.75" x14ac:dyDescent="0.2">
      <c r="C16583" s="43"/>
      <c r="E16583" s="43"/>
      <c r="J16583" s="45"/>
      <c r="N16583" s="43"/>
    </row>
    <row r="16584" spans="3:14" ht="12.75" x14ac:dyDescent="0.2">
      <c r="C16584" s="43"/>
      <c r="E16584" s="43"/>
      <c r="J16584" s="45"/>
      <c r="N16584" s="43"/>
    </row>
    <row r="16585" spans="3:14" ht="12.75" x14ac:dyDescent="0.2">
      <c r="C16585" s="43"/>
      <c r="E16585" s="43"/>
      <c r="J16585" s="45"/>
      <c r="N16585" s="43"/>
    </row>
    <row r="16586" spans="3:14" ht="12.75" x14ac:dyDescent="0.2">
      <c r="C16586" s="43"/>
      <c r="E16586" s="43"/>
      <c r="J16586" s="45"/>
      <c r="N16586" s="43"/>
    </row>
    <row r="16587" spans="3:14" ht="12.75" x14ac:dyDescent="0.2">
      <c r="C16587" s="43"/>
      <c r="E16587" s="43"/>
      <c r="J16587" s="45"/>
      <c r="N16587" s="43"/>
    </row>
    <row r="16588" spans="3:14" ht="12.75" x14ac:dyDescent="0.2">
      <c r="C16588" s="43"/>
      <c r="E16588" s="43"/>
      <c r="J16588" s="45"/>
      <c r="N16588" s="43"/>
    </row>
    <row r="16589" spans="3:14" ht="12.75" x14ac:dyDescent="0.2">
      <c r="C16589" s="43"/>
      <c r="E16589" s="43"/>
      <c r="J16589" s="45"/>
      <c r="N16589" s="43"/>
    </row>
    <row r="16590" spans="3:14" ht="12.75" x14ac:dyDescent="0.2">
      <c r="C16590" s="43"/>
      <c r="E16590" s="43"/>
      <c r="J16590" s="45"/>
      <c r="N16590" s="43"/>
    </row>
    <row r="16591" spans="3:14" ht="12.75" x14ac:dyDescent="0.2">
      <c r="C16591" s="43"/>
      <c r="E16591" s="43"/>
      <c r="J16591" s="45"/>
      <c r="N16591" s="43"/>
    </row>
    <row r="16592" spans="3:14" ht="12.75" x14ac:dyDescent="0.2">
      <c r="C16592" s="43"/>
      <c r="E16592" s="43"/>
      <c r="J16592" s="45"/>
      <c r="N16592" s="43"/>
    </row>
    <row r="16593" spans="3:14" ht="12.75" x14ac:dyDescent="0.2">
      <c r="C16593" s="43"/>
      <c r="E16593" s="43"/>
      <c r="J16593" s="45"/>
      <c r="N16593" s="43"/>
    </row>
    <row r="16594" spans="3:14" ht="12.75" x14ac:dyDescent="0.2">
      <c r="C16594" s="43"/>
      <c r="E16594" s="43"/>
      <c r="J16594" s="45"/>
      <c r="N16594" s="43"/>
    </row>
    <row r="16595" spans="3:14" ht="12.75" x14ac:dyDescent="0.2">
      <c r="C16595" s="43"/>
      <c r="E16595" s="43"/>
      <c r="J16595" s="45"/>
      <c r="N16595" s="43"/>
    </row>
    <row r="16596" spans="3:14" ht="12.75" x14ac:dyDescent="0.2">
      <c r="C16596" s="43"/>
      <c r="E16596" s="43"/>
      <c r="J16596" s="45"/>
      <c r="N16596" s="43"/>
    </row>
    <row r="16597" spans="3:14" ht="12.75" x14ac:dyDescent="0.2">
      <c r="C16597" s="43"/>
      <c r="E16597" s="43"/>
      <c r="J16597" s="45"/>
      <c r="N16597" s="43"/>
    </row>
    <row r="16598" spans="3:14" ht="12.75" x14ac:dyDescent="0.2">
      <c r="C16598" s="43"/>
      <c r="E16598" s="43"/>
      <c r="J16598" s="45"/>
      <c r="N16598" s="43"/>
    </row>
    <row r="16599" spans="3:14" ht="12.75" x14ac:dyDescent="0.2">
      <c r="C16599" s="43"/>
      <c r="E16599" s="43"/>
      <c r="J16599" s="45"/>
      <c r="N16599" s="43"/>
    </row>
    <row r="16600" spans="3:14" ht="12.75" x14ac:dyDescent="0.2">
      <c r="C16600" s="43"/>
      <c r="E16600" s="43"/>
      <c r="J16600" s="45"/>
      <c r="N16600" s="43"/>
    </row>
    <row r="16601" spans="3:14" ht="12.75" x14ac:dyDescent="0.2">
      <c r="C16601" s="43"/>
      <c r="E16601" s="43"/>
      <c r="J16601" s="45"/>
      <c r="N16601" s="43"/>
    </row>
    <row r="16602" spans="3:14" ht="12.75" x14ac:dyDescent="0.2">
      <c r="C16602" s="43"/>
      <c r="E16602" s="43"/>
      <c r="J16602" s="45"/>
      <c r="N16602" s="43"/>
    </row>
    <row r="16603" spans="3:14" ht="12.75" x14ac:dyDescent="0.2">
      <c r="C16603" s="43"/>
      <c r="E16603" s="43"/>
      <c r="J16603" s="45"/>
      <c r="N16603" s="43"/>
    </row>
    <row r="16604" spans="3:14" ht="12.75" x14ac:dyDescent="0.2">
      <c r="C16604" s="43"/>
      <c r="E16604" s="43"/>
      <c r="J16604" s="45"/>
      <c r="N16604" s="43"/>
    </row>
    <row r="16605" spans="3:14" ht="12.75" x14ac:dyDescent="0.2">
      <c r="C16605" s="43"/>
      <c r="E16605" s="43"/>
      <c r="J16605" s="45"/>
      <c r="N16605" s="43"/>
    </row>
    <row r="16606" spans="3:14" ht="12.75" x14ac:dyDescent="0.2">
      <c r="C16606" s="43"/>
      <c r="E16606" s="43"/>
      <c r="J16606" s="45"/>
      <c r="N16606" s="43"/>
    </row>
    <row r="16607" spans="3:14" ht="12.75" x14ac:dyDescent="0.2">
      <c r="C16607" s="43"/>
      <c r="E16607" s="43"/>
      <c r="J16607" s="45"/>
      <c r="N16607" s="43"/>
    </row>
    <row r="16608" spans="3:14" ht="12.75" x14ac:dyDescent="0.2">
      <c r="C16608" s="43"/>
      <c r="E16608" s="43"/>
      <c r="J16608" s="45"/>
      <c r="N16608" s="43"/>
    </row>
    <row r="16609" spans="3:14" ht="12.75" x14ac:dyDescent="0.2">
      <c r="C16609" s="43"/>
      <c r="E16609" s="43"/>
      <c r="J16609" s="45"/>
      <c r="N16609" s="43"/>
    </row>
    <row r="16610" spans="3:14" ht="12.75" x14ac:dyDescent="0.2">
      <c r="C16610" s="43"/>
      <c r="E16610" s="43"/>
      <c r="J16610" s="45"/>
      <c r="N16610" s="43"/>
    </row>
    <row r="16611" spans="3:14" ht="12.75" x14ac:dyDescent="0.2">
      <c r="C16611" s="43"/>
      <c r="E16611" s="43"/>
      <c r="J16611" s="45"/>
      <c r="N16611" s="43"/>
    </row>
    <row r="16612" spans="3:14" ht="12.75" x14ac:dyDescent="0.2">
      <c r="C16612" s="43"/>
      <c r="E16612" s="43"/>
      <c r="J16612" s="45"/>
      <c r="N16612" s="43"/>
    </row>
    <row r="16613" spans="3:14" ht="12.75" x14ac:dyDescent="0.2">
      <c r="C16613" s="43"/>
      <c r="E16613" s="43"/>
      <c r="J16613" s="45"/>
      <c r="N16613" s="43"/>
    </row>
    <row r="16614" spans="3:14" ht="12.75" x14ac:dyDescent="0.2">
      <c r="C16614" s="43"/>
      <c r="E16614" s="43"/>
      <c r="J16614" s="45"/>
      <c r="N16614" s="43"/>
    </row>
    <row r="16615" spans="3:14" ht="12.75" x14ac:dyDescent="0.2">
      <c r="C16615" s="43"/>
      <c r="E16615" s="43"/>
      <c r="J16615" s="45"/>
      <c r="N16615" s="43"/>
    </row>
    <row r="16616" spans="3:14" ht="12.75" x14ac:dyDescent="0.2">
      <c r="C16616" s="43"/>
      <c r="E16616" s="43"/>
      <c r="J16616" s="45"/>
      <c r="N16616" s="43"/>
    </row>
    <row r="16617" spans="3:14" ht="12.75" x14ac:dyDescent="0.2">
      <c r="C16617" s="43"/>
      <c r="E16617" s="43"/>
      <c r="J16617" s="45"/>
      <c r="N16617" s="43"/>
    </row>
    <row r="16618" spans="3:14" ht="12.75" x14ac:dyDescent="0.2">
      <c r="C16618" s="43"/>
      <c r="E16618" s="43"/>
      <c r="J16618" s="45"/>
      <c r="N16618" s="43"/>
    </row>
    <row r="16619" spans="3:14" ht="12.75" x14ac:dyDescent="0.2">
      <c r="C16619" s="43"/>
      <c r="E16619" s="43"/>
      <c r="J16619" s="45"/>
      <c r="N16619" s="43"/>
    </row>
    <row r="16620" spans="3:14" ht="12.75" x14ac:dyDescent="0.2">
      <c r="C16620" s="43"/>
      <c r="E16620" s="43"/>
      <c r="J16620" s="45"/>
      <c r="N16620" s="43"/>
    </row>
    <row r="16621" spans="3:14" ht="12.75" x14ac:dyDescent="0.2">
      <c r="C16621" s="43"/>
      <c r="E16621" s="43"/>
      <c r="J16621" s="45"/>
      <c r="N16621" s="43"/>
    </row>
    <row r="16622" spans="3:14" ht="12.75" x14ac:dyDescent="0.2">
      <c r="C16622" s="43"/>
      <c r="E16622" s="43"/>
      <c r="J16622" s="45"/>
      <c r="N16622" s="43"/>
    </row>
    <row r="16623" spans="3:14" ht="12.75" x14ac:dyDescent="0.2">
      <c r="C16623" s="43"/>
      <c r="E16623" s="43"/>
      <c r="J16623" s="45"/>
      <c r="N16623" s="43"/>
    </row>
    <row r="16624" spans="3:14" ht="12.75" x14ac:dyDescent="0.2">
      <c r="C16624" s="43"/>
      <c r="E16624" s="43"/>
      <c r="J16624" s="45"/>
      <c r="N16624" s="43"/>
    </row>
    <row r="16625" spans="3:14" ht="12.75" x14ac:dyDescent="0.2">
      <c r="C16625" s="43"/>
      <c r="E16625" s="43"/>
      <c r="J16625" s="45"/>
      <c r="N16625" s="43"/>
    </row>
    <row r="16626" spans="3:14" ht="12.75" x14ac:dyDescent="0.2">
      <c r="C16626" s="43"/>
      <c r="E16626" s="43"/>
      <c r="J16626" s="45"/>
      <c r="N16626" s="43"/>
    </row>
    <row r="16627" spans="3:14" ht="12.75" x14ac:dyDescent="0.2">
      <c r="C16627" s="43"/>
      <c r="E16627" s="43"/>
      <c r="J16627" s="45"/>
      <c r="N16627" s="43"/>
    </row>
    <row r="16628" spans="3:14" ht="12.75" x14ac:dyDescent="0.2">
      <c r="C16628" s="43"/>
      <c r="E16628" s="43"/>
      <c r="J16628" s="45"/>
      <c r="N16628" s="43"/>
    </row>
    <row r="16629" spans="3:14" ht="12.75" x14ac:dyDescent="0.2">
      <c r="C16629" s="43"/>
      <c r="E16629" s="43"/>
      <c r="J16629" s="45"/>
      <c r="N16629" s="43"/>
    </row>
    <row r="16630" spans="3:14" ht="12.75" x14ac:dyDescent="0.2">
      <c r="C16630" s="43"/>
      <c r="E16630" s="43"/>
      <c r="J16630" s="45"/>
      <c r="N16630" s="43"/>
    </row>
    <row r="16631" spans="3:14" ht="12.75" x14ac:dyDescent="0.2">
      <c r="C16631" s="43"/>
      <c r="E16631" s="43"/>
      <c r="J16631" s="45"/>
      <c r="N16631" s="43"/>
    </row>
    <row r="16632" spans="3:14" ht="12.75" x14ac:dyDescent="0.2">
      <c r="C16632" s="43"/>
      <c r="E16632" s="43"/>
      <c r="J16632" s="45"/>
      <c r="N16632" s="43"/>
    </row>
    <row r="16633" spans="3:14" ht="12.75" x14ac:dyDescent="0.2">
      <c r="C16633" s="43"/>
      <c r="E16633" s="43"/>
      <c r="J16633" s="45"/>
      <c r="N16633" s="43"/>
    </row>
    <row r="16634" spans="3:14" ht="12.75" x14ac:dyDescent="0.2">
      <c r="C16634" s="43"/>
      <c r="E16634" s="43"/>
      <c r="J16634" s="45"/>
      <c r="N16634" s="43"/>
    </row>
    <row r="16635" spans="3:14" ht="12.75" x14ac:dyDescent="0.2">
      <c r="C16635" s="43"/>
      <c r="E16635" s="43"/>
      <c r="J16635" s="45"/>
      <c r="N16635" s="43"/>
    </row>
    <row r="16636" spans="3:14" ht="12.75" x14ac:dyDescent="0.2">
      <c r="C16636" s="43"/>
      <c r="E16636" s="43"/>
      <c r="J16636" s="45"/>
      <c r="N16636" s="43"/>
    </row>
    <row r="16637" spans="3:14" ht="12.75" x14ac:dyDescent="0.2">
      <c r="C16637" s="43"/>
      <c r="E16637" s="43"/>
      <c r="J16637" s="45"/>
      <c r="N16637" s="43"/>
    </row>
    <row r="16638" spans="3:14" ht="12.75" x14ac:dyDescent="0.2">
      <c r="C16638" s="43"/>
      <c r="E16638" s="43"/>
      <c r="J16638" s="45"/>
      <c r="N16638" s="43"/>
    </row>
    <row r="16639" spans="3:14" ht="12.75" x14ac:dyDescent="0.2">
      <c r="C16639" s="43"/>
      <c r="E16639" s="43"/>
      <c r="J16639" s="45"/>
      <c r="N16639" s="43"/>
    </row>
    <row r="16640" spans="3:14" ht="12.75" x14ac:dyDescent="0.2">
      <c r="C16640" s="43"/>
      <c r="E16640" s="43"/>
      <c r="J16640" s="45"/>
      <c r="N16640" s="43"/>
    </row>
    <row r="16641" spans="3:14" ht="12.75" x14ac:dyDescent="0.2">
      <c r="C16641" s="43"/>
      <c r="E16641" s="43"/>
      <c r="J16641" s="45"/>
      <c r="N16641" s="43"/>
    </row>
    <row r="16642" spans="3:14" ht="12.75" x14ac:dyDescent="0.2">
      <c r="C16642" s="43"/>
      <c r="E16642" s="43"/>
      <c r="J16642" s="45"/>
      <c r="N16642" s="43"/>
    </row>
    <row r="16643" spans="3:14" ht="12.75" x14ac:dyDescent="0.2">
      <c r="C16643" s="43"/>
      <c r="E16643" s="43"/>
      <c r="J16643" s="45"/>
      <c r="N16643" s="43"/>
    </row>
    <row r="16644" spans="3:14" ht="12.75" x14ac:dyDescent="0.2">
      <c r="C16644" s="43"/>
      <c r="E16644" s="43"/>
      <c r="J16644" s="45"/>
      <c r="N16644" s="43"/>
    </row>
    <row r="16645" spans="3:14" ht="12.75" x14ac:dyDescent="0.2">
      <c r="C16645" s="43"/>
      <c r="E16645" s="43"/>
      <c r="J16645" s="45"/>
      <c r="N16645" s="43"/>
    </row>
    <row r="16646" spans="3:14" ht="12.75" x14ac:dyDescent="0.2">
      <c r="C16646" s="43"/>
      <c r="E16646" s="43"/>
      <c r="J16646" s="45"/>
      <c r="N16646" s="43"/>
    </row>
    <row r="16647" spans="3:14" ht="12.75" x14ac:dyDescent="0.2">
      <c r="C16647" s="43"/>
      <c r="E16647" s="43"/>
      <c r="J16647" s="45"/>
      <c r="N16647" s="43"/>
    </row>
    <row r="16648" spans="3:14" ht="12.75" x14ac:dyDescent="0.2">
      <c r="C16648" s="43"/>
      <c r="E16648" s="43"/>
      <c r="J16648" s="45"/>
      <c r="N16648" s="43"/>
    </row>
    <row r="16649" spans="3:14" ht="12.75" x14ac:dyDescent="0.2">
      <c r="C16649" s="43"/>
      <c r="E16649" s="43"/>
      <c r="J16649" s="45"/>
      <c r="N16649" s="43"/>
    </row>
    <row r="16650" spans="3:14" ht="12.75" x14ac:dyDescent="0.2">
      <c r="C16650" s="43"/>
      <c r="E16650" s="43"/>
      <c r="J16650" s="45"/>
      <c r="N16650" s="43"/>
    </row>
    <row r="16651" spans="3:14" ht="12.75" x14ac:dyDescent="0.2">
      <c r="C16651" s="43"/>
      <c r="E16651" s="43"/>
      <c r="J16651" s="45"/>
      <c r="N16651" s="43"/>
    </row>
    <row r="16652" spans="3:14" ht="12.75" x14ac:dyDescent="0.2">
      <c r="C16652" s="43"/>
      <c r="E16652" s="43"/>
      <c r="J16652" s="45"/>
      <c r="N16652" s="43"/>
    </row>
    <row r="16653" spans="3:14" ht="12.75" x14ac:dyDescent="0.2">
      <c r="C16653" s="43"/>
      <c r="E16653" s="43"/>
      <c r="J16653" s="45"/>
      <c r="N16653" s="43"/>
    </row>
    <row r="16654" spans="3:14" ht="12.75" x14ac:dyDescent="0.2">
      <c r="C16654" s="43"/>
      <c r="E16654" s="43"/>
      <c r="J16654" s="45"/>
      <c r="N16654" s="43"/>
    </row>
    <row r="16655" spans="3:14" ht="12.75" x14ac:dyDescent="0.2">
      <c r="C16655" s="43"/>
      <c r="E16655" s="43"/>
      <c r="J16655" s="45"/>
      <c r="N16655" s="43"/>
    </row>
    <row r="16656" spans="3:14" ht="12.75" x14ac:dyDescent="0.2">
      <c r="C16656" s="43"/>
      <c r="E16656" s="43"/>
      <c r="J16656" s="45"/>
      <c r="N16656" s="43"/>
    </row>
    <row r="16657" spans="3:14" ht="12.75" x14ac:dyDescent="0.2">
      <c r="C16657" s="43"/>
      <c r="E16657" s="43"/>
      <c r="J16657" s="45"/>
      <c r="N16657" s="43"/>
    </row>
    <row r="16658" spans="3:14" ht="12.75" x14ac:dyDescent="0.2">
      <c r="C16658" s="43"/>
      <c r="E16658" s="43"/>
      <c r="J16658" s="45"/>
      <c r="N16658" s="43"/>
    </row>
    <row r="16659" spans="3:14" ht="12.75" x14ac:dyDescent="0.2">
      <c r="C16659" s="43"/>
      <c r="E16659" s="43"/>
      <c r="J16659" s="45"/>
      <c r="N16659" s="43"/>
    </row>
    <row r="16660" spans="3:14" ht="12.75" x14ac:dyDescent="0.2">
      <c r="C16660" s="43"/>
      <c r="E16660" s="43"/>
      <c r="J16660" s="45"/>
      <c r="N16660" s="43"/>
    </row>
    <row r="16661" spans="3:14" ht="12.75" x14ac:dyDescent="0.2">
      <c r="C16661" s="43"/>
      <c r="E16661" s="43"/>
      <c r="J16661" s="45"/>
      <c r="N16661" s="43"/>
    </row>
    <row r="16662" spans="3:14" ht="12.75" x14ac:dyDescent="0.2">
      <c r="C16662" s="43"/>
      <c r="E16662" s="43"/>
      <c r="J16662" s="45"/>
      <c r="N16662" s="43"/>
    </row>
    <row r="16663" spans="3:14" ht="12.75" x14ac:dyDescent="0.2">
      <c r="C16663" s="43"/>
      <c r="E16663" s="43"/>
      <c r="J16663" s="45"/>
      <c r="N16663" s="43"/>
    </row>
    <row r="16664" spans="3:14" ht="12.75" x14ac:dyDescent="0.2">
      <c r="C16664" s="43"/>
      <c r="E16664" s="43"/>
      <c r="J16664" s="45"/>
      <c r="N16664" s="43"/>
    </row>
    <row r="16665" spans="3:14" ht="12.75" x14ac:dyDescent="0.2">
      <c r="C16665" s="43"/>
      <c r="E16665" s="43"/>
      <c r="J16665" s="45"/>
      <c r="N16665" s="43"/>
    </row>
    <row r="16666" spans="3:14" ht="12.75" x14ac:dyDescent="0.2">
      <c r="C16666" s="43"/>
      <c r="E16666" s="43"/>
      <c r="J16666" s="45"/>
      <c r="N16666" s="43"/>
    </row>
    <row r="16667" spans="3:14" ht="12.75" x14ac:dyDescent="0.2">
      <c r="C16667" s="43"/>
      <c r="E16667" s="43"/>
      <c r="J16667" s="45"/>
      <c r="N16667" s="43"/>
    </row>
    <row r="16668" spans="3:14" ht="12.75" x14ac:dyDescent="0.2">
      <c r="C16668" s="43"/>
      <c r="E16668" s="43"/>
      <c r="J16668" s="45"/>
      <c r="N16668" s="43"/>
    </row>
    <row r="16669" spans="3:14" ht="12.75" x14ac:dyDescent="0.2">
      <c r="C16669" s="43"/>
      <c r="E16669" s="43"/>
      <c r="J16669" s="45"/>
      <c r="N16669" s="43"/>
    </row>
    <row r="16670" spans="3:14" ht="12.75" x14ac:dyDescent="0.2">
      <c r="C16670" s="43"/>
      <c r="E16670" s="43"/>
      <c r="J16670" s="45"/>
      <c r="N16670" s="43"/>
    </row>
    <row r="16671" spans="3:14" ht="12.75" x14ac:dyDescent="0.2">
      <c r="C16671" s="43"/>
      <c r="E16671" s="43"/>
      <c r="J16671" s="45"/>
      <c r="N16671" s="43"/>
    </row>
    <row r="16672" spans="3:14" ht="12.75" x14ac:dyDescent="0.2">
      <c r="C16672" s="43"/>
      <c r="E16672" s="43"/>
      <c r="J16672" s="45"/>
      <c r="N16672" s="43"/>
    </row>
    <row r="16673" spans="3:14" ht="12.75" x14ac:dyDescent="0.2">
      <c r="C16673" s="43"/>
      <c r="E16673" s="43"/>
      <c r="J16673" s="45"/>
      <c r="N16673" s="43"/>
    </row>
    <row r="16674" spans="3:14" ht="12.75" x14ac:dyDescent="0.2">
      <c r="C16674" s="43"/>
      <c r="E16674" s="43"/>
      <c r="J16674" s="45"/>
      <c r="N16674" s="43"/>
    </row>
    <row r="16675" spans="3:14" ht="12.75" x14ac:dyDescent="0.2">
      <c r="C16675" s="43"/>
      <c r="E16675" s="43"/>
      <c r="J16675" s="45"/>
      <c r="N16675" s="43"/>
    </row>
    <row r="16676" spans="3:14" ht="12.75" x14ac:dyDescent="0.2">
      <c r="C16676" s="43"/>
      <c r="E16676" s="43"/>
      <c r="J16676" s="45"/>
      <c r="N16676" s="43"/>
    </row>
    <row r="16677" spans="3:14" ht="12.75" x14ac:dyDescent="0.2">
      <c r="C16677" s="43"/>
      <c r="E16677" s="43"/>
      <c r="J16677" s="45"/>
      <c r="N16677" s="43"/>
    </row>
    <row r="16678" spans="3:14" ht="12.75" x14ac:dyDescent="0.2">
      <c r="C16678" s="43"/>
      <c r="E16678" s="43"/>
      <c r="J16678" s="45"/>
      <c r="N16678" s="43"/>
    </row>
    <row r="16679" spans="3:14" ht="12.75" x14ac:dyDescent="0.2">
      <c r="C16679" s="43"/>
      <c r="E16679" s="43"/>
      <c r="J16679" s="45"/>
      <c r="N16679" s="43"/>
    </row>
    <row r="16680" spans="3:14" ht="12.75" x14ac:dyDescent="0.2">
      <c r="C16680" s="43"/>
      <c r="E16680" s="43"/>
      <c r="J16680" s="45"/>
      <c r="N16680" s="43"/>
    </row>
    <row r="16681" spans="3:14" ht="12.75" x14ac:dyDescent="0.2">
      <c r="C16681" s="43"/>
      <c r="E16681" s="43"/>
      <c r="J16681" s="45"/>
      <c r="N16681" s="43"/>
    </row>
    <row r="16682" spans="3:14" ht="12.75" x14ac:dyDescent="0.2">
      <c r="C16682" s="43"/>
      <c r="E16682" s="43"/>
      <c r="J16682" s="45"/>
      <c r="N16682" s="43"/>
    </row>
    <row r="16683" spans="3:14" ht="12.75" x14ac:dyDescent="0.2">
      <c r="C16683" s="43"/>
      <c r="E16683" s="43"/>
      <c r="J16683" s="45"/>
      <c r="N16683" s="43"/>
    </row>
    <row r="16684" spans="3:14" ht="12.75" x14ac:dyDescent="0.2">
      <c r="C16684" s="43"/>
      <c r="E16684" s="43"/>
      <c r="J16684" s="45"/>
      <c r="N16684" s="43"/>
    </row>
    <row r="16685" spans="3:14" ht="12.75" x14ac:dyDescent="0.2">
      <c r="C16685" s="43"/>
      <c r="E16685" s="43"/>
      <c r="J16685" s="45"/>
      <c r="N16685" s="43"/>
    </row>
    <row r="16686" spans="3:14" ht="12.75" x14ac:dyDescent="0.2">
      <c r="C16686" s="43"/>
      <c r="E16686" s="43"/>
      <c r="J16686" s="45"/>
      <c r="N16686" s="43"/>
    </row>
    <row r="16687" spans="3:14" ht="12.75" x14ac:dyDescent="0.2">
      <c r="C16687" s="43"/>
      <c r="E16687" s="43"/>
      <c r="J16687" s="45"/>
      <c r="N16687" s="43"/>
    </row>
    <row r="16688" spans="3:14" ht="12.75" x14ac:dyDescent="0.2">
      <c r="C16688" s="43"/>
      <c r="E16688" s="43"/>
      <c r="J16688" s="45"/>
      <c r="N16688" s="43"/>
    </row>
    <row r="16689" spans="3:14" ht="12.75" x14ac:dyDescent="0.2">
      <c r="C16689" s="43"/>
      <c r="E16689" s="43"/>
      <c r="J16689" s="45"/>
      <c r="N16689" s="43"/>
    </row>
    <row r="16690" spans="3:14" ht="12.75" x14ac:dyDescent="0.2">
      <c r="C16690" s="43"/>
      <c r="E16690" s="43"/>
      <c r="J16690" s="45"/>
      <c r="N16690" s="43"/>
    </row>
    <row r="16691" spans="3:14" ht="12.75" x14ac:dyDescent="0.2">
      <c r="C16691" s="43"/>
      <c r="E16691" s="43"/>
      <c r="J16691" s="45"/>
      <c r="N16691" s="43"/>
    </row>
    <row r="16692" spans="3:14" ht="12.75" x14ac:dyDescent="0.2">
      <c r="C16692" s="43"/>
      <c r="E16692" s="43"/>
      <c r="J16692" s="45"/>
      <c r="N16692" s="43"/>
    </row>
    <row r="16693" spans="3:14" ht="12.75" x14ac:dyDescent="0.2">
      <c r="C16693" s="43"/>
      <c r="E16693" s="43"/>
      <c r="J16693" s="45"/>
      <c r="N16693" s="43"/>
    </row>
    <row r="16694" spans="3:14" ht="12.75" x14ac:dyDescent="0.2">
      <c r="C16694" s="43"/>
      <c r="E16694" s="43"/>
      <c r="J16694" s="45"/>
      <c r="N16694" s="43"/>
    </row>
    <row r="16695" spans="3:14" ht="12.75" x14ac:dyDescent="0.2">
      <c r="C16695" s="43"/>
      <c r="E16695" s="43"/>
      <c r="J16695" s="45"/>
      <c r="N16695" s="43"/>
    </row>
    <row r="16696" spans="3:14" ht="12.75" x14ac:dyDescent="0.2">
      <c r="C16696" s="43"/>
      <c r="E16696" s="43"/>
      <c r="J16696" s="45"/>
      <c r="N16696" s="43"/>
    </row>
    <row r="16697" spans="3:14" ht="12.75" x14ac:dyDescent="0.2">
      <c r="C16697" s="43"/>
      <c r="E16697" s="43"/>
      <c r="J16697" s="45"/>
      <c r="N16697" s="43"/>
    </row>
    <row r="16698" spans="3:14" ht="12.75" x14ac:dyDescent="0.2">
      <c r="C16698" s="43"/>
      <c r="E16698" s="43"/>
      <c r="J16698" s="45"/>
      <c r="N16698" s="43"/>
    </row>
    <row r="16699" spans="3:14" ht="12.75" x14ac:dyDescent="0.2">
      <c r="C16699" s="43"/>
      <c r="E16699" s="43"/>
      <c r="J16699" s="45"/>
      <c r="N16699" s="43"/>
    </row>
    <row r="16700" spans="3:14" ht="12.75" x14ac:dyDescent="0.2">
      <c r="C16700" s="43"/>
      <c r="E16700" s="43"/>
      <c r="J16700" s="45"/>
      <c r="N16700" s="43"/>
    </row>
    <row r="16701" spans="3:14" ht="12.75" x14ac:dyDescent="0.2">
      <c r="C16701" s="43"/>
      <c r="E16701" s="43"/>
      <c r="J16701" s="45"/>
      <c r="N16701" s="43"/>
    </row>
    <row r="16702" spans="3:14" ht="12.75" x14ac:dyDescent="0.2">
      <c r="C16702" s="43"/>
      <c r="E16702" s="43"/>
      <c r="J16702" s="45"/>
      <c r="N16702" s="43"/>
    </row>
    <row r="16703" spans="3:14" ht="12.75" x14ac:dyDescent="0.2">
      <c r="C16703" s="43"/>
      <c r="E16703" s="43"/>
      <c r="J16703" s="45"/>
      <c r="N16703" s="43"/>
    </row>
    <row r="16704" spans="3:14" ht="12.75" x14ac:dyDescent="0.2">
      <c r="C16704" s="43"/>
      <c r="E16704" s="43"/>
      <c r="J16704" s="45"/>
      <c r="N16704" s="43"/>
    </row>
    <row r="16705" spans="3:14" ht="12.75" x14ac:dyDescent="0.2">
      <c r="C16705" s="43"/>
      <c r="E16705" s="43"/>
      <c r="J16705" s="45"/>
      <c r="N16705" s="43"/>
    </row>
    <row r="16706" spans="3:14" ht="12.75" x14ac:dyDescent="0.2">
      <c r="C16706" s="43"/>
      <c r="E16706" s="43"/>
      <c r="J16706" s="45"/>
      <c r="N16706" s="43"/>
    </row>
    <row r="16707" spans="3:14" ht="12.75" x14ac:dyDescent="0.2">
      <c r="C16707" s="43"/>
      <c r="E16707" s="43"/>
      <c r="J16707" s="45"/>
      <c r="N16707" s="43"/>
    </row>
    <row r="16708" spans="3:14" ht="12.75" x14ac:dyDescent="0.2">
      <c r="C16708" s="43"/>
      <c r="E16708" s="43"/>
      <c r="J16708" s="45"/>
      <c r="N16708" s="43"/>
    </row>
    <row r="16709" spans="3:14" ht="12.75" x14ac:dyDescent="0.2">
      <c r="C16709" s="43"/>
      <c r="E16709" s="43"/>
      <c r="J16709" s="45"/>
      <c r="N16709" s="43"/>
    </row>
    <row r="16710" spans="3:14" ht="12.75" x14ac:dyDescent="0.2">
      <c r="C16710" s="43"/>
      <c r="E16710" s="43"/>
      <c r="J16710" s="45"/>
      <c r="N16710" s="43"/>
    </row>
    <row r="16711" spans="3:14" ht="12.75" x14ac:dyDescent="0.2">
      <c r="C16711" s="43"/>
      <c r="E16711" s="43"/>
      <c r="J16711" s="45"/>
      <c r="N16711" s="43"/>
    </row>
    <row r="16712" spans="3:14" ht="12.75" x14ac:dyDescent="0.2">
      <c r="C16712" s="43"/>
      <c r="E16712" s="43"/>
      <c r="J16712" s="45"/>
      <c r="N16712" s="43"/>
    </row>
    <row r="16713" spans="3:14" ht="12.75" x14ac:dyDescent="0.2">
      <c r="C16713" s="43"/>
      <c r="E16713" s="43"/>
      <c r="J16713" s="45"/>
      <c r="N16713" s="43"/>
    </row>
    <row r="16714" spans="3:14" ht="12.75" x14ac:dyDescent="0.2">
      <c r="C16714" s="43"/>
      <c r="E16714" s="43"/>
      <c r="J16714" s="45"/>
      <c r="N16714" s="43"/>
    </row>
    <row r="16715" spans="3:14" ht="12.75" x14ac:dyDescent="0.2">
      <c r="C16715" s="43"/>
      <c r="E16715" s="43"/>
      <c r="J16715" s="45"/>
      <c r="N16715" s="43"/>
    </row>
    <row r="16716" spans="3:14" ht="12.75" x14ac:dyDescent="0.2">
      <c r="C16716" s="43"/>
      <c r="E16716" s="43"/>
      <c r="J16716" s="45"/>
      <c r="N16716" s="43"/>
    </row>
    <row r="16717" spans="3:14" ht="12.75" x14ac:dyDescent="0.2">
      <c r="C16717" s="43"/>
      <c r="E16717" s="43"/>
      <c r="J16717" s="45"/>
      <c r="N16717" s="43"/>
    </row>
    <row r="16718" spans="3:14" ht="12.75" x14ac:dyDescent="0.2">
      <c r="C16718" s="43"/>
      <c r="E16718" s="43"/>
      <c r="J16718" s="45"/>
      <c r="N16718" s="43"/>
    </row>
    <row r="16719" spans="3:14" ht="12.75" x14ac:dyDescent="0.2">
      <c r="C16719" s="43"/>
      <c r="E16719" s="43"/>
      <c r="J16719" s="45"/>
      <c r="N16719" s="43"/>
    </row>
    <row r="16720" spans="3:14" ht="12.75" x14ac:dyDescent="0.2">
      <c r="C16720" s="43"/>
      <c r="E16720" s="43"/>
      <c r="J16720" s="45"/>
      <c r="N16720" s="43"/>
    </row>
    <row r="16721" spans="3:14" ht="12.75" x14ac:dyDescent="0.2">
      <c r="C16721" s="43"/>
      <c r="E16721" s="43"/>
      <c r="J16721" s="45"/>
      <c r="N16721" s="43"/>
    </row>
    <row r="16722" spans="3:14" ht="12.75" x14ac:dyDescent="0.2">
      <c r="C16722" s="43"/>
      <c r="E16722" s="43"/>
      <c r="J16722" s="45"/>
      <c r="N16722" s="43"/>
    </row>
    <row r="16723" spans="3:14" ht="12.75" x14ac:dyDescent="0.2">
      <c r="C16723" s="43"/>
      <c r="E16723" s="43"/>
      <c r="J16723" s="45"/>
      <c r="N16723" s="43"/>
    </row>
    <row r="16724" spans="3:14" ht="12.75" x14ac:dyDescent="0.2">
      <c r="C16724" s="43"/>
      <c r="E16724" s="43"/>
      <c r="J16724" s="45"/>
      <c r="N16724" s="43"/>
    </row>
    <row r="16725" spans="3:14" ht="12.75" x14ac:dyDescent="0.2">
      <c r="C16725" s="43"/>
      <c r="E16725" s="43"/>
      <c r="J16725" s="45"/>
      <c r="N16725" s="43"/>
    </row>
    <row r="16726" spans="3:14" ht="12.75" x14ac:dyDescent="0.2">
      <c r="C16726" s="43"/>
      <c r="E16726" s="43"/>
      <c r="J16726" s="45"/>
      <c r="N16726" s="43"/>
    </row>
    <row r="16727" spans="3:14" ht="12.75" x14ac:dyDescent="0.2">
      <c r="C16727" s="43"/>
      <c r="E16727" s="43"/>
      <c r="J16727" s="45"/>
      <c r="N16727" s="43"/>
    </row>
    <row r="16728" spans="3:14" ht="12.75" x14ac:dyDescent="0.2">
      <c r="C16728" s="43"/>
      <c r="E16728" s="43"/>
      <c r="J16728" s="45"/>
      <c r="N16728" s="43"/>
    </row>
    <row r="16729" spans="3:14" ht="12.75" x14ac:dyDescent="0.2">
      <c r="C16729" s="43"/>
      <c r="E16729" s="43"/>
      <c r="J16729" s="45"/>
      <c r="N16729" s="43"/>
    </row>
    <row r="16730" spans="3:14" ht="12.75" x14ac:dyDescent="0.2">
      <c r="C16730" s="43"/>
      <c r="E16730" s="43"/>
      <c r="J16730" s="45"/>
      <c r="N16730" s="43"/>
    </row>
    <row r="16731" spans="3:14" ht="12.75" x14ac:dyDescent="0.2">
      <c r="C16731" s="43"/>
      <c r="E16731" s="43"/>
      <c r="J16731" s="45"/>
      <c r="N16731" s="43"/>
    </row>
    <row r="16732" spans="3:14" ht="12.75" x14ac:dyDescent="0.2">
      <c r="C16732" s="43"/>
      <c r="E16732" s="43"/>
      <c r="J16732" s="45"/>
      <c r="N16732" s="43"/>
    </row>
    <row r="16733" spans="3:14" ht="12.75" x14ac:dyDescent="0.2">
      <c r="C16733" s="43"/>
      <c r="E16733" s="43"/>
      <c r="J16733" s="45"/>
      <c r="N16733" s="43"/>
    </row>
    <row r="16734" spans="3:14" ht="12.75" x14ac:dyDescent="0.2">
      <c r="C16734" s="43"/>
      <c r="E16734" s="43"/>
      <c r="J16734" s="45"/>
      <c r="N16734" s="43"/>
    </row>
    <row r="16735" spans="3:14" ht="12.75" x14ac:dyDescent="0.2">
      <c r="C16735" s="43"/>
      <c r="E16735" s="43"/>
      <c r="J16735" s="45"/>
      <c r="N16735" s="43"/>
    </row>
    <row r="16736" spans="3:14" ht="12.75" x14ac:dyDescent="0.2">
      <c r="C16736" s="43"/>
      <c r="E16736" s="43"/>
      <c r="J16736" s="45"/>
      <c r="N16736" s="43"/>
    </row>
    <row r="16737" spans="3:14" ht="12.75" x14ac:dyDescent="0.2">
      <c r="C16737" s="43"/>
      <c r="E16737" s="43"/>
      <c r="J16737" s="45"/>
      <c r="N16737" s="43"/>
    </row>
    <row r="16738" spans="3:14" ht="12.75" x14ac:dyDescent="0.2">
      <c r="C16738" s="43"/>
      <c r="E16738" s="43"/>
      <c r="J16738" s="45"/>
      <c r="N16738" s="43"/>
    </row>
    <row r="16739" spans="3:14" ht="12.75" x14ac:dyDescent="0.2">
      <c r="C16739" s="43"/>
      <c r="E16739" s="43"/>
      <c r="J16739" s="45"/>
      <c r="N16739" s="43"/>
    </row>
    <row r="16740" spans="3:14" ht="12.75" x14ac:dyDescent="0.2">
      <c r="C16740" s="43"/>
      <c r="E16740" s="43"/>
      <c r="J16740" s="45"/>
      <c r="N16740" s="43"/>
    </row>
    <row r="16741" spans="3:14" ht="12.75" x14ac:dyDescent="0.2">
      <c r="C16741" s="43"/>
      <c r="E16741" s="43"/>
      <c r="J16741" s="45"/>
      <c r="N16741" s="43"/>
    </row>
    <row r="16742" spans="3:14" ht="12.75" x14ac:dyDescent="0.2">
      <c r="C16742" s="43"/>
      <c r="E16742" s="43"/>
      <c r="J16742" s="45"/>
      <c r="N16742" s="43"/>
    </row>
    <row r="16743" spans="3:14" ht="12.75" x14ac:dyDescent="0.2">
      <c r="C16743" s="43"/>
      <c r="E16743" s="43"/>
      <c r="J16743" s="45"/>
      <c r="N16743" s="43"/>
    </row>
    <row r="16744" spans="3:14" ht="12.75" x14ac:dyDescent="0.2">
      <c r="C16744" s="43"/>
      <c r="E16744" s="43"/>
      <c r="J16744" s="45"/>
      <c r="N16744" s="43"/>
    </row>
    <row r="16745" spans="3:14" ht="12.75" x14ac:dyDescent="0.2">
      <c r="C16745" s="43"/>
      <c r="E16745" s="43"/>
      <c r="J16745" s="45"/>
      <c r="N16745" s="43"/>
    </row>
    <row r="16746" spans="3:14" ht="12.75" x14ac:dyDescent="0.2">
      <c r="C16746" s="43"/>
      <c r="E16746" s="43"/>
      <c r="J16746" s="45"/>
      <c r="N16746" s="43"/>
    </row>
    <row r="16747" spans="3:14" ht="12.75" x14ac:dyDescent="0.2">
      <c r="C16747" s="43"/>
      <c r="E16747" s="43"/>
      <c r="J16747" s="45"/>
      <c r="N16747" s="43"/>
    </row>
    <row r="16748" spans="3:14" ht="12.75" x14ac:dyDescent="0.2">
      <c r="C16748" s="43"/>
      <c r="E16748" s="43"/>
      <c r="J16748" s="45"/>
      <c r="N16748" s="43"/>
    </row>
    <row r="16749" spans="3:14" ht="12.75" x14ac:dyDescent="0.2">
      <c r="C16749" s="43"/>
      <c r="E16749" s="43"/>
      <c r="J16749" s="45"/>
      <c r="N16749" s="43"/>
    </row>
    <row r="16750" spans="3:14" ht="12.75" x14ac:dyDescent="0.2">
      <c r="C16750" s="43"/>
      <c r="E16750" s="43"/>
      <c r="J16750" s="45"/>
      <c r="N16750" s="43"/>
    </row>
    <row r="16751" spans="3:14" ht="12.75" x14ac:dyDescent="0.2">
      <c r="C16751" s="43"/>
      <c r="E16751" s="43"/>
      <c r="J16751" s="45"/>
      <c r="N16751" s="43"/>
    </row>
    <row r="16752" spans="3:14" ht="12.75" x14ac:dyDescent="0.2">
      <c r="C16752" s="43"/>
      <c r="E16752" s="43"/>
      <c r="J16752" s="45"/>
      <c r="N16752" s="43"/>
    </row>
    <row r="16753" spans="3:14" ht="12.75" x14ac:dyDescent="0.2">
      <c r="C16753" s="43"/>
      <c r="E16753" s="43"/>
      <c r="J16753" s="45"/>
      <c r="N16753" s="43"/>
    </row>
    <row r="16754" spans="3:14" ht="12.75" x14ac:dyDescent="0.2">
      <c r="C16754" s="43"/>
      <c r="E16754" s="43"/>
      <c r="J16754" s="45"/>
      <c r="N16754" s="43"/>
    </row>
    <row r="16755" spans="3:14" ht="12.75" x14ac:dyDescent="0.2">
      <c r="C16755" s="43"/>
      <c r="E16755" s="43"/>
      <c r="J16755" s="45"/>
      <c r="N16755" s="43"/>
    </row>
    <row r="16756" spans="3:14" ht="12.75" x14ac:dyDescent="0.2">
      <c r="C16756" s="43"/>
      <c r="E16756" s="43"/>
      <c r="J16756" s="45"/>
      <c r="N16756" s="43"/>
    </row>
    <row r="16757" spans="3:14" ht="12.75" x14ac:dyDescent="0.2">
      <c r="C16757" s="43"/>
      <c r="E16757" s="43"/>
      <c r="J16757" s="45"/>
      <c r="N16757" s="43"/>
    </row>
    <row r="16758" spans="3:14" ht="12.75" x14ac:dyDescent="0.2">
      <c r="C16758" s="43"/>
      <c r="E16758" s="43"/>
      <c r="J16758" s="45"/>
      <c r="N16758" s="43"/>
    </row>
    <row r="16759" spans="3:14" ht="12.75" x14ac:dyDescent="0.2">
      <c r="C16759" s="43"/>
      <c r="E16759" s="43"/>
      <c r="J16759" s="45"/>
      <c r="N16759" s="43"/>
    </row>
    <row r="16760" spans="3:14" ht="12.75" x14ac:dyDescent="0.2">
      <c r="C16760" s="43"/>
      <c r="E16760" s="43"/>
      <c r="J16760" s="45"/>
      <c r="N16760" s="43"/>
    </row>
    <row r="16761" spans="3:14" ht="12.75" x14ac:dyDescent="0.2">
      <c r="C16761" s="43"/>
      <c r="E16761" s="43"/>
      <c r="J16761" s="45"/>
      <c r="N16761" s="43"/>
    </row>
    <row r="16762" spans="3:14" ht="12.75" x14ac:dyDescent="0.2">
      <c r="C16762" s="43"/>
      <c r="E16762" s="43"/>
      <c r="J16762" s="45"/>
      <c r="N16762" s="43"/>
    </row>
    <row r="16763" spans="3:14" ht="12.75" x14ac:dyDescent="0.2">
      <c r="C16763" s="43"/>
      <c r="E16763" s="43"/>
      <c r="J16763" s="45"/>
      <c r="N16763" s="43"/>
    </row>
    <row r="16764" spans="3:14" ht="12.75" x14ac:dyDescent="0.2">
      <c r="C16764" s="43"/>
      <c r="E16764" s="43"/>
      <c r="J16764" s="45"/>
      <c r="N16764" s="43"/>
    </row>
    <row r="16765" spans="3:14" ht="12.75" x14ac:dyDescent="0.2">
      <c r="C16765" s="43"/>
      <c r="E16765" s="43"/>
      <c r="J16765" s="45"/>
      <c r="N16765" s="43"/>
    </row>
    <row r="16766" spans="3:14" ht="12.75" x14ac:dyDescent="0.2">
      <c r="C16766" s="43"/>
      <c r="E16766" s="43"/>
      <c r="J16766" s="45"/>
      <c r="N16766" s="43"/>
    </row>
    <row r="16767" spans="3:14" ht="12.75" x14ac:dyDescent="0.2">
      <c r="C16767" s="43"/>
      <c r="E16767" s="43"/>
      <c r="J16767" s="45"/>
      <c r="N16767" s="43"/>
    </row>
    <row r="16768" spans="3:14" ht="12.75" x14ac:dyDescent="0.2">
      <c r="C16768" s="43"/>
      <c r="E16768" s="43"/>
      <c r="J16768" s="45"/>
      <c r="N16768" s="43"/>
    </row>
    <row r="16769" spans="3:14" ht="12.75" x14ac:dyDescent="0.2">
      <c r="C16769" s="43"/>
      <c r="E16769" s="43"/>
      <c r="J16769" s="45"/>
      <c r="N16769" s="43"/>
    </row>
    <row r="16770" spans="3:14" ht="12.75" x14ac:dyDescent="0.2">
      <c r="C16770" s="43"/>
      <c r="E16770" s="43"/>
      <c r="J16770" s="45"/>
      <c r="N16770" s="43"/>
    </row>
    <row r="16771" spans="3:14" ht="12.75" x14ac:dyDescent="0.2">
      <c r="C16771" s="43"/>
      <c r="E16771" s="43"/>
      <c r="J16771" s="45"/>
      <c r="N16771" s="43"/>
    </row>
    <row r="16772" spans="3:14" ht="12.75" x14ac:dyDescent="0.2">
      <c r="C16772" s="43"/>
      <c r="E16772" s="43"/>
      <c r="J16772" s="45"/>
      <c r="N16772" s="43"/>
    </row>
    <row r="16773" spans="3:14" ht="12.75" x14ac:dyDescent="0.2">
      <c r="C16773" s="43"/>
      <c r="E16773" s="43"/>
      <c r="J16773" s="45"/>
      <c r="N16773" s="43"/>
    </row>
    <row r="16774" spans="3:14" ht="12.75" x14ac:dyDescent="0.2">
      <c r="C16774" s="43"/>
      <c r="E16774" s="43"/>
      <c r="J16774" s="45"/>
      <c r="N16774" s="43"/>
    </row>
    <row r="16775" spans="3:14" ht="12.75" x14ac:dyDescent="0.2">
      <c r="C16775" s="43"/>
      <c r="E16775" s="43"/>
      <c r="J16775" s="45"/>
      <c r="N16775" s="43"/>
    </row>
    <row r="16776" spans="3:14" ht="12.75" x14ac:dyDescent="0.2">
      <c r="C16776" s="43"/>
      <c r="E16776" s="43"/>
      <c r="J16776" s="45"/>
      <c r="N16776" s="43"/>
    </row>
    <row r="16777" spans="3:14" ht="12.75" x14ac:dyDescent="0.2">
      <c r="C16777" s="43"/>
      <c r="E16777" s="43"/>
      <c r="J16777" s="45"/>
      <c r="N16777" s="43"/>
    </row>
    <row r="16778" spans="3:14" ht="12.75" x14ac:dyDescent="0.2">
      <c r="C16778" s="43"/>
      <c r="E16778" s="43"/>
      <c r="J16778" s="45"/>
      <c r="N16778" s="43"/>
    </row>
    <row r="16779" spans="3:14" ht="12.75" x14ac:dyDescent="0.2">
      <c r="C16779" s="43"/>
      <c r="E16779" s="43"/>
      <c r="J16779" s="45"/>
      <c r="N16779" s="43"/>
    </row>
    <row r="16780" spans="3:14" ht="12.75" x14ac:dyDescent="0.2">
      <c r="C16780" s="43"/>
      <c r="E16780" s="43"/>
      <c r="J16780" s="45"/>
      <c r="N16780" s="43"/>
    </row>
    <row r="16781" spans="3:14" ht="12.75" x14ac:dyDescent="0.2">
      <c r="C16781" s="43"/>
      <c r="E16781" s="43"/>
      <c r="J16781" s="45"/>
      <c r="N16781" s="43"/>
    </row>
    <row r="16782" spans="3:14" ht="12.75" x14ac:dyDescent="0.2">
      <c r="C16782" s="43"/>
      <c r="E16782" s="43"/>
      <c r="J16782" s="45"/>
      <c r="N16782" s="43"/>
    </row>
    <row r="16783" spans="3:14" ht="12.75" x14ac:dyDescent="0.2">
      <c r="C16783" s="43"/>
      <c r="E16783" s="43"/>
      <c r="J16783" s="45"/>
      <c r="N16783" s="43"/>
    </row>
    <row r="16784" spans="3:14" ht="12.75" x14ac:dyDescent="0.2">
      <c r="C16784" s="43"/>
      <c r="E16784" s="43"/>
      <c r="J16784" s="45"/>
      <c r="N16784" s="43"/>
    </row>
    <row r="16785" spans="3:14" ht="12.75" x14ac:dyDescent="0.2">
      <c r="C16785" s="43"/>
      <c r="E16785" s="43"/>
      <c r="J16785" s="45"/>
      <c r="N16785" s="43"/>
    </row>
    <row r="16786" spans="3:14" ht="12.75" x14ac:dyDescent="0.2">
      <c r="C16786" s="43"/>
      <c r="E16786" s="43"/>
      <c r="J16786" s="45"/>
      <c r="N16786" s="43"/>
    </row>
    <row r="16787" spans="3:14" ht="12.75" x14ac:dyDescent="0.2">
      <c r="C16787" s="43"/>
      <c r="E16787" s="43"/>
      <c r="J16787" s="45"/>
      <c r="N16787" s="43"/>
    </row>
    <row r="16788" spans="3:14" ht="12.75" x14ac:dyDescent="0.2">
      <c r="C16788" s="43"/>
      <c r="E16788" s="43"/>
      <c r="J16788" s="45"/>
      <c r="N16788" s="43"/>
    </row>
    <row r="16789" spans="3:14" ht="12.75" x14ac:dyDescent="0.2">
      <c r="C16789" s="43"/>
      <c r="E16789" s="43"/>
      <c r="J16789" s="45"/>
      <c r="N16789" s="43"/>
    </row>
    <row r="16790" spans="3:14" ht="12.75" x14ac:dyDescent="0.2">
      <c r="C16790" s="43"/>
      <c r="E16790" s="43"/>
      <c r="J16790" s="45"/>
      <c r="N16790" s="43"/>
    </row>
    <row r="16791" spans="3:14" ht="12.75" x14ac:dyDescent="0.2">
      <c r="C16791" s="43"/>
      <c r="E16791" s="43"/>
      <c r="J16791" s="45"/>
      <c r="N16791" s="43"/>
    </row>
    <row r="16792" spans="3:14" ht="12.75" x14ac:dyDescent="0.2">
      <c r="C16792" s="43"/>
      <c r="E16792" s="43"/>
      <c r="J16792" s="45"/>
      <c r="N16792" s="43"/>
    </row>
    <row r="16793" spans="3:14" ht="12.75" x14ac:dyDescent="0.2">
      <c r="C16793" s="43"/>
      <c r="E16793" s="43"/>
      <c r="J16793" s="45"/>
      <c r="N16793" s="43"/>
    </row>
    <row r="16794" spans="3:14" ht="12.75" x14ac:dyDescent="0.2">
      <c r="C16794" s="43"/>
      <c r="E16794" s="43"/>
      <c r="J16794" s="45"/>
      <c r="N16794" s="43"/>
    </row>
    <row r="16795" spans="3:14" ht="12.75" x14ac:dyDescent="0.2">
      <c r="C16795" s="43"/>
      <c r="E16795" s="43"/>
      <c r="J16795" s="45"/>
      <c r="N16795" s="43"/>
    </row>
    <row r="16796" spans="3:14" ht="12.75" x14ac:dyDescent="0.2">
      <c r="C16796" s="43"/>
      <c r="E16796" s="43"/>
      <c r="J16796" s="45"/>
      <c r="N16796" s="43"/>
    </row>
    <row r="16797" spans="3:14" ht="12.75" x14ac:dyDescent="0.2">
      <c r="C16797" s="43"/>
      <c r="E16797" s="43"/>
      <c r="J16797" s="45"/>
      <c r="N16797" s="43"/>
    </row>
    <row r="16798" spans="3:14" ht="12.75" x14ac:dyDescent="0.2">
      <c r="C16798" s="43"/>
      <c r="E16798" s="43"/>
      <c r="J16798" s="45"/>
      <c r="N16798" s="43"/>
    </row>
    <row r="16799" spans="3:14" ht="12.75" x14ac:dyDescent="0.2">
      <c r="C16799" s="43"/>
      <c r="E16799" s="43"/>
      <c r="J16799" s="45"/>
      <c r="N16799" s="43"/>
    </row>
    <row r="16800" spans="3:14" ht="12.75" x14ac:dyDescent="0.2">
      <c r="C16800" s="43"/>
      <c r="E16800" s="43"/>
      <c r="J16800" s="45"/>
      <c r="N16800" s="43"/>
    </row>
    <row r="16801" spans="3:14" ht="12.75" x14ac:dyDescent="0.2">
      <c r="C16801" s="43"/>
      <c r="E16801" s="43"/>
      <c r="J16801" s="45"/>
      <c r="N16801" s="43"/>
    </row>
    <row r="16802" spans="3:14" ht="12.75" x14ac:dyDescent="0.2">
      <c r="C16802" s="43"/>
      <c r="E16802" s="43"/>
      <c r="J16802" s="45"/>
      <c r="N16802" s="43"/>
    </row>
    <row r="16803" spans="3:14" ht="12.75" x14ac:dyDescent="0.2">
      <c r="C16803" s="43"/>
      <c r="E16803" s="43"/>
      <c r="J16803" s="45"/>
      <c r="N16803" s="43"/>
    </row>
    <row r="16804" spans="3:14" ht="12.75" x14ac:dyDescent="0.2">
      <c r="C16804" s="43"/>
      <c r="E16804" s="43"/>
      <c r="J16804" s="45"/>
      <c r="N16804" s="43"/>
    </row>
    <row r="16805" spans="3:14" ht="12.75" x14ac:dyDescent="0.2">
      <c r="C16805" s="43"/>
      <c r="E16805" s="43"/>
      <c r="J16805" s="45"/>
      <c r="N16805" s="43"/>
    </row>
    <row r="16806" spans="3:14" ht="12.75" x14ac:dyDescent="0.2">
      <c r="C16806" s="43"/>
      <c r="E16806" s="43"/>
      <c r="J16806" s="45"/>
      <c r="N16806" s="43"/>
    </row>
    <row r="16807" spans="3:14" ht="12.75" x14ac:dyDescent="0.2">
      <c r="C16807" s="43"/>
      <c r="E16807" s="43"/>
      <c r="J16807" s="45"/>
      <c r="N16807" s="43"/>
    </row>
    <row r="16808" spans="3:14" ht="12.75" x14ac:dyDescent="0.2">
      <c r="C16808" s="43"/>
      <c r="E16808" s="43"/>
      <c r="J16808" s="45"/>
      <c r="N16808" s="43"/>
    </row>
    <row r="16809" spans="3:14" ht="12.75" x14ac:dyDescent="0.2">
      <c r="C16809" s="43"/>
      <c r="E16809" s="43"/>
      <c r="J16809" s="45"/>
      <c r="N16809" s="43"/>
    </row>
    <row r="16810" spans="3:14" ht="12.75" x14ac:dyDescent="0.2">
      <c r="C16810" s="43"/>
      <c r="E16810" s="43"/>
      <c r="J16810" s="45"/>
      <c r="N16810" s="43"/>
    </row>
    <row r="16811" spans="3:14" ht="12.75" x14ac:dyDescent="0.2">
      <c r="C16811" s="43"/>
      <c r="E16811" s="43"/>
      <c r="J16811" s="45"/>
      <c r="N16811" s="43"/>
    </row>
    <row r="16812" spans="3:14" ht="12.75" x14ac:dyDescent="0.2">
      <c r="C16812" s="43"/>
      <c r="E16812" s="43"/>
      <c r="J16812" s="45"/>
      <c r="N16812" s="43"/>
    </row>
    <row r="16813" spans="3:14" ht="12.75" x14ac:dyDescent="0.2">
      <c r="C16813" s="43"/>
      <c r="E16813" s="43"/>
      <c r="J16813" s="45"/>
      <c r="N16813" s="43"/>
    </row>
    <row r="16814" spans="3:14" ht="12.75" x14ac:dyDescent="0.2">
      <c r="C16814" s="43"/>
      <c r="E16814" s="43"/>
      <c r="J16814" s="45"/>
      <c r="N16814" s="43"/>
    </row>
    <row r="16815" spans="3:14" ht="12.75" x14ac:dyDescent="0.2">
      <c r="C16815" s="43"/>
      <c r="E16815" s="43"/>
      <c r="J16815" s="45"/>
      <c r="N16815" s="43"/>
    </row>
    <row r="16816" spans="3:14" ht="12.75" x14ac:dyDescent="0.2">
      <c r="C16816" s="43"/>
      <c r="E16816" s="43"/>
      <c r="J16816" s="45"/>
      <c r="N16816" s="43"/>
    </row>
    <row r="16817" spans="3:14" ht="12.75" x14ac:dyDescent="0.2">
      <c r="C16817" s="43"/>
      <c r="E16817" s="43"/>
      <c r="J16817" s="45"/>
      <c r="N16817" s="43"/>
    </row>
    <row r="16818" spans="3:14" ht="12.75" x14ac:dyDescent="0.2">
      <c r="C16818" s="43"/>
      <c r="E16818" s="43"/>
      <c r="J16818" s="45"/>
      <c r="N16818" s="43"/>
    </row>
    <row r="16819" spans="3:14" ht="12.75" x14ac:dyDescent="0.2">
      <c r="C16819" s="43"/>
      <c r="E16819" s="43"/>
      <c r="J16819" s="45"/>
      <c r="N16819" s="43"/>
    </row>
    <row r="16820" spans="3:14" ht="12.75" x14ac:dyDescent="0.2">
      <c r="C16820" s="43"/>
      <c r="E16820" s="43"/>
      <c r="J16820" s="45"/>
      <c r="N16820" s="43"/>
    </row>
    <row r="16821" spans="3:14" ht="12.75" x14ac:dyDescent="0.2">
      <c r="C16821" s="43"/>
      <c r="E16821" s="43"/>
      <c r="J16821" s="45"/>
      <c r="N16821" s="43"/>
    </row>
    <row r="16822" spans="3:14" ht="12.75" x14ac:dyDescent="0.2">
      <c r="C16822" s="43"/>
      <c r="E16822" s="43"/>
      <c r="J16822" s="45"/>
      <c r="N16822" s="43"/>
    </row>
    <row r="16823" spans="3:14" ht="12.75" x14ac:dyDescent="0.2">
      <c r="C16823" s="43"/>
      <c r="E16823" s="43"/>
      <c r="J16823" s="45"/>
      <c r="N16823" s="43"/>
    </row>
    <row r="16824" spans="3:14" ht="12.75" x14ac:dyDescent="0.2">
      <c r="C16824" s="43"/>
      <c r="E16824" s="43"/>
      <c r="J16824" s="45"/>
      <c r="N16824" s="43"/>
    </row>
    <row r="16825" spans="3:14" ht="12.75" x14ac:dyDescent="0.2">
      <c r="C16825" s="43"/>
      <c r="E16825" s="43"/>
      <c r="J16825" s="45"/>
      <c r="N16825" s="43"/>
    </row>
    <row r="16826" spans="3:14" ht="12.75" x14ac:dyDescent="0.2">
      <c r="C16826" s="43"/>
      <c r="E16826" s="43"/>
      <c r="J16826" s="45"/>
      <c r="N16826" s="43"/>
    </row>
    <row r="16827" spans="3:14" ht="12.75" x14ac:dyDescent="0.2">
      <c r="C16827" s="43"/>
      <c r="E16827" s="43"/>
      <c r="J16827" s="45"/>
      <c r="N16827" s="43"/>
    </row>
    <row r="16828" spans="3:14" ht="12.75" x14ac:dyDescent="0.2">
      <c r="C16828" s="43"/>
      <c r="E16828" s="43"/>
      <c r="J16828" s="45"/>
      <c r="N16828" s="43"/>
    </row>
    <row r="16829" spans="3:14" ht="12.75" x14ac:dyDescent="0.2">
      <c r="C16829" s="43"/>
      <c r="E16829" s="43"/>
      <c r="J16829" s="45"/>
      <c r="N16829" s="43"/>
    </row>
    <row r="16830" spans="3:14" ht="12.75" x14ac:dyDescent="0.2">
      <c r="C16830" s="43"/>
      <c r="E16830" s="43"/>
      <c r="J16830" s="45"/>
      <c r="N16830" s="43"/>
    </row>
    <row r="16831" spans="3:14" ht="12.75" x14ac:dyDescent="0.2">
      <c r="C16831" s="43"/>
      <c r="E16831" s="43"/>
      <c r="J16831" s="45"/>
      <c r="N16831" s="43"/>
    </row>
    <row r="16832" spans="3:14" ht="12.75" x14ac:dyDescent="0.2">
      <c r="C16832" s="43"/>
      <c r="E16832" s="43"/>
      <c r="J16832" s="45"/>
      <c r="N16832" s="43"/>
    </row>
    <row r="16833" spans="3:14" ht="12.75" x14ac:dyDescent="0.2">
      <c r="C16833" s="43"/>
      <c r="E16833" s="43"/>
      <c r="J16833" s="45"/>
      <c r="N16833" s="43"/>
    </row>
    <row r="16834" spans="3:14" ht="12.75" x14ac:dyDescent="0.2">
      <c r="C16834" s="43"/>
      <c r="E16834" s="43"/>
      <c r="J16834" s="45"/>
      <c r="N16834" s="43"/>
    </row>
    <row r="16835" spans="3:14" ht="12.75" x14ac:dyDescent="0.2">
      <c r="C16835" s="43"/>
      <c r="E16835" s="43"/>
      <c r="J16835" s="45"/>
      <c r="N16835" s="43"/>
    </row>
    <row r="16836" spans="3:14" ht="12.75" x14ac:dyDescent="0.2">
      <c r="C16836" s="43"/>
      <c r="E16836" s="43"/>
      <c r="J16836" s="45"/>
      <c r="N16836" s="43"/>
    </row>
    <row r="16837" spans="3:14" ht="12.75" x14ac:dyDescent="0.2">
      <c r="C16837" s="43"/>
      <c r="E16837" s="43"/>
      <c r="J16837" s="45"/>
      <c r="N16837" s="43"/>
    </row>
    <row r="16838" spans="3:14" ht="12.75" x14ac:dyDescent="0.2">
      <c r="C16838" s="43"/>
      <c r="E16838" s="43"/>
      <c r="J16838" s="45"/>
      <c r="N16838" s="43"/>
    </row>
    <row r="16839" spans="3:14" ht="12.75" x14ac:dyDescent="0.2">
      <c r="C16839" s="43"/>
      <c r="E16839" s="43"/>
      <c r="J16839" s="45"/>
      <c r="N16839" s="43"/>
    </row>
    <row r="16840" spans="3:14" ht="12.75" x14ac:dyDescent="0.2">
      <c r="C16840" s="43"/>
      <c r="E16840" s="43"/>
      <c r="J16840" s="45"/>
      <c r="N16840" s="43"/>
    </row>
    <row r="16841" spans="3:14" ht="12.75" x14ac:dyDescent="0.2">
      <c r="C16841" s="43"/>
      <c r="E16841" s="43"/>
      <c r="J16841" s="45"/>
      <c r="N16841" s="43"/>
    </row>
    <row r="16842" spans="3:14" ht="12.75" x14ac:dyDescent="0.2">
      <c r="C16842" s="43"/>
      <c r="E16842" s="43"/>
      <c r="J16842" s="45"/>
      <c r="N16842" s="43"/>
    </row>
    <row r="16843" spans="3:14" ht="12.75" x14ac:dyDescent="0.2">
      <c r="C16843" s="43"/>
      <c r="E16843" s="43"/>
      <c r="J16843" s="45"/>
      <c r="N16843" s="43"/>
    </row>
    <row r="16844" spans="3:14" ht="12.75" x14ac:dyDescent="0.2">
      <c r="C16844" s="43"/>
      <c r="E16844" s="43"/>
      <c r="J16844" s="45"/>
      <c r="N16844" s="43"/>
    </row>
    <row r="16845" spans="3:14" ht="12.75" x14ac:dyDescent="0.2">
      <c r="C16845" s="43"/>
      <c r="E16845" s="43"/>
      <c r="J16845" s="45"/>
      <c r="N16845" s="43"/>
    </row>
    <row r="16846" spans="3:14" ht="12.75" x14ac:dyDescent="0.2">
      <c r="C16846" s="43"/>
      <c r="E16846" s="43"/>
      <c r="J16846" s="45"/>
      <c r="N16846" s="43"/>
    </row>
    <row r="16847" spans="3:14" ht="12.75" x14ac:dyDescent="0.2">
      <c r="C16847" s="43"/>
      <c r="E16847" s="43"/>
      <c r="J16847" s="45"/>
      <c r="N16847" s="43"/>
    </row>
    <row r="16848" spans="3:14" ht="12.75" x14ac:dyDescent="0.2">
      <c r="C16848" s="43"/>
      <c r="E16848" s="43"/>
      <c r="J16848" s="45"/>
      <c r="N16848" s="43"/>
    </row>
    <row r="16849" spans="3:14" ht="12.75" x14ac:dyDescent="0.2">
      <c r="C16849" s="43"/>
      <c r="E16849" s="43"/>
      <c r="J16849" s="45"/>
      <c r="N16849" s="43"/>
    </row>
    <row r="16850" spans="3:14" ht="12.75" x14ac:dyDescent="0.2">
      <c r="C16850" s="43"/>
      <c r="E16850" s="43"/>
      <c r="J16850" s="45"/>
      <c r="N16850" s="43"/>
    </row>
    <row r="16851" spans="3:14" ht="12.75" x14ac:dyDescent="0.2">
      <c r="C16851" s="43"/>
      <c r="E16851" s="43"/>
      <c r="J16851" s="45"/>
      <c r="N16851" s="43"/>
    </row>
    <row r="16852" spans="3:14" ht="12.75" x14ac:dyDescent="0.2">
      <c r="C16852" s="43"/>
      <c r="E16852" s="43"/>
      <c r="J16852" s="45"/>
      <c r="N16852" s="43"/>
    </row>
    <row r="16853" spans="3:14" ht="12.75" x14ac:dyDescent="0.2">
      <c r="C16853" s="43"/>
      <c r="E16853" s="43"/>
      <c r="J16853" s="45"/>
      <c r="N16853" s="43"/>
    </row>
    <row r="16854" spans="3:14" ht="12.75" x14ac:dyDescent="0.2">
      <c r="C16854" s="43"/>
      <c r="E16854" s="43"/>
      <c r="J16854" s="45"/>
      <c r="N16854" s="43"/>
    </row>
    <row r="16855" spans="3:14" ht="12.75" x14ac:dyDescent="0.2">
      <c r="C16855" s="43"/>
      <c r="E16855" s="43"/>
      <c r="J16855" s="45"/>
      <c r="N16855" s="43"/>
    </row>
    <row r="16856" spans="3:14" ht="12.75" x14ac:dyDescent="0.2">
      <c r="C16856" s="43"/>
      <c r="E16856" s="43"/>
      <c r="J16856" s="45"/>
      <c r="N16856" s="43"/>
    </row>
    <row r="16857" spans="3:14" ht="12.75" x14ac:dyDescent="0.2">
      <c r="C16857" s="43"/>
      <c r="E16857" s="43"/>
      <c r="J16857" s="45"/>
      <c r="N16857" s="43"/>
    </row>
    <row r="16858" spans="3:14" ht="12.75" x14ac:dyDescent="0.2">
      <c r="C16858" s="43"/>
      <c r="E16858" s="43"/>
      <c r="J16858" s="45"/>
      <c r="N16858" s="43"/>
    </row>
    <row r="16859" spans="3:14" ht="12.75" x14ac:dyDescent="0.2">
      <c r="C16859" s="43"/>
      <c r="E16859" s="43"/>
      <c r="J16859" s="45"/>
      <c r="N16859" s="43"/>
    </row>
    <row r="16860" spans="3:14" ht="12.75" x14ac:dyDescent="0.2">
      <c r="C16860" s="43"/>
      <c r="E16860" s="43"/>
      <c r="J16860" s="45"/>
      <c r="N16860" s="43"/>
    </row>
    <row r="16861" spans="3:14" ht="12.75" x14ac:dyDescent="0.2">
      <c r="C16861" s="43"/>
      <c r="E16861" s="43"/>
      <c r="J16861" s="45"/>
      <c r="N16861" s="43"/>
    </row>
    <row r="16862" spans="3:14" ht="12.75" x14ac:dyDescent="0.2">
      <c r="C16862" s="43"/>
      <c r="E16862" s="43"/>
      <c r="J16862" s="45"/>
      <c r="N16862" s="43"/>
    </row>
    <row r="16863" spans="3:14" ht="12.75" x14ac:dyDescent="0.2">
      <c r="C16863" s="43"/>
      <c r="E16863" s="43"/>
      <c r="J16863" s="45"/>
      <c r="N16863" s="43"/>
    </row>
    <row r="16864" spans="3:14" ht="12.75" x14ac:dyDescent="0.2">
      <c r="C16864" s="43"/>
      <c r="E16864" s="43"/>
      <c r="J16864" s="45"/>
      <c r="N16864" s="43"/>
    </row>
    <row r="16865" spans="3:14" ht="12.75" x14ac:dyDescent="0.2">
      <c r="C16865" s="43"/>
      <c r="E16865" s="43"/>
      <c r="J16865" s="45"/>
      <c r="N16865" s="43"/>
    </row>
    <row r="16866" spans="3:14" ht="12.75" x14ac:dyDescent="0.2">
      <c r="C16866" s="43"/>
      <c r="E16866" s="43"/>
      <c r="J16866" s="45"/>
      <c r="N16866" s="43"/>
    </row>
    <row r="16867" spans="3:14" ht="12.75" x14ac:dyDescent="0.2">
      <c r="C16867" s="43"/>
      <c r="E16867" s="43"/>
      <c r="J16867" s="45"/>
      <c r="N16867" s="43"/>
    </row>
    <row r="16868" spans="3:14" ht="12.75" x14ac:dyDescent="0.2">
      <c r="C16868" s="43"/>
      <c r="E16868" s="43"/>
      <c r="J16868" s="45"/>
      <c r="N16868" s="43"/>
    </row>
    <row r="16869" spans="3:14" ht="12.75" x14ac:dyDescent="0.2">
      <c r="C16869" s="43"/>
      <c r="E16869" s="43"/>
      <c r="J16869" s="45"/>
      <c r="N16869" s="43"/>
    </row>
    <row r="16870" spans="3:14" ht="12.75" x14ac:dyDescent="0.2">
      <c r="C16870" s="43"/>
      <c r="E16870" s="43"/>
      <c r="J16870" s="45"/>
      <c r="N16870" s="43"/>
    </row>
    <row r="16871" spans="3:14" ht="12.75" x14ac:dyDescent="0.2">
      <c r="C16871" s="43"/>
      <c r="E16871" s="43"/>
      <c r="J16871" s="45"/>
      <c r="N16871" s="43"/>
    </row>
    <row r="16872" spans="3:14" ht="12.75" x14ac:dyDescent="0.2">
      <c r="C16872" s="43"/>
      <c r="E16872" s="43"/>
      <c r="J16872" s="45"/>
      <c r="N16872" s="43"/>
    </row>
    <row r="16873" spans="3:14" ht="12.75" x14ac:dyDescent="0.2">
      <c r="C16873" s="43"/>
      <c r="E16873" s="43"/>
      <c r="J16873" s="45"/>
      <c r="N16873" s="43"/>
    </row>
    <row r="16874" spans="3:14" ht="12.75" x14ac:dyDescent="0.2">
      <c r="C16874" s="43"/>
      <c r="E16874" s="43"/>
      <c r="J16874" s="45"/>
      <c r="N16874" s="43"/>
    </row>
    <row r="16875" spans="3:14" ht="12.75" x14ac:dyDescent="0.2">
      <c r="C16875" s="43"/>
      <c r="E16875" s="43"/>
      <c r="J16875" s="45"/>
      <c r="N16875" s="43"/>
    </row>
    <row r="16876" spans="3:14" ht="12.75" x14ac:dyDescent="0.2">
      <c r="C16876" s="43"/>
      <c r="E16876" s="43"/>
      <c r="J16876" s="45"/>
      <c r="N16876" s="43"/>
    </row>
    <row r="16877" spans="3:14" ht="12.75" x14ac:dyDescent="0.2">
      <c r="C16877" s="43"/>
      <c r="E16877" s="43"/>
      <c r="J16877" s="45"/>
      <c r="N16877" s="43"/>
    </row>
    <row r="16878" spans="3:14" ht="12.75" x14ac:dyDescent="0.2">
      <c r="C16878" s="43"/>
      <c r="E16878" s="43"/>
      <c r="J16878" s="45"/>
      <c r="N16878" s="43"/>
    </row>
    <row r="16879" spans="3:14" ht="12.75" x14ac:dyDescent="0.2">
      <c r="C16879" s="43"/>
      <c r="E16879" s="43"/>
      <c r="J16879" s="45"/>
      <c r="N16879" s="43"/>
    </row>
    <row r="16880" spans="3:14" ht="12.75" x14ac:dyDescent="0.2">
      <c r="C16880" s="43"/>
      <c r="E16880" s="43"/>
      <c r="J16880" s="45"/>
      <c r="N16880" s="43"/>
    </row>
    <row r="16881" spans="3:14" ht="12.75" x14ac:dyDescent="0.2">
      <c r="C16881" s="43"/>
      <c r="E16881" s="43"/>
      <c r="J16881" s="45"/>
      <c r="N16881" s="43"/>
    </row>
    <row r="16882" spans="3:14" ht="12.75" x14ac:dyDescent="0.2">
      <c r="C16882" s="43"/>
      <c r="E16882" s="43"/>
      <c r="J16882" s="45"/>
      <c r="N16882" s="43"/>
    </row>
    <row r="16883" spans="3:14" ht="12.75" x14ac:dyDescent="0.2">
      <c r="C16883" s="43"/>
      <c r="E16883" s="43"/>
      <c r="J16883" s="45"/>
      <c r="N16883" s="43"/>
    </row>
    <row r="16884" spans="3:14" ht="12.75" x14ac:dyDescent="0.2">
      <c r="C16884" s="43"/>
      <c r="E16884" s="43"/>
      <c r="J16884" s="45"/>
      <c r="N16884" s="43"/>
    </row>
    <row r="16885" spans="3:14" ht="12.75" x14ac:dyDescent="0.2">
      <c r="C16885" s="43"/>
      <c r="E16885" s="43"/>
      <c r="J16885" s="45"/>
      <c r="N16885" s="43"/>
    </row>
    <row r="16886" spans="3:14" ht="12.75" x14ac:dyDescent="0.2">
      <c r="C16886" s="43"/>
      <c r="E16886" s="43"/>
      <c r="J16886" s="45"/>
      <c r="N16886" s="43"/>
    </row>
    <row r="16887" spans="3:14" ht="12.75" x14ac:dyDescent="0.2">
      <c r="C16887" s="43"/>
      <c r="E16887" s="43"/>
      <c r="J16887" s="45"/>
      <c r="N16887" s="43"/>
    </row>
    <row r="16888" spans="3:14" ht="12.75" x14ac:dyDescent="0.2">
      <c r="C16888" s="43"/>
      <c r="E16888" s="43"/>
      <c r="J16888" s="45"/>
      <c r="N16888" s="43"/>
    </row>
    <row r="16889" spans="3:14" ht="12.75" x14ac:dyDescent="0.2">
      <c r="C16889" s="43"/>
      <c r="E16889" s="43"/>
      <c r="J16889" s="45"/>
      <c r="N16889" s="43"/>
    </row>
    <row r="16890" spans="3:14" ht="12.75" x14ac:dyDescent="0.2">
      <c r="C16890" s="43"/>
      <c r="E16890" s="43"/>
      <c r="J16890" s="45"/>
      <c r="N16890" s="43"/>
    </row>
    <row r="16891" spans="3:14" ht="12.75" x14ac:dyDescent="0.2">
      <c r="C16891" s="43"/>
      <c r="E16891" s="43"/>
      <c r="J16891" s="45"/>
      <c r="N16891" s="43"/>
    </row>
    <row r="16892" spans="3:14" ht="12.75" x14ac:dyDescent="0.2">
      <c r="C16892" s="43"/>
      <c r="E16892" s="43"/>
      <c r="J16892" s="45"/>
      <c r="N16892" s="43"/>
    </row>
    <row r="16893" spans="3:14" ht="12.75" x14ac:dyDescent="0.2">
      <c r="C16893" s="43"/>
      <c r="E16893" s="43"/>
      <c r="J16893" s="45"/>
      <c r="N16893" s="43"/>
    </row>
    <row r="16894" spans="3:14" ht="12.75" x14ac:dyDescent="0.2">
      <c r="C16894" s="43"/>
      <c r="E16894" s="43"/>
      <c r="J16894" s="45"/>
      <c r="N16894" s="43"/>
    </row>
    <row r="16895" spans="3:14" ht="12.75" x14ac:dyDescent="0.2">
      <c r="C16895" s="43"/>
      <c r="E16895" s="43"/>
      <c r="J16895" s="45"/>
      <c r="N16895" s="43"/>
    </row>
    <row r="16896" spans="3:14" ht="12.75" x14ac:dyDescent="0.2">
      <c r="C16896" s="43"/>
      <c r="E16896" s="43"/>
      <c r="J16896" s="45"/>
      <c r="N16896" s="43"/>
    </row>
    <row r="16897" spans="3:14" ht="12.75" x14ac:dyDescent="0.2">
      <c r="C16897" s="43"/>
      <c r="E16897" s="43"/>
      <c r="J16897" s="45"/>
      <c r="N16897" s="43"/>
    </row>
    <row r="16898" spans="3:14" ht="12.75" x14ac:dyDescent="0.2">
      <c r="C16898" s="43"/>
      <c r="E16898" s="43"/>
      <c r="J16898" s="45"/>
      <c r="N16898" s="43"/>
    </row>
    <row r="16899" spans="3:14" ht="12.75" x14ac:dyDescent="0.2">
      <c r="C16899" s="43"/>
      <c r="E16899" s="43"/>
      <c r="J16899" s="45"/>
      <c r="N16899" s="43"/>
    </row>
    <row r="16900" spans="3:14" ht="12.75" x14ac:dyDescent="0.2">
      <c r="C16900" s="43"/>
      <c r="E16900" s="43"/>
      <c r="J16900" s="45"/>
      <c r="N16900" s="43"/>
    </row>
    <row r="16901" spans="3:14" ht="12.75" x14ac:dyDescent="0.2">
      <c r="C16901" s="43"/>
      <c r="E16901" s="43"/>
      <c r="J16901" s="45"/>
      <c r="N16901" s="43"/>
    </row>
    <row r="16902" spans="3:14" ht="12.75" x14ac:dyDescent="0.2">
      <c r="C16902" s="43"/>
      <c r="E16902" s="43"/>
      <c r="J16902" s="45"/>
      <c r="N16902" s="43"/>
    </row>
    <row r="16903" spans="3:14" ht="12.75" x14ac:dyDescent="0.2">
      <c r="C16903" s="43"/>
      <c r="E16903" s="43"/>
      <c r="J16903" s="45"/>
      <c r="N16903" s="43"/>
    </row>
    <row r="16904" spans="3:14" ht="12.75" x14ac:dyDescent="0.2">
      <c r="C16904" s="43"/>
      <c r="E16904" s="43"/>
      <c r="J16904" s="45"/>
      <c r="N16904" s="43"/>
    </row>
    <row r="16905" spans="3:14" ht="12.75" x14ac:dyDescent="0.2">
      <c r="C16905" s="43"/>
      <c r="E16905" s="43"/>
      <c r="J16905" s="45"/>
      <c r="N16905" s="43"/>
    </row>
    <row r="16906" spans="3:14" ht="12.75" x14ac:dyDescent="0.2">
      <c r="C16906" s="43"/>
      <c r="E16906" s="43"/>
      <c r="J16906" s="45"/>
      <c r="N16906" s="43"/>
    </row>
    <row r="16907" spans="3:14" ht="12.75" x14ac:dyDescent="0.2">
      <c r="C16907" s="43"/>
      <c r="E16907" s="43"/>
      <c r="J16907" s="45"/>
      <c r="N16907" s="43"/>
    </row>
    <row r="16908" spans="3:14" ht="12.75" x14ac:dyDescent="0.2">
      <c r="C16908" s="43"/>
      <c r="E16908" s="43"/>
      <c r="J16908" s="45"/>
      <c r="N16908" s="43"/>
    </row>
    <row r="16909" spans="3:14" ht="12.75" x14ac:dyDescent="0.2">
      <c r="C16909" s="43"/>
      <c r="E16909" s="43"/>
      <c r="J16909" s="45"/>
      <c r="N16909" s="43"/>
    </row>
    <row r="16910" spans="3:14" ht="12.75" x14ac:dyDescent="0.2">
      <c r="C16910" s="43"/>
      <c r="E16910" s="43"/>
      <c r="J16910" s="45"/>
      <c r="N16910" s="43"/>
    </row>
    <row r="16911" spans="3:14" ht="12.75" x14ac:dyDescent="0.2">
      <c r="C16911" s="43"/>
      <c r="E16911" s="43"/>
      <c r="J16911" s="45"/>
      <c r="N16911" s="43"/>
    </row>
    <row r="16912" spans="3:14" ht="12.75" x14ac:dyDescent="0.2">
      <c r="C16912" s="43"/>
      <c r="E16912" s="43"/>
      <c r="J16912" s="45"/>
      <c r="N16912" s="43"/>
    </row>
    <row r="16913" spans="3:14" ht="12.75" x14ac:dyDescent="0.2">
      <c r="C16913" s="43"/>
      <c r="E16913" s="43"/>
      <c r="J16913" s="45"/>
      <c r="N16913" s="43"/>
    </row>
    <row r="16914" spans="3:14" ht="12.75" x14ac:dyDescent="0.2">
      <c r="C16914" s="43"/>
      <c r="E16914" s="43"/>
      <c r="J16914" s="45"/>
      <c r="N16914" s="43"/>
    </row>
    <row r="16915" spans="3:14" ht="12.75" x14ac:dyDescent="0.2">
      <c r="C16915" s="43"/>
      <c r="E16915" s="43"/>
      <c r="J16915" s="45"/>
      <c r="N16915" s="43"/>
    </row>
    <row r="16916" spans="3:14" ht="12.75" x14ac:dyDescent="0.2">
      <c r="C16916" s="43"/>
      <c r="E16916" s="43"/>
      <c r="J16916" s="45"/>
      <c r="N16916" s="43"/>
    </row>
    <row r="16917" spans="3:14" ht="12.75" x14ac:dyDescent="0.2">
      <c r="C16917" s="43"/>
      <c r="E16917" s="43"/>
      <c r="J16917" s="45"/>
      <c r="N16917" s="43"/>
    </row>
    <row r="16918" spans="3:14" ht="12.75" x14ac:dyDescent="0.2">
      <c r="C16918" s="43"/>
      <c r="E16918" s="43"/>
      <c r="J16918" s="45"/>
      <c r="N16918" s="43"/>
    </row>
    <row r="16919" spans="3:14" ht="12.75" x14ac:dyDescent="0.2">
      <c r="C16919" s="43"/>
      <c r="E16919" s="43"/>
      <c r="J16919" s="45"/>
      <c r="N16919" s="43"/>
    </row>
    <row r="16920" spans="3:14" ht="12.75" x14ac:dyDescent="0.2">
      <c r="C16920" s="43"/>
      <c r="E16920" s="43"/>
      <c r="J16920" s="45"/>
      <c r="N16920" s="43"/>
    </row>
    <row r="16921" spans="3:14" ht="12.75" x14ac:dyDescent="0.2">
      <c r="C16921" s="43"/>
      <c r="E16921" s="43"/>
      <c r="J16921" s="45"/>
      <c r="N16921" s="43"/>
    </row>
    <row r="16922" spans="3:14" ht="12.75" x14ac:dyDescent="0.2">
      <c r="C16922" s="43"/>
      <c r="E16922" s="43"/>
      <c r="J16922" s="45"/>
      <c r="N16922" s="43"/>
    </row>
    <row r="16923" spans="3:14" ht="12.75" x14ac:dyDescent="0.2">
      <c r="C16923" s="43"/>
      <c r="E16923" s="43"/>
      <c r="J16923" s="45"/>
      <c r="N16923" s="43"/>
    </row>
    <row r="16924" spans="3:14" ht="12.75" x14ac:dyDescent="0.2">
      <c r="C16924" s="43"/>
      <c r="E16924" s="43"/>
      <c r="J16924" s="45"/>
      <c r="N16924" s="43"/>
    </row>
    <row r="16925" spans="3:14" ht="12.75" x14ac:dyDescent="0.2">
      <c r="C16925" s="43"/>
      <c r="E16925" s="43"/>
      <c r="J16925" s="45"/>
      <c r="N16925" s="43"/>
    </row>
    <row r="16926" spans="3:14" ht="12.75" x14ac:dyDescent="0.2">
      <c r="C16926" s="43"/>
      <c r="E16926" s="43"/>
      <c r="J16926" s="45"/>
      <c r="N16926" s="43"/>
    </row>
    <row r="16927" spans="3:14" ht="12.75" x14ac:dyDescent="0.2">
      <c r="C16927" s="43"/>
      <c r="E16927" s="43"/>
      <c r="J16927" s="45"/>
      <c r="N16927" s="43"/>
    </row>
    <row r="16928" spans="3:14" ht="12.75" x14ac:dyDescent="0.2">
      <c r="C16928" s="43"/>
      <c r="E16928" s="43"/>
      <c r="J16928" s="45"/>
      <c r="N16928" s="43"/>
    </row>
    <row r="16929" spans="3:14" ht="12.75" x14ac:dyDescent="0.2">
      <c r="C16929" s="43"/>
      <c r="E16929" s="43"/>
      <c r="J16929" s="45"/>
      <c r="N16929" s="43"/>
    </row>
    <row r="16930" spans="3:14" ht="12.75" x14ac:dyDescent="0.2">
      <c r="C16930" s="43"/>
      <c r="E16930" s="43"/>
      <c r="J16930" s="45"/>
      <c r="N16930" s="43"/>
    </row>
    <row r="16931" spans="3:14" ht="12.75" x14ac:dyDescent="0.2">
      <c r="C16931" s="43"/>
      <c r="E16931" s="43"/>
      <c r="J16931" s="45"/>
      <c r="N16931" s="43"/>
    </row>
    <row r="16932" spans="3:14" ht="12.75" x14ac:dyDescent="0.2">
      <c r="C16932" s="43"/>
      <c r="E16932" s="43"/>
      <c r="J16932" s="45"/>
      <c r="N16932" s="43"/>
    </row>
    <row r="16933" spans="3:14" ht="12.75" x14ac:dyDescent="0.2">
      <c r="C16933" s="43"/>
      <c r="E16933" s="43"/>
      <c r="J16933" s="45"/>
      <c r="N16933" s="43"/>
    </row>
    <row r="16934" spans="3:14" ht="12.75" x14ac:dyDescent="0.2">
      <c r="C16934" s="43"/>
      <c r="E16934" s="43"/>
      <c r="J16934" s="45"/>
      <c r="N16934" s="43"/>
    </row>
    <row r="16935" spans="3:14" ht="12.75" x14ac:dyDescent="0.2">
      <c r="C16935" s="43"/>
      <c r="E16935" s="43"/>
      <c r="J16935" s="45"/>
      <c r="N16935" s="43"/>
    </row>
    <row r="16936" spans="3:14" ht="12.75" x14ac:dyDescent="0.2">
      <c r="C16936" s="43"/>
      <c r="E16936" s="43"/>
      <c r="J16936" s="45"/>
      <c r="N16936" s="43"/>
    </row>
    <row r="16937" spans="3:14" ht="12.75" x14ac:dyDescent="0.2">
      <c r="C16937" s="43"/>
      <c r="E16937" s="43"/>
      <c r="J16937" s="45"/>
      <c r="N16937" s="43"/>
    </row>
    <row r="16938" spans="3:14" ht="12.75" x14ac:dyDescent="0.2">
      <c r="C16938" s="43"/>
      <c r="E16938" s="43"/>
      <c r="J16938" s="45"/>
      <c r="N16938" s="43"/>
    </row>
    <row r="16939" spans="3:14" ht="12.75" x14ac:dyDescent="0.2">
      <c r="C16939" s="43"/>
      <c r="E16939" s="43"/>
      <c r="J16939" s="45"/>
      <c r="N16939" s="43"/>
    </row>
    <row r="16940" spans="3:14" ht="12.75" x14ac:dyDescent="0.2">
      <c r="C16940" s="43"/>
      <c r="E16940" s="43"/>
      <c r="J16940" s="45"/>
      <c r="N16940" s="43"/>
    </row>
    <row r="16941" spans="3:14" ht="12.75" x14ac:dyDescent="0.2">
      <c r="C16941" s="43"/>
      <c r="E16941" s="43"/>
      <c r="J16941" s="45"/>
      <c r="N16941" s="43"/>
    </row>
    <row r="16942" spans="3:14" ht="12.75" x14ac:dyDescent="0.2">
      <c r="C16942" s="43"/>
      <c r="E16942" s="43"/>
      <c r="J16942" s="45"/>
      <c r="N16942" s="43"/>
    </row>
    <row r="16943" spans="3:14" ht="12.75" x14ac:dyDescent="0.2">
      <c r="C16943" s="43"/>
      <c r="E16943" s="43"/>
      <c r="J16943" s="45"/>
      <c r="N16943" s="43"/>
    </row>
    <row r="16944" spans="3:14" ht="12.75" x14ac:dyDescent="0.2">
      <c r="C16944" s="43"/>
      <c r="E16944" s="43"/>
      <c r="J16944" s="45"/>
      <c r="N16944" s="43"/>
    </row>
    <row r="16945" spans="3:14" ht="12.75" x14ac:dyDescent="0.2">
      <c r="C16945" s="43"/>
      <c r="E16945" s="43"/>
      <c r="J16945" s="45"/>
      <c r="N16945" s="43"/>
    </row>
    <row r="16946" spans="3:14" ht="12.75" x14ac:dyDescent="0.2">
      <c r="C16946" s="43"/>
      <c r="E16946" s="43"/>
      <c r="J16946" s="45"/>
      <c r="N16946" s="43"/>
    </row>
    <row r="16947" spans="3:14" ht="12.75" x14ac:dyDescent="0.2">
      <c r="C16947" s="43"/>
      <c r="E16947" s="43"/>
      <c r="J16947" s="45"/>
      <c r="N16947" s="43"/>
    </row>
    <row r="16948" spans="3:14" ht="12.75" x14ac:dyDescent="0.2">
      <c r="C16948" s="43"/>
      <c r="E16948" s="43"/>
      <c r="J16948" s="45"/>
      <c r="N16948" s="43"/>
    </row>
    <row r="16949" spans="3:14" ht="12.75" x14ac:dyDescent="0.2">
      <c r="C16949" s="43"/>
      <c r="E16949" s="43"/>
      <c r="J16949" s="45"/>
      <c r="N16949" s="43"/>
    </row>
    <row r="16950" spans="3:14" ht="12.75" x14ac:dyDescent="0.2">
      <c r="C16950" s="43"/>
      <c r="E16950" s="43"/>
      <c r="J16950" s="45"/>
      <c r="N16950" s="43"/>
    </row>
    <row r="16951" spans="3:14" ht="12.75" x14ac:dyDescent="0.2">
      <c r="C16951" s="43"/>
      <c r="E16951" s="43"/>
      <c r="J16951" s="45"/>
      <c r="N16951" s="43"/>
    </row>
    <row r="16952" spans="3:14" ht="12.75" x14ac:dyDescent="0.2">
      <c r="C16952" s="43"/>
      <c r="E16952" s="43"/>
      <c r="J16952" s="45"/>
      <c r="N16952" s="43"/>
    </row>
    <row r="16953" spans="3:14" ht="12.75" x14ac:dyDescent="0.2">
      <c r="C16953" s="43"/>
      <c r="E16953" s="43"/>
      <c r="J16953" s="45"/>
      <c r="N16953" s="43"/>
    </row>
    <row r="16954" spans="3:14" ht="12.75" x14ac:dyDescent="0.2">
      <c r="C16954" s="43"/>
      <c r="E16954" s="43"/>
      <c r="J16954" s="45"/>
      <c r="N16954" s="43"/>
    </row>
    <row r="16955" spans="3:14" ht="12.75" x14ac:dyDescent="0.2">
      <c r="C16955" s="43"/>
      <c r="E16955" s="43"/>
      <c r="J16955" s="45"/>
      <c r="N16955" s="43"/>
    </row>
    <row r="16956" spans="3:14" ht="12.75" x14ac:dyDescent="0.2">
      <c r="C16956" s="43"/>
      <c r="E16956" s="43"/>
      <c r="J16956" s="45"/>
      <c r="N16956" s="43"/>
    </row>
    <row r="16957" spans="3:14" ht="12.75" x14ac:dyDescent="0.2">
      <c r="C16957" s="43"/>
      <c r="E16957" s="43"/>
      <c r="J16957" s="45"/>
      <c r="N16957" s="43"/>
    </row>
    <row r="16958" spans="3:14" ht="12.75" x14ac:dyDescent="0.2">
      <c r="C16958" s="43"/>
      <c r="E16958" s="43"/>
      <c r="J16958" s="45"/>
      <c r="N16958" s="43"/>
    </row>
    <row r="16959" spans="3:14" ht="12.75" x14ac:dyDescent="0.2">
      <c r="C16959" s="43"/>
      <c r="E16959" s="43"/>
      <c r="J16959" s="45"/>
      <c r="N16959" s="43"/>
    </row>
    <row r="16960" spans="3:14" ht="12.75" x14ac:dyDescent="0.2">
      <c r="C16960" s="43"/>
      <c r="E16960" s="43"/>
      <c r="J16960" s="45"/>
      <c r="N16960" s="43"/>
    </row>
    <row r="16961" spans="3:14" ht="12.75" x14ac:dyDescent="0.2">
      <c r="C16961" s="43"/>
      <c r="E16961" s="43"/>
      <c r="J16961" s="45"/>
      <c r="N16961" s="43"/>
    </row>
    <row r="16962" spans="3:14" ht="12.75" x14ac:dyDescent="0.2">
      <c r="C16962" s="43"/>
      <c r="E16962" s="43"/>
      <c r="J16962" s="45"/>
      <c r="N16962" s="43"/>
    </row>
    <row r="16963" spans="3:14" ht="12.75" x14ac:dyDescent="0.2">
      <c r="C16963" s="43"/>
      <c r="E16963" s="43"/>
      <c r="J16963" s="45"/>
      <c r="N16963" s="43"/>
    </row>
    <row r="16964" spans="3:14" ht="12.75" x14ac:dyDescent="0.2">
      <c r="C16964" s="43"/>
      <c r="E16964" s="43"/>
      <c r="J16964" s="45"/>
      <c r="N16964" s="43"/>
    </row>
    <row r="16965" spans="3:14" ht="12.75" x14ac:dyDescent="0.2">
      <c r="C16965" s="43"/>
      <c r="E16965" s="43"/>
      <c r="J16965" s="45"/>
      <c r="N16965" s="43"/>
    </row>
    <row r="16966" spans="3:14" ht="12.75" x14ac:dyDescent="0.2">
      <c r="C16966" s="43"/>
      <c r="E16966" s="43"/>
      <c r="J16966" s="45"/>
      <c r="N16966" s="43"/>
    </row>
    <row r="16967" spans="3:14" ht="12.75" x14ac:dyDescent="0.2">
      <c r="C16967" s="43"/>
      <c r="E16967" s="43"/>
      <c r="J16967" s="45"/>
      <c r="N16967" s="43"/>
    </row>
    <row r="16968" spans="3:14" ht="12.75" x14ac:dyDescent="0.2">
      <c r="C16968" s="43"/>
      <c r="E16968" s="43"/>
      <c r="J16968" s="45"/>
      <c r="N16968" s="43"/>
    </row>
    <row r="16969" spans="3:14" ht="12.75" x14ac:dyDescent="0.2">
      <c r="C16969" s="43"/>
      <c r="E16969" s="43"/>
      <c r="J16969" s="45"/>
      <c r="N16969" s="43"/>
    </row>
    <row r="16970" spans="3:14" ht="12.75" x14ac:dyDescent="0.2">
      <c r="C16970" s="43"/>
      <c r="E16970" s="43"/>
      <c r="J16970" s="45"/>
      <c r="N16970" s="43"/>
    </row>
    <row r="16971" spans="3:14" ht="12.75" x14ac:dyDescent="0.2">
      <c r="C16971" s="43"/>
      <c r="E16971" s="43"/>
      <c r="J16971" s="45"/>
      <c r="N16971" s="43"/>
    </row>
    <row r="16972" spans="3:14" ht="12.75" x14ac:dyDescent="0.2">
      <c r="C16972" s="43"/>
      <c r="E16972" s="43"/>
      <c r="J16972" s="45"/>
      <c r="N16972" s="43"/>
    </row>
    <row r="16973" spans="3:14" ht="12.75" x14ac:dyDescent="0.2">
      <c r="C16973" s="43"/>
      <c r="E16973" s="43"/>
      <c r="J16973" s="45"/>
      <c r="N16973" s="43"/>
    </row>
    <row r="16974" spans="3:14" ht="12.75" x14ac:dyDescent="0.2">
      <c r="C16974" s="43"/>
      <c r="E16974" s="43"/>
      <c r="J16974" s="45"/>
      <c r="N16974" s="43"/>
    </row>
    <row r="16975" spans="3:14" ht="12.75" x14ac:dyDescent="0.2">
      <c r="C16975" s="43"/>
      <c r="E16975" s="43"/>
      <c r="J16975" s="45"/>
      <c r="N16975" s="43"/>
    </row>
    <row r="16976" spans="3:14" ht="12.75" x14ac:dyDescent="0.2">
      <c r="C16976" s="43"/>
      <c r="E16976" s="43"/>
      <c r="J16976" s="45"/>
      <c r="N16976" s="43"/>
    </row>
    <row r="16977" spans="3:14" ht="12.75" x14ac:dyDescent="0.2">
      <c r="C16977" s="43"/>
      <c r="E16977" s="43"/>
      <c r="J16977" s="45"/>
      <c r="N16977" s="43"/>
    </row>
    <row r="16978" spans="3:14" ht="12.75" x14ac:dyDescent="0.2">
      <c r="C16978" s="43"/>
      <c r="E16978" s="43"/>
      <c r="J16978" s="45"/>
      <c r="N16978" s="43"/>
    </row>
    <row r="16979" spans="3:14" ht="12.75" x14ac:dyDescent="0.2">
      <c r="C16979" s="43"/>
      <c r="E16979" s="43"/>
      <c r="J16979" s="45"/>
      <c r="N16979" s="43"/>
    </row>
    <row r="16980" spans="3:14" ht="12.75" x14ac:dyDescent="0.2">
      <c r="C16980" s="43"/>
      <c r="E16980" s="43"/>
      <c r="J16980" s="45"/>
      <c r="N16980" s="43"/>
    </row>
    <row r="16981" spans="3:14" ht="12.75" x14ac:dyDescent="0.2">
      <c r="C16981" s="43"/>
      <c r="E16981" s="43"/>
      <c r="J16981" s="45"/>
      <c r="N16981" s="43"/>
    </row>
    <row r="16982" spans="3:14" ht="12.75" x14ac:dyDescent="0.2">
      <c r="C16982" s="43"/>
      <c r="E16982" s="43"/>
      <c r="J16982" s="45"/>
      <c r="N16982" s="43"/>
    </row>
    <row r="16983" spans="3:14" ht="12.75" x14ac:dyDescent="0.2">
      <c r="C16983" s="43"/>
      <c r="E16983" s="43"/>
      <c r="J16983" s="45"/>
      <c r="N16983" s="43"/>
    </row>
    <row r="16984" spans="3:14" ht="12.75" x14ac:dyDescent="0.2">
      <c r="C16984" s="43"/>
      <c r="E16984" s="43"/>
      <c r="J16984" s="45"/>
      <c r="N16984" s="43"/>
    </row>
    <row r="16985" spans="3:14" ht="12.75" x14ac:dyDescent="0.2">
      <c r="C16985" s="43"/>
      <c r="E16985" s="43"/>
      <c r="J16985" s="45"/>
      <c r="N16985" s="43"/>
    </row>
    <row r="16986" spans="3:14" ht="12.75" x14ac:dyDescent="0.2">
      <c r="C16986" s="43"/>
      <c r="E16986" s="43"/>
      <c r="J16986" s="45"/>
      <c r="N16986" s="43"/>
    </row>
    <row r="16987" spans="3:14" ht="12.75" x14ac:dyDescent="0.2">
      <c r="C16987" s="43"/>
      <c r="E16987" s="43"/>
      <c r="J16987" s="45"/>
      <c r="N16987" s="43"/>
    </row>
    <row r="16988" spans="3:14" ht="12.75" x14ac:dyDescent="0.2">
      <c r="C16988" s="43"/>
      <c r="E16988" s="43"/>
      <c r="J16988" s="45"/>
      <c r="N16988" s="43"/>
    </row>
    <row r="16989" spans="3:14" ht="12.75" x14ac:dyDescent="0.2">
      <c r="C16989" s="43"/>
      <c r="E16989" s="43"/>
      <c r="J16989" s="45"/>
      <c r="N16989" s="43"/>
    </row>
    <row r="16990" spans="3:14" ht="12.75" x14ac:dyDescent="0.2">
      <c r="C16990" s="43"/>
      <c r="E16990" s="43"/>
      <c r="J16990" s="45"/>
      <c r="N16990" s="43"/>
    </row>
    <row r="16991" spans="3:14" ht="12.75" x14ac:dyDescent="0.2">
      <c r="C16991" s="43"/>
      <c r="E16991" s="43"/>
      <c r="J16991" s="45"/>
      <c r="N16991" s="43"/>
    </row>
    <row r="16992" spans="3:14" ht="12.75" x14ac:dyDescent="0.2">
      <c r="C16992" s="43"/>
      <c r="E16992" s="43"/>
      <c r="J16992" s="45"/>
      <c r="N16992" s="43"/>
    </row>
    <row r="16993" spans="3:14" ht="12.75" x14ac:dyDescent="0.2">
      <c r="C16993" s="43"/>
      <c r="E16993" s="43"/>
      <c r="J16993" s="45"/>
      <c r="N16993" s="43"/>
    </row>
    <row r="16994" spans="3:14" ht="12.75" x14ac:dyDescent="0.2">
      <c r="C16994" s="43"/>
      <c r="E16994" s="43"/>
      <c r="J16994" s="45"/>
      <c r="N16994" s="43"/>
    </row>
    <row r="16995" spans="3:14" ht="12.75" x14ac:dyDescent="0.2">
      <c r="C16995" s="43"/>
      <c r="E16995" s="43"/>
      <c r="J16995" s="45"/>
      <c r="N16995" s="43"/>
    </row>
    <row r="16996" spans="3:14" ht="12.75" x14ac:dyDescent="0.2">
      <c r="C16996" s="43"/>
      <c r="E16996" s="43"/>
      <c r="J16996" s="45"/>
      <c r="N16996" s="43"/>
    </row>
    <row r="16997" spans="3:14" ht="12.75" x14ac:dyDescent="0.2">
      <c r="C16997" s="43"/>
      <c r="E16997" s="43"/>
      <c r="J16997" s="45"/>
      <c r="N16997" s="43"/>
    </row>
    <row r="16998" spans="3:14" ht="12.75" x14ac:dyDescent="0.2">
      <c r="C16998" s="43"/>
      <c r="E16998" s="43"/>
      <c r="J16998" s="45"/>
      <c r="N16998" s="43"/>
    </row>
    <row r="16999" spans="3:14" ht="12.75" x14ac:dyDescent="0.2">
      <c r="C16999" s="43"/>
      <c r="E16999" s="43"/>
      <c r="J16999" s="45"/>
      <c r="N16999" s="43"/>
    </row>
    <row r="17000" spans="3:14" ht="12.75" x14ac:dyDescent="0.2">
      <c r="C17000" s="43"/>
      <c r="E17000" s="43"/>
      <c r="J17000" s="45"/>
      <c r="N17000" s="43"/>
    </row>
    <row r="17001" spans="3:14" ht="12.75" x14ac:dyDescent="0.2">
      <c r="C17001" s="43"/>
      <c r="E17001" s="43"/>
      <c r="J17001" s="45"/>
      <c r="N17001" s="43"/>
    </row>
    <row r="17002" spans="3:14" ht="12.75" x14ac:dyDescent="0.2">
      <c r="C17002" s="43"/>
      <c r="E17002" s="43"/>
      <c r="J17002" s="45"/>
      <c r="N17002" s="43"/>
    </row>
    <row r="17003" spans="3:14" ht="12.75" x14ac:dyDescent="0.2">
      <c r="C17003" s="43"/>
      <c r="E17003" s="43"/>
      <c r="J17003" s="45"/>
      <c r="N17003" s="43"/>
    </row>
    <row r="17004" spans="3:14" ht="12.75" x14ac:dyDescent="0.2">
      <c r="C17004" s="43"/>
      <c r="E17004" s="43"/>
      <c r="J17004" s="45"/>
      <c r="N17004" s="43"/>
    </row>
    <row r="17005" spans="3:14" ht="12.75" x14ac:dyDescent="0.2">
      <c r="C17005" s="43"/>
      <c r="E17005" s="43"/>
      <c r="J17005" s="45"/>
      <c r="N17005" s="43"/>
    </row>
    <row r="17006" spans="3:14" ht="12.75" x14ac:dyDescent="0.2">
      <c r="C17006" s="43"/>
      <c r="E17006" s="43"/>
      <c r="J17006" s="45"/>
      <c r="N17006" s="43"/>
    </row>
    <row r="17007" spans="3:14" ht="12.75" x14ac:dyDescent="0.2">
      <c r="C17007" s="43"/>
      <c r="E17007" s="43"/>
      <c r="J17007" s="45"/>
      <c r="N17007" s="43"/>
    </row>
    <row r="17008" spans="3:14" ht="12.75" x14ac:dyDescent="0.2">
      <c r="C17008" s="43"/>
      <c r="E17008" s="43"/>
      <c r="J17008" s="45"/>
      <c r="N17008" s="43"/>
    </row>
    <row r="17009" spans="3:14" ht="12.75" x14ac:dyDescent="0.2">
      <c r="C17009" s="43"/>
      <c r="E17009" s="43"/>
      <c r="J17009" s="45"/>
      <c r="N17009" s="43"/>
    </row>
    <row r="17010" spans="3:14" ht="12.75" x14ac:dyDescent="0.2">
      <c r="C17010" s="43"/>
      <c r="E17010" s="43"/>
      <c r="J17010" s="45"/>
      <c r="N17010" s="43"/>
    </row>
    <row r="17011" spans="3:14" ht="12.75" x14ac:dyDescent="0.2">
      <c r="C17011" s="43"/>
      <c r="E17011" s="43"/>
      <c r="J17011" s="45"/>
      <c r="N17011" s="43"/>
    </row>
    <row r="17012" spans="3:14" ht="12.75" x14ac:dyDescent="0.2">
      <c r="C17012" s="43"/>
      <c r="E17012" s="43"/>
      <c r="J17012" s="45"/>
      <c r="N17012" s="43"/>
    </row>
    <row r="17013" spans="3:14" ht="12.75" x14ac:dyDescent="0.2">
      <c r="C17013" s="43"/>
      <c r="E17013" s="43"/>
      <c r="J17013" s="45"/>
      <c r="N17013" s="43"/>
    </row>
    <row r="17014" spans="3:14" ht="12.75" x14ac:dyDescent="0.2">
      <c r="C17014" s="43"/>
      <c r="E17014" s="43"/>
      <c r="J17014" s="45"/>
      <c r="N17014" s="43"/>
    </row>
    <row r="17015" spans="3:14" ht="12.75" x14ac:dyDescent="0.2">
      <c r="C17015" s="43"/>
      <c r="E17015" s="43"/>
      <c r="J17015" s="45"/>
      <c r="N17015" s="43"/>
    </row>
    <row r="17016" spans="3:14" ht="12.75" x14ac:dyDescent="0.2">
      <c r="C17016" s="43"/>
      <c r="E17016" s="43"/>
      <c r="J17016" s="45"/>
      <c r="N17016" s="43"/>
    </row>
    <row r="17017" spans="3:14" ht="12.75" x14ac:dyDescent="0.2">
      <c r="C17017" s="43"/>
      <c r="E17017" s="43"/>
      <c r="J17017" s="45"/>
      <c r="N17017" s="43"/>
    </row>
    <row r="17018" spans="3:14" ht="12.75" x14ac:dyDescent="0.2">
      <c r="C17018" s="43"/>
      <c r="E17018" s="43"/>
      <c r="J17018" s="45"/>
      <c r="N17018" s="43"/>
    </row>
    <row r="17019" spans="3:14" ht="12.75" x14ac:dyDescent="0.2">
      <c r="C17019" s="43"/>
      <c r="E17019" s="43"/>
      <c r="J17019" s="45"/>
      <c r="N17019" s="43"/>
    </row>
    <row r="17020" spans="3:14" ht="12.75" x14ac:dyDescent="0.2">
      <c r="C17020" s="43"/>
      <c r="E17020" s="43"/>
      <c r="J17020" s="45"/>
      <c r="N17020" s="43"/>
    </row>
    <row r="17021" spans="3:14" ht="12.75" x14ac:dyDescent="0.2">
      <c r="C17021" s="43"/>
      <c r="E17021" s="43"/>
      <c r="J17021" s="45"/>
      <c r="N17021" s="43"/>
    </row>
    <row r="17022" spans="3:14" ht="12.75" x14ac:dyDescent="0.2">
      <c r="C17022" s="43"/>
      <c r="E17022" s="43"/>
      <c r="J17022" s="45"/>
      <c r="N17022" s="43"/>
    </row>
    <row r="17023" spans="3:14" ht="12.75" x14ac:dyDescent="0.2">
      <c r="C17023" s="43"/>
      <c r="E17023" s="43"/>
      <c r="J17023" s="45"/>
      <c r="N17023" s="43"/>
    </row>
    <row r="17024" spans="3:14" ht="12.75" x14ac:dyDescent="0.2">
      <c r="C17024" s="43"/>
      <c r="E17024" s="43"/>
      <c r="J17024" s="45"/>
      <c r="N17024" s="43"/>
    </row>
    <row r="17025" spans="3:14" ht="12.75" x14ac:dyDescent="0.2">
      <c r="C17025" s="43"/>
      <c r="E17025" s="43"/>
      <c r="J17025" s="45"/>
      <c r="N17025" s="43"/>
    </row>
    <row r="17026" spans="3:14" ht="12.75" x14ac:dyDescent="0.2">
      <c r="C17026" s="43"/>
      <c r="E17026" s="43"/>
      <c r="J17026" s="45"/>
      <c r="N17026" s="43"/>
    </row>
    <row r="17027" spans="3:14" ht="12.75" x14ac:dyDescent="0.2">
      <c r="C17027" s="43"/>
      <c r="E17027" s="43"/>
      <c r="J17027" s="45"/>
      <c r="N17027" s="43"/>
    </row>
    <row r="17028" spans="3:14" ht="12.75" x14ac:dyDescent="0.2">
      <c r="C17028" s="43"/>
      <c r="E17028" s="43"/>
      <c r="J17028" s="45"/>
      <c r="N17028" s="43"/>
    </row>
    <row r="17029" spans="3:14" ht="12.75" x14ac:dyDescent="0.2">
      <c r="C17029" s="43"/>
      <c r="E17029" s="43"/>
      <c r="J17029" s="45"/>
      <c r="N17029" s="43"/>
    </row>
    <row r="17030" spans="3:14" ht="12.75" x14ac:dyDescent="0.2">
      <c r="C17030" s="43"/>
      <c r="E17030" s="43"/>
      <c r="J17030" s="45"/>
      <c r="N17030" s="43"/>
    </row>
    <row r="17031" spans="3:14" ht="12.75" x14ac:dyDescent="0.2">
      <c r="C17031" s="43"/>
      <c r="E17031" s="43"/>
      <c r="J17031" s="45"/>
      <c r="N17031" s="43"/>
    </row>
    <row r="17032" spans="3:14" ht="12.75" x14ac:dyDescent="0.2">
      <c r="C17032" s="43"/>
      <c r="E17032" s="43"/>
      <c r="J17032" s="45"/>
      <c r="N17032" s="43"/>
    </row>
    <row r="17033" spans="3:14" ht="12.75" x14ac:dyDescent="0.2">
      <c r="C17033" s="43"/>
      <c r="E17033" s="43"/>
      <c r="J17033" s="45"/>
      <c r="N17033" s="43"/>
    </row>
    <row r="17034" spans="3:14" ht="12.75" x14ac:dyDescent="0.2">
      <c r="C17034" s="43"/>
      <c r="E17034" s="43"/>
      <c r="J17034" s="45"/>
      <c r="N17034" s="43"/>
    </row>
    <row r="17035" spans="3:14" ht="12.75" x14ac:dyDescent="0.2">
      <c r="C17035" s="43"/>
      <c r="E17035" s="43"/>
      <c r="J17035" s="45"/>
      <c r="N17035" s="43"/>
    </row>
    <row r="17036" spans="3:14" ht="12.75" x14ac:dyDescent="0.2">
      <c r="C17036" s="43"/>
      <c r="E17036" s="43"/>
      <c r="J17036" s="45"/>
      <c r="N17036" s="43"/>
    </row>
    <row r="17037" spans="3:14" ht="12.75" x14ac:dyDescent="0.2">
      <c r="C17037" s="43"/>
      <c r="E17037" s="43"/>
      <c r="J17037" s="45"/>
      <c r="N17037" s="43"/>
    </row>
    <row r="17038" spans="3:14" ht="12.75" x14ac:dyDescent="0.2">
      <c r="C17038" s="43"/>
      <c r="E17038" s="43"/>
      <c r="J17038" s="45"/>
      <c r="N17038" s="43"/>
    </row>
    <row r="17039" spans="3:14" ht="12.75" x14ac:dyDescent="0.2">
      <c r="C17039" s="43"/>
      <c r="E17039" s="43"/>
      <c r="J17039" s="45"/>
      <c r="N17039" s="43"/>
    </row>
    <row r="17040" spans="3:14" ht="12.75" x14ac:dyDescent="0.2">
      <c r="C17040" s="43"/>
      <c r="E17040" s="43"/>
      <c r="J17040" s="45"/>
      <c r="N17040" s="43"/>
    </row>
    <row r="17041" spans="3:14" ht="12.75" x14ac:dyDescent="0.2">
      <c r="C17041" s="43"/>
      <c r="E17041" s="43"/>
      <c r="J17041" s="45"/>
      <c r="N17041" s="43"/>
    </row>
    <row r="17042" spans="3:14" ht="12.75" x14ac:dyDescent="0.2">
      <c r="C17042" s="43"/>
      <c r="E17042" s="43"/>
      <c r="J17042" s="45"/>
      <c r="N17042" s="43"/>
    </row>
    <row r="17043" spans="3:14" ht="12.75" x14ac:dyDescent="0.2">
      <c r="C17043" s="43"/>
      <c r="E17043" s="43"/>
      <c r="J17043" s="45"/>
      <c r="N17043" s="43"/>
    </row>
    <row r="17044" spans="3:14" ht="12.75" x14ac:dyDescent="0.2">
      <c r="C17044" s="43"/>
      <c r="E17044" s="43"/>
      <c r="J17044" s="45"/>
      <c r="N17044" s="43"/>
    </row>
    <row r="17045" spans="3:14" ht="12.75" x14ac:dyDescent="0.2">
      <c r="C17045" s="43"/>
      <c r="E17045" s="43"/>
      <c r="J17045" s="45"/>
      <c r="N17045" s="43"/>
    </row>
    <row r="17046" spans="3:14" ht="12.75" x14ac:dyDescent="0.2">
      <c r="C17046" s="43"/>
      <c r="E17046" s="43"/>
      <c r="J17046" s="45"/>
      <c r="N17046" s="43"/>
    </row>
    <row r="17047" spans="3:14" ht="12.75" x14ac:dyDescent="0.2">
      <c r="C17047" s="43"/>
      <c r="E17047" s="43"/>
      <c r="J17047" s="45"/>
      <c r="N17047" s="43"/>
    </row>
    <row r="17048" spans="3:14" ht="12.75" x14ac:dyDescent="0.2">
      <c r="C17048" s="43"/>
      <c r="E17048" s="43"/>
      <c r="J17048" s="45"/>
      <c r="N17048" s="43"/>
    </row>
    <row r="17049" spans="3:14" ht="12.75" x14ac:dyDescent="0.2">
      <c r="C17049" s="43"/>
      <c r="E17049" s="43"/>
      <c r="J17049" s="45"/>
      <c r="N17049" s="43"/>
    </row>
    <row r="17050" spans="3:14" ht="12.75" x14ac:dyDescent="0.2">
      <c r="C17050" s="43"/>
      <c r="E17050" s="43"/>
      <c r="J17050" s="45"/>
      <c r="N17050" s="43"/>
    </row>
    <row r="17051" spans="3:14" ht="12.75" x14ac:dyDescent="0.2">
      <c r="C17051" s="43"/>
      <c r="E17051" s="43"/>
      <c r="J17051" s="45"/>
      <c r="N17051" s="43"/>
    </row>
    <row r="17052" spans="3:14" ht="12.75" x14ac:dyDescent="0.2">
      <c r="C17052" s="43"/>
      <c r="E17052" s="43"/>
      <c r="J17052" s="45"/>
      <c r="N17052" s="43"/>
    </row>
    <row r="17053" spans="3:14" ht="12.75" x14ac:dyDescent="0.2">
      <c r="C17053" s="43"/>
      <c r="E17053" s="43"/>
      <c r="J17053" s="45"/>
      <c r="N17053" s="43"/>
    </row>
    <row r="17054" spans="3:14" ht="12.75" x14ac:dyDescent="0.2">
      <c r="C17054" s="43"/>
      <c r="E17054" s="43"/>
      <c r="J17054" s="45"/>
      <c r="N17054" s="43"/>
    </row>
    <row r="17055" spans="3:14" ht="12.75" x14ac:dyDescent="0.2">
      <c r="C17055" s="43"/>
      <c r="E17055" s="43"/>
      <c r="J17055" s="45"/>
      <c r="N17055" s="43"/>
    </row>
    <row r="17056" spans="3:14" ht="12.75" x14ac:dyDescent="0.2">
      <c r="C17056" s="43"/>
      <c r="E17056" s="43"/>
      <c r="J17056" s="45"/>
      <c r="N17056" s="43"/>
    </row>
    <row r="17057" spans="3:14" ht="12.75" x14ac:dyDescent="0.2">
      <c r="C17057" s="43"/>
      <c r="E17057" s="43"/>
      <c r="J17057" s="45"/>
      <c r="N17057" s="43"/>
    </row>
    <row r="17058" spans="3:14" ht="12.75" x14ac:dyDescent="0.2">
      <c r="C17058" s="43"/>
      <c r="E17058" s="43"/>
      <c r="J17058" s="45"/>
      <c r="N17058" s="43"/>
    </row>
    <row r="17059" spans="3:14" ht="12.75" x14ac:dyDescent="0.2">
      <c r="C17059" s="43"/>
      <c r="E17059" s="43"/>
      <c r="J17059" s="45"/>
      <c r="N17059" s="43"/>
    </row>
    <row r="17060" spans="3:14" ht="12.75" x14ac:dyDescent="0.2">
      <c r="C17060" s="43"/>
      <c r="E17060" s="43"/>
      <c r="J17060" s="45"/>
      <c r="N17060" s="43"/>
    </row>
    <row r="17061" spans="3:14" ht="12.75" x14ac:dyDescent="0.2">
      <c r="C17061" s="43"/>
      <c r="E17061" s="43"/>
      <c r="J17061" s="45"/>
      <c r="N17061" s="43"/>
    </row>
    <row r="17062" spans="3:14" ht="12.75" x14ac:dyDescent="0.2">
      <c r="C17062" s="43"/>
      <c r="E17062" s="43"/>
      <c r="J17062" s="45"/>
      <c r="N17062" s="43"/>
    </row>
    <row r="17063" spans="3:14" ht="12.75" x14ac:dyDescent="0.2">
      <c r="C17063" s="43"/>
      <c r="E17063" s="43"/>
      <c r="J17063" s="45"/>
      <c r="N17063" s="43"/>
    </row>
    <row r="17064" spans="3:14" ht="12.75" x14ac:dyDescent="0.2">
      <c r="C17064" s="43"/>
      <c r="E17064" s="43"/>
      <c r="J17064" s="45"/>
      <c r="N17064" s="43"/>
    </row>
    <row r="17065" spans="3:14" ht="12.75" x14ac:dyDescent="0.2">
      <c r="C17065" s="43"/>
      <c r="E17065" s="43"/>
      <c r="J17065" s="45"/>
      <c r="N17065" s="43"/>
    </row>
    <row r="17066" spans="3:14" ht="12.75" x14ac:dyDescent="0.2">
      <c r="C17066" s="43"/>
      <c r="E17066" s="43"/>
      <c r="J17066" s="45"/>
      <c r="N17066" s="43"/>
    </row>
    <row r="17067" spans="3:14" ht="12.75" x14ac:dyDescent="0.2">
      <c r="C17067" s="43"/>
      <c r="E17067" s="43"/>
      <c r="J17067" s="45"/>
      <c r="N17067" s="43"/>
    </row>
    <row r="17068" spans="3:14" ht="12.75" x14ac:dyDescent="0.2">
      <c r="C17068" s="43"/>
      <c r="E17068" s="43"/>
      <c r="J17068" s="45"/>
      <c r="N17068" s="43"/>
    </row>
    <row r="17069" spans="3:14" ht="12.75" x14ac:dyDescent="0.2">
      <c r="C17069" s="43"/>
      <c r="E17069" s="43"/>
      <c r="J17069" s="45"/>
      <c r="N17069" s="43"/>
    </row>
    <row r="17070" spans="3:14" ht="12.75" x14ac:dyDescent="0.2">
      <c r="C17070" s="43"/>
      <c r="E17070" s="43"/>
      <c r="J17070" s="45"/>
      <c r="N17070" s="43"/>
    </row>
    <row r="17071" spans="3:14" ht="12.75" x14ac:dyDescent="0.2">
      <c r="C17071" s="43"/>
      <c r="E17071" s="43"/>
      <c r="J17071" s="45"/>
      <c r="N17071" s="43"/>
    </row>
    <row r="17072" spans="3:14" ht="12.75" x14ac:dyDescent="0.2">
      <c r="C17072" s="43"/>
      <c r="E17072" s="43"/>
      <c r="J17072" s="45"/>
      <c r="N17072" s="43"/>
    </row>
    <row r="17073" spans="3:14" ht="12.75" x14ac:dyDescent="0.2">
      <c r="C17073" s="43"/>
      <c r="E17073" s="43"/>
      <c r="J17073" s="45"/>
      <c r="N17073" s="43"/>
    </row>
    <row r="17074" spans="3:14" ht="12.75" x14ac:dyDescent="0.2">
      <c r="C17074" s="43"/>
      <c r="E17074" s="43"/>
      <c r="J17074" s="45"/>
      <c r="N17074" s="43"/>
    </row>
    <row r="17075" spans="3:14" ht="12.75" x14ac:dyDescent="0.2">
      <c r="C17075" s="43"/>
      <c r="E17075" s="43"/>
      <c r="J17075" s="45"/>
      <c r="N17075" s="43"/>
    </row>
    <row r="17076" spans="3:14" ht="12.75" x14ac:dyDescent="0.2">
      <c r="C17076" s="43"/>
      <c r="E17076" s="43"/>
      <c r="J17076" s="45"/>
      <c r="N17076" s="43"/>
    </row>
    <row r="17077" spans="3:14" ht="12.75" x14ac:dyDescent="0.2">
      <c r="C17077" s="43"/>
      <c r="E17077" s="43"/>
      <c r="J17077" s="45"/>
      <c r="N17077" s="43"/>
    </row>
    <row r="17078" spans="3:14" ht="12.75" x14ac:dyDescent="0.2">
      <c r="C17078" s="43"/>
      <c r="E17078" s="43"/>
      <c r="J17078" s="45"/>
      <c r="N17078" s="43"/>
    </row>
    <row r="17079" spans="3:14" ht="12.75" x14ac:dyDescent="0.2">
      <c r="C17079" s="43"/>
      <c r="E17079" s="43"/>
      <c r="J17079" s="45"/>
      <c r="N17079" s="43"/>
    </row>
    <row r="17080" spans="3:14" ht="12.75" x14ac:dyDescent="0.2">
      <c r="C17080" s="43"/>
      <c r="E17080" s="43"/>
      <c r="J17080" s="45"/>
      <c r="N17080" s="43"/>
    </row>
    <row r="17081" spans="3:14" ht="12.75" x14ac:dyDescent="0.2">
      <c r="C17081" s="43"/>
      <c r="E17081" s="43"/>
      <c r="J17081" s="45"/>
      <c r="N17081" s="43"/>
    </row>
    <row r="17082" spans="3:14" ht="12.75" x14ac:dyDescent="0.2">
      <c r="C17082" s="43"/>
      <c r="E17082" s="43"/>
      <c r="J17082" s="45"/>
      <c r="N17082" s="43"/>
    </row>
    <row r="17083" spans="3:14" ht="12.75" x14ac:dyDescent="0.2">
      <c r="C17083" s="43"/>
      <c r="E17083" s="43"/>
      <c r="J17083" s="45"/>
      <c r="N17083" s="43"/>
    </row>
    <row r="17084" spans="3:14" ht="12.75" x14ac:dyDescent="0.2">
      <c r="C17084" s="43"/>
      <c r="E17084" s="43"/>
      <c r="J17084" s="45"/>
      <c r="N17084" s="43"/>
    </row>
    <row r="17085" spans="3:14" ht="12.75" x14ac:dyDescent="0.2">
      <c r="C17085" s="43"/>
      <c r="E17085" s="43"/>
      <c r="J17085" s="45"/>
      <c r="N17085" s="43"/>
    </row>
    <row r="17086" spans="3:14" ht="12.75" x14ac:dyDescent="0.2">
      <c r="C17086" s="43"/>
      <c r="E17086" s="43"/>
      <c r="J17086" s="45"/>
      <c r="N17086" s="43"/>
    </row>
    <row r="17087" spans="3:14" ht="12.75" x14ac:dyDescent="0.2">
      <c r="C17087" s="43"/>
      <c r="E17087" s="43"/>
      <c r="J17087" s="45"/>
      <c r="N17087" s="43"/>
    </row>
    <row r="17088" spans="3:14" ht="12.75" x14ac:dyDescent="0.2">
      <c r="C17088" s="43"/>
      <c r="E17088" s="43"/>
      <c r="J17088" s="45"/>
      <c r="N17088" s="43"/>
    </row>
    <row r="17089" spans="3:14" ht="12.75" x14ac:dyDescent="0.2">
      <c r="C17089" s="43"/>
      <c r="E17089" s="43"/>
      <c r="J17089" s="45"/>
      <c r="N17089" s="43"/>
    </row>
    <row r="17090" spans="3:14" ht="12.75" x14ac:dyDescent="0.2">
      <c r="C17090" s="43"/>
      <c r="E17090" s="43"/>
      <c r="J17090" s="45"/>
      <c r="N17090" s="43"/>
    </row>
    <row r="17091" spans="3:14" ht="12.75" x14ac:dyDescent="0.2">
      <c r="C17091" s="43"/>
      <c r="E17091" s="43"/>
      <c r="J17091" s="45"/>
      <c r="N17091" s="43"/>
    </row>
    <row r="17092" spans="3:14" ht="12.75" x14ac:dyDescent="0.2">
      <c r="C17092" s="43"/>
      <c r="E17092" s="43"/>
      <c r="J17092" s="45"/>
      <c r="N17092" s="43"/>
    </row>
    <row r="17093" spans="3:14" ht="12.75" x14ac:dyDescent="0.2">
      <c r="C17093" s="43"/>
      <c r="E17093" s="43"/>
      <c r="J17093" s="45"/>
      <c r="N17093" s="43"/>
    </row>
    <row r="17094" spans="3:14" ht="12.75" x14ac:dyDescent="0.2">
      <c r="C17094" s="43"/>
      <c r="E17094" s="43"/>
      <c r="J17094" s="45"/>
      <c r="N17094" s="43"/>
    </row>
    <row r="17095" spans="3:14" ht="12.75" x14ac:dyDescent="0.2">
      <c r="C17095" s="43"/>
      <c r="E17095" s="43"/>
      <c r="J17095" s="45"/>
      <c r="N17095" s="43"/>
    </row>
    <row r="17096" spans="3:14" ht="12.75" x14ac:dyDescent="0.2">
      <c r="C17096" s="43"/>
      <c r="E17096" s="43"/>
      <c r="J17096" s="45"/>
      <c r="N17096" s="43"/>
    </row>
    <row r="17097" spans="3:14" ht="12.75" x14ac:dyDescent="0.2">
      <c r="C17097" s="43"/>
      <c r="E17097" s="43"/>
      <c r="J17097" s="45"/>
      <c r="N17097" s="43"/>
    </row>
    <row r="17098" spans="3:14" ht="12.75" x14ac:dyDescent="0.2">
      <c r="C17098" s="43"/>
      <c r="E17098" s="43"/>
      <c r="J17098" s="45"/>
      <c r="N17098" s="43"/>
    </row>
    <row r="17099" spans="3:14" ht="12.75" x14ac:dyDescent="0.2">
      <c r="C17099" s="43"/>
      <c r="E17099" s="43"/>
      <c r="J17099" s="45"/>
      <c r="N17099" s="43"/>
    </row>
    <row r="17100" spans="3:14" ht="12.75" x14ac:dyDescent="0.2">
      <c r="C17100" s="43"/>
      <c r="E17100" s="43"/>
      <c r="J17100" s="45"/>
      <c r="N17100" s="43"/>
    </row>
    <row r="17101" spans="3:14" ht="12.75" x14ac:dyDescent="0.2">
      <c r="C17101" s="43"/>
      <c r="E17101" s="43"/>
      <c r="J17101" s="45"/>
      <c r="N17101" s="43"/>
    </row>
    <row r="17102" spans="3:14" ht="12.75" x14ac:dyDescent="0.2">
      <c r="C17102" s="43"/>
      <c r="E17102" s="43"/>
      <c r="J17102" s="45"/>
      <c r="N17102" s="43"/>
    </row>
    <row r="17103" spans="3:14" ht="12.75" x14ac:dyDescent="0.2">
      <c r="C17103" s="43"/>
      <c r="E17103" s="43"/>
      <c r="J17103" s="45"/>
      <c r="N17103" s="43"/>
    </row>
    <row r="17104" spans="3:14" ht="12.75" x14ac:dyDescent="0.2">
      <c r="C17104" s="43"/>
      <c r="E17104" s="43"/>
      <c r="J17104" s="45"/>
      <c r="N17104" s="43"/>
    </row>
    <row r="17105" spans="3:14" ht="12.75" x14ac:dyDescent="0.2">
      <c r="C17105" s="43"/>
      <c r="E17105" s="43"/>
      <c r="J17105" s="45"/>
      <c r="N17105" s="43"/>
    </row>
    <row r="17106" spans="3:14" ht="12.75" x14ac:dyDescent="0.2">
      <c r="C17106" s="43"/>
      <c r="E17106" s="43"/>
      <c r="J17106" s="45"/>
      <c r="N17106" s="43"/>
    </row>
    <row r="17107" spans="3:14" ht="12.75" x14ac:dyDescent="0.2">
      <c r="C17107" s="43"/>
      <c r="E17107" s="43"/>
      <c r="J17107" s="45"/>
      <c r="N17107" s="43"/>
    </row>
    <row r="17108" spans="3:14" ht="12.75" x14ac:dyDescent="0.2">
      <c r="C17108" s="43"/>
      <c r="E17108" s="43"/>
      <c r="J17108" s="45"/>
      <c r="N17108" s="43"/>
    </row>
    <row r="17109" spans="3:14" ht="12.75" x14ac:dyDescent="0.2">
      <c r="C17109" s="43"/>
      <c r="E17109" s="43"/>
      <c r="J17109" s="45"/>
      <c r="N17109" s="43"/>
    </row>
    <row r="17110" spans="3:14" ht="12.75" x14ac:dyDescent="0.2">
      <c r="C17110" s="43"/>
      <c r="E17110" s="43"/>
      <c r="J17110" s="45"/>
      <c r="N17110" s="43"/>
    </row>
    <row r="17111" spans="3:14" ht="12.75" x14ac:dyDescent="0.2">
      <c r="C17111" s="43"/>
      <c r="E17111" s="43"/>
      <c r="J17111" s="45"/>
      <c r="N17111" s="43"/>
    </row>
    <row r="17112" spans="3:14" ht="12.75" x14ac:dyDescent="0.2">
      <c r="C17112" s="43"/>
      <c r="E17112" s="43"/>
      <c r="J17112" s="45"/>
      <c r="N17112" s="43"/>
    </row>
    <row r="17113" spans="3:14" ht="12.75" x14ac:dyDescent="0.2">
      <c r="C17113" s="43"/>
      <c r="E17113" s="43"/>
      <c r="J17113" s="45"/>
      <c r="N17113" s="43"/>
    </row>
    <row r="17114" spans="3:14" ht="12.75" x14ac:dyDescent="0.2">
      <c r="C17114" s="43"/>
      <c r="E17114" s="43"/>
      <c r="J17114" s="45"/>
      <c r="N17114" s="43"/>
    </row>
    <row r="17115" spans="3:14" ht="12.75" x14ac:dyDescent="0.2">
      <c r="C17115" s="43"/>
      <c r="E17115" s="43"/>
      <c r="J17115" s="45"/>
      <c r="N17115" s="43"/>
    </row>
    <row r="17116" spans="3:14" ht="12.75" x14ac:dyDescent="0.2">
      <c r="C17116" s="43"/>
      <c r="E17116" s="43"/>
      <c r="J17116" s="45"/>
      <c r="N17116" s="43"/>
    </row>
    <row r="17117" spans="3:14" ht="12.75" x14ac:dyDescent="0.2">
      <c r="C17117" s="43"/>
      <c r="E17117" s="43"/>
      <c r="J17117" s="45"/>
      <c r="N17117" s="43"/>
    </row>
    <row r="17118" spans="3:14" ht="12.75" x14ac:dyDescent="0.2">
      <c r="C17118" s="43"/>
      <c r="E17118" s="43"/>
      <c r="J17118" s="45"/>
      <c r="N17118" s="43"/>
    </row>
    <row r="17119" spans="3:14" ht="12.75" x14ac:dyDescent="0.2">
      <c r="C17119" s="43"/>
      <c r="E17119" s="43"/>
      <c r="J17119" s="45"/>
      <c r="N17119" s="43"/>
    </row>
    <row r="17120" spans="3:14" ht="12.75" x14ac:dyDescent="0.2">
      <c r="C17120" s="43"/>
      <c r="E17120" s="43"/>
      <c r="J17120" s="45"/>
      <c r="N17120" s="43"/>
    </row>
    <row r="17121" spans="3:14" ht="12.75" x14ac:dyDescent="0.2">
      <c r="C17121" s="43"/>
      <c r="E17121" s="43"/>
      <c r="J17121" s="45"/>
      <c r="N17121" s="43"/>
    </row>
    <row r="17122" spans="3:14" ht="12.75" x14ac:dyDescent="0.2">
      <c r="C17122" s="43"/>
      <c r="E17122" s="43"/>
      <c r="J17122" s="45"/>
      <c r="N17122" s="43"/>
    </row>
    <row r="17123" spans="3:14" ht="12.75" x14ac:dyDescent="0.2">
      <c r="C17123" s="43"/>
      <c r="E17123" s="43"/>
      <c r="J17123" s="45"/>
      <c r="N17123" s="43"/>
    </row>
    <row r="17124" spans="3:14" ht="12.75" x14ac:dyDescent="0.2">
      <c r="C17124" s="43"/>
      <c r="E17124" s="43"/>
      <c r="J17124" s="45"/>
      <c r="N17124" s="43"/>
    </row>
    <row r="17125" spans="3:14" ht="12.75" x14ac:dyDescent="0.2">
      <c r="C17125" s="43"/>
      <c r="E17125" s="43"/>
      <c r="J17125" s="45"/>
      <c r="N17125" s="43"/>
    </row>
    <row r="17126" spans="3:14" ht="12.75" x14ac:dyDescent="0.2">
      <c r="C17126" s="43"/>
      <c r="E17126" s="43"/>
      <c r="J17126" s="45"/>
      <c r="N17126" s="43"/>
    </row>
    <row r="17127" spans="3:14" ht="12.75" x14ac:dyDescent="0.2">
      <c r="C17127" s="43"/>
      <c r="E17127" s="43"/>
      <c r="J17127" s="45"/>
      <c r="N17127" s="43"/>
    </row>
    <row r="17128" spans="3:14" ht="12.75" x14ac:dyDescent="0.2">
      <c r="C17128" s="43"/>
      <c r="E17128" s="43"/>
      <c r="J17128" s="45"/>
      <c r="N17128" s="43"/>
    </row>
    <row r="17129" spans="3:14" ht="12.75" x14ac:dyDescent="0.2">
      <c r="C17129" s="43"/>
      <c r="E17129" s="43"/>
      <c r="J17129" s="45"/>
      <c r="N17129" s="43"/>
    </row>
    <row r="17130" spans="3:14" ht="12.75" x14ac:dyDescent="0.2">
      <c r="C17130" s="43"/>
      <c r="E17130" s="43"/>
      <c r="J17130" s="45"/>
      <c r="N17130" s="43"/>
    </row>
    <row r="17131" spans="3:14" ht="12.75" x14ac:dyDescent="0.2">
      <c r="C17131" s="43"/>
      <c r="E17131" s="43"/>
      <c r="J17131" s="45"/>
      <c r="N17131" s="43"/>
    </row>
    <row r="17132" spans="3:14" ht="12.75" x14ac:dyDescent="0.2">
      <c r="C17132" s="43"/>
      <c r="E17132" s="43"/>
      <c r="J17132" s="45"/>
      <c r="N17132" s="43"/>
    </row>
    <row r="17133" spans="3:14" ht="12.75" x14ac:dyDescent="0.2">
      <c r="C17133" s="43"/>
      <c r="E17133" s="43"/>
      <c r="J17133" s="45"/>
      <c r="N17133" s="43"/>
    </row>
    <row r="17134" spans="3:14" ht="12.75" x14ac:dyDescent="0.2">
      <c r="C17134" s="43"/>
      <c r="E17134" s="43"/>
      <c r="J17134" s="45"/>
      <c r="N17134" s="43"/>
    </row>
    <row r="17135" spans="3:14" ht="12.75" x14ac:dyDescent="0.2">
      <c r="C17135" s="43"/>
      <c r="E17135" s="43"/>
      <c r="J17135" s="45"/>
      <c r="N17135" s="43"/>
    </row>
    <row r="17136" spans="3:14" ht="12.75" x14ac:dyDescent="0.2">
      <c r="C17136" s="43"/>
      <c r="E17136" s="43"/>
      <c r="J17136" s="45"/>
      <c r="N17136" s="43"/>
    </row>
    <row r="17137" spans="3:14" ht="12.75" x14ac:dyDescent="0.2">
      <c r="C17137" s="43"/>
      <c r="E17137" s="43"/>
      <c r="J17137" s="45"/>
      <c r="N17137" s="43"/>
    </row>
    <row r="17138" spans="3:14" ht="12.75" x14ac:dyDescent="0.2">
      <c r="C17138" s="43"/>
      <c r="E17138" s="43"/>
      <c r="J17138" s="45"/>
      <c r="N17138" s="43"/>
    </row>
    <row r="17139" spans="3:14" ht="12.75" x14ac:dyDescent="0.2">
      <c r="C17139" s="43"/>
      <c r="E17139" s="43"/>
      <c r="J17139" s="45"/>
      <c r="N17139" s="43"/>
    </row>
    <row r="17140" spans="3:14" ht="12.75" x14ac:dyDescent="0.2">
      <c r="C17140" s="43"/>
      <c r="E17140" s="43"/>
      <c r="J17140" s="45"/>
      <c r="N17140" s="43"/>
    </row>
    <row r="17141" spans="3:14" ht="12.75" x14ac:dyDescent="0.2">
      <c r="C17141" s="43"/>
      <c r="E17141" s="43"/>
      <c r="J17141" s="45"/>
      <c r="N17141" s="43"/>
    </row>
    <row r="17142" spans="3:14" ht="12.75" x14ac:dyDescent="0.2">
      <c r="C17142" s="43"/>
      <c r="E17142" s="43"/>
      <c r="J17142" s="45"/>
      <c r="N17142" s="43"/>
    </row>
    <row r="17143" spans="3:14" ht="12.75" x14ac:dyDescent="0.2">
      <c r="C17143" s="43"/>
      <c r="E17143" s="43"/>
      <c r="J17143" s="45"/>
      <c r="N17143" s="43"/>
    </row>
    <row r="17144" spans="3:14" ht="12.75" x14ac:dyDescent="0.2">
      <c r="C17144" s="43"/>
      <c r="E17144" s="43"/>
      <c r="J17144" s="45"/>
      <c r="N17144" s="43"/>
    </row>
    <row r="17145" spans="3:14" ht="12.75" x14ac:dyDescent="0.2">
      <c r="C17145" s="43"/>
      <c r="E17145" s="43"/>
      <c r="J17145" s="45"/>
      <c r="N17145" s="43"/>
    </row>
    <row r="17146" spans="3:14" ht="12.75" x14ac:dyDescent="0.2">
      <c r="C17146" s="43"/>
      <c r="E17146" s="43"/>
      <c r="J17146" s="45"/>
      <c r="N17146" s="43"/>
    </row>
    <row r="17147" spans="3:14" ht="12.75" x14ac:dyDescent="0.2">
      <c r="C17147" s="43"/>
      <c r="E17147" s="43"/>
      <c r="J17147" s="45"/>
      <c r="N17147" s="43"/>
    </row>
    <row r="17148" spans="3:14" ht="12.75" x14ac:dyDescent="0.2">
      <c r="C17148" s="43"/>
      <c r="E17148" s="43"/>
      <c r="J17148" s="45"/>
      <c r="N17148" s="43"/>
    </row>
    <row r="17149" spans="3:14" ht="12.75" x14ac:dyDescent="0.2">
      <c r="C17149" s="43"/>
      <c r="E17149" s="43"/>
      <c r="J17149" s="45"/>
      <c r="N17149" s="43"/>
    </row>
    <row r="17150" spans="3:14" ht="12.75" x14ac:dyDescent="0.2">
      <c r="C17150" s="43"/>
      <c r="E17150" s="43"/>
      <c r="J17150" s="45"/>
      <c r="N17150" s="43"/>
    </row>
    <row r="17151" spans="3:14" ht="12.75" x14ac:dyDescent="0.2">
      <c r="C17151" s="43"/>
      <c r="E17151" s="43"/>
      <c r="J17151" s="45"/>
      <c r="N17151" s="43"/>
    </row>
    <row r="17152" spans="3:14" ht="12.75" x14ac:dyDescent="0.2">
      <c r="C17152" s="43"/>
      <c r="E17152" s="43"/>
      <c r="J17152" s="45"/>
      <c r="N17152" s="43"/>
    </row>
    <row r="17153" spans="3:14" ht="12.75" x14ac:dyDescent="0.2">
      <c r="C17153" s="43"/>
      <c r="E17153" s="43"/>
      <c r="J17153" s="45"/>
      <c r="N17153" s="43"/>
    </row>
    <row r="17154" spans="3:14" ht="12.75" x14ac:dyDescent="0.2">
      <c r="C17154" s="43"/>
      <c r="E17154" s="43"/>
      <c r="J17154" s="45"/>
      <c r="N17154" s="43"/>
    </row>
    <row r="17155" spans="3:14" ht="12.75" x14ac:dyDescent="0.2">
      <c r="C17155" s="43"/>
      <c r="E17155" s="43"/>
      <c r="J17155" s="45"/>
      <c r="N17155" s="43"/>
    </row>
    <row r="17156" spans="3:14" ht="12.75" x14ac:dyDescent="0.2">
      <c r="C17156" s="43"/>
      <c r="E17156" s="43"/>
      <c r="J17156" s="45"/>
      <c r="N17156" s="43"/>
    </row>
    <row r="17157" spans="3:14" ht="12.75" x14ac:dyDescent="0.2">
      <c r="C17157" s="43"/>
      <c r="E17157" s="43"/>
      <c r="J17157" s="45"/>
      <c r="N17157" s="43"/>
    </row>
    <row r="17158" spans="3:14" ht="12.75" x14ac:dyDescent="0.2">
      <c r="C17158" s="43"/>
      <c r="E17158" s="43"/>
      <c r="J17158" s="45"/>
      <c r="N17158" s="43"/>
    </row>
    <row r="17159" spans="3:14" ht="12.75" x14ac:dyDescent="0.2">
      <c r="C17159" s="43"/>
      <c r="E17159" s="43"/>
      <c r="J17159" s="45"/>
      <c r="N17159" s="43"/>
    </row>
    <row r="17160" spans="3:14" ht="12.75" x14ac:dyDescent="0.2">
      <c r="C17160" s="43"/>
      <c r="E17160" s="43"/>
      <c r="J17160" s="45"/>
      <c r="N17160" s="43"/>
    </row>
    <row r="17161" spans="3:14" ht="12.75" x14ac:dyDescent="0.2">
      <c r="C17161" s="43"/>
      <c r="E17161" s="43"/>
      <c r="J17161" s="45"/>
      <c r="N17161" s="43"/>
    </row>
    <row r="17162" spans="3:14" ht="12.75" x14ac:dyDescent="0.2">
      <c r="C17162" s="43"/>
      <c r="E17162" s="43"/>
      <c r="J17162" s="45"/>
      <c r="N17162" s="43"/>
    </row>
    <row r="17163" spans="3:14" ht="12.75" x14ac:dyDescent="0.2">
      <c r="C17163" s="43"/>
      <c r="E17163" s="43"/>
      <c r="J17163" s="45"/>
      <c r="N17163" s="43"/>
    </row>
    <row r="17164" spans="3:14" ht="12.75" x14ac:dyDescent="0.2">
      <c r="C17164" s="43"/>
      <c r="E17164" s="43"/>
      <c r="J17164" s="45"/>
      <c r="N17164" s="43"/>
    </row>
    <row r="17165" spans="3:14" ht="12.75" x14ac:dyDescent="0.2">
      <c r="C17165" s="43"/>
      <c r="E17165" s="43"/>
      <c r="J17165" s="45"/>
      <c r="N17165" s="43"/>
    </row>
    <row r="17166" spans="3:14" ht="12.75" x14ac:dyDescent="0.2">
      <c r="C17166" s="43"/>
      <c r="E17166" s="43"/>
      <c r="J17166" s="45"/>
      <c r="N17166" s="43"/>
    </row>
    <row r="17167" spans="3:14" ht="12.75" x14ac:dyDescent="0.2">
      <c r="C17167" s="43"/>
      <c r="E17167" s="43"/>
      <c r="J17167" s="45"/>
      <c r="N17167" s="43"/>
    </row>
    <row r="17168" spans="3:14" ht="12.75" x14ac:dyDescent="0.2">
      <c r="C17168" s="43"/>
      <c r="E17168" s="43"/>
      <c r="J17168" s="45"/>
      <c r="N17168" s="43"/>
    </row>
    <row r="17169" spans="3:14" ht="12.75" x14ac:dyDescent="0.2">
      <c r="C17169" s="43"/>
      <c r="E17169" s="43"/>
      <c r="J17169" s="45"/>
      <c r="N17169" s="43"/>
    </row>
    <row r="17170" spans="3:14" ht="12.75" x14ac:dyDescent="0.2">
      <c r="C17170" s="43"/>
      <c r="E17170" s="43"/>
      <c r="J17170" s="45"/>
      <c r="N17170" s="43"/>
    </row>
    <row r="17171" spans="3:14" ht="12.75" x14ac:dyDescent="0.2">
      <c r="C17171" s="43"/>
      <c r="E17171" s="43"/>
      <c r="J17171" s="45"/>
      <c r="N17171" s="43"/>
    </row>
    <row r="17172" spans="3:14" ht="12.75" x14ac:dyDescent="0.2">
      <c r="C17172" s="43"/>
      <c r="E17172" s="43"/>
      <c r="J17172" s="45"/>
      <c r="N17172" s="43"/>
    </row>
    <row r="17173" spans="3:14" ht="12.75" x14ac:dyDescent="0.2">
      <c r="C17173" s="43"/>
      <c r="E17173" s="43"/>
      <c r="J17173" s="45"/>
      <c r="N17173" s="43"/>
    </row>
    <row r="17174" spans="3:14" ht="12.75" x14ac:dyDescent="0.2">
      <c r="C17174" s="43"/>
      <c r="E17174" s="43"/>
      <c r="J17174" s="45"/>
      <c r="N17174" s="43"/>
    </row>
    <row r="17175" spans="3:14" ht="12.75" x14ac:dyDescent="0.2">
      <c r="C17175" s="43"/>
      <c r="E17175" s="43"/>
      <c r="J17175" s="45"/>
      <c r="N17175" s="43"/>
    </row>
    <row r="17176" spans="3:14" ht="12.75" x14ac:dyDescent="0.2">
      <c r="C17176" s="43"/>
      <c r="E17176" s="43"/>
      <c r="J17176" s="45"/>
      <c r="N17176" s="43"/>
    </row>
    <row r="17177" spans="3:14" ht="12.75" x14ac:dyDescent="0.2">
      <c r="C17177" s="43"/>
      <c r="E17177" s="43"/>
      <c r="J17177" s="45"/>
      <c r="N17177" s="43"/>
    </row>
    <row r="17178" spans="3:14" ht="12.75" x14ac:dyDescent="0.2">
      <c r="C17178" s="43"/>
      <c r="E17178" s="43"/>
      <c r="J17178" s="45"/>
      <c r="N17178" s="43"/>
    </row>
    <row r="17179" spans="3:14" ht="12.75" x14ac:dyDescent="0.2">
      <c r="C17179" s="43"/>
      <c r="E17179" s="43"/>
      <c r="J17179" s="45"/>
      <c r="N17179" s="43"/>
    </row>
    <row r="17180" spans="3:14" ht="12.75" x14ac:dyDescent="0.2">
      <c r="C17180" s="43"/>
      <c r="E17180" s="43"/>
      <c r="J17180" s="45"/>
      <c r="N17180" s="43"/>
    </row>
    <row r="17181" spans="3:14" ht="12.75" x14ac:dyDescent="0.2">
      <c r="C17181" s="43"/>
      <c r="E17181" s="43"/>
      <c r="J17181" s="45"/>
      <c r="N17181" s="43"/>
    </row>
    <row r="17182" spans="3:14" ht="12.75" x14ac:dyDescent="0.2">
      <c r="C17182" s="43"/>
      <c r="E17182" s="43"/>
      <c r="J17182" s="45"/>
      <c r="N17182" s="43"/>
    </row>
    <row r="17183" spans="3:14" ht="12.75" x14ac:dyDescent="0.2">
      <c r="C17183" s="43"/>
      <c r="E17183" s="43"/>
      <c r="J17183" s="45"/>
      <c r="N17183" s="43"/>
    </row>
    <row r="17184" spans="3:14" ht="12.75" x14ac:dyDescent="0.2">
      <c r="C17184" s="43"/>
      <c r="E17184" s="43"/>
      <c r="J17184" s="45"/>
      <c r="N17184" s="43"/>
    </row>
    <row r="17185" spans="3:14" ht="12.75" x14ac:dyDescent="0.2">
      <c r="C17185" s="43"/>
      <c r="E17185" s="43"/>
      <c r="J17185" s="45"/>
      <c r="N17185" s="43"/>
    </row>
    <row r="17186" spans="3:14" ht="12.75" x14ac:dyDescent="0.2">
      <c r="C17186" s="43"/>
      <c r="E17186" s="43"/>
      <c r="J17186" s="45"/>
      <c r="N17186" s="43"/>
    </row>
    <row r="17187" spans="3:14" ht="12.75" x14ac:dyDescent="0.2">
      <c r="C17187" s="43"/>
      <c r="E17187" s="43"/>
      <c r="J17187" s="45"/>
      <c r="N17187" s="43"/>
    </row>
    <row r="17188" spans="3:14" ht="12.75" x14ac:dyDescent="0.2">
      <c r="C17188" s="43"/>
      <c r="E17188" s="43"/>
      <c r="J17188" s="45"/>
      <c r="N17188" s="43"/>
    </row>
    <row r="17189" spans="3:14" ht="12.75" x14ac:dyDescent="0.2">
      <c r="C17189" s="43"/>
      <c r="E17189" s="43"/>
      <c r="J17189" s="45"/>
      <c r="N17189" s="43"/>
    </row>
    <row r="17190" spans="3:14" ht="12.75" x14ac:dyDescent="0.2">
      <c r="C17190" s="43"/>
      <c r="E17190" s="43"/>
      <c r="J17190" s="45"/>
      <c r="N17190" s="43"/>
    </row>
    <row r="17191" spans="3:14" ht="12.75" x14ac:dyDescent="0.2">
      <c r="C17191" s="43"/>
      <c r="E17191" s="43"/>
      <c r="J17191" s="45"/>
      <c r="N17191" s="43"/>
    </row>
    <row r="17192" spans="3:14" ht="12.75" x14ac:dyDescent="0.2">
      <c r="C17192" s="43"/>
      <c r="E17192" s="43"/>
      <c r="J17192" s="45"/>
      <c r="N17192" s="43"/>
    </row>
    <row r="17193" spans="3:14" ht="12.75" x14ac:dyDescent="0.2">
      <c r="C17193" s="43"/>
      <c r="E17193" s="43"/>
      <c r="J17193" s="45"/>
      <c r="N17193" s="43"/>
    </row>
    <row r="17194" spans="3:14" ht="12.75" x14ac:dyDescent="0.2">
      <c r="C17194" s="43"/>
      <c r="E17194" s="43"/>
      <c r="J17194" s="45"/>
      <c r="N17194" s="43"/>
    </row>
    <row r="17195" spans="3:14" ht="12.75" x14ac:dyDescent="0.2">
      <c r="C17195" s="43"/>
      <c r="E17195" s="43"/>
      <c r="J17195" s="45"/>
      <c r="N17195" s="43"/>
    </row>
    <row r="17196" spans="3:14" ht="12.75" x14ac:dyDescent="0.2">
      <c r="C17196" s="43"/>
      <c r="E17196" s="43"/>
      <c r="J17196" s="45"/>
      <c r="N17196" s="43"/>
    </row>
    <row r="17197" spans="3:14" ht="12.75" x14ac:dyDescent="0.2">
      <c r="C17197" s="43"/>
      <c r="E17197" s="43"/>
      <c r="J17197" s="45"/>
      <c r="N17197" s="43"/>
    </row>
    <row r="17198" spans="3:14" ht="12.75" x14ac:dyDescent="0.2">
      <c r="C17198" s="43"/>
      <c r="E17198" s="43"/>
      <c r="J17198" s="45"/>
      <c r="N17198" s="43"/>
    </row>
    <row r="17199" spans="3:14" ht="12.75" x14ac:dyDescent="0.2">
      <c r="C17199" s="43"/>
      <c r="E17199" s="43"/>
      <c r="J17199" s="45"/>
      <c r="N17199" s="43"/>
    </row>
    <row r="17200" spans="3:14" ht="12.75" x14ac:dyDescent="0.2">
      <c r="C17200" s="43"/>
      <c r="E17200" s="43"/>
      <c r="J17200" s="45"/>
      <c r="N17200" s="43"/>
    </row>
    <row r="17201" spans="3:14" ht="12.75" x14ac:dyDescent="0.2">
      <c r="C17201" s="43"/>
      <c r="E17201" s="43"/>
      <c r="J17201" s="45"/>
      <c r="N17201" s="43"/>
    </row>
    <row r="17202" spans="3:14" ht="12.75" x14ac:dyDescent="0.2">
      <c r="C17202" s="43"/>
      <c r="E17202" s="43"/>
      <c r="J17202" s="45"/>
      <c r="N17202" s="43"/>
    </row>
    <row r="17203" spans="3:14" ht="12.75" x14ac:dyDescent="0.2">
      <c r="C17203" s="43"/>
      <c r="E17203" s="43"/>
      <c r="J17203" s="45"/>
      <c r="N17203" s="43"/>
    </row>
    <row r="17204" spans="3:14" ht="12.75" x14ac:dyDescent="0.2">
      <c r="C17204" s="43"/>
      <c r="E17204" s="43"/>
      <c r="J17204" s="45"/>
      <c r="N17204" s="43"/>
    </row>
    <row r="17205" spans="3:14" ht="12.75" x14ac:dyDescent="0.2">
      <c r="C17205" s="43"/>
      <c r="E17205" s="43"/>
      <c r="J17205" s="45"/>
      <c r="N17205" s="43"/>
    </row>
    <row r="17206" spans="3:14" ht="12.75" x14ac:dyDescent="0.2">
      <c r="C17206" s="43"/>
      <c r="E17206" s="43"/>
      <c r="J17206" s="45"/>
      <c r="N17206" s="43"/>
    </row>
    <row r="17207" spans="3:14" ht="12.75" x14ac:dyDescent="0.2">
      <c r="C17207" s="43"/>
      <c r="E17207" s="43"/>
      <c r="J17207" s="45"/>
      <c r="N17207" s="43"/>
    </row>
    <row r="17208" spans="3:14" ht="12.75" x14ac:dyDescent="0.2">
      <c r="C17208" s="43"/>
      <c r="E17208" s="43"/>
      <c r="J17208" s="45"/>
      <c r="N17208" s="43"/>
    </row>
    <row r="17209" spans="3:14" ht="12.75" x14ac:dyDescent="0.2">
      <c r="C17209" s="43"/>
      <c r="E17209" s="43"/>
      <c r="J17209" s="45"/>
      <c r="N17209" s="43"/>
    </row>
    <row r="17210" spans="3:14" ht="12.75" x14ac:dyDescent="0.2">
      <c r="C17210" s="43"/>
      <c r="E17210" s="43"/>
      <c r="J17210" s="45"/>
      <c r="N17210" s="43"/>
    </row>
    <row r="17211" spans="3:14" ht="12.75" x14ac:dyDescent="0.2">
      <c r="C17211" s="43"/>
      <c r="E17211" s="43"/>
      <c r="J17211" s="45"/>
      <c r="N17211" s="43"/>
    </row>
    <row r="17212" spans="3:14" ht="12.75" x14ac:dyDescent="0.2">
      <c r="C17212" s="43"/>
      <c r="E17212" s="43"/>
      <c r="J17212" s="45"/>
      <c r="N17212" s="43"/>
    </row>
    <row r="17213" spans="3:14" ht="12.75" x14ac:dyDescent="0.2">
      <c r="C17213" s="43"/>
      <c r="E17213" s="43"/>
      <c r="J17213" s="45"/>
      <c r="N17213" s="43"/>
    </row>
    <row r="17214" spans="3:14" ht="12.75" x14ac:dyDescent="0.2">
      <c r="C17214" s="43"/>
      <c r="E17214" s="43"/>
      <c r="J17214" s="45"/>
      <c r="N17214" s="43"/>
    </row>
    <row r="17215" spans="3:14" ht="12.75" x14ac:dyDescent="0.2">
      <c r="C17215" s="43"/>
      <c r="E17215" s="43"/>
      <c r="J17215" s="45"/>
      <c r="N17215" s="43"/>
    </row>
    <row r="17216" spans="3:14" ht="12.75" x14ac:dyDescent="0.2">
      <c r="C17216" s="43"/>
      <c r="E17216" s="43"/>
      <c r="J17216" s="45"/>
      <c r="N17216" s="43"/>
    </row>
    <row r="17217" spans="3:14" ht="12.75" x14ac:dyDescent="0.2">
      <c r="C17217" s="43"/>
      <c r="E17217" s="43"/>
      <c r="J17217" s="45"/>
      <c r="N17217" s="43"/>
    </row>
    <row r="17218" spans="3:14" ht="12.75" x14ac:dyDescent="0.2">
      <c r="C17218" s="43"/>
      <c r="E17218" s="43"/>
      <c r="J17218" s="45"/>
      <c r="N17218" s="43"/>
    </row>
    <row r="17219" spans="3:14" ht="12.75" x14ac:dyDescent="0.2">
      <c r="C17219" s="43"/>
      <c r="E17219" s="43"/>
      <c r="J17219" s="45"/>
      <c r="N17219" s="43"/>
    </row>
    <row r="17220" spans="3:14" ht="12.75" x14ac:dyDescent="0.2">
      <c r="C17220" s="43"/>
      <c r="E17220" s="43"/>
      <c r="J17220" s="45"/>
      <c r="N17220" s="43"/>
    </row>
    <row r="17221" spans="3:14" ht="12.75" x14ac:dyDescent="0.2">
      <c r="C17221" s="43"/>
      <c r="E17221" s="43"/>
      <c r="J17221" s="45"/>
      <c r="N17221" s="43"/>
    </row>
    <row r="17222" spans="3:14" ht="12.75" x14ac:dyDescent="0.2">
      <c r="C17222" s="43"/>
      <c r="E17222" s="43"/>
      <c r="J17222" s="45"/>
      <c r="N17222" s="43"/>
    </row>
    <row r="17223" spans="3:14" ht="12.75" x14ac:dyDescent="0.2">
      <c r="C17223" s="43"/>
      <c r="E17223" s="43"/>
      <c r="J17223" s="45"/>
      <c r="N17223" s="43"/>
    </row>
    <row r="17224" spans="3:14" ht="12.75" x14ac:dyDescent="0.2">
      <c r="C17224" s="43"/>
      <c r="E17224" s="43"/>
      <c r="J17224" s="45"/>
      <c r="N17224" s="43"/>
    </row>
    <row r="17225" spans="3:14" ht="12.75" x14ac:dyDescent="0.2">
      <c r="C17225" s="43"/>
      <c r="E17225" s="43"/>
      <c r="J17225" s="45"/>
      <c r="N17225" s="43"/>
    </row>
    <row r="17226" spans="3:14" ht="12.75" x14ac:dyDescent="0.2">
      <c r="C17226" s="43"/>
      <c r="E17226" s="43"/>
      <c r="J17226" s="45"/>
      <c r="N17226" s="43"/>
    </row>
    <row r="17227" spans="3:14" ht="12.75" x14ac:dyDescent="0.2">
      <c r="C17227" s="43"/>
      <c r="E17227" s="43"/>
      <c r="J17227" s="45"/>
      <c r="N17227" s="43"/>
    </row>
    <row r="17228" spans="3:14" ht="12.75" x14ac:dyDescent="0.2">
      <c r="C17228" s="43"/>
      <c r="E17228" s="43"/>
      <c r="J17228" s="45"/>
      <c r="N17228" s="43"/>
    </row>
    <row r="17229" spans="3:14" ht="12.75" x14ac:dyDescent="0.2">
      <c r="C17229" s="43"/>
      <c r="E17229" s="43"/>
      <c r="J17229" s="45"/>
      <c r="N17229" s="43"/>
    </row>
    <row r="17230" spans="3:14" ht="12.75" x14ac:dyDescent="0.2">
      <c r="C17230" s="43"/>
      <c r="E17230" s="43"/>
      <c r="J17230" s="45"/>
      <c r="N17230" s="43"/>
    </row>
    <row r="17231" spans="3:14" ht="12.75" x14ac:dyDescent="0.2">
      <c r="C17231" s="43"/>
      <c r="E17231" s="43"/>
      <c r="J17231" s="45"/>
      <c r="N17231" s="43"/>
    </row>
    <row r="17232" spans="3:14" ht="12.75" x14ac:dyDescent="0.2">
      <c r="C17232" s="43"/>
      <c r="E17232" s="43"/>
      <c r="J17232" s="45"/>
      <c r="N17232" s="43"/>
    </row>
    <row r="17233" spans="3:14" ht="12.75" x14ac:dyDescent="0.2">
      <c r="C17233" s="43"/>
      <c r="E17233" s="43"/>
      <c r="J17233" s="45"/>
      <c r="N17233" s="43"/>
    </row>
    <row r="17234" spans="3:14" ht="12.75" x14ac:dyDescent="0.2">
      <c r="C17234" s="43"/>
      <c r="E17234" s="43"/>
      <c r="J17234" s="45"/>
      <c r="N17234" s="43"/>
    </row>
    <row r="17235" spans="3:14" ht="12.75" x14ac:dyDescent="0.2">
      <c r="C17235" s="43"/>
      <c r="E17235" s="43"/>
      <c r="J17235" s="45"/>
      <c r="N17235" s="43"/>
    </row>
    <row r="17236" spans="3:14" ht="12.75" x14ac:dyDescent="0.2">
      <c r="C17236" s="43"/>
      <c r="E17236" s="43"/>
      <c r="J17236" s="45"/>
      <c r="N17236" s="43"/>
    </row>
    <row r="17237" spans="3:14" ht="12.75" x14ac:dyDescent="0.2">
      <c r="C17237" s="43"/>
      <c r="E17237" s="43"/>
      <c r="J17237" s="45"/>
      <c r="N17237" s="43"/>
    </row>
    <row r="17238" spans="3:14" ht="12.75" x14ac:dyDescent="0.2">
      <c r="C17238" s="43"/>
      <c r="E17238" s="43"/>
      <c r="J17238" s="45"/>
      <c r="N17238" s="43"/>
    </row>
    <row r="17239" spans="3:14" ht="12.75" x14ac:dyDescent="0.2">
      <c r="C17239" s="43"/>
      <c r="E17239" s="43"/>
      <c r="J17239" s="45"/>
      <c r="N17239" s="43"/>
    </row>
    <row r="17240" spans="3:14" ht="12.75" x14ac:dyDescent="0.2">
      <c r="C17240" s="43"/>
      <c r="E17240" s="43"/>
      <c r="J17240" s="45"/>
      <c r="N17240" s="43"/>
    </row>
    <row r="17241" spans="3:14" ht="12.75" x14ac:dyDescent="0.2">
      <c r="C17241" s="43"/>
      <c r="E17241" s="43"/>
      <c r="J17241" s="45"/>
      <c r="N17241" s="43"/>
    </row>
    <row r="17242" spans="3:14" ht="12.75" x14ac:dyDescent="0.2">
      <c r="C17242" s="43"/>
      <c r="E17242" s="43"/>
      <c r="J17242" s="45"/>
      <c r="N17242" s="43"/>
    </row>
    <row r="17243" spans="3:14" ht="12.75" x14ac:dyDescent="0.2">
      <c r="C17243" s="43"/>
      <c r="E17243" s="43"/>
      <c r="J17243" s="45"/>
      <c r="N17243" s="43"/>
    </row>
    <row r="17244" spans="3:14" ht="12.75" x14ac:dyDescent="0.2">
      <c r="C17244" s="43"/>
      <c r="E17244" s="43"/>
      <c r="J17244" s="45"/>
      <c r="N17244" s="43"/>
    </row>
    <row r="17245" spans="3:14" ht="12.75" x14ac:dyDescent="0.2">
      <c r="C17245" s="43"/>
      <c r="E17245" s="43"/>
      <c r="J17245" s="45"/>
      <c r="N17245" s="43"/>
    </row>
    <row r="17246" spans="3:14" ht="12.75" x14ac:dyDescent="0.2">
      <c r="C17246" s="43"/>
      <c r="E17246" s="43"/>
      <c r="J17246" s="45"/>
      <c r="N17246" s="43"/>
    </row>
    <row r="17247" spans="3:14" ht="12.75" x14ac:dyDescent="0.2">
      <c r="C17247" s="43"/>
      <c r="E17247" s="43"/>
      <c r="J17247" s="45"/>
      <c r="N17247" s="43"/>
    </row>
    <row r="17248" spans="3:14" ht="12.75" x14ac:dyDescent="0.2">
      <c r="C17248" s="43"/>
      <c r="E17248" s="43"/>
      <c r="J17248" s="45"/>
      <c r="N17248" s="43"/>
    </row>
    <row r="17249" spans="3:14" ht="12.75" x14ac:dyDescent="0.2">
      <c r="C17249" s="43"/>
      <c r="E17249" s="43"/>
      <c r="J17249" s="45"/>
      <c r="N17249" s="43"/>
    </row>
    <row r="17250" spans="3:14" ht="12.75" x14ac:dyDescent="0.2">
      <c r="C17250" s="43"/>
      <c r="E17250" s="43"/>
      <c r="J17250" s="45"/>
      <c r="N17250" s="43"/>
    </row>
    <row r="17251" spans="3:14" ht="12.75" x14ac:dyDescent="0.2">
      <c r="C17251" s="43"/>
      <c r="E17251" s="43"/>
      <c r="J17251" s="45"/>
      <c r="N17251" s="43"/>
    </row>
    <row r="17252" spans="3:14" ht="12.75" x14ac:dyDescent="0.2">
      <c r="C17252" s="43"/>
      <c r="E17252" s="43"/>
      <c r="J17252" s="45"/>
      <c r="N17252" s="43"/>
    </row>
    <row r="17253" spans="3:14" ht="12.75" x14ac:dyDescent="0.2">
      <c r="C17253" s="43"/>
      <c r="E17253" s="43"/>
      <c r="J17253" s="45"/>
      <c r="N17253" s="43"/>
    </row>
    <row r="17254" spans="3:14" ht="12.75" x14ac:dyDescent="0.2">
      <c r="C17254" s="43"/>
      <c r="E17254" s="43"/>
      <c r="J17254" s="45"/>
      <c r="N17254" s="43"/>
    </row>
    <row r="17255" spans="3:14" ht="12.75" x14ac:dyDescent="0.2">
      <c r="C17255" s="43"/>
      <c r="E17255" s="43"/>
      <c r="J17255" s="45"/>
      <c r="N17255" s="43"/>
    </row>
    <row r="17256" spans="3:14" ht="12.75" x14ac:dyDescent="0.2">
      <c r="C17256" s="43"/>
      <c r="E17256" s="43"/>
      <c r="J17256" s="45"/>
      <c r="N17256" s="43"/>
    </row>
    <row r="17257" spans="3:14" ht="12.75" x14ac:dyDescent="0.2">
      <c r="C17257" s="43"/>
      <c r="E17257" s="43"/>
      <c r="J17257" s="45"/>
      <c r="N17257" s="43"/>
    </row>
    <row r="17258" spans="3:14" ht="12.75" x14ac:dyDescent="0.2">
      <c r="C17258" s="43"/>
      <c r="E17258" s="43"/>
      <c r="J17258" s="45"/>
      <c r="N17258" s="43"/>
    </row>
    <row r="17259" spans="3:14" ht="12.75" x14ac:dyDescent="0.2">
      <c r="C17259" s="43"/>
      <c r="E17259" s="43"/>
      <c r="J17259" s="45"/>
      <c r="N17259" s="43"/>
    </row>
    <row r="17260" spans="3:14" ht="12.75" x14ac:dyDescent="0.2">
      <c r="C17260" s="43"/>
      <c r="E17260" s="43"/>
      <c r="J17260" s="45"/>
      <c r="N17260" s="43"/>
    </row>
    <row r="17261" spans="3:14" ht="12.75" x14ac:dyDescent="0.2">
      <c r="C17261" s="43"/>
      <c r="E17261" s="43"/>
      <c r="J17261" s="45"/>
      <c r="N17261" s="43"/>
    </row>
    <row r="17262" spans="3:14" ht="12.75" x14ac:dyDescent="0.2">
      <c r="C17262" s="43"/>
      <c r="E17262" s="43"/>
      <c r="J17262" s="45"/>
      <c r="N17262" s="43"/>
    </row>
    <row r="17263" spans="3:14" ht="12.75" x14ac:dyDescent="0.2">
      <c r="C17263" s="43"/>
      <c r="E17263" s="43"/>
      <c r="J17263" s="45"/>
      <c r="N17263" s="43"/>
    </row>
    <row r="17264" spans="3:14" ht="12.75" x14ac:dyDescent="0.2">
      <c r="C17264" s="43"/>
      <c r="E17264" s="43"/>
      <c r="J17264" s="45"/>
      <c r="N17264" s="43"/>
    </row>
    <row r="17265" spans="3:14" ht="12.75" x14ac:dyDescent="0.2">
      <c r="C17265" s="43"/>
      <c r="E17265" s="43"/>
      <c r="J17265" s="45"/>
      <c r="N17265" s="43"/>
    </row>
    <row r="17266" spans="3:14" ht="12.75" x14ac:dyDescent="0.2">
      <c r="C17266" s="43"/>
      <c r="E17266" s="43"/>
      <c r="J17266" s="45"/>
      <c r="N17266" s="43"/>
    </row>
    <row r="17267" spans="3:14" ht="12.75" x14ac:dyDescent="0.2">
      <c r="C17267" s="43"/>
      <c r="E17267" s="43"/>
      <c r="J17267" s="45"/>
      <c r="N17267" s="43"/>
    </row>
    <row r="17268" spans="3:14" ht="12.75" x14ac:dyDescent="0.2">
      <c r="C17268" s="43"/>
      <c r="E17268" s="43"/>
      <c r="J17268" s="45"/>
      <c r="N17268" s="43"/>
    </row>
    <row r="17269" spans="3:14" ht="12.75" x14ac:dyDescent="0.2">
      <c r="C17269" s="43"/>
      <c r="E17269" s="43"/>
      <c r="J17269" s="45"/>
      <c r="N17269" s="43"/>
    </row>
    <row r="17270" spans="3:14" ht="12.75" x14ac:dyDescent="0.2">
      <c r="C17270" s="43"/>
      <c r="E17270" s="43"/>
      <c r="J17270" s="45"/>
      <c r="N17270" s="43"/>
    </row>
    <row r="17271" spans="3:14" ht="12.75" x14ac:dyDescent="0.2">
      <c r="C17271" s="43"/>
      <c r="E17271" s="43"/>
      <c r="J17271" s="45"/>
      <c r="N17271" s="43"/>
    </row>
    <row r="17272" spans="3:14" ht="12.75" x14ac:dyDescent="0.2">
      <c r="C17272" s="43"/>
      <c r="E17272" s="43"/>
      <c r="J17272" s="45"/>
      <c r="N17272" s="43"/>
    </row>
    <row r="17273" spans="3:14" ht="12.75" x14ac:dyDescent="0.2">
      <c r="C17273" s="43"/>
      <c r="E17273" s="43"/>
      <c r="J17273" s="45"/>
      <c r="N17273" s="43"/>
    </row>
    <row r="17274" spans="3:14" ht="12.75" x14ac:dyDescent="0.2">
      <c r="C17274" s="43"/>
      <c r="E17274" s="43"/>
      <c r="J17274" s="45"/>
      <c r="N17274" s="43"/>
    </row>
    <row r="17275" spans="3:14" ht="12.75" x14ac:dyDescent="0.2">
      <c r="C17275" s="43"/>
      <c r="E17275" s="43"/>
      <c r="J17275" s="45"/>
      <c r="N17275" s="43"/>
    </row>
    <row r="17276" spans="3:14" ht="12.75" x14ac:dyDescent="0.2">
      <c r="C17276" s="43"/>
      <c r="E17276" s="43"/>
      <c r="J17276" s="45"/>
      <c r="N17276" s="43"/>
    </row>
    <row r="17277" spans="3:14" ht="12.75" x14ac:dyDescent="0.2">
      <c r="C17277" s="43"/>
      <c r="E17277" s="43"/>
      <c r="J17277" s="45"/>
      <c r="N17277" s="43"/>
    </row>
    <row r="17278" spans="3:14" ht="12.75" x14ac:dyDescent="0.2">
      <c r="C17278" s="43"/>
      <c r="E17278" s="43"/>
      <c r="J17278" s="45"/>
      <c r="N17278" s="43"/>
    </row>
    <row r="17279" spans="3:14" ht="12.75" x14ac:dyDescent="0.2">
      <c r="C17279" s="43"/>
      <c r="E17279" s="43"/>
      <c r="J17279" s="45"/>
      <c r="N17279" s="43"/>
    </row>
    <row r="17280" spans="3:14" ht="12.75" x14ac:dyDescent="0.2">
      <c r="C17280" s="43"/>
      <c r="E17280" s="43"/>
      <c r="J17280" s="45"/>
      <c r="N17280" s="43"/>
    </row>
    <row r="17281" spans="3:14" ht="12.75" x14ac:dyDescent="0.2">
      <c r="C17281" s="43"/>
      <c r="E17281" s="43"/>
      <c r="J17281" s="45"/>
      <c r="N17281" s="43"/>
    </row>
    <row r="17282" spans="3:14" ht="12.75" x14ac:dyDescent="0.2">
      <c r="C17282" s="43"/>
      <c r="E17282" s="43"/>
      <c r="J17282" s="45"/>
      <c r="N17282" s="43"/>
    </row>
    <row r="17283" spans="3:14" ht="12.75" x14ac:dyDescent="0.2">
      <c r="C17283" s="43"/>
      <c r="E17283" s="43"/>
      <c r="J17283" s="45"/>
      <c r="N17283" s="43"/>
    </row>
    <row r="17284" spans="3:14" ht="12.75" x14ac:dyDescent="0.2">
      <c r="C17284" s="43"/>
      <c r="E17284" s="43"/>
      <c r="J17284" s="45"/>
      <c r="N17284" s="43"/>
    </row>
    <row r="17285" spans="3:14" ht="12.75" x14ac:dyDescent="0.2">
      <c r="C17285" s="43"/>
      <c r="E17285" s="43"/>
      <c r="J17285" s="45"/>
      <c r="N17285" s="43"/>
    </row>
    <row r="17286" spans="3:14" ht="12.75" x14ac:dyDescent="0.2">
      <c r="C17286" s="43"/>
      <c r="E17286" s="43"/>
      <c r="J17286" s="45"/>
      <c r="N17286" s="43"/>
    </row>
    <row r="17287" spans="3:14" ht="12.75" x14ac:dyDescent="0.2">
      <c r="C17287" s="43"/>
      <c r="E17287" s="43"/>
      <c r="J17287" s="45"/>
      <c r="N17287" s="43"/>
    </row>
    <row r="17288" spans="3:14" ht="12.75" x14ac:dyDescent="0.2">
      <c r="C17288" s="43"/>
      <c r="E17288" s="43"/>
      <c r="J17288" s="45"/>
      <c r="N17288" s="43"/>
    </row>
    <row r="17289" spans="3:14" ht="12.75" x14ac:dyDescent="0.2">
      <c r="C17289" s="43"/>
      <c r="E17289" s="43"/>
      <c r="J17289" s="45"/>
      <c r="N17289" s="43"/>
    </row>
    <row r="17290" spans="3:14" ht="12.75" x14ac:dyDescent="0.2">
      <c r="C17290" s="43"/>
      <c r="E17290" s="43"/>
      <c r="J17290" s="45"/>
      <c r="N17290" s="43"/>
    </row>
    <row r="17291" spans="3:14" ht="12.75" x14ac:dyDescent="0.2">
      <c r="C17291" s="43"/>
      <c r="E17291" s="43"/>
      <c r="J17291" s="45"/>
      <c r="N17291" s="43"/>
    </row>
    <row r="17292" spans="3:14" ht="12.75" x14ac:dyDescent="0.2">
      <c r="C17292" s="43"/>
      <c r="E17292" s="43"/>
      <c r="J17292" s="45"/>
      <c r="N17292" s="43"/>
    </row>
    <row r="17293" spans="3:14" ht="12.75" x14ac:dyDescent="0.2">
      <c r="C17293" s="43"/>
      <c r="E17293" s="43"/>
      <c r="J17293" s="45"/>
      <c r="N17293" s="43"/>
    </row>
    <row r="17294" spans="3:14" ht="12.75" x14ac:dyDescent="0.2">
      <c r="C17294" s="43"/>
      <c r="E17294" s="43"/>
      <c r="J17294" s="45"/>
      <c r="N17294" s="43"/>
    </row>
    <row r="17295" spans="3:14" ht="12.75" x14ac:dyDescent="0.2">
      <c r="C17295" s="43"/>
      <c r="E17295" s="43"/>
      <c r="J17295" s="45"/>
      <c r="N17295" s="43"/>
    </row>
    <row r="17296" spans="3:14" ht="12.75" x14ac:dyDescent="0.2">
      <c r="C17296" s="43"/>
      <c r="E17296" s="43"/>
      <c r="J17296" s="45"/>
      <c r="N17296" s="43"/>
    </row>
    <row r="17297" spans="3:14" ht="12.75" x14ac:dyDescent="0.2">
      <c r="C17297" s="43"/>
      <c r="E17297" s="43"/>
      <c r="J17297" s="45"/>
      <c r="N17297" s="43"/>
    </row>
    <row r="17298" spans="3:14" ht="12.75" x14ac:dyDescent="0.2">
      <c r="C17298" s="43"/>
      <c r="E17298" s="43"/>
      <c r="J17298" s="45"/>
      <c r="N17298" s="43"/>
    </row>
    <row r="17299" spans="3:14" ht="12.75" x14ac:dyDescent="0.2">
      <c r="C17299" s="43"/>
      <c r="E17299" s="43"/>
      <c r="J17299" s="45"/>
      <c r="N17299" s="43"/>
    </row>
    <row r="17300" spans="3:14" ht="12.75" x14ac:dyDescent="0.2">
      <c r="C17300" s="43"/>
      <c r="E17300" s="43"/>
      <c r="J17300" s="45"/>
      <c r="N17300" s="43"/>
    </row>
    <row r="17301" spans="3:14" ht="12.75" x14ac:dyDescent="0.2">
      <c r="C17301" s="43"/>
      <c r="E17301" s="43"/>
      <c r="J17301" s="45"/>
      <c r="N17301" s="43"/>
    </row>
    <row r="17302" spans="3:14" ht="12.75" x14ac:dyDescent="0.2">
      <c r="C17302" s="43"/>
      <c r="E17302" s="43"/>
      <c r="J17302" s="45"/>
      <c r="N17302" s="43"/>
    </row>
    <row r="17303" spans="3:14" ht="12.75" x14ac:dyDescent="0.2">
      <c r="C17303" s="43"/>
      <c r="E17303" s="43"/>
      <c r="J17303" s="45"/>
      <c r="N17303" s="43"/>
    </row>
    <row r="17304" spans="3:14" ht="12.75" x14ac:dyDescent="0.2">
      <c r="C17304" s="43"/>
      <c r="E17304" s="43"/>
      <c r="J17304" s="45"/>
      <c r="N17304" s="43"/>
    </row>
    <row r="17305" spans="3:14" ht="12.75" x14ac:dyDescent="0.2">
      <c r="C17305" s="43"/>
      <c r="E17305" s="43"/>
      <c r="J17305" s="45"/>
      <c r="N17305" s="43"/>
    </row>
    <row r="17306" spans="3:14" ht="12.75" x14ac:dyDescent="0.2">
      <c r="C17306" s="43"/>
      <c r="E17306" s="43"/>
      <c r="J17306" s="45"/>
      <c r="N17306" s="43"/>
    </row>
    <row r="17307" spans="3:14" ht="12.75" x14ac:dyDescent="0.2">
      <c r="C17307" s="43"/>
      <c r="E17307" s="43"/>
      <c r="J17307" s="45"/>
      <c r="N17307" s="43"/>
    </row>
    <row r="17308" spans="3:14" ht="12.75" x14ac:dyDescent="0.2">
      <c r="C17308" s="43"/>
      <c r="E17308" s="43"/>
      <c r="J17308" s="45"/>
      <c r="N17308" s="43"/>
    </row>
    <row r="17309" spans="3:14" ht="12.75" x14ac:dyDescent="0.2">
      <c r="C17309" s="43"/>
      <c r="E17309" s="43"/>
      <c r="J17309" s="45"/>
      <c r="N17309" s="43"/>
    </row>
    <row r="17310" spans="3:14" ht="12.75" x14ac:dyDescent="0.2">
      <c r="C17310" s="43"/>
      <c r="E17310" s="43"/>
      <c r="J17310" s="45"/>
      <c r="N17310" s="43"/>
    </row>
    <row r="17311" spans="3:14" ht="12.75" x14ac:dyDescent="0.2">
      <c r="C17311" s="43"/>
      <c r="E17311" s="43"/>
      <c r="J17311" s="45"/>
      <c r="N17311" s="43"/>
    </row>
    <row r="17312" spans="3:14" ht="12.75" x14ac:dyDescent="0.2">
      <c r="C17312" s="43"/>
      <c r="E17312" s="43"/>
      <c r="J17312" s="45"/>
      <c r="N17312" s="43"/>
    </row>
    <row r="17313" spans="3:14" ht="12.75" x14ac:dyDescent="0.2">
      <c r="C17313" s="43"/>
      <c r="E17313" s="43"/>
      <c r="J17313" s="45"/>
      <c r="N17313" s="43"/>
    </row>
    <row r="17314" spans="3:14" ht="12.75" x14ac:dyDescent="0.2">
      <c r="C17314" s="43"/>
      <c r="E17314" s="43"/>
      <c r="J17314" s="45"/>
      <c r="N17314" s="43"/>
    </row>
    <row r="17315" spans="3:14" ht="12.75" x14ac:dyDescent="0.2">
      <c r="C17315" s="43"/>
      <c r="E17315" s="43"/>
      <c r="J17315" s="45"/>
      <c r="N17315" s="43"/>
    </row>
    <row r="17316" spans="3:14" ht="12.75" x14ac:dyDescent="0.2">
      <c r="C17316" s="43"/>
      <c r="E17316" s="43"/>
      <c r="J17316" s="45"/>
      <c r="N17316" s="43"/>
    </row>
    <row r="17317" spans="3:14" ht="12.75" x14ac:dyDescent="0.2">
      <c r="C17317" s="43"/>
      <c r="E17317" s="43"/>
      <c r="J17317" s="45"/>
      <c r="N17317" s="43"/>
    </row>
    <row r="17318" spans="3:14" ht="12.75" x14ac:dyDescent="0.2">
      <c r="C17318" s="43"/>
      <c r="E17318" s="43"/>
      <c r="J17318" s="45"/>
      <c r="N17318" s="43"/>
    </row>
    <row r="17319" spans="3:14" ht="12.75" x14ac:dyDescent="0.2">
      <c r="C17319" s="43"/>
      <c r="E17319" s="43"/>
      <c r="J17319" s="45"/>
      <c r="N17319" s="43"/>
    </row>
    <row r="17320" spans="3:14" ht="12.75" x14ac:dyDescent="0.2">
      <c r="C17320" s="43"/>
      <c r="E17320" s="43"/>
      <c r="J17320" s="45"/>
      <c r="N17320" s="43"/>
    </row>
    <row r="17321" spans="3:14" ht="12.75" x14ac:dyDescent="0.2">
      <c r="C17321" s="43"/>
      <c r="E17321" s="43"/>
      <c r="J17321" s="45"/>
      <c r="N17321" s="43"/>
    </row>
    <row r="17322" spans="3:14" ht="12.75" x14ac:dyDescent="0.2">
      <c r="C17322" s="43"/>
      <c r="E17322" s="43"/>
      <c r="J17322" s="45"/>
      <c r="N17322" s="43"/>
    </row>
    <row r="17323" spans="3:14" ht="12.75" x14ac:dyDescent="0.2">
      <c r="C17323" s="43"/>
      <c r="E17323" s="43"/>
      <c r="J17323" s="45"/>
      <c r="N17323" s="43"/>
    </row>
    <row r="17324" spans="3:14" ht="12.75" x14ac:dyDescent="0.2">
      <c r="C17324" s="43"/>
      <c r="E17324" s="43"/>
      <c r="J17324" s="45"/>
      <c r="N17324" s="43"/>
    </row>
    <row r="17325" spans="3:14" ht="12.75" x14ac:dyDescent="0.2">
      <c r="C17325" s="43"/>
      <c r="E17325" s="43"/>
      <c r="J17325" s="45"/>
      <c r="N17325" s="43"/>
    </row>
    <row r="17326" spans="3:14" ht="12.75" x14ac:dyDescent="0.2">
      <c r="C17326" s="43"/>
      <c r="E17326" s="43"/>
      <c r="J17326" s="45"/>
      <c r="N17326" s="43"/>
    </row>
    <row r="17327" spans="3:14" ht="12.75" x14ac:dyDescent="0.2">
      <c r="C17327" s="43"/>
      <c r="E17327" s="43"/>
      <c r="J17327" s="45"/>
      <c r="N17327" s="43"/>
    </row>
    <row r="17328" spans="3:14" ht="12.75" x14ac:dyDescent="0.2">
      <c r="C17328" s="43"/>
      <c r="E17328" s="43"/>
      <c r="J17328" s="45"/>
      <c r="N17328" s="43"/>
    </row>
    <row r="17329" spans="3:14" ht="12.75" x14ac:dyDescent="0.2">
      <c r="C17329" s="43"/>
      <c r="E17329" s="43"/>
      <c r="J17329" s="45"/>
      <c r="N17329" s="43"/>
    </row>
    <row r="17330" spans="3:14" ht="12.75" x14ac:dyDescent="0.2">
      <c r="C17330" s="43"/>
      <c r="E17330" s="43"/>
      <c r="J17330" s="45"/>
      <c r="N17330" s="43"/>
    </row>
    <row r="17331" spans="3:14" ht="12.75" x14ac:dyDescent="0.2">
      <c r="C17331" s="43"/>
      <c r="E17331" s="43"/>
      <c r="J17331" s="45"/>
      <c r="N17331" s="43"/>
    </row>
    <row r="17332" spans="3:14" ht="12.75" x14ac:dyDescent="0.2">
      <c r="C17332" s="43"/>
      <c r="E17332" s="43"/>
      <c r="J17332" s="45"/>
      <c r="N17332" s="43"/>
    </row>
    <row r="17333" spans="3:14" ht="12.75" x14ac:dyDescent="0.2">
      <c r="C17333" s="43"/>
      <c r="E17333" s="43"/>
      <c r="J17333" s="45"/>
      <c r="N17333" s="43"/>
    </row>
    <row r="17334" spans="3:14" ht="12.75" x14ac:dyDescent="0.2">
      <c r="C17334" s="43"/>
      <c r="E17334" s="43"/>
      <c r="J17334" s="45"/>
      <c r="N17334" s="43"/>
    </row>
    <row r="17335" spans="3:14" ht="12.75" x14ac:dyDescent="0.2">
      <c r="C17335" s="43"/>
      <c r="E17335" s="43"/>
      <c r="J17335" s="45"/>
      <c r="N17335" s="43"/>
    </row>
    <row r="17336" spans="3:14" ht="12.75" x14ac:dyDescent="0.2">
      <c r="C17336" s="43"/>
      <c r="E17336" s="43"/>
      <c r="J17336" s="45"/>
      <c r="N17336" s="43"/>
    </row>
    <row r="17337" spans="3:14" ht="12.75" x14ac:dyDescent="0.2">
      <c r="C17337" s="43"/>
      <c r="E17337" s="43"/>
      <c r="J17337" s="45"/>
      <c r="N17337" s="43"/>
    </row>
    <row r="17338" spans="3:14" ht="12.75" x14ac:dyDescent="0.2">
      <c r="C17338" s="43"/>
      <c r="E17338" s="43"/>
      <c r="J17338" s="45"/>
      <c r="N17338" s="43"/>
    </row>
    <row r="17339" spans="3:14" ht="12.75" x14ac:dyDescent="0.2">
      <c r="C17339" s="43"/>
      <c r="E17339" s="43"/>
      <c r="J17339" s="45"/>
      <c r="N17339" s="43"/>
    </row>
    <row r="17340" spans="3:14" ht="12.75" x14ac:dyDescent="0.2">
      <c r="C17340" s="43"/>
      <c r="E17340" s="43"/>
      <c r="J17340" s="45"/>
      <c r="N17340" s="43"/>
    </row>
    <row r="17341" spans="3:14" ht="12.75" x14ac:dyDescent="0.2">
      <c r="C17341" s="43"/>
      <c r="E17341" s="43"/>
      <c r="J17341" s="45"/>
      <c r="N17341" s="43"/>
    </row>
    <row r="17342" spans="3:14" ht="12.75" x14ac:dyDescent="0.2">
      <c r="C17342" s="43"/>
      <c r="E17342" s="43"/>
      <c r="J17342" s="45"/>
      <c r="N17342" s="43"/>
    </row>
    <row r="17343" spans="3:14" ht="12.75" x14ac:dyDescent="0.2">
      <c r="C17343" s="43"/>
      <c r="E17343" s="43"/>
      <c r="J17343" s="45"/>
      <c r="N17343" s="43"/>
    </row>
    <row r="17344" spans="3:14" ht="12.75" x14ac:dyDescent="0.2">
      <c r="C17344" s="43"/>
      <c r="E17344" s="43"/>
      <c r="J17344" s="45"/>
      <c r="N17344" s="43"/>
    </row>
    <row r="17345" spans="3:14" ht="12.75" x14ac:dyDescent="0.2">
      <c r="C17345" s="43"/>
      <c r="E17345" s="43"/>
      <c r="J17345" s="45"/>
      <c r="N17345" s="43"/>
    </row>
    <row r="17346" spans="3:14" ht="12.75" x14ac:dyDescent="0.2">
      <c r="C17346" s="43"/>
      <c r="E17346" s="43"/>
      <c r="J17346" s="45"/>
      <c r="N17346" s="43"/>
    </row>
    <row r="17347" spans="3:14" ht="12.75" x14ac:dyDescent="0.2">
      <c r="C17347" s="43"/>
      <c r="E17347" s="43"/>
      <c r="J17347" s="45"/>
      <c r="N17347" s="43"/>
    </row>
    <row r="17348" spans="3:14" ht="12.75" x14ac:dyDescent="0.2">
      <c r="C17348" s="43"/>
      <c r="E17348" s="43"/>
      <c r="J17348" s="45"/>
      <c r="N17348" s="43"/>
    </row>
    <row r="17349" spans="3:14" ht="12.75" x14ac:dyDescent="0.2">
      <c r="C17349" s="43"/>
      <c r="E17349" s="43"/>
      <c r="J17349" s="45"/>
      <c r="N17349" s="43"/>
    </row>
    <row r="17350" spans="3:14" ht="12.75" x14ac:dyDescent="0.2">
      <c r="C17350" s="43"/>
      <c r="E17350" s="43"/>
      <c r="J17350" s="45"/>
      <c r="N17350" s="43"/>
    </row>
    <row r="17351" spans="3:14" ht="12.75" x14ac:dyDescent="0.2">
      <c r="C17351" s="43"/>
      <c r="E17351" s="43"/>
      <c r="J17351" s="45"/>
      <c r="N17351" s="43"/>
    </row>
    <row r="17352" spans="3:14" ht="12.75" x14ac:dyDescent="0.2">
      <c r="C17352" s="43"/>
      <c r="E17352" s="43"/>
      <c r="J17352" s="45"/>
      <c r="N17352" s="43"/>
    </row>
    <row r="17353" spans="3:14" ht="12.75" x14ac:dyDescent="0.2">
      <c r="C17353" s="43"/>
      <c r="E17353" s="43"/>
      <c r="J17353" s="45"/>
      <c r="N17353" s="43"/>
    </row>
    <row r="17354" spans="3:14" ht="12.75" x14ac:dyDescent="0.2">
      <c r="C17354" s="43"/>
      <c r="E17354" s="43"/>
      <c r="J17354" s="45"/>
      <c r="N17354" s="43"/>
    </row>
    <row r="17355" spans="3:14" ht="12.75" x14ac:dyDescent="0.2">
      <c r="C17355" s="43"/>
      <c r="E17355" s="43"/>
      <c r="J17355" s="45"/>
      <c r="N17355" s="43"/>
    </row>
    <row r="17356" spans="3:14" ht="12.75" x14ac:dyDescent="0.2">
      <c r="C17356" s="43"/>
      <c r="E17356" s="43"/>
      <c r="J17356" s="45"/>
      <c r="N17356" s="43"/>
    </row>
    <row r="17357" spans="3:14" ht="12.75" x14ac:dyDescent="0.2">
      <c r="C17357" s="43"/>
      <c r="E17357" s="43"/>
      <c r="J17357" s="45"/>
      <c r="N17357" s="43"/>
    </row>
    <row r="17358" spans="3:14" ht="12.75" x14ac:dyDescent="0.2">
      <c r="C17358" s="43"/>
      <c r="E17358" s="43"/>
      <c r="J17358" s="45"/>
      <c r="N17358" s="43"/>
    </row>
    <row r="17359" spans="3:14" ht="12.75" x14ac:dyDescent="0.2">
      <c r="C17359" s="43"/>
      <c r="E17359" s="43"/>
      <c r="J17359" s="45"/>
      <c r="N17359" s="43"/>
    </row>
    <row r="17360" spans="3:14" ht="12.75" x14ac:dyDescent="0.2">
      <c r="C17360" s="43"/>
      <c r="E17360" s="43"/>
      <c r="J17360" s="45"/>
      <c r="N17360" s="43"/>
    </row>
    <row r="17361" spans="3:14" ht="12.75" x14ac:dyDescent="0.2">
      <c r="C17361" s="43"/>
      <c r="E17361" s="43"/>
      <c r="J17361" s="45"/>
      <c r="N17361" s="43"/>
    </row>
    <row r="17362" spans="3:14" ht="12.75" x14ac:dyDescent="0.2">
      <c r="C17362" s="43"/>
      <c r="E17362" s="43"/>
      <c r="J17362" s="45"/>
      <c r="N17362" s="43"/>
    </row>
    <row r="17363" spans="3:14" ht="12.75" x14ac:dyDescent="0.2">
      <c r="C17363" s="43"/>
      <c r="E17363" s="43"/>
      <c r="J17363" s="45"/>
      <c r="N17363" s="43"/>
    </row>
    <row r="17364" spans="3:14" ht="12.75" x14ac:dyDescent="0.2">
      <c r="C17364" s="43"/>
      <c r="E17364" s="43"/>
      <c r="J17364" s="45"/>
      <c r="N17364" s="43"/>
    </row>
    <row r="17365" spans="3:14" ht="12.75" x14ac:dyDescent="0.2">
      <c r="C17365" s="43"/>
      <c r="E17365" s="43"/>
      <c r="J17365" s="45"/>
      <c r="N17365" s="43"/>
    </row>
    <row r="17366" spans="3:14" ht="12.75" x14ac:dyDescent="0.2">
      <c r="C17366" s="43"/>
      <c r="E17366" s="43"/>
      <c r="J17366" s="45"/>
      <c r="N17366" s="43"/>
    </row>
    <row r="17367" spans="3:14" ht="12.75" x14ac:dyDescent="0.2">
      <c r="C17367" s="43"/>
      <c r="E17367" s="43"/>
      <c r="J17367" s="45"/>
      <c r="N17367" s="43"/>
    </row>
    <row r="17368" spans="3:14" ht="12.75" x14ac:dyDescent="0.2">
      <c r="C17368" s="43"/>
      <c r="E17368" s="43"/>
      <c r="J17368" s="45"/>
      <c r="N17368" s="43"/>
    </row>
    <row r="17369" spans="3:14" ht="12.75" x14ac:dyDescent="0.2">
      <c r="C17369" s="43"/>
      <c r="E17369" s="43"/>
      <c r="J17369" s="45"/>
      <c r="N17369" s="43"/>
    </row>
    <row r="17370" spans="3:14" ht="12.75" x14ac:dyDescent="0.2">
      <c r="C17370" s="43"/>
      <c r="E17370" s="43"/>
      <c r="J17370" s="45"/>
      <c r="N17370" s="43"/>
    </row>
    <row r="17371" spans="3:14" ht="12.75" x14ac:dyDescent="0.2">
      <c r="C17371" s="43"/>
      <c r="E17371" s="43"/>
      <c r="J17371" s="45"/>
      <c r="N17371" s="43"/>
    </row>
    <row r="17372" spans="3:14" ht="12.75" x14ac:dyDescent="0.2">
      <c r="C17372" s="43"/>
      <c r="E17372" s="43"/>
      <c r="J17372" s="45"/>
      <c r="N17372" s="43"/>
    </row>
    <row r="17373" spans="3:14" ht="12.75" x14ac:dyDescent="0.2">
      <c r="C17373" s="43"/>
      <c r="E17373" s="43"/>
      <c r="J17373" s="45"/>
      <c r="N17373" s="43"/>
    </row>
    <row r="17374" spans="3:14" ht="12.75" x14ac:dyDescent="0.2">
      <c r="C17374" s="43"/>
      <c r="E17374" s="43"/>
      <c r="J17374" s="45"/>
      <c r="N17374" s="43"/>
    </row>
    <row r="17375" spans="3:14" ht="12.75" x14ac:dyDescent="0.2">
      <c r="C17375" s="43"/>
      <c r="E17375" s="43"/>
      <c r="J17375" s="45"/>
      <c r="N17375" s="43"/>
    </row>
    <row r="17376" spans="3:14" ht="12.75" x14ac:dyDescent="0.2">
      <c r="C17376" s="43"/>
      <c r="E17376" s="43"/>
      <c r="J17376" s="45"/>
      <c r="N17376" s="43"/>
    </row>
    <row r="17377" spans="3:14" ht="12.75" x14ac:dyDescent="0.2">
      <c r="C17377" s="43"/>
      <c r="E17377" s="43"/>
      <c r="J17377" s="45"/>
      <c r="N17377" s="43"/>
    </row>
    <row r="17378" spans="3:14" ht="12.75" x14ac:dyDescent="0.2">
      <c r="C17378" s="43"/>
      <c r="E17378" s="43"/>
      <c r="J17378" s="45"/>
      <c r="N17378" s="43"/>
    </row>
    <row r="17379" spans="3:14" ht="12.75" x14ac:dyDescent="0.2">
      <c r="C17379" s="43"/>
      <c r="E17379" s="43"/>
      <c r="J17379" s="45"/>
      <c r="N17379" s="43"/>
    </row>
    <row r="17380" spans="3:14" ht="12.75" x14ac:dyDescent="0.2">
      <c r="C17380" s="43"/>
      <c r="E17380" s="43"/>
      <c r="J17380" s="45"/>
      <c r="N17380" s="43"/>
    </row>
    <row r="17381" spans="3:14" ht="12.75" x14ac:dyDescent="0.2">
      <c r="C17381" s="43"/>
      <c r="E17381" s="43"/>
      <c r="J17381" s="45"/>
      <c r="N17381" s="43"/>
    </row>
    <row r="17382" spans="3:14" ht="12.75" x14ac:dyDescent="0.2">
      <c r="C17382" s="43"/>
      <c r="E17382" s="43"/>
      <c r="J17382" s="45"/>
      <c r="N17382" s="43"/>
    </row>
    <row r="17383" spans="3:14" ht="12.75" x14ac:dyDescent="0.2">
      <c r="C17383" s="43"/>
      <c r="E17383" s="43"/>
      <c r="J17383" s="45"/>
      <c r="N17383" s="43"/>
    </row>
    <row r="17384" spans="3:14" ht="12.75" x14ac:dyDescent="0.2">
      <c r="C17384" s="43"/>
      <c r="E17384" s="43"/>
      <c r="J17384" s="45"/>
      <c r="N17384" s="43"/>
    </row>
    <row r="17385" spans="3:14" ht="12.75" x14ac:dyDescent="0.2">
      <c r="C17385" s="43"/>
      <c r="E17385" s="43"/>
      <c r="J17385" s="45"/>
      <c r="N17385" s="43"/>
    </row>
    <row r="17386" spans="3:14" ht="12.75" x14ac:dyDescent="0.2">
      <c r="C17386" s="43"/>
      <c r="E17386" s="43"/>
      <c r="J17386" s="45"/>
      <c r="N17386" s="43"/>
    </row>
    <row r="17387" spans="3:14" ht="12.75" x14ac:dyDescent="0.2">
      <c r="C17387" s="43"/>
      <c r="E17387" s="43"/>
      <c r="J17387" s="45"/>
      <c r="N17387" s="43"/>
    </row>
    <row r="17388" spans="3:14" ht="12.75" x14ac:dyDescent="0.2">
      <c r="C17388" s="43"/>
      <c r="E17388" s="43"/>
      <c r="J17388" s="45"/>
      <c r="N17388" s="43"/>
    </row>
    <row r="17389" spans="3:14" ht="12.75" x14ac:dyDescent="0.2">
      <c r="C17389" s="43"/>
      <c r="E17389" s="43"/>
      <c r="J17389" s="45"/>
      <c r="N17389" s="43"/>
    </row>
    <row r="17390" spans="3:14" ht="12.75" x14ac:dyDescent="0.2">
      <c r="C17390" s="43"/>
      <c r="E17390" s="43"/>
      <c r="J17390" s="45"/>
      <c r="N17390" s="43"/>
    </row>
    <row r="17391" spans="3:14" ht="12.75" x14ac:dyDescent="0.2">
      <c r="C17391" s="43"/>
      <c r="E17391" s="43"/>
      <c r="J17391" s="45"/>
      <c r="N17391" s="43"/>
    </row>
    <row r="17392" spans="3:14" ht="12.75" x14ac:dyDescent="0.2">
      <c r="C17392" s="43"/>
      <c r="E17392" s="43"/>
      <c r="J17392" s="45"/>
      <c r="N17392" s="43"/>
    </row>
    <row r="17393" spans="3:14" ht="12.75" x14ac:dyDescent="0.2">
      <c r="C17393" s="43"/>
      <c r="E17393" s="43"/>
      <c r="J17393" s="45"/>
      <c r="N17393" s="43"/>
    </row>
    <row r="17394" spans="3:14" ht="12.75" x14ac:dyDescent="0.2">
      <c r="C17394" s="43"/>
      <c r="E17394" s="43"/>
      <c r="J17394" s="45"/>
      <c r="N17394" s="43"/>
    </row>
    <row r="17395" spans="3:14" ht="12.75" x14ac:dyDescent="0.2">
      <c r="C17395" s="43"/>
      <c r="E17395" s="43"/>
      <c r="J17395" s="45"/>
      <c r="N17395" s="43"/>
    </row>
    <row r="17396" spans="3:14" ht="12.75" x14ac:dyDescent="0.2">
      <c r="C17396" s="43"/>
      <c r="E17396" s="43"/>
      <c r="J17396" s="45"/>
      <c r="N17396" s="43"/>
    </row>
    <row r="17397" spans="3:14" ht="12.75" x14ac:dyDescent="0.2">
      <c r="C17397" s="43"/>
      <c r="E17397" s="43"/>
      <c r="J17397" s="45"/>
      <c r="N17397" s="43"/>
    </row>
    <row r="17398" spans="3:14" ht="12.75" x14ac:dyDescent="0.2">
      <c r="C17398" s="43"/>
      <c r="E17398" s="43"/>
      <c r="J17398" s="45"/>
      <c r="N17398" s="43"/>
    </row>
    <row r="17399" spans="3:14" ht="12.75" x14ac:dyDescent="0.2">
      <c r="C17399" s="43"/>
      <c r="E17399" s="43"/>
      <c r="J17399" s="45"/>
      <c r="N17399" s="43"/>
    </row>
    <row r="17400" spans="3:14" ht="12.75" x14ac:dyDescent="0.2">
      <c r="C17400" s="43"/>
      <c r="E17400" s="43"/>
      <c r="J17400" s="45"/>
      <c r="N17400" s="43"/>
    </row>
    <row r="17401" spans="3:14" ht="12.75" x14ac:dyDescent="0.2">
      <c r="C17401" s="43"/>
      <c r="E17401" s="43"/>
      <c r="J17401" s="45"/>
      <c r="N17401" s="43"/>
    </row>
    <row r="17402" spans="3:14" ht="12.75" x14ac:dyDescent="0.2">
      <c r="C17402" s="43"/>
      <c r="E17402" s="43"/>
      <c r="J17402" s="45"/>
      <c r="N17402" s="43"/>
    </row>
    <row r="17403" spans="3:14" ht="12.75" x14ac:dyDescent="0.2">
      <c r="C17403" s="43"/>
      <c r="E17403" s="43"/>
      <c r="J17403" s="45"/>
      <c r="N17403" s="43"/>
    </row>
    <row r="17404" spans="3:14" ht="12.75" x14ac:dyDescent="0.2">
      <c r="C17404" s="43"/>
      <c r="E17404" s="43"/>
      <c r="J17404" s="45"/>
      <c r="N17404" s="43"/>
    </row>
    <row r="17405" spans="3:14" ht="12.75" x14ac:dyDescent="0.2">
      <c r="C17405" s="43"/>
      <c r="E17405" s="43"/>
      <c r="J17405" s="45"/>
      <c r="N17405" s="43"/>
    </row>
    <row r="17406" spans="3:14" ht="12.75" x14ac:dyDescent="0.2">
      <c r="C17406" s="43"/>
      <c r="E17406" s="43"/>
      <c r="J17406" s="45"/>
      <c r="N17406" s="43"/>
    </row>
    <row r="17407" spans="3:14" ht="12.75" x14ac:dyDescent="0.2">
      <c r="C17407" s="43"/>
      <c r="E17407" s="43"/>
      <c r="J17407" s="45"/>
      <c r="N17407" s="43"/>
    </row>
    <row r="17408" spans="3:14" ht="12.75" x14ac:dyDescent="0.2">
      <c r="C17408" s="43"/>
      <c r="E17408" s="43"/>
      <c r="J17408" s="45"/>
      <c r="N17408" s="43"/>
    </row>
    <row r="17409" spans="3:14" ht="12.75" x14ac:dyDescent="0.2">
      <c r="C17409" s="43"/>
      <c r="E17409" s="43"/>
      <c r="J17409" s="45"/>
      <c r="N17409" s="43"/>
    </row>
    <row r="17410" spans="3:14" ht="12.75" x14ac:dyDescent="0.2">
      <c r="C17410" s="43"/>
      <c r="E17410" s="43"/>
      <c r="J17410" s="45"/>
      <c r="N17410" s="43"/>
    </row>
    <row r="17411" spans="3:14" ht="12.75" x14ac:dyDescent="0.2">
      <c r="C17411" s="43"/>
      <c r="E17411" s="43"/>
      <c r="J17411" s="45"/>
      <c r="N17411" s="43"/>
    </row>
    <row r="17412" spans="3:14" ht="12.75" x14ac:dyDescent="0.2">
      <c r="C17412" s="43"/>
      <c r="E17412" s="43"/>
      <c r="J17412" s="45"/>
      <c r="N17412" s="43"/>
    </row>
    <row r="17413" spans="3:14" ht="12.75" x14ac:dyDescent="0.2">
      <c r="C17413" s="43"/>
      <c r="E17413" s="43"/>
      <c r="J17413" s="45"/>
      <c r="N17413" s="43"/>
    </row>
    <row r="17414" spans="3:14" ht="12.75" x14ac:dyDescent="0.2">
      <c r="C17414" s="43"/>
      <c r="E17414" s="43"/>
      <c r="J17414" s="45"/>
      <c r="N17414" s="43"/>
    </row>
    <row r="17415" spans="3:14" ht="12.75" x14ac:dyDescent="0.2">
      <c r="C17415" s="43"/>
      <c r="E17415" s="43"/>
      <c r="J17415" s="45"/>
      <c r="N17415" s="43"/>
    </row>
    <row r="17416" spans="3:14" ht="12.75" x14ac:dyDescent="0.2">
      <c r="C17416" s="43"/>
      <c r="E17416" s="43"/>
      <c r="J17416" s="45"/>
      <c r="N17416" s="43"/>
    </row>
    <row r="17417" spans="3:14" ht="12.75" x14ac:dyDescent="0.2">
      <c r="C17417" s="43"/>
      <c r="E17417" s="43"/>
      <c r="J17417" s="45"/>
      <c r="N17417" s="43"/>
    </row>
    <row r="17418" spans="3:14" ht="12.75" x14ac:dyDescent="0.2">
      <c r="C17418" s="43"/>
      <c r="E17418" s="43"/>
      <c r="J17418" s="45"/>
      <c r="N17418" s="43"/>
    </row>
    <row r="17419" spans="3:14" ht="12.75" x14ac:dyDescent="0.2">
      <c r="C17419" s="43"/>
      <c r="E17419" s="43"/>
      <c r="J17419" s="45"/>
      <c r="N17419" s="43"/>
    </row>
    <row r="17420" spans="3:14" ht="12.75" x14ac:dyDescent="0.2">
      <c r="C17420" s="43"/>
      <c r="E17420" s="43"/>
      <c r="J17420" s="45"/>
      <c r="N17420" s="43"/>
    </row>
    <row r="17421" spans="3:14" ht="12.75" x14ac:dyDescent="0.2">
      <c r="C17421" s="43"/>
      <c r="E17421" s="43"/>
      <c r="J17421" s="45"/>
      <c r="N17421" s="43"/>
    </row>
    <row r="17422" spans="3:14" ht="12.75" x14ac:dyDescent="0.2">
      <c r="C17422" s="43"/>
      <c r="E17422" s="43"/>
      <c r="J17422" s="45"/>
      <c r="N17422" s="43"/>
    </row>
    <row r="17423" spans="3:14" ht="12.75" x14ac:dyDescent="0.2">
      <c r="C17423" s="43"/>
      <c r="E17423" s="43"/>
      <c r="J17423" s="45"/>
      <c r="N17423" s="43"/>
    </row>
    <row r="17424" spans="3:14" ht="12.75" x14ac:dyDescent="0.2">
      <c r="C17424" s="43"/>
      <c r="E17424" s="43"/>
      <c r="J17424" s="45"/>
      <c r="N17424" s="43"/>
    </row>
    <row r="17425" spans="3:14" ht="12.75" x14ac:dyDescent="0.2">
      <c r="C17425" s="43"/>
      <c r="E17425" s="43"/>
      <c r="J17425" s="45"/>
      <c r="N17425" s="43"/>
    </row>
    <row r="17426" spans="3:14" ht="12.75" x14ac:dyDescent="0.2">
      <c r="C17426" s="43"/>
      <c r="E17426" s="43"/>
      <c r="J17426" s="45"/>
      <c r="N17426" s="43"/>
    </row>
    <row r="17427" spans="3:14" ht="12.75" x14ac:dyDescent="0.2">
      <c r="C17427" s="43"/>
      <c r="E17427" s="43"/>
      <c r="J17427" s="45"/>
      <c r="N17427" s="43"/>
    </row>
    <row r="17428" spans="3:14" ht="12.75" x14ac:dyDescent="0.2">
      <c r="C17428" s="43"/>
      <c r="E17428" s="43"/>
      <c r="J17428" s="45"/>
      <c r="N17428" s="43"/>
    </row>
    <row r="17429" spans="3:14" ht="12.75" x14ac:dyDescent="0.2">
      <c r="C17429" s="43"/>
      <c r="E17429" s="43"/>
      <c r="J17429" s="45"/>
      <c r="N17429" s="43"/>
    </row>
    <row r="17430" spans="3:14" ht="12.75" x14ac:dyDescent="0.2">
      <c r="C17430" s="43"/>
      <c r="E17430" s="43"/>
      <c r="J17430" s="45"/>
      <c r="N17430" s="43"/>
    </row>
    <row r="17431" spans="3:14" ht="12.75" x14ac:dyDescent="0.2">
      <c r="C17431" s="43"/>
      <c r="E17431" s="43"/>
      <c r="J17431" s="45"/>
      <c r="N17431" s="43"/>
    </row>
    <row r="17432" spans="3:14" ht="12.75" x14ac:dyDescent="0.2">
      <c r="C17432" s="43"/>
      <c r="E17432" s="43"/>
      <c r="J17432" s="45"/>
      <c r="N17432" s="43"/>
    </row>
    <row r="17433" spans="3:14" ht="12.75" x14ac:dyDescent="0.2">
      <c r="C17433" s="43"/>
      <c r="E17433" s="43"/>
      <c r="J17433" s="45"/>
      <c r="N17433" s="43"/>
    </row>
    <row r="17434" spans="3:14" ht="12.75" x14ac:dyDescent="0.2">
      <c r="C17434" s="43"/>
      <c r="E17434" s="43"/>
      <c r="J17434" s="45"/>
      <c r="N17434" s="43"/>
    </row>
    <row r="17435" spans="3:14" ht="12.75" x14ac:dyDescent="0.2">
      <c r="C17435" s="43"/>
      <c r="E17435" s="43"/>
      <c r="J17435" s="45"/>
      <c r="N17435" s="43"/>
    </row>
    <row r="17436" spans="3:14" ht="12.75" x14ac:dyDescent="0.2">
      <c r="C17436" s="43"/>
      <c r="E17436" s="43"/>
      <c r="J17436" s="45"/>
      <c r="N17436" s="43"/>
    </row>
    <row r="17437" spans="3:14" ht="12.75" x14ac:dyDescent="0.2">
      <c r="C17437" s="43"/>
      <c r="E17437" s="43"/>
      <c r="J17437" s="45"/>
      <c r="N17437" s="43"/>
    </row>
    <row r="17438" spans="3:14" ht="12.75" x14ac:dyDescent="0.2">
      <c r="C17438" s="43"/>
      <c r="E17438" s="43"/>
      <c r="J17438" s="45"/>
      <c r="N17438" s="43"/>
    </row>
    <row r="17439" spans="3:14" ht="12.75" x14ac:dyDescent="0.2">
      <c r="C17439" s="43"/>
      <c r="E17439" s="43"/>
      <c r="J17439" s="45"/>
      <c r="N17439" s="43"/>
    </row>
    <row r="17440" spans="3:14" ht="12.75" x14ac:dyDescent="0.2">
      <c r="C17440" s="43"/>
      <c r="E17440" s="43"/>
      <c r="J17440" s="45"/>
      <c r="N17440" s="43"/>
    </row>
    <row r="17441" spans="3:14" ht="12.75" x14ac:dyDescent="0.2">
      <c r="C17441" s="43"/>
      <c r="E17441" s="43"/>
      <c r="J17441" s="45"/>
      <c r="N17441" s="43"/>
    </row>
    <row r="17442" spans="3:14" ht="12.75" x14ac:dyDescent="0.2">
      <c r="C17442" s="43"/>
      <c r="E17442" s="43"/>
      <c r="J17442" s="45"/>
      <c r="N17442" s="43"/>
    </row>
    <row r="17443" spans="3:14" ht="12.75" x14ac:dyDescent="0.2">
      <c r="C17443" s="43"/>
      <c r="E17443" s="43"/>
      <c r="J17443" s="45"/>
      <c r="N17443" s="43"/>
    </row>
    <row r="17444" spans="3:14" ht="12.75" x14ac:dyDescent="0.2">
      <c r="C17444" s="43"/>
      <c r="E17444" s="43"/>
      <c r="J17444" s="45"/>
      <c r="N17444" s="43"/>
    </row>
    <row r="17445" spans="3:14" ht="12.75" x14ac:dyDescent="0.2">
      <c r="C17445" s="43"/>
      <c r="E17445" s="43"/>
      <c r="J17445" s="45"/>
      <c r="N17445" s="43"/>
    </row>
    <row r="17446" spans="3:14" ht="12.75" x14ac:dyDescent="0.2">
      <c r="C17446" s="43"/>
      <c r="E17446" s="43"/>
      <c r="J17446" s="45"/>
      <c r="N17446" s="43"/>
    </row>
    <row r="17447" spans="3:14" ht="12.75" x14ac:dyDescent="0.2">
      <c r="C17447" s="43"/>
      <c r="E17447" s="43"/>
      <c r="J17447" s="45"/>
      <c r="N17447" s="43"/>
    </row>
    <row r="17448" spans="3:14" ht="12.75" x14ac:dyDescent="0.2">
      <c r="C17448" s="43"/>
      <c r="E17448" s="43"/>
      <c r="J17448" s="45"/>
      <c r="N17448" s="43"/>
    </row>
    <row r="17449" spans="3:14" ht="12.75" x14ac:dyDescent="0.2">
      <c r="C17449" s="43"/>
      <c r="E17449" s="43"/>
      <c r="J17449" s="45"/>
      <c r="N17449" s="43"/>
    </row>
    <row r="17450" spans="3:14" ht="12.75" x14ac:dyDescent="0.2">
      <c r="C17450" s="43"/>
      <c r="E17450" s="43"/>
      <c r="J17450" s="45"/>
      <c r="N17450" s="43"/>
    </row>
    <row r="17451" spans="3:14" ht="12.75" x14ac:dyDescent="0.2">
      <c r="C17451" s="43"/>
      <c r="E17451" s="43"/>
      <c r="J17451" s="45"/>
      <c r="N17451" s="43"/>
    </row>
    <row r="17452" spans="3:14" ht="12.75" x14ac:dyDescent="0.2">
      <c r="C17452" s="43"/>
      <c r="E17452" s="43"/>
      <c r="J17452" s="45"/>
      <c r="N17452" s="43"/>
    </row>
    <row r="17453" spans="3:14" ht="12.75" x14ac:dyDescent="0.2">
      <c r="C17453" s="43"/>
      <c r="E17453" s="43"/>
      <c r="J17453" s="45"/>
      <c r="N17453" s="43"/>
    </row>
    <row r="17454" spans="3:14" ht="12.75" x14ac:dyDescent="0.2">
      <c r="C17454" s="43"/>
      <c r="E17454" s="43"/>
      <c r="J17454" s="45"/>
      <c r="N17454" s="43"/>
    </row>
    <row r="17455" spans="3:14" ht="12.75" x14ac:dyDescent="0.2">
      <c r="C17455" s="43"/>
      <c r="E17455" s="43"/>
      <c r="J17455" s="45"/>
      <c r="N17455" s="43"/>
    </row>
    <row r="17456" spans="3:14" ht="12.75" x14ac:dyDescent="0.2">
      <c r="C17456" s="43"/>
      <c r="E17456" s="43"/>
      <c r="J17456" s="45"/>
      <c r="N17456" s="43"/>
    </row>
    <row r="17457" spans="3:14" ht="12.75" x14ac:dyDescent="0.2">
      <c r="C17457" s="43"/>
      <c r="E17457" s="43"/>
      <c r="J17457" s="45"/>
      <c r="N17457" s="43"/>
    </row>
    <row r="17458" spans="3:14" ht="12.75" x14ac:dyDescent="0.2">
      <c r="C17458" s="43"/>
      <c r="E17458" s="43"/>
      <c r="J17458" s="45"/>
      <c r="N17458" s="43"/>
    </row>
    <row r="17459" spans="3:14" ht="12.75" x14ac:dyDescent="0.2">
      <c r="C17459" s="43"/>
      <c r="E17459" s="43"/>
      <c r="J17459" s="45"/>
      <c r="N17459" s="43"/>
    </row>
    <row r="17460" spans="3:14" ht="12.75" x14ac:dyDescent="0.2">
      <c r="C17460" s="43"/>
      <c r="E17460" s="43"/>
      <c r="J17460" s="45"/>
      <c r="N17460" s="43"/>
    </row>
    <row r="17461" spans="3:14" ht="12.75" x14ac:dyDescent="0.2">
      <c r="C17461" s="43"/>
      <c r="E17461" s="43"/>
      <c r="J17461" s="45"/>
      <c r="N17461" s="43"/>
    </row>
    <row r="17462" spans="3:14" ht="12.75" x14ac:dyDescent="0.2">
      <c r="C17462" s="43"/>
      <c r="E17462" s="43"/>
      <c r="J17462" s="45"/>
      <c r="N17462" s="43"/>
    </row>
    <row r="17463" spans="3:14" ht="12.75" x14ac:dyDescent="0.2">
      <c r="C17463" s="43"/>
      <c r="E17463" s="43"/>
      <c r="J17463" s="45"/>
      <c r="N17463" s="43"/>
    </row>
    <row r="17464" spans="3:14" ht="12.75" x14ac:dyDescent="0.2">
      <c r="C17464" s="43"/>
      <c r="E17464" s="43"/>
      <c r="J17464" s="45"/>
      <c r="N17464" s="43"/>
    </row>
    <row r="17465" spans="3:14" ht="12.75" x14ac:dyDescent="0.2">
      <c r="C17465" s="43"/>
      <c r="E17465" s="43"/>
      <c r="J17465" s="45"/>
      <c r="N17465" s="43"/>
    </row>
    <row r="17466" spans="3:14" ht="12.75" x14ac:dyDescent="0.2">
      <c r="C17466" s="43"/>
      <c r="E17466" s="43"/>
      <c r="J17466" s="45"/>
      <c r="N17466" s="43"/>
    </row>
    <row r="17467" spans="3:14" ht="12.75" x14ac:dyDescent="0.2">
      <c r="C17467" s="43"/>
      <c r="E17467" s="43"/>
      <c r="J17467" s="45"/>
      <c r="N17467" s="43"/>
    </row>
    <row r="17468" spans="3:14" ht="12.75" x14ac:dyDescent="0.2">
      <c r="C17468" s="43"/>
      <c r="E17468" s="43"/>
      <c r="J17468" s="45"/>
      <c r="N17468" s="43"/>
    </row>
    <row r="17469" spans="3:14" ht="12.75" x14ac:dyDescent="0.2">
      <c r="C17469" s="43"/>
      <c r="E17469" s="43"/>
      <c r="J17469" s="45"/>
      <c r="N17469" s="43"/>
    </row>
    <row r="17470" spans="3:14" ht="12.75" x14ac:dyDescent="0.2">
      <c r="C17470" s="43"/>
      <c r="E17470" s="43"/>
      <c r="J17470" s="45"/>
      <c r="N17470" s="43"/>
    </row>
    <row r="17471" spans="3:14" ht="12.75" x14ac:dyDescent="0.2">
      <c r="C17471" s="43"/>
      <c r="E17471" s="43"/>
      <c r="J17471" s="45"/>
      <c r="N17471" s="43"/>
    </row>
    <row r="17472" spans="3:14" ht="12.75" x14ac:dyDescent="0.2">
      <c r="C17472" s="43"/>
      <c r="E17472" s="43"/>
      <c r="J17472" s="45"/>
      <c r="N17472" s="43"/>
    </row>
    <row r="17473" spans="3:14" ht="12.75" x14ac:dyDescent="0.2">
      <c r="C17473" s="43"/>
      <c r="E17473" s="43"/>
      <c r="J17473" s="45"/>
      <c r="N17473" s="43"/>
    </row>
    <row r="17474" spans="3:14" ht="12.75" x14ac:dyDescent="0.2">
      <c r="C17474" s="43"/>
      <c r="E17474" s="43"/>
      <c r="J17474" s="45"/>
      <c r="N17474" s="43"/>
    </row>
    <row r="17475" spans="3:14" ht="12.75" x14ac:dyDescent="0.2">
      <c r="C17475" s="43"/>
      <c r="E17475" s="43"/>
      <c r="J17475" s="45"/>
      <c r="N17475" s="43"/>
    </row>
    <row r="17476" spans="3:14" ht="12.75" x14ac:dyDescent="0.2">
      <c r="C17476" s="43"/>
      <c r="E17476" s="43"/>
      <c r="J17476" s="45"/>
      <c r="N17476" s="43"/>
    </row>
    <row r="17477" spans="3:14" ht="12.75" x14ac:dyDescent="0.2">
      <c r="C17477" s="43"/>
      <c r="E17477" s="43"/>
      <c r="J17477" s="45"/>
      <c r="N17477" s="43"/>
    </row>
    <row r="17478" spans="3:14" ht="12.75" x14ac:dyDescent="0.2">
      <c r="C17478" s="43"/>
      <c r="E17478" s="43"/>
      <c r="J17478" s="45"/>
      <c r="N17478" s="43"/>
    </row>
    <row r="17479" spans="3:14" ht="12.75" x14ac:dyDescent="0.2">
      <c r="C17479" s="43"/>
      <c r="E17479" s="43"/>
      <c r="J17479" s="45"/>
      <c r="N17479" s="43"/>
    </row>
    <row r="17480" spans="3:14" ht="12.75" x14ac:dyDescent="0.2">
      <c r="C17480" s="43"/>
      <c r="E17480" s="43"/>
      <c r="J17480" s="45"/>
      <c r="N17480" s="43"/>
    </row>
    <row r="17481" spans="3:14" ht="12.75" x14ac:dyDescent="0.2">
      <c r="C17481" s="43"/>
      <c r="E17481" s="43"/>
      <c r="J17481" s="45"/>
      <c r="N17481" s="43"/>
    </row>
    <row r="17482" spans="3:14" ht="12.75" x14ac:dyDescent="0.2">
      <c r="C17482" s="43"/>
      <c r="E17482" s="43"/>
      <c r="J17482" s="45"/>
      <c r="N17482" s="43"/>
    </row>
    <row r="17483" spans="3:14" ht="12.75" x14ac:dyDescent="0.2">
      <c r="C17483" s="43"/>
      <c r="E17483" s="43"/>
      <c r="J17483" s="45"/>
      <c r="N17483" s="43"/>
    </row>
    <row r="17484" spans="3:14" ht="12.75" x14ac:dyDescent="0.2">
      <c r="C17484" s="43"/>
      <c r="E17484" s="43"/>
      <c r="J17484" s="45"/>
      <c r="N17484" s="43"/>
    </row>
    <row r="17485" spans="3:14" ht="12.75" x14ac:dyDescent="0.2">
      <c r="C17485" s="43"/>
      <c r="E17485" s="43"/>
      <c r="J17485" s="45"/>
      <c r="N17485" s="43"/>
    </row>
    <row r="17486" spans="3:14" ht="12.75" x14ac:dyDescent="0.2">
      <c r="C17486" s="43"/>
      <c r="E17486" s="43"/>
      <c r="J17486" s="45"/>
      <c r="N17486" s="43"/>
    </row>
    <row r="17487" spans="3:14" ht="12.75" x14ac:dyDescent="0.2">
      <c r="C17487" s="43"/>
      <c r="E17487" s="43"/>
      <c r="J17487" s="45"/>
      <c r="N17487" s="43"/>
    </row>
    <row r="17488" spans="3:14" ht="12.75" x14ac:dyDescent="0.2">
      <c r="C17488" s="43"/>
      <c r="E17488" s="43"/>
      <c r="J17488" s="45"/>
      <c r="N17488" s="43"/>
    </row>
    <row r="17489" spans="3:14" ht="12.75" x14ac:dyDescent="0.2">
      <c r="C17489" s="43"/>
      <c r="E17489" s="43"/>
      <c r="J17489" s="45"/>
      <c r="N17489" s="43"/>
    </row>
    <row r="17490" spans="3:14" ht="12.75" x14ac:dyDescent="0.2">
      <c r="C17490" s="43"/>
      <c r="E17490" s="43"/>
      <c r="J17490" s="45"/>
      <c r="N17490" s="43"/>
    </row>
    <row r="17491" spans="3:14" ht="12.75" x14ac:dyDescent="0.2">
      <c r="C17491" s="43"/>
      <c r="E17491" s="43"/>
      <c r="J17491" s="45"/>
      <c r="N17491" s="43"/>
    </row>
    <row r="17492" spans="3:14" ht="12.75" x14ac:dyDescent="0.2">
      <c r="C17492" s="43"/>
      <c r="E17492" s="43"/>
      <c r="J17492" s="45"/>
      <c r="N17492" s="43"/>
    </row>
    <row r="17493" spans="3:14" ht="12.75" x14ac:dyDescent="0.2">
      <c r="C17493" s="43"/>
      <c r="E17493" s="43"/>
      <c r="J17493" s="45"/>
      <c r="N17493" s="43"/>
    </row>
    <row r="17494" spans="3:14" ht="12.75" x14ac:dyDescent="0.2">
      <c r="C17494" s="43"/>
      <c r="E17494" s="43"/>
      <c r="J17494" s="45"/>
      <c r="N17494" s="43"/>
    </row>
    <row r="17495" spans="3:14" ht="12.75" x14ac:dyDescent="0.2">
      <c r="C17495" s="43"/>
      <c r="E17495" s="43"/>
      <c r="J17495" s="45"/>
      <c r="N17495" s="43"/>
    </row>
    <row r="17496" spans="3:14" ht="12.75" x14ac:dyDescent="0.2">
      <c r="C17496" s="43"/>
      <c r="E17496" s="43"/>
      <c r="J17496" s="45"/>
      <c r="N17496" s="43"/>
    </row>
    <row r="17497" spans="3:14" ht="12.75" x14ac:dyDescent="0.2">
      <c r="C17497" s="43"/>
      <c r="E17497" s="43"/>
      <c r="J17497" s="45"/>
      <c r="N17497" s="43"/>
    </row>
    <row r="17498" spans="3:14" ht="12.75" x14ac:dyDescent="0.2">
      <c r="C17498" s="43"/>
      <c r="E17498" s="43"/>
      <c r="J17498" s="45"/>
      <c r="N17498" s="43"/>
    </row>
    <row r="17499" spans="3:14" ht="12.75" x14ac:dyDescent="0.2">
      <c r="C17499" s="43"/>
      <c r="E17499" s="43"/>
      <c r="J17499" s="45"/>
      <c r="N17499" s="43"/>
    </row>
    <row r="17500" spans="3:14" ht="12.75" x14ac:dyDescent="0.2">
      <c r="C17500" s="43"/>
      <c r="E17500" s="43"/>
      <c r="J17500" s="45"/>
      <c r="N17500" s="43"/>
    </row>
    <row r="17501" spans="3:14" ht="12.75" x14ac:dyDescent="0.2">
      <c r="C17501" s="43"/>
      <c r="E17501" s="43"/>
      <c r="J17501" s="45"/>
      <c r="N17501" s="43"/>
    </row>
    <row r="17502" spans="3:14" ht="12.75" x14ac:dyDescent="0.2">
      <c r="C17502" s="43"/>
      <c r="E17502" s="43"/>
      <c r="J17502" s="45"/>
      <c r="N17502" s="43"/>
    </row>
    <row r="17503" spans="3:14" ht="12.75" x14ac:dyDescent="0.2">
      <c r="C17503" s="43"/>
      <c r="E17503" s="43"/>
      <c r="J17503" s="45"/>
      <c r="N17503" s="43"/>
    </row>
    <row r="17504" spans="3:14" ht="12.75" x14ac:dyDescent="0.2">
      <c r="C17504" s="43"/>
      <c r="E17504" s="43"/>
      <c r="J17504" s="45"/>
      <c r="N17504" s="43"/>
    </row>
    <row r="17505" spans="3:14" ht="12.75" x14ac:dyDescent="0.2">
      <c r="C17505" s="43"/>
      <c r="E17505" s="43"/>
      <c r="J17505" s="45"/>
      <c r="N17505" s="43"/>
    </row>
    <row r="17506" spans="3:14" ht="12.75" x14ac:dyDescent="0.2">
      <c r="C17506" s="43"/>
      <c r="E17506" s="43"/>
      <c r="J17506" s="45"/>
      <c r="N17506" s="43"/>
    </row>
    <row r="17507" spans="3:14" ht="12.75" x14ac:dyDescent="0.2">
      <c r="C17507" s="43"/>
      <c r="E17507" s="43"/>
      <c r="J17507" s="45"/>
      <c r="N17507" s="43"/>
    </row>
    <row r="17508" spans="3:14" ht="12.75" x14ac:dyDescent="0.2">
      <c r="C17508" s="43"/>
      <c r="E17508" s="43"/>
      <c r="J17508" s="45"/>
      <c r="N17508" s="43"/>
    </row>
    <row r="17509" spans="3:14" ht="12.75" x14ac:dyDescent="0.2">
      <c r="C17509" s="43"/>
      <c r="E17509" s="43"/>
      <c r="J17509" s="45"/>
      <c r="N17509" s="43"/>
    </row>
    <row r="17510" spans="3:14" ht="12.75" x14ac:dyDescent="0.2">
      <c r="C17510" s="43"/>
      <c r="E17510" s="43"/>
      <c r="J17510" s="45"/>
      <c r="N17510" s="43"/>
    </row>
    <row r="17511" spans="3:14" ht="12.75" x14ac:dyDescent="0.2">
      <c r="C17511" s="43"/>
      <c r="E17511" s="43"/>
      <c r="J17511" s="45"/>
      <c r="N17511" s="43"/>
    </row>
    <row r="17512" spans="3:14" ht="12.75" x14ac:dyDescent="0.2">
      <c r="C17512" s="43"/>
      <c r="E17512" s="43"/>
      <c r="J17512" s="45"/>
      <c r="N17512" s="43"/>
    </row>
    <row r="17513" spans="3:14" ht="12.75" x14ac:dyDescent="0.2">
      <c r="C17513" s="43"/>
      <c r="E17513" s="43"/>
      <c r="J17513" s="45"/>
      <c r="N17513" s="43"/>
    </row>
    <row r="17514" spans="3:14" ht="12.75" x14ac:dyDescent="0.2">
      <c r="C17514" s="43"/>
      <c r="E17514" s="43"/>
      <c r="J17514" s="45"/>
      <c r="N17514" s="43"/>
    </row>
    <row r="17515" spans="3:14" ht="12.75" x14ac:dyDescent="0.2">
      <c r="C17515" s="43"/>
      <c r="E17515" s="43"/>
      <c r="J17515" s="45"/>
      <c r="N17515" s="43"/>
    </row>
    <row r="17516" spans="3:14" ht="12.75" x14ac:dyDescent="0.2">
      <c r="C17516" s="43"/>
      <c r="E17516" s="43"/>
      <c r="J17516" s="45"/>
      <c r="N17516" s="43"/>
    </row>
    <row r="17517" spans="3:14" ht="12.75" x14ac:dyDescent="0.2">
      <c r="C17517" s="43"/>
      <c r="E17517" s="43"/>
      <c r="J17517" s="45"/>
      <c r="N17517" s="43"/>
    </row>
    <row r="17518" spans="3:14" ht="12.75" x14ac:dyDescent="0.2">
      <c r="C17518" s="43"/>
      <c r="E17518" s="43"/>
      <c r="J17518" s="45"/>
      <c r="N17518" s="43"/>
    </row>
    <row r="17519" spans="3:14" ht="12.75" x14ac:dyDescent="0.2">
      <c r="C17519" s="43"/>
      <c r="E17519" s="43"/>
      <c r="J17519" s="45"/>
      <c r="N17519" s="43"/>
    </row>
    <row r="17520" spans="3:14" ht="12.75" x14ac:dyDescent="0.2">
      <c r="C17520" s="43"/>
      <c r="E17520" s="43"/>
      <c r="J17520" s="45"/>
      <c r="N17520" s="43"/>
    </row>
    <row r="17521" spans="3:14" ht="12.75" x14ac:dyDescent="0.2">
      <c r="C17521" s="43"/>
      <c r="E17521" s="43"/>
      <c r="J17521" s="45"/>
      <c r="N17521" s="43"/>
    </row>
    <row r="17522" spans="3:14" ht="12.75" x14ac:dyDescent="0.2">
      <c r="C17522" s="43"/>
      <c r="E17522" s="43"/>
      <c r="J17522" s="45"/>
      <c r="N17522" s="43"/>
    </row>
    <row r="17523" spans="3:14" ht="12.75" x14ac:dyDescent="0.2">
      <c r="C17523" s="43"/>
      <c r="E17523" s="43"/>
      <c r="J17523" s="45"/>
      <c r="N17523" s="43"/>
    </row>
    <row r="17524" spans="3:14" ht="12.75" x14ac:dyDescent="0.2">
      <c r="C17524" s="43"/>
      <c r="E17524" s="43"/>
      <c r="J17524" s="45"/>
      <c r="N17524" s="43"/>
    </row>
    <row r="17525" spans="3:14" ht="12.75" x14ac:dyDescent="0.2">
      <c r="C17525" s="43"/>
      <c r="E17525" s="43"/>
      <c r="J17525" s="45"/>
      <c r="N17525" s="43"/>
    </row>
    <row r="17526" spans="3:14" ht="12.75" x14ac:dyDescent="0.2">
      <c r="C17526" s="43"/>
      <c r="E17526" s="43"/>
      <c r="J17526" s="45"/>
      <c r="N17526" s="43"/>
    </row>
    <row r="17527" spans="3:14" ht="12.75" x14ac:dyDescent="0.2">
      <c r="C17527" s="43"/>
      <c r="E17527" s="43"/>
      <c r="J17527" s="45"/>
      <c r="N17527" s="43"/>
    </row>
    <row r="17528" spans="3:14" ht="12.75" x14ac:dyDescent="0.2">
      <c r="C17528" s="43"/>
      <c r="E17528" s="43"/>
      <c r="J17528" s="45"/>
      <c r="N17528" s="43"/>
    </row>
    <row r="17529" spans="3:14" ht="12.75" x14ac:dyDescent="0.2">
      <c r="C17529" s="43"/>
      <c r="E17529" s="43"/>
      <c r="J17529" s="45"/>
      <c r="N17529" s="43"/>
    </row>
    <row r="17530" spans="3:14" ht="12.75" x14ac:dyDescent="0.2">
      <c r="C17530" s="43"/>
      <c r="E17530" s="43"/>
      <c r="J17530" s="45"/>
      <c r="N17530" s="43"/>
    </row>
    <row r="17531" spans="3:14" ht="12.75" x14ac:dyDescent="0.2">
      <c r="C17531" s="43"/>
      <c r="E17531" s="43"/>
      <c r="J17531" s="45"/>
      <c r="N17531" s="43"/>
    </row>
    <row r="17532" spans="3:14" ht="12.75" x14ac:dyDescent="0.2">
      <c r="C17532" s="43"/>
      <c r="E17532" s="43"/>
      <c r="J17532" s="45"/>
      <c r="N17532" s="43"/>
    </row>
    <row r="17533" spans="3:14" ht="12.75" x14ac:dyDescent="0.2">
      <c r="C17533" s="43"/>
      <c r="E17533" s="43"/>
      <c r="J17533" s="45"/>
      <c r="N17533" s="43"/>
    </row>
    <row r="17534" spans="3:14" ht="12.75" x14ac:dyDescent="0.2">
      <c r="C17534" s="43"/>
      <c r="E17534" s="43"/>
      <c r="J17534" s="45"/>
      <c r="N17534" s="43"/>
    </row>
    <row r="17535" spans="3:14" ht="12.75" x14ac:dyDescent="0.2">
      <c r="C17535" s="43"/>
      <c r="E17535" s="43"/>
      <c r="J17535" s="45"/>
      <c r="N17535" s="43"/>
    </row>
    <row r="17536" spans="3:14" ht="12.75" x14ac:dyDescent="0.2">
      <c r="C17536" s="43"/>
      <c r="E17536" s="43"/>
      <c r="J17536" s="45"/>
      <c r="N17536" s="43"/>
    </row>
    <row r="17537" spans="3:14" ht="12.75" x14ac:dyDescent="0.2">
      <c r="C17537" s="43"/>
      <c r="E17537" s="43"/>
      <c r="J17537" s="45"/>
      <c r="N17537" s="43"/>
    </row>
    <row r="17538" spans="3:14" ht="12.75" x14ac:dyDescent="0.2">
      <c r="C17538" s="43"/>
      <c r="E17538" s="43"/>
      <c r="J17538" s="45"/>
      <c r="N17538" s="43"/>
    </row>
    <row r="17539" spans="3:14" ht="12.75" x14ac:dyDescent="0.2">
      <c r="C17539" s="43"/>
      <c r="E17539" s="43"/>
      <c r="J17539" s="45"/>
      <c r="N17539" s="43"/>
    </row>
    <row r="17540" spans="3:14" ht="12.75" x14ac:dyDescent="0.2">
      <c r="C17540" s="43"/>
      <c r="E17540" s="43"/>
      <c r="J17540" s="45"/>
      <c r="N17540" s="43"/>
    </row>
    <row r="17541" spans="3:14" ht="12.75" x14ac:dyDescent="0.2">
      <c r="C17541" s="43"/>
      <c r="E17541" s="43"/>
      <c r="J17541" s="45"/>
      <c r="N17541" s="43"/>
    </row>
    <row r="17542" spans="3:14" ht="12.75" x14ac:dyDescent="0.2">
      <c r="C17542" s="43"/>
      <c r="E17542" s="43"/>
      <c r="J17542" s="45"/>
      <c r="N17542" s="43"/>
    </row>
    <row r="17543" spans="3:14" ht="12.75" x14ac:dyDescent="0.2">
      <c r="C17543" s="43"/>
      <c r="E17543" s="43"/>
      <c r="J17543" s="45"/>
      <c r="N17543" s="43"/>
    </row>
    <row r="17544" spans="3:14" ht="12.75" x14ac:dyDescent="0.2">
      <c r="C17544" s="43"/>
      <c r="E17544" s="43"/>
      <c r="J17544" s="45"/>
      <c r="N17544" s="43"/>
    </row>
    <row r="17545" spans="3:14" ht="12.75" x14ac:dyDescent="0.2">
      <c r="C17545" s="43"/>
      <c r="E17545" s="43"/>
      <c r="J17545" s="45"/>
      <c r="N17545" s="43"/>
    </row>
    <row r="17546" spans="3:14" ht="12.75" x14ac:dyDescent="0.2">
      <c r="C17546" s="43"/>
      <c r="E17546" s="43"/>
      <c r="J17546" s="45"/>
      <c r="N17546" s="43"/>
    </row>
    <row r="17547" spans="3:14" ht="12.75" x14ac:dyDescent="0.2">
      <c r="C17547" s="43"/>
      <c r="E17547" s="43"/>
      <c r="J17547" s="45"/>
      <c r="N17547" s="43"/>
    </row>
    <row r="17548" spans="3:14" ht="12.75" x14ac:dyDescent="0.2">
      <c r="C17548" s="43"/>
      <c r="E17548" s="43"/>
      <c r="J17548" s="45"/>
      <c r="N17548" s="43"/>
    </row>
    <row r="17549" spans="3:14" ht="12.75" x14ac:dyDescent="0.2">
      <c r="C17549" s="43"/>
      <c r="E17549" s="43"/>
      <c r="J17549" s="45"/>
      <c r="N17549" s="43"/>
    </row>
    <row r="17550" spans="3:14" ht="12.75" x14ac:dyDescent="0.2">
      <c r="C17550" s="43"/>
      <c r="E17550" s="43"/>
      <c r="J17550" s="45"/>
      <c r="N17550" s="43"/>
    </row>
    <row r="17551" spans="3:14" ht="12.75" x14ac:dyDescent="0.2">
      <c r="C17551" s="43"/>
      <c r="E17551" s="43"/>
      <c r="J17551" s="45"/>
      <c r="N17551" s="43"/>
    </row>
    <row r="17552" spans="3:14" ht="12.75" x14ac:dyDescent="0.2">
      <c r="C17552" s="43"/>
      <c r="E17552" s="43"/>
      <c r="J17552" s="45"/>
      <c r="N17552" s="43"/>
    </row>
    <row r="17553" spans="3:14" ht="12.75" x14ac:dyDescent="0.2">
      <c r="C17553" s="43"/>
      <c r="E17553" s="43"/>
      <c r="J17553" s="45"/>
      <c r="N17553" s="43"/>
    </row>
    <row r="17554" spans="3:14" ht="12.75" x14ac:dyDescent="0.2">
      <c r="C17554" s="43"/>
      <c r="E17554" s="43"/>
      <c r="J17554" s="45"/>
      <c r="N17554" s="43"/>
    </row>
    <row r="17555" spans="3:14" ht="12.75" x14ac:dyDescent="0.2">
      <c r="C17555" s="43"/>
      <c r="E17555" s="43"/>
      <c r="J17555" s="45"/>
      <c r="N17555" s="43"/>
    </row>
    <row r="17556" spans="3:14" ht="12.75" x14ac:dyDescent="0.2">
      <c r="C17556" s="43"/>
      <c r="E17556" s="43"/>
      <c r="J17556" s="45"/>
      <c r="N17556" s="43"/>
    </row>
    <row r="17557" spans="3:14" ht="12.75" x14ac:dyDescent="0.2">
      <c r="C17557" s="43"/>
      <c r="E17557" s="43"/>
      <c r="J17557" s="45"/>
      <c r="N17557" s="43"/>
    </row>
    <row r="17558" spans="3:14" ht="12.75" x14ac:dyDescent="0.2">
      <c r="C17558" s="43"/>
      <c r="E17558" s="43"/>
      <c r="J17558" s="45"/>
      <c r="N17558" s="43"/>
    </row>
    <row r="17559" spans="3:14" ht="12.75" x14ac:dyDescent="0.2">
      <c r="C17559" s="43"/>
      <c r="E17559" s="43"/>
      <c r="J17559" s="45"/>
      <c r="N17559" s="43"/>
    </row>
    <row r="17560" spans="3:14" ht="12.75" x14ac:dyDescent="0.2">
      <c r="C17560" s="43"/>
      <c r="E17560" s="43"/>
      <c r="J17560" s="45"/>
      <c r="N17560" s="43"/>
    </row>
    <row r="17561" spans="3:14" ht="12.75" x14ac:dyDescent="0.2">
      <c r="C17561" s="43"/>
      <c r="E17561" s="43"/>
      <c r="J17561" s="45"/>
      <c r="N17561" s="43"/>
    </row>
    <row r="17562" spans="3:14" ht="12.75" x14ac:dyDescent="0.2">
      <c r="C17562" s="43"/>
      <c r="E17562" s="43"/>
      <c r="J17562" s="45"/>
      <c r="N17562" s="43"/>
    </row>
    <row r="17563" spans="3:14" ht="12.75" x14ac:dyDescent="0.2">
      <c r="C17563" s="43"/>
      <c r="E17563" s="43"/>
      <c r="J17563" s="45"/>
      <c r="N17563" s="43"/>
    </row>
    <row r="17564" spans="3:14" ht="12.75" x14ac:dyDescent="0.2">
      <c r="C17564" s="43"/>
      <c r="E17564" s="43"/>
      <c r="J17564" s="45"/>
      <c r="N17564" s="43"/>
    </row>
    <row r="17565" spans="3:14" ht="12.75" x14ac:dyDescent="0.2">
      <c r="C17565" s="43"/>
      <c r="E17565" s="43"/>
      <c r="J17565" s="45"/>
      <c r="N17565" s="43"/>
    </row>
    <row r="17566" spans="3:14" ht="12.75" x14ac:dyDescent="0.2">
      <c r="C17566" s="43"/>
      <c r="E17566" s="43"/>
      <c r="J17566" s="45"/>
      <c r="N17566" s="43"/>
    </row>
    <row r="17567" spans="3:14" ht="12.75" x14ac:dyDescent="0.2">
      <c r="C17567" s="43"/>
      <c r="E17567" s="43"/>
      <c r="J17567" s="45"/>
      <c r="N17567" s="43"/>
    </row>
    <row r="17568" spans="3:14" ht="12.75" x14ac:dyDescent="0.2">
      <c r="C17568" s="43"/>
      <c r="E17568" s="43"/>
      <c r="J17568" s="45"/>
      <c r="N17568" s="43"/>
    </row>
    <row r="17569" spans="3:14" ht="12.75" x14ac:dyDescent="0.2">
      <c r="C17569" s="43"/>
      <c r="E17569" s="43"/>
      <c r="J17569" s="45"/>
      <c r="N17569" s="43"/>
    </row>
    <row r="17570" spans="3:14" ht="12.75" x14ac:dyDescent="0.2">
      <c r="C17570" s="43"/>
      <c r="E17570" s="43"/>
      <c r="J17570" s="45"/>
      <c r="N17570" s="43"/>
    </row>
    <row r="17571" spans="3:14" ht="12.75" x14ac:dyDescent="0.2">
      <c r="C17571" s="43"/>
      <c r="E17571" s="43"/>
      <c r="J17571" s="45"/>
      <c r="N17571" s="43"/>
    </row>
    <row r="17572" spans="3:14" ht="12.75" x14ac:dyDescent="0.2">
      <c r="C17572" s="43"/>
      <c r="E17572" s="43"/>
      <c r="J17572" s="45"/>
      <c r="N17572" s="43"/>
    </row>
    <row r="17573" spans="3:14" ht="12.75" x14ac:dyDescent="0.2">
      <c r="C17573" s="43"/>
      <c r="E17573" s="43"/>
      <c r="J17573" s="45"/>
      <c r="N17573" s="43"/>
    </row>
    <row r="17574" spans="3:14" ht="12.75" x14ac:dyDescent="0.2">
      <c r="C17574" s="43"/>
      <c r="E17574" s="43"/>
      <c r="J17574" s="45"/>
      <c r="N17574" s="43"/>
    </row>
    <row r="17575" spans="3:14" ht="12.75" x14ac:dyDescent="0.2">
      <c r="C17575" s="43"/>
      <c r="E17575" s="43"/>
      <c r="J17575" s="45"/>
      <c r="N17575" s="43"/>
    </row>
    <row r="17576" spans="3:14" ht="12.75" x14ac:dyDescent="0.2">
      <c r="C17576" s="43"/>
      <c r="E17576" s="43"/>
      <c r="J17576" s="45"/>
      <c r="N17576" s="43"/>
    </row>
    <row r="17577" spans="3:14" ht="12.75" x14ac:dyDescent="0.2">
      <c r="C17577" s="43"/>
      <c r="E17577" s="43"/>
      <c r="J17577" s="45"/>
      <c r="N17577" s="43"/>
    </row>
    <row r="17578" spans="3:14" ht="12.75" x14ac:dyDescent="0.2">
      <c r="C17578" s="43"/>
      <c r="E17578" s="43"/>
      <c r="J17578" s="45"/>
      <c r="N17578" s="43"/>
    </row>
    <row r="17579" spans="3:14" ht="12.75" x14ac:dyDescent="0.2">
      <c r="C17579" s="43"/>
      <c r="E17579" s="43"/>
      <c r="J17579" s="45"/>
      <c r="N17579" s="43"/>
    </row>
    <row r="17580" spans="3:14" ht="12.75" x14ac:dyDescent="0.2">
      <c r="C17580" s="43"/>
      <c r="E17580" s="43"/>
      <c r="J17580" s="45"/>
      <c r="N17580" s="43"/>
    </row>
    <row r="17581" spans="3:14" ht="12.75" x14ac:dyDescent="0.2">
      <c r="C17581" s="43"/>
      <c r="E17581" s="43"/>
      <c r="J17581" s="45"/>
      <c r="N17581" s="43"/>
    </row>
    <row r="17582" spans="3:14" ht="12.75" x14ac:dyDescent="0.2">
      <c r="C17582" s="43"/>
      <c r="E17582" s="43"/>
      <c r="J17582" s="45"/>
      <c r="N17582" s="43"/>
    </row>
    <row r="17583" spans="3:14" ht="12.75" x14ac:dyDescent="0.2">
      <c r="C17583" s="43"/>
      <c r="E17583" s="43"/>
      <c r="J17583" s="45"/>
      <c r="N17583" s="43"/>
    </row>
    <row r="17584" spans="3:14" ht="12.75" x14ac:dyDescent="0.2">
      <c r="C17584" s="43"/>
      <c r="E17584" s="43"/>
      <c r="J17584" s="45"/>
      <c r="N17584" s="43"/>
    </row>
    <row r="17585" spans="3:14" ht="12.75" x14ac:dyDescent="0.2">
      <c r="C17585" s="43"/>
      <c r="E17585" s="43"/>
      <c r="J17585" s="45"/>
      <c r="N17585" s="43"/>
    </row>
    <row r="17586" spans="3:14" ht="12.75" x14ac:dyDescent="0.2">
      <c r="C17586" s="43"/>
      <c r="E17586" s="43"/>
      <c r="J17586" s="45"/>
      <c r="N17586" s="43"/>
    </row>
    <row r="17587" spans="3:14" ht="12.75" x14ac:dyDescent="0.2">
      <c r="C17587" s="43"/>
      <c r="E17587" s="43"/>
      <c r="J17587" s="45"/>
      <c r="N17587" s="43"/>
    </row>
    <row r="17588" spans="3:14" ht="12.75" x14ac:dyDescent="0.2">
      <c r="C17588" s="43"/>
      <c r="E17588" s="43"/>
      <c r="J17588" s="45"/>
      <c r="N17588" s="43"/>
    </row>
    <row r="17589" spans="3:14" ht="12.75" x14ac:dyDescent="0.2">
      <c r="C17589" s="43"/>
      <c r="E17589" s="43"/>
      <c r="J17589" s="45"/>
      <c r="N17589" s="43"/>
    </row>
    <row r="17590" spans="3:14" ht="12.75" x14ac:dyDescent="0.2">
      <c r="C17590" s="43"/>
      <c r="E17590" s="43"/>
      <c r="J17590" s="45"/>
      <c r="N17590" s="43"/>
    </row>
    <row r="17591" spans="3:14" ht="12.75" x14ac:dyDescent="0.2">
      <c r="C17591" s="43"/>
      <c r="E17591" s="43"/>
      <c r="J17591" s="45"/>
      <c r="N17591" s="43"/>
    </row>
    <row r="17592" spans="3:14" ht="12.75" x14ac:dyDescent="0.2">
      <c r="C17592" s="43"/>
      <c r="E17592" s="43"/>
      <c r="J17592" s="45"/>
      <c r="N17592" s="43"/>
    </row>
    <row r="17593" spans="3:14" ht="12.75" x14ac:dyDescent="0.2">
      <c r="C17593" s="43"/>
      <c r="E17593" s="43"/>
      <c r="J17593" s="45"/>
      <c r="N17593" s="43"/>
    </row>
    <row r="17594" spans="3:14" ht="12.75" x14ac:dyDescent="0.2">
      <c r="C17594" s="43"/>
      <c r="E17594" s="43"/>
      <c r="J17594" s="45"/>
      <c r="N17594" s="43"/>
    </row>
    <row r="17595" spans="3:14" ht="12.75" x14ac:dyDescent="0.2">
      <c r="C17595" s="43"/>
      <c r="E17595" s="43"/>
      <c r="J17595" s="45"/>
      <c r="N17595" s="43"/>
    </row>
    <row r="17596" spans="3:14" ht="12.75" x14ac:dyDescent="0.2">
      <c r="C17596" s="43"/>
      <c r="E17596" s="43"/>
      <c r="J17596" s="45"/>
      <c r="N17596" s="43"/>
    </row>
    <row r="17597" spans="3:14" ht="12.75" x14ac:dyDescent="0.2">
      <c r="C17597" s="43"/>
      <c r="E17597" s="43"/>
      <c r="J17597" s="45"/>
      <c r="N17597" s="43"/>
    </row>
    <row r="17598" spans="3:14" ht="12.75" x14ac:dyDescent="0.2">
      <c r="C17598" s="43"/>
      <c r="E17598" s="43"/>
      <c r="J17598" s="45"/>
      <c r="N17598" s="43"/>
    </row>
    <row r="17599" spans="3:14" ht="12.75" x14ac:dyDescent="0.2">
      <c r="C17599" s="43"/>
      <c r="E17599" s="43"/>
      <c r="J17599" s="45"/>
      <c r="N17599" s="43"/>
    </row>
    <row r="17600" spans="3:14" ht="12.75" x14ac:dyDescent="0.2">
      <c r="C17600" s="43"/>
      <c r="E17600" s="43"/>
      <c r="J17600" s="45"/>
      <c r="N17600" s="43"/>
    </row>
    <row r="17601" spans="3:14" ht="12.75" x14ac:dyDescent="0.2">
      <c r="C17601" s="43"/>
      <c r="E17601" s="43"/>
      <c r="J17601" s="45"/>
      <c r="N17601" s="43"/>
    </row>
    <row r="17602" spans="3:14" ht="12.75" x14ac:dyDescent="0.2">
      <c r="C17602" s="43"/>
      <c r="E17602" s="43"/>
      <c r="J17602" s="45"/>
      <c r="N17602" s="43"/>
    </row>
    <row r="17603" spans="3:14" ht="12.75" x14ac:dyDescent="0.2">
      <c r="C17603" s="43"/>
      <c r="E17603" s="43"/>
      <c r="J17603" s="45"/>
      <c r="N17603" s="43"/>
    </row>
    <row r="17604" spans="3:14" ht="12.75" x14ac:dyDescent="0.2">
      <c r="C17604" s="43"/>
      <c r="E17604" s="43"/>
      <c r="J17604" s="45"/>
      <c r="N17604" s="43"/>
    </row>
    <row r="17605" spans="3:14" ht="12.75" x14ac:dyDescent="0.2">
      <c r="C17605" s="43"/>
      <c r="E17605" s="43"/>
      <c r="J17605" s="45"/>
      <c r="N17605" s="43"/>
    </row>
    <row r="17606" spans="3:14" ht="12.75" x14ac:dyDescent="0.2">
      <c r="C17606" s="43"/>
      <c r="E17606" s="43"/>
      <c r="J17606" s="45"/>
      <c r="N17606" s="43"/>
    </row>
    <row r="17607" spans="3:14" ht="12.75" x14ac:dyDescent="0.2">
      <c r="C17607" s="43"/>
      <c r="E17607" s="43"/>
      <c r="J17607" s="45"/>
      <c r="N17607" s="43"/>
    </row>
    <row r="17608" spans="3:14" ht="12.75" x14ac:dyDescent="0.2">
      <c r="C17608" s="43"/>
      <c r="E17608" s="43"/>
      <c r="J17608" s="45"/>
      <c r="N17608" s="43"/>
    </row>
    <row r="17609" spans="3:14" ht="12.75" x14ac:dyDescent="0.2">
      <c r="C17609" s="43"/>
      <c r="E17609" s="43"/>
      <c r="J17609" s="45"/>
      <c r="N17609" s="43"/>
    </row>
    <row r="17610" spans="3:14" ht="12.75" x14ac:dyDescent="0.2">
      <c r="C17610" s="43"/>
      <c r="E17610" s="43"/>
      <c r="J17610" s="45"/>
      <c r="N17610" s="43"/>
    </row>
    <row r="17611" spans="3:14" ht="12.75" x14ac:dyDescent="0.2">
      <c r="C17611" s="43"/>
      <c r="E17611" s="43"/>
      <c r="J17611" s="45"/>
      <c r="N17611" s="43"/>
    </row>
    <row r="17612" spans="3:14" ht="12.75" x14ac:dyDescent="0.2">
      <c r="C17612" s="43"/>
      <c r="E17612" s="43"/>
      <c r="J17612" s="45"/>
      <c r="N17612" s="43"/>
    </row>
    <row r="17613" spans="3:14" ht="12.75" x14ac:dyDescent="0.2">
      <c r="C17613" s="43"/>
      <c r="E17613" s="43"/>
      <c r="J17613" s="45"/>
      <c r="N17613" s="43"/>
    </row>
    <row r="17614" spans="3:14" ht="12.75" x14ac:dyDescent="0.2">
      <c r="C17614" s="43"/>
      <c r="E17614" s="43"/>
      <c r="J17614" s="45"/>
      <c r="N17614" s="43"/>
    </row>
    <row r="17615" spans="3:14" ht="12.75" x14ac:dyDescent="0.2">
      <c r="C17615" s="43"/>
      <c r="E17615" s="43"/>
      <c r="J17615" s="45"/>
      <c r="N17615" s="43"/>
    </row>
    <row r="17616" spans="3:14" ht="12.75" x14ac:dyDescent="0.2">
      <c r="C17616" s="43"/>
      <c r="E17616" s="43"/>
      <c r="J17616" s="45"/>
      <c r="N17616" s="43"/>
    </row>
    <row r="17617" spans="3:14" ht="12.75" x14ac:dyDescent="0.2">
      <c r="C17617" s="43"/>
      <c r="E17617" s="43"/>
      <c r="J17617" s="45"/>
      <c r="N17617" s="43"/>
    </row>
    <row r="17618" spans="3:14" ht="12.75" x14ac:dyDescent="0.2">
      <c r="C17618" s="43"/>
      <c r="E17618" s="43"/>
      <c r="J17618" s="45"/>
      <c r="N17618" s="43"/>
    </row>
    <row r="17619" spans="3:14" ht="12.75" x14ac:dyDescent="0.2">
      <c r="C17619" s="43"/>
      <c r="E17619" s="43"/>
      <c r="J17619" s="45"/>
      <c r="N17619" s="43"/>
    </row>
    <row r="17620" spans="3:14" ht="12.75" x14ac:dyDescent="0.2">
      <c r="C17620" s="43"/>
      <c r="E17620" s="43"/>
      <c r="J17620" s="45"/>
      <c r="N17620" s="43"/>
    </row>
    <row r="17621" spans="3:14" ht="12.75" x14ac:dyDescent="0.2">
      <c r="C17621" s="43"/>
      <c r="E17621" s="43"/>
      <c r="J17621" s="45"/>
      <c r="N17621" s="43"/>
    </row>
    <row r="17622" spans="3:14" ht="12.75" x14ac:dyDescent="0.2">
      <c r="C17622" s="43"/>
      <c r="E17622" s="43"/>
      <c r="J17622" s="45"/>
      <c r="N17622" s="43"/>
    </row>
    <row r="17623" spans="3:14" ht="12.75" x14ac:dyDescent="0.2">
      <c r="C17623" s="43"/>
      <c r="E17623" s="43"/>
      <c r="J17623" s="45"/>
      <c r="N17623" s="43"/>
    </row>
    <row r="17624" spans="3:14" ht="12.75" x14ac:dyDescent="0.2">
      <c r="C17624" s="43"/>
      <c r="E17624" s="43"/>
      <c r="J17624" s="45"/>
      <c r="N17624" s="43"/>
    </row>
    <row r="17625" spans="3:14" ht="12.75" x14ac:dyDescent="0.2">
      <c r="C17625" s="43"/>
      <c r="E17625" s="43"/>
      <c r="J17625" s="45"/>
      <c r="N17625" s="43"/>
    </row>
    <row r="17626" spans="3:14" ht="12.75" x14ac:dyDescent="0.2">
      <c r="C17626" s="43"/>
      <c r="E17626" s="43"/>
      <c r="J17626" s="45"/>
      <c r="N17626" s="43"/>
    </row>
    <row r="17627" spans="3:14" ht="12.75" x14ac:dyDescent="0.2">
      <c r="C17627" s="43"/>
      <c r="E17627" s="43"/>
      <c r="J17627" s="45"/>
      <c r="N17627" s="43"/>
    </row>
    <row r="17628" spans="3:14" ht="12.75" x14ac:dyDescent="0.2">
      <c r="C17628" s="43"/>
      <c r="E17628" s="43"/>
      <c r="J17628" s="45"/>
      <c r="N17628" s="43"/>
    </row>
    <row r="17629" spans="3:14" ht="12.75" x14ac:dyDescent="0.2">
      <c r="C17629" s="43"/>
      <c r="E17629" s="43"/>
      <c r="J17629" s="45"/>
      <c r="N17629" s="43"/>
    </row>
    <row r="17630" spans="3:14" ht="12.75" x14ac:dyDescent="0.2">
      <c r="C17630" s="43"/>
      <c r="E17630" s="43"/>
      <c r="J17630" s="45"/>
      <c r="N17630" s="43"/>
    </row>
    <row r="17631" spans="3:14" ht="12.75" x14ac:dyDescent="0.2">
      <c r="C17631" s="43"/>
      <c r="E17631" s="43"/>
      <c r="J17631" s="45"/>
      <c r="N17631" s="43"/>
    </row>
    <row r="17632" spans="3:14" ht="12.75" x14ac:dyDescent="0.2">
      <c r="C17632" s="43"/>
      <c r="E17632" s="43"/>
      <c r="J17632" s="45"/>
      <c r="N17632" s="43"/>
    </row>
    <row r="17633" spans="3:14" ht="12.75" x14ac:dyDescent="0.2">
      <c r="C17633" s="43"/>
      <c r="E17633" s="43"/>
      <c r="J17633" s="45"/>
      <c r="N17633" s="43"/>
    </row>
    <row r="17634" spans="3:14" ht="12.75" x14ac:dyDescent="0.2">
      <c r="C17634" s="43"/>
      <c r="E17634" s="43"/>
      <c r="J17634" s="45"/>
      <c r="N17634" s="43"/>
    </row>
    <row r="17635" spans="3:14" ht="12.75" x14ac:dyDescent="0.2">
      <c r="C17635" s="43"/>
      <c r="E17635" s="43"/>
      <c r="J17635" s="45"/>
      <c r="N17635" s="43"/>
    </row>
    <row r="17636" spans="3:14" ht="12.75" x14ac:dyDescent="0.2">
      <c r="C17636" s="43"/>
      <c r="E17636" s="43"/>
      <c r="J17636" s="45"/>
      <c r="N17636" s="43"/>
    </row>
    <row r="17637" spans="3:14" ht="12.75" x14ac:dyDescent="0.2">
      <c r="C17637" s="43"/>
      <c r="E17637" s="43"/>
      <c r="J17637" s="45"/>
      <c r="N17637" s="43"/>
    </row>
    <row r="17638" spans="3:14" ht="12.75" x14ac:dyDescent="0.2">
      <c r="C17638" s="43"/>
      <c r="E17638" s="43"/>
      <c r="J17638" s="45"/>
      <c r="N17638" s="43"/>
    </row>
    <row r="17639" spans="3:14" ht="12.75" x14ac:dyDescent="0.2">
      <c r="C17639" s="43"/>
      <c r="E17639" s="43"/>
      <c r="J17639" s="45"/>
      <c r="N17639" s="43"/>
    </row>
    <row r="17640" spans="3:14" ht="12.75" x14ac:dyDescent="0.2">
      <c r="C17640" s="43"/>
      <c r="E17640" s="43"/>
      <c r="J17640" s="45"/>
      <c r="N17640" s="43"/>
    </row>
    <row r="17641" spans="3:14" ht="12.75" x14ac:dyDescent="0.2">
      <c r="C17641" s="43"/>
      <c r="E17641" s="43"/>
      <c r="J17641" s="45"/>
      <c r="N17641" s="43"/>
    </row>
    <row r="17642" spans="3:14" ht="12.75" x14ac:dyDescent="0.2">
      <c r="C17642" s="43"/>
      <c r="E17642" s="43"/>
      <c r="J17642" s="45"/>
      <c r="N17642" s="43"/>
    </row>
    <row r="17643" spans="3:14" ht="12.75" x14ac:dyDescent="0.2">
      <c r="C17643" s="43"/>
      <c r="E17643" s="43"/>
      <c r="J17643" s="45"/>
      <c r="N17643" s="43"/>
    </row>
    <row r="17644" spans="3:14" ht="12.75" x14ac:dyDescent="0.2">
      <c r="C17644" s="43"/>
      <c r="E17644" s="43"/>
      <c r="J17644" s="45"/>
      <c r="N17644" s="43"/>
    </row>
    <row r="17645" spans="3:14" ht="12.75" x14ac:dyDescent="0.2">
      <c r="C17645" s="43"/>
      <c r="E17645" s="43"/>
      <c r="J17645" s="45"/>
      <c r="N17645" s="43"/>
    </row>
    <row r="17646" spans="3:14" ht="12.75" x14ac:dyDescent="0.2">
      <c r="C17646" s="43"/>
      <c r="E17646" s="43"/>
      <c r="J17646" s="45"/>
      <c r="N17646" s="43"/>
    </row>
    <row r="17647" spans="3:14" ht="12.75" x14ac:dyDescent="0.2">
      <c r="C17647" s="43"/>
      <c r="E17647" s="43"/>
      <c r="J17647" s="45"/>
      <c r="N17647" s="43"/>
    </row>
    <row r="17648" spans="3:14" ht="12.75" x14ac:dyDescent="0.2">
      <c r="C17648" s="43"/>
      <c r="E17648" s="43"/>
      <c r="J17648" s="45"/>
      <c r="N17648" s="43"/>
    </row>
    <row r="17649" spans="3:14" ht="12.75" x14ac:dyDescent="0.2">
      <c r="C17649" s="43"/>
      <c r="E17649" s="43"/>
      <c r="J17649" s="45"/>
      <c r="N17649" s="43"/>
    </row>
    <row r="17650" spans="3:14" ht="12.75" x14ac:dyDescent="0.2">
      <c r="C17650" s="43"/>
      <c r="E17650" s="43"/>
      <c r="J17650" s="45"/>
      <c r="N17650" s="43"/>
    </row>
    <row r="17651" spans="3:14" ht="12.75" x14ac:dyDescent="0.2">
      <c r="C17651" s="43"/>
      <c r="E17651" s="43"/>
      <c r="J17651" s="45"/>
      <c r="N17651" s="43"/>
    </row>
    <row r="17652" spans="3:14" ht="12.75" x14ac:dyDescent="0.2">
      <c r="C17652" s="43"/>
      <c r="E17652" s="43"/>
      <c r="J17652" s="45"/>
      <c r="N17652" s="43"/>
    </row>
    <row r="17653" spans="3:14" ht="12.75" x14ac:dyDescent="0.2">
      <c r="C17653" s="43"/>
      <c r="E17653" s="43"/>
      <c r="J17653" s="45"/>
      <c r="N17653" s="43"/>
    </row>
    <row r="17654" spans="3:14" ht="12.75" x14ac:dyDescent="0.2">
      <c r="C17654" s="43"/>
      <c r="E17654" s="43"/>
      <c r="J17654" s="45"/>
      <c r="N17654" s="43"/>
    </row>
    <row r="17655" spans="3:14" ht="12.75" x14ac:dyDescent="0.2">
      <c r="C17655" s="43"/>
      <c r="E17655" s="43"/>
      <c r="J17655" s="45"/>
      <c r="N17655" s="43"/>
    </row>
    <row r="17656" spans="3:14" ht="12.75" x14ac:dyDescent="0.2">
      <c r="C17656" s="43"/>
      <c r="E17656" s="43"/>
      <c r="J17656" s="45"/>
      <c r="N17656" s="43"/>
    </row>
    <row r="17657" spans="3:14" ht="12.75" x14ac:dyDescent="0.2">
      <c r="C17657" s="43"/>
      <c r="E17657" s="43"/>
      <c r="J17657" s="45"/>
      <c r="N17657" s="43"/>
    </row>
    <row r="17658" spans="3:14" ht="12.75" x14ac:dyDescent="0.2">
      <c r="C17658" s="43"/>
      <c r="E17658" s="43"/>
      <c r="J17658" s="45"/>
      <c r="N17658" s="43"/>
    </row>
    <row r="17659" spans="3:14" ht="12.75" x14ac:dyDescent="0.2">
      <c r="C17659" s="43"/>
      <c r="E17659" s="43"/>
      <c r="J17659" s="45"/>
      <c r="N17659" s="43"/>
    </row>
    <row r="17660" spans="3:14" ht="12.75" x14ac:dyDescent="0.2">
      <c r="C17660" s="43"/>
      <c r="E17660" s="43"/>
      <c r="J17660" s="45"/>
      <c r="N17660" s="43"/>
    </row>
    <row r="17661" spans="3:14" ht="12.75" x14ac:dyDescent="0.2">
      <c r="C17661" s="43"/>
      <c r="E17661" s="43"/>
      <c r="J17661" s="45"/>
      <c r="N17661" s="43"/>
    </row>
    <row r="17662" spans="3:14" ht="12.75" x14ac:dyDescent="0.2">
      <c r="C17662" s="43"/>
      <c r="E17662" s="43"/>
      <c r="J17662" s="45"/>
      <c r="N17662" s="43"/>
    </row>
    <row r="17663" spans="3:14" ht="12.75" x14ac:dyDescent="0.2">
      <c r="C17663" s="43"/>
      <c r="E17663" s="43"/>
      <c r="J17663" s="45"/>
      <c r="N17663" s="43"/>
    </row>
    <row r="17664" spans="3:14" ht="12.75" x14ac:dyDescent="0.2">
      <c r="C17664" s="43"/>
      <c r="E17664" s="43"/>
      <c r="J17664" s="45"/>
      <c r="N17664" s="43"/>
    </row>
    <row r="17665" spans="3:14" ht="12.75" x14ac:dyDescent="0.2">
      <c r="C17665" s="43"/>
      <c r="E17665" s="43"/>
      <c r="J17665" s="45"/>
      <c r="N17665" s="43"/>
    </row>
    <row r="17666" spans="3:14" ht="12.75" x14ac:dyDescent="0.2">
      <c r="C17666" s="43"/>
      <c r="E17666" s="43"/>
      <c r="J17666" s="45"/>
      <c r="N17666" s="43"/>
    </row>
    <row r="17667" spans="3:14" ht="12.75" x14ac:dyDescent="0.2">
      <c r="C17667" s="43"/>
      <c r="E17667" s="43"/>
      <c r="J17667" s="45"/>
      <c r="N17667" s="43"/>
    </row>
    <row r="17668" spans="3:14" ht="12.75" x14ac:dyDescent="0.2">
      <c r="C17668" s="43"/>
      <c r="E17668" s="43"/>
      <c r="J17668" s="45"/>
      <c r="N17668" s="43"/>
    </row>
    <row r="17669" spans="3:14" ht="12.75" x14ac:dyDescent="0.2">
      <c r="C17669" s="43"/>
      <c r="E17669" s="43"/>
      <c r="J17669" s="45"/>
      <c r="N17669" s="43"/>
    </row>
    <row r="17670" spans="3:14" ht="12.75" x14ac:dyDescent="0.2">
      <c r="C17670" s="43"/>
      <c r="E17670" s="43"/>
      <c r="J17670" s="45"/>
      <c r="N17670" s="43"/>
    </row>
    <row r="17671" spans="3:14" ht="12.75" x14ac:dyDescent="0.2">
      <c r="C17671" s="43"/>
      <c r="E17671" s="43"/>
      <c r="J17671" s="45"/>
      <c r="N17671" s="43"/>
    </row>
    <row r="17672" spans="3:14" ht="12.75" x14ac:dyDescent="0.2">
      <c r="C17672" s="43"/>
      <c r="E17672" s="43"/>
      <c r="J17672" s="45"/>
      <c r="N17672" s="43"/>
    </row>
    <row r="17673" spans="3:14" ht="12.75" x14ac:dyDescent="0.2">
      <c r="C17673" s="43"/>
      <c r="E17673" s="43"/>
      <c r="J17673" s="45"/>
      <c r="N17673" s="43"/>
    </row>
    <row r="17674" spans="3:14" ht="12.75" x14ac:dyDescent="0.2">
      <c r="C17674" s="43"/>
      <c r="E17674" s="43"/>
      <c r="J17674" s="45"/>
      <c r="N17674" s="43"/>
    </row>
    <row r="17675" spans="3:14" ht="12.75" x14ac:dyDescent="0.2">
      <c r="C17675" s="43"/>
      <c r="E17675" s="43"/>
      <c r="J17675" s="45"/>
      <c r="N17675" s="43"/>
    </row>
    <row r="17676" spans="3:14" ht="12.75" x14ac:dyDescent="0.2">
      <c r="C17676" s="43"/>
      <c r="E17676" s="43"/>
      <c r="J17676" s="45"/>
      <c r="N17676" s="43"/>
    </row>
    <row r="17677" spans="3:14" ht="12.75" x14ac:dyDescent="0.2">
      <c r="C17677" s="43"/>
      <c r="E17677" s="43"/>
      <c r="J17677" s="45"/>
      <c r="N17677" s="43"/>
    </row>
    <row r="17678" spans="3:14" ht="12.75" x14ac:dyDescent="0.2">
      <c r="C17678" s="43"/>
      <c r="E17678" s="43"/>
      <c r="J17678" s="45"/>
      <c r="N17678" s="43"/>
    </row>
    <row r="17679" spans="3:14" ht="12.75" x14ac:dyDescent="0.2">
      <c r="C17679" s="43"/>
      <c r="E17679" s="43"/>
      <c r="J17679" s="45"/>
      <c r="N17679" s="43"/>
    </row>
    <row r="17680" spans="3:14" ht="12.75" x14ac:dyDescent="0.2">
      <c r="C17680" s="43"/>
      <c r="E17680" s="43"/>
      <c r="J17680" s="45"/>
      <c r="N17680" s="43"/>
    </row>
    <row r="17681" spans="3:14" ht="12.75" x14ac:dyDescent="0.2">
      <c r="C17681" s="43"/>
      <c r="E17681" s="43"/>
      <c r="J17681" s="45"/>
      <c r="N17681" s="43"/>
    </row>
    <row r="17682" spans="3:14" ht="12.75" x14ac:dyDescent="0.2">
      <c r="C17682" s="43"/>
      <c r="E17682" s="43"/>
      <c r="J17682" s="45"/>
      <c r="N17682" s="43"/>
    </row>
    <row r="17683" spans="3:14" ht="12.75" x14ac:dyDescent="0.2">
      <c r="C17683" s="43"/>
      <c r="E17683" s="43"/>
      <c r="J17683" s="45"/>
      <c r="N17683" s="43"/>
    </row>
    <row r="17684" spans="3:14" ht="12.75" x14ac:dyDescent="0.2">
      <c r="C17684" s="43"/>
      <c r="E17684" s="43"/>
      <c r="J17684" s="45"/>
      <c r="N17684" s="43"/>
    </row>
    <row r="17685" spans="3:14" ht="12.75" x14ac:dyDescent="0.2">
      <c r="C17685" s="43"/>
      <c r="E17685" s="43"/>
      <c r="J17685" s="45"/>
      <c r="N17685" s="43"/>
    </row>
    <row r="17686" spans="3:14" ht="12.75" x14ac:dyDescent="0.2">
      <c r="C17686" s="43"/>
      <c r="E17686" s="43"/>
      <c r="J17686" s="45"/>
      <c r="N17686" s="43"/>
    </row>
    <row r="17687" spans="3:14" ht="12.75" x14ac:dyDescent="0.2">
      <c r="C17687" s="43"/>
      <c r="E17687" s="43"/>
      <c r="J17687" s="45"/>
      <c r="N17687" s="43"/>
    </row>
    <row r="17688" spans="3:14" ht="12.75" x14ac:dyDescent="0.2">
      <c r="C17688" s="43"/>
      <c r="E17688" s="43"/>
      <c r="J17688" s="45"/>
      <c r="N17688" s="43"/>
    </row>
    <row r="17689" spans="3:14" ht="12.75" x14ac:dyDescent="0.2">
      <c r="C17689" s="43"/>
      <c r="E17689" s="43"/>
      <c r="J17689" s="45"/>
      <c r="N17689" s="43"/>
    </row>
    <row r="17690" spans="3:14" ht="12.75" x14ac:dyDescent="0.2">
      <c r="C17690" s="43"/>
      <c r="E17690" s="43"/>
      <c r="J17690" s="45"/>
      <c r="N17690" s="43"/>
    </row>
    <row r="17691" spans="3:14" ht="12.75" x14ac:dyDescent="0.2">
      <c r="C17691" s="43"/>
      <c r="E17691" s="43"/>
      <c r="J17691" s="45"/>
      <c r="N17691" s="43"/>
    </row>
    <row r="17692" spans="3:14" ht="12.75" x14ac:dyDescent="0.2">
      <c r="C17692" s="43"/>
      <c r="E17692" s="43"/>
      <c r="J17692" s="45"/>
      <c r="N17692" s="43"/>
    </row>
    <row r="17693" spans="3:14" ht="12.75" x14ac:dyDescent="0.2">
      <c r="C17693" s="43"/>
      <c r="E17693" s="43"/>
      <c r="J17693" s="45"/>
      <c r="N17693" s="43"/>
    </row>
    <row r="17694" spans="3:14" ht="12.75" x14ac:dyDescent="0.2">
      <c r="C17694" s="43"/>
      <c r="E17694" s="43"/>
      <c r="J17694" s="45"/>
      <c r="N17694" s="43"/>
    </row>
    <row r="17695" spans="3:14" ht="12.75" x14ac:dyDescent="0.2">
      <c r="C17695" s="43"/>
      <c r="E17695" s="43"/>
      <c r="J17695" s="45"/>
      <c r="N17695" s="43"/>
    </row>
    <row r="17696" spans="3:14" ht="12.75" x14ac:dyDescent="0.2">
      <c r="C17696" s="43"/>
      <c r="E17696" s="43"/>
      <c r="J17696" s="45"/>
      <c r="N17696" s="43"/>
    </row>
    <row r="17697" spans="3:14" ht="12.75" x14ac:dyDescent="0.2">
      <c r="C17697" s="43"/>
      <c r="E17697" s="43"/>
      <c r="J17697" s="45"/>
      <c r="N17697" s="43"/>
    </row>
    <row r="17698" spans="3:14" ht="12.75" x14ac:dyDescent="0.2">
      <c r="C17698" s="43"/>
      <c r="E17698" s="43"/>
      <c r="J17698" s="45"/>
      <c r="N17698" s="43"/>
    </row>
    <row r="17699" spans="3:14" ht="12.75" x14ac:dyDescent="0.2">
      <c r="C17699" s="43"/>
      <c r="E17699" s="43"/>
      <c r="J17699" s="45"/>
      <c r="N17699" s="43"/>
    </row>
    <row r="17700" spans="3:14" ht="12.75" x14ac:dyDescent="0.2">
      <c r="C17700" s="43"/>
      <c r="E17700" s="43"/>
      <c r="J17700" s="45"/>
      <c r="N17700" s="43"/>
    </row>
    <row r="17701" spans="3:14" ht="12.75" x14ac:dyDescent="0.2">
      <c r="C17701" s="43"/>
      <c r="E17701" s="43"/>
      <c r="J17701" s="45"/>
      <c r="N17701" s="43"/>
    </row>
    <row r="17702" spans="3:14" ht="12.75" x14ac:dyDescent="0.2">
      <c r="C17702" s="43"/>
      <c r="E17702" s="43"/>
      <c r="J17702" s="45"/>
      <c r="N17702" s="43"/>
    </row>
    <row r="17703" spans="3:14" ht="12.75" x14ac:dyDescent="0.2">
      <c r="C17703" s="43"/>
      <c r="E17703" s="43"/>
      <c r="J17703" s="45"/>
      <c r="N17703" s="43"/>
    </row>
    <row r="17704" spans="3:14" ht="12.75" x14ac:dyDescent="0.2">
      <c r="C17704" s="43"/>
      <c r="E17704" s="43"/>
      <c r="J17704" s="45"/>
      <c r="N17704" s="43"/>
    </row>
    <row r="17705" spans="3:14" ht="12.75" x14ac:dyDescent="0.2">
      <c r="C17705" s="43"/>
      <c r="E17705" s="43"/>
      <c r="J17705" s="45"/>
      <c r="N17705" s="43"/>
    </row>
    <row r="17706" spans="3:14" ht="12.75" x14ac:dyDescent="0.2">
      <c r="C17706" s="43"/>
      <c r="E17706" s="43"/>
      <c r="J17706" s="45"/>
      <c r="N17706" s="43"/>
    </row>
    <row r="17707" spans="3:14" ht="12.75" x14ac:dyDescent="0.2">
      <c r="C17707" s="43"/>
      <c r="E17707" s="43"/>
      <c r="J17707" s="45"/>
      <c r="N17707" s="43"/>
    </row>
    <row r="17708" spans="3:14" ht="12.75" x14ac:dyDescent="0.2">
      <c r="C17708" s="43"/>
      <c r="E17708" s="43"/>
      <c r="J17708" s="45"/>
      <c r="N17708" s="43"/>
    </row>
    <row r="17709" spans="3:14" ht="12.75" x14ac:dyDescent="0.2">
      <c r="C17709" s="43"/>
      <c r="E17709" s="43"/>
      <c r="J17709" s="45"/>
      <c r="N17709" s="43"/>
    </row>
    <row r="17710" spans="3:14" ht="12.75" x14ac:dyDescent="0.2">
      <c r="C17710" s="43"/>
      <c r="E17710" s="43"/>
      <c r="J17710" s="45"/>
      <c r="N17710" s="43"/>
    </row>
    <row r="17711" spans="3:14" ht="12.75" x14ac:dyDescent="0.2">
      <c r="C17711" s="43"/>
      <c r="E17711" s="43"/>
      <c r="J17711" s="45"/>
      <c r="N17711" s="43"/>
    </row>
    <row r="17712" spans="3:14" ht="12.75" x14ac:dyDescent="0.2">
      <c r="C17712" s="43"/>
      <c r="E17712" s="43"/>
      <c r="J17712" s="45"/>
      <c r="N17712" s="43"/>
    </row>
    <row r="17713" spans="3:14" ht="12.75" x14ac:dyDescent="0.2">
      <c r="C17713" s="43"/>
      <c r="E17713" s="43"/>
      <c r="J17713" s="45"/>
      <c r="N17713" s="43"/>
    </row>
    <row r="17714" spans="3:14" ht="12.75" x14ac:dyDescent="0.2">
      <c r="C17714" s="43"/>
      <c r="E17714" s="43"/>
      <c r="J17714" s="45"/>
      <c r="N17714" s="43"/>
    </row>
    <row r="17715" spans="3:14" ht="12.75" x14ac:dyDescent="0.2">
      <c r="C17715" s="43"/>
      <c r="E17715" s="43"/>
      <c r="J17715" s="45"/>
      <c r="N17715" s="43"/>
    </row>
    <row r="17716" spans="3:14" ht="12.75" x14ac:dyDescent="0.2">
      <c r="C17716" s="43"/>
      <c r="E17716" s="43"/>
      <c r="J17716" s="45"/>
      <c r="N17716" s="43"/>
    </row>
    <row r="17717" spans="3:14" ht="12.75" x14ac:dyDescent="0.2">
      <c r="C17717" s="43"/>
      <c r="E17717" s="43"/>
      <c r="J17717" s="45"/>
      <c r="N17717" s="43"/>
    </row>
    <row r="17718" spans="3:14" ht="12.75" x14ac:dyDescent="0.2">
      <c r="C17718" s="43"/>
      <c r="E17718" s="43"/>
      <c r="J17718" s="45"/>
      <c r="N17718" s="43"/>
    </row>
    <row r="17719" spans="3:14" ht="12.75" x14ac:dyDescent="0.2">
      <c r="C17719" s="43"/>
      <c r="E17719" s="43"/>
      <c r="J17719" s="45"/>
      <c r="N17719" s="43"/>
    </row>
    <row r="17720" spans="3:14" ht="12.75" x14ac:dyDescent="0.2">
      <c r="C17720" s="43"/>
      <c r="E17720" s="43"/>
      <c r="J17720" s="45"/>
      <c r="N17720" s="43"/>
    </row>
    <row r="17721" spans="3:14" ht="12.75" x14ac:dyDescent="0.2">
      <c r="C17721" s="43"/>
      <c r="E17721" s="43"/>
      <c r="J17721" s="45"/>
      <c r="N17721" s="43"/>
    </row>
    <row r="17722" spans="3:14" ht="12.75" x14ac:dyDescent="0.2">
      <c r="C17722" s="43"/>
      <c r="E17722" s="43"/>
      <c r="J17722" s="45"/>
      <c r="N17722" s="43"/>
    </row>
    <row r="17723" spans="3:14" ht="12.75" x14ac:dyDescent="0.2">
      <c r="C17723" s="43"/>
      <c r="E17723" s="43"/>
      <c r="J17723" s="45"/>
      <c r="N17723" s="43"/>
    </row>
    <row r="17724" spans="3:14" ht="12.75" x14ac:dyDescent="0.2">
      <c r="C17724" s="43"/>
      <c r="E17724" s="43"/>
      <c r="J17724" s="45"/>
      <c r="N17724" s="43"/>
    </row>
    <row r="17725" spans="3:14" ht="12.75" x14ac:dyDescent="0.2">
      <c r="C17725" s="43"/>
      <c r="E17725" s="43"/>
      <c r="J17725" s="45"/>
      <c r="N17725" s="43"/>
    </row>
    <row r="17726" spans="3:14" ht="12.75" x14ac:dyDescent="0.2">
      <c r="C17726" s="43"/>
      <c r="E17726" s="43"/>
      <c r="J17726" s="45"/>
      <c r="N17726" s="43"/>
    </row>
    <row r="17727" spans="3:14" ht="12.75" x14ac:dyDescent="0.2">
      <c r="C17727" s="43"/>
      <c r="E17727" s="43"/>
      <c r="J17727" s="45"/>
      <c r="N17727" s="43"/>
    </row>
    <row r="17728" spans="3:14" ht="12.75" x14ac:dyDescent="0.2">
      <c r="C17728" s="43"/>
      <c r="E17728" s="43"/>
      <c r="J17728" s="45"/>
      <c r="N17728" s="43"/>
    </row>
    <row r="17729" spans="3:14" ht="12.75" x14ac:dyDescent="0.2">
      <c r="C17729" s="43"/>
      <c r="E17729" s="43"/>
      <c r="J17729" s="45"/>
      <c r="N17729" s="43"/>
    </row>
    <row r="17730" spans="3:14" ht="12.75" x14ac:dyDescent="0.2">
      <c r="C17730" s="43"/>
      <c r="E17730" s="43"/>
      <c r="J17730" s="45"/>
      <c r="N17730" s="43"/>
    </row>
    <row r="17731" spans="3:14" ht="12.75" x14ac:dyDescent="0.2">
      <c r="C17731" s="43"/>
      <c r="E17731" s="43"/>
      <c r="J17731" s="45"/>
      <c r="N17731" s="43"/>
    </row>
    <row r="17732" spans="3:14" ht="12.75" x14ac:dyDescent="0.2">
      <c r="C17732" s="43"/>
      <c r="E17732" s="43"/>
      <c r="J17732" s="45"/>
      <c r="N17732" s="43"/>
    </row>
    <row r="17733" spans="3:14" ht="12.75" x14ac:dyDescent="0.2">
      <c r="C17733" s="43"/>
      <c r="E17733" s="43"/>
      <c r="J17733" s="45"/>
      <c r="N17733" s="43"/>
    </row>
    <row r="17734" spans="3:14" ht="12.75" x14ac:dyDescent="0.2">
      <c r="C17734" s="43"/>
      <c r="E17734" s="43"/>
      <c r="J17734" s="45"/>
      <c r="N17734" s="43"/>
    </row>
    <row r="17735" spans="3:14" ht="12.75" x14ac:dyDescent="0.2">
      <c r="C17735" s="43"/>
      <c r="E17735" s="43"/>
      <c r="J17735" s="45"/>
      <c r="N17735" s="43"/>
    </row>
    <row r="17736" spans="3:14" ht="12.75" x14ac:dyDescent="0.2">
      <c r="C17736" s="43"/>
      <c r="E17736" s="43"/>
      <c r="J17736" s="45"/>
      <c r="N17736" s="43"/>
    </row>
    <row r="17737" spans="3:14" ht="12.75" x14ac:dyDescent="0.2">
      <c r="C17737" s="43"/>
      <c r="E17737" s="43"/>
      <c r="J17737" s="45"/>
      <c r="N17737" s="43"/>
    </row>
    <row r="17738" spans="3:14" ht="12.75" x14ac:dyDescent="0.2">
      <c r="C17738" s="43"/>
      <c r="E17738" s="43"/>
      <c r="J17738" s="45"/>
      <c r="N17738" s="43"/>
    </row>
    <row r="17739" spans="3:14" ht="12.75" x14ac:dyDescent="0.2">
      <c r="C17739" s="43"/>
      <c r="E17739" s="43"/>
      <c r="J17739" s="45"/>
      <c r="N17739" s="43"/>
    </row>
    <row r="17740" spans="3:14" ht="12.75" x14ac:dyDescent="0.2">
      <c r="C17740" s="43"/>
      <c r="E17740" s="43"/>
      <c r="J17740" s="45"/>
      <c r="N17740" s="43"/>
    </row>
    <row r="17741" spans="3:14" ht="12.75" x14ac:dyDescent="0.2">
      <c r="C17741" s="43"/>
      <c r="E17741" s="43"/>
      <c r="J17741" s="45"/>
      <c r="N17741" s="43"/>
    </row>
    <row r="17742" spans="3:14" ht="12.75" x14ac:dyDescent="0.2">
      <c r="C17742" s="43"/>
      <c r="E17742" s="43"/>
      <c r="J17742" s="45"/>
      <c r="N17742" s="43"/>
    </row>
    <row r="17743" spans="3:14" ht="12.75" x14ac:dyDescent="0.2">
      <c r="C17743" s="43"/>
      <c r="E17743" s="43"/>
      <c r="J17743" s="45"/>
      <c r="N17743" s="43"/>
    </row>
    <row r="17744" spans="3:14" ht="12.75" x14ac:dyDescent="0.2">
      <c r="C17744" s="43"/>
      <c r="E17744" s="43"/>
      <c r="J17744" s="45"/>
      <c r="N17744" s="43"/>
    </row>
    <row r="17745" spans="3:14" ht="12.75" x14ac:dyDescent="0.2">
      <c r="C17745" s="43"/>
      <c r="E17745" s="43"/>
      <c r="J17745" s="45"/>
      <c r="N17745" s="43"/>
    </row>
    <row r="17746" spans="3:14" ht="12.75" x14ac:dyDescent="0.2">
      <c r="C17746" s="43"/>
      <c r="E17746" s="43"/>
      <c r="J17746" s="45"/>
      <c r="N17746" s="43"/>
    </row>
    <row r="17747" spans="3:14" ht="12.75" x14ac:dyDescent="0.2">
      <c r="C17747" s="43"/>
      <c r="E17747" s="43"/>
      <c r="J17747" s="45"/>
      <c r="N17747" s="43"/>
    </row>
    <row r="17748" spans="3:14" ht="12.75" x14ac:dyDescent="0.2">
      <c r="C17748" s="43"/>
      <c r="E17748" s="43"/>
      <c r="J17748" s="45"/>
      <c r="N17748" s="43"/>
    </row>
    <row r="17749" spans="3:14" ht="12.75" x14ac:dyDescent="0.2">
      <c r="C17749" s="43"/>
      <c r="E17749" s="43"/>
      <c r="J17749" s="45"/>
      <c r="N17749" s="43"/>
    </row>
    <row r="17750" spans="3:14" ht="12.75" x14ac:dyDescent="0.2">
      <c r="C17750" s="43"/>
      <c r="E17750" s="43"/>
      <c r="J17750" s="45"/>
      <c r="N17750" s="43"/>
    </row>
    <row r="17751" spans="3:14" ht="12.75" x14ac:dyDescent="0.2">
      <c r="C17751" s="43"/>
      <c r="E17751" s="43"/>
      <c r="J17751" s="45"/>
      <c r="N17751" s="43"/>
    </row>
    <row r="17752" spans="3:14" ht="12.75" x14ac:dyDescent="0.2">
      <c r="C17752" s="43"/>
      <c r="E17752" s="43"/>
      <c r="J17752" s="45"/>
      <c r="N17752" s="43"/>
    </row>
    <row r="17753" spans="3:14" ht="12.75" x14ac:dyDescent="0.2">
      <c r="C17753" s="43"/>
      <c r="E17753" s="43"/>
      <c r="J17753" s="45"/>
      <c r="N17753" s="43"/>
    </row>
    <row r="17754" spans="3:14" ht="12.75" x14ac:dyDescent="0.2">
      <c r="C17754" s="43"/>
      <c r="E17754" s="43"/>
      <c r="J17754" s="45"/>
      <c r="N17754" s="43"/>
    </row>
    <row r="17755" spans="3:14" ht="12.75" x14ac:dyDescent="0.2">
      <c r="C17755" s="43"/>
      <c r="E17755" s="43"/>
      <c r="J17755" s="45"/>
      <c r="N17755" s="43"/>
    </row>
    <row r="17756" spans="3:14" ht="12.75" x14ac:dyDescent="0.2">
      <c r="C17756" s="43"/>
      <c r="E17756" s="43"/>
      <c r="J17756" s="45"/>
      <c r="N17756" s="43"/>
    </row>
    <row r="17757" spans="3:14" ht="12.75" x14ac:dyDescent="0.2">
      <c r="C17757" s="43"/>
      <c r="E17757" s="43"/>
      <c r="J17757" s="45"/>
      <c r="N17757" s="43"/>
    </row>
    <row r="17758" spans="3:14" ht="12.75" x14ac:dyDescent="0.2">
      <c r="C17758" s="43"/>
      <c r="E17758" s="43"/>
      <c r="J17758" s="45"/>
      <c r="N17758" s="43"/>
    </row>
    <row r="17759" spans="3:14" ht="12.75" x14ac:dyDescent="0.2">
      <c r="C17759" s="43"/>
      <c r="E17759" s="43"/>
      <c r="J17759" s="45"/>
      <c r="N17759" s="43"/>
    </row>
    <row r="17760" spans="3:14" ht="12.75" x14ac:dyDescent="0.2">
      <c r="C17760" s="43"/>
      <c r="E17760" s="43"/>
      <c r="J17760" s="45"/>
      <c r="N17760" s="43"/>
    </row>
    <row r="17761" spans="3:14" ht="12.75" x14ac:dyDescent="0.2">
      <c r="C17761" s="43"/>
      <c r="E17761" s="43"/>
      <c r="J17761" s="45"/>
      <c r="N17761" s="43"/>
    </row>
    <row r="17762" spans="3:14" ht="12.75" x14ac:dyDescent="0.2">
      <c r="C17762" s="43"/>
      <c r="E17762" s="43"/>
      <c r="J17762" s="45"/>
      <c r="N17762" s="43"/>
    </row>
    <row r="17763" spans="3:14" ht="12.75" x14ac:dyDescent="0.2">
      <c r="C17763" s="43"/>
      <c r="E17763" s="43"/>
      <c r="J17763" s="45"/>
      <c r="N17763" s="43"/>
    </row>
    <row r="17764" spans="3:14" ht="12.75" x14ac:dyDescent="0.2">
      <c r="C17764" s="43"/>
      <c r="E17764" s="43"/>
      <c r="J17764" s="45"/>
      <c r="N17764" s="43"/>
    </row>
    <row r="17765" spans="3:14" ht="12.75" x14ac:dyDescent="0.2">
      <c r="C17765" s="43"/>
      <c r="E17765" s="43"/>
      <c r="J17765" s="45"/>
      <c r="N17765" s="43"/>
    </row>
    <row r="17766" spans="3:14" ht="12.75" x14ac:dyDescent="0.2">
      <c r="C17766" s="43"/>
      <c r="E17766" s="43"/>
      <c r="J17766" s="45"/>
      <c r="N17766" s="43"/>
    </row>
    <row r="17767" spans="3:14" ht="12.75" x14ac:dyDescent="0.2">
      <c r="C17767" s="43"/>
      <c r="E17767" s="43"/>
      <c r="J17767" s="45"/>
      <c r="N17767" s="43"/>
    </row>
    <row r="17768" spans="3:14" ht="12.75" x14ac:dyDescent="0.2">
      <c r="C17768" s="43"/>
      <c r="E17768" s="43"/>
      <c r="J17768" s="45"/>
      <c r="N17768" s="43"/>
    </row>
    <row r="17769" spans="3:14" ht="12.75" x14ac:dyDescent="0.2">
      <c r="C17769" s="43"/>
      <c r="E17769" s="43"/>
      <c r="J17769" s="45"/>
      <c r="N17769" s="43"/>
    </row>
    <row r="17770" spans="3:14" ht="12.75" x14ac:dyDescent="0.2">
      <c r="C17770" s="43"/>
      <c r="E17770" s="43"/>
      <c r="J17770" s="45"/>
      <c r="N17770" s="43"/>
    </row>
    <row r="17771" spans="3:14" ht="12.75" x14ac:dyDescent="0.2">
      <c r="C17771" s="43"/>
      <c r="E17771" s="43"/>
      <c r="J17771" s="45"/>
      <c r="N17771" s="43"/>
    </row>
    <row r="17772" spans="3:14" ht="12.75" x14ac:dyDescent="0.2">
      <c r="C17772" s="43"/>
      <c r="E17772" s="43"/>
      <c r="J17772" s="45"/>
      <c r="N17772" s="43"/>
    </row>
    <row r="17773" spans="3:14" ht="12.75" x14ac:dyDescent="0.2">
      <c r="C17773" s="43"/>
      <c r="E17773" s="43"/>
      <c r="J17773" s="45"/>
      <c r="N17773" s="43"/>
    </row>
    <row r="17774" spans="3:14" ht="12.75" x14ac:dyDescent="0.2">
      <c r="C17774" s="43"/>
      <c r="E17774" s="43"/>
      <c r="J17774" s="45"/>
      <c r="N17774" s="43"/>
    </row>
    <row r="17775" spans="3:14" ht="12.75" x14ac:dyDescent="0.2">
      <c r="C17775" s="43"/>
      <c r="E17775" s="43"/>
      <c r="J17775" s="45"/>
      <c r="N17775" s="43"/>
    </row>
    <row r="17776" spans="3:14" ht="12.75" x14ac:dyDescent="0.2">
      <c r="C17776" s="43"/>
      <c r="E17776" s="43"/>
      <c r="J17776" s="45"/>
      <c r="N17776" s="43"/>
    </row>
    <row r="17777" spans="3:14" ht="12.75" x14ac:dyDescent="0.2">
      <c r="C17777" s="43"/>
      <c r="E17777" s="43"/>
      <c r="J17777" s="45"/>
      <c r="N17777" s="43"/>
    </row>
    <row r="17778" spans="3:14" ht="12.75" x14ac:dyDescent="0.2">
      <c r="C17778" s="43"/>
      <c r="E17778" s="43"/>
      <c r="J17778" s="45"/>
      <c r="N17778" s="43"/>
    </row>
    <row r="17779" spans="3:14" ht="12.75" x14ac:dyDescent="0.2">
      <c r="C17779" s="43"/>
      <c r="E17779" s="43"/>
      <c r="J17779" s="45"/>
      <c r="N17779" s="43"/>
    </row>
    <row r="17780" spans="3:14" ht="12.75" x14ac:dyDescent="0.2">
      <c r="C17780" s="43"/>
      <c r="E17780" s="43"/>
      <c r="J17780" s="45"/>
      <c r="N17780" s="43"/>
    </row>
    <row r="17781" spans="3:14" ht="12.75" x14ac:dyDescent="0.2">
      <c r="C17781" s="43"/>
      <c r="E17781" s="43"/>
      <c r="J17781" s="45"/>
      <c r="N17781" s="43"/>
    </row>
    <row r="17782" spans="3:14" ht="12.75" x14ac:dyDescent="0.2">
      <c r="C17782" s="43"/>
      <c r="E17782" s="43"/>
      <c r="J17782" s="45"/>
      <c r="N17782" s="43"/>
    </row>
    <row r="17783" spans="3:14" ht="12.75" x14ac:dyDescent="0.2">
      <c r="C17783" s="43"/>
      <c r="E17783" s="43"/>
      <c r="J17783" s="45"/>
      <c r="N17783" s="43"/>
    </row>
    <row r="17784" spans="3:14" ht="12.75" x14ac:dyDescent="0.2">
      <c r="C17784" s="43"/>
      <c r="E17784" s="43"/>
      <c r="J17784" s="45"/>
      <c r="N17784" s="43"/>
    </row>
    <row r="17785" spans="3:14" ht="12.75" x14ac:dyDescent="0.2">
      <c r="C17785" s="43"/>
      <c r="E17785" s="43"/>
      <c r="J17785" s="45"/>
      <c r="N17785" s="43"/>
    </row>
    <row r="17786" spans="3:14" ht="12.75" x14ac:dyDescent="0.2">
      <c r="C17786" s="43"/>
      <c r="E17786" s="43"/>
      <c r="J17786" s="45"/>
      <c r="N17786" s="43"/>
    </row>
    <row r="17787" spans="3:14" ht="12.75" x14ac:dyDescent="0.2">
      <c r="C17787" s="43"/>
      <c r="E17787" s="43"/>
      <c r="J17787" s="45"/>
      <c r="N17787" s="43"/>
    </row>
    <row r="17788" spans="3:14" ht="12.75" x14ac:dyDescent="0.2">
      <c r="C17788" s="43"/>
      <c r="E17788" s="43"/>
      <c r="J17788" s="45"/>
      <c r="N17788" s="43"/>
    </row>
    <row r="17789" spans="3:14" ht="12.75" x14ac:dyDescent="0.2">
      <c r="C17789" s="43"/>
      <c r="E17789" s="43"/>
      <c r="J17789" s="45"/>
      <c r="N17789" s="43"/>
    </row>
    <row r="17790" spans="3:14" ht="12.75" x14ac:dyDescent="0.2">
      <c r="C17790" s="43"/>
      <c r="E17790" s="43"/>
      <c r="J17790" s="45"/>
      <c r="N17790" s="43"/>
    </row>
    <row r="17791" spans="3:14" ht="12.75" x14ac:dyDescent="0.2">
      <c r="C17791" s="43"/>
      <c r="E17791" s="43"/>
      <c r="J17791" s="45"/>
      <c r="N17791" s="43"/>
    </row>
    <row r="17792" spans="3:14" ht="12.75" x14ac:dyDescent="0.2">
      <c r="C17792" s="43"/>
      <c r="E17792" s="43"/>
      <c r="J17792" s="45"/>
      <c r="N17792" s="43"/>
    </row>
    <row r="17793" spans="3:14" ht="12.75" x14ac:dyDescent="0.2">
      <c r="C17793" s="43"/>
      <c r="E17793" s="43"/>
      <c r="J17793" s="45"/>
      <c r="N17793" s="43"/>
    </row>
    <row r="17794" spans="3:14" ht="12.75" x14ac:dyDescent="0.2">
      <c r="C17794" s="43"/>
      <c r="E17794" s="43"/>
      <c r="J17794" s="45"/>
      <c r="N17794" s="43"/>
    </row>
    <row r="17795" spans="3:14" ht="12.75" x14ac:dyDescent="0.2">
      <c r="C17795" s="43"/>
      <c r="E17795" s="43"/>
      <c r="J17795" s="45"/>
      <c r="N17795" s="43"/>
    </row>
    <row r="17796" spans="3:14" ht="12.75" x14ac:dyDescent="0.2">
      <c r="C17796" s="43"/>
      <c r="E17796" s="43"/>
      <c r="J17796" s="45"/>
      <c r="N17796" s="43"/>
    </row>
    <row r="17797" spans="3:14" ht="12.75" x14ac:dyDescent="0.2">
      <c r="C17797" s="43"/>
      <c r="E17797" s="43"/>
      <c r="J17797" s="45"/>
      <c r="N17797" s="43"/>
    </row>
    <row r="17798" spans="3:14" ht="12.75" x14ac:dyDescent="0.2">
      <c r="C17798" s="43"/>
      <c r="E17798" s="43"/>
      <c r="J17798" s="45"/>
      <c r="N17798" s="43"/>
    </row>
    <row r="17799" spans="3:14" ht="12.75" x14ac:dyDescent="0.2">
      <c r="C17799" s="43"/>
      <c r="E17799" s="43"/>
      <c r="J17799" s="45"/>
      <c r="N17799" s="43"/>
    </row>
    <row r="17800" spans="3:14" ht="12.75" x14ac:dyDescent="0.2">
      <c r="C17800" s="43"/>
      <c r="E17800" s="43"/>
      <c r="J17800" s="45"/>
      <c r="N17800" s="43"/>
    </row>
    <row r="17801" spans="3:14" ht="12.75" x14ac:dyDescent="0.2">
      <c r="C17801" s="43"/>
      <c r="E17801" s="43"/>
      <c r="J17801" s="45"/>
      <c r="N17801" s="43"/>
    </row>
    <row r="17802" spans="3:14" ht="12.75" x14ac:dyDescent="0.2">
      <c r="C17802" s="43"/>
      <c r="E17802" s="43"/>
      <c r="J17802" s="45"/>
      <c r="N17802" s="43"/>
    </row>
    <row r="17803" spans="3:14" ht="12.75" x14ac:dyDescent="0.2">
      <c r="C17803" s="43"/>
      <c r="E17803" s="43"/>
      <c r="J17803" s="45"/>
      <c r="N17803" s="43"/>
    </row>
    <row r="17804" spans="3:14" ht="12.75" x14ac:dyDescent="0.2">
      <c r="C17804" s="43"/>
      <c r="E17804" s="43"/>
      <c r="J17804" s="45"/>
      <c r="N17804" s="43"/>
    </row>
    <row r="17805" spans="3:14" ht="12.75" x14ac:dyDescent="0.2">
      <c r="C17805" s="43"/>
      <c r="E17805" s="43"/>
      <c r="J17805" s="45"/>
      <c r="N17805" s="43"/>
    </row>
    <row r="17806" spans="3:14" ht="12.75" x14ac:dyDescent="0.2">
      <c r="C17806" s="43"/>
      <c r="E17806" s="43"/>
      <c r="J17806" s="45"/>
      <c r="N17806" s="43"/>
    </row>
    <row r="17807" spans="3:14" ht="12.75" x14ac:dyDescent="0.2">
      <c r="C17807" s="43"/>
      <c r="E17807" s="43"/>
      <c r="J17807" s="45"/>
      <c r="N17807" s="43"/>
    </row>
    <row r="17808" spans="3:14" ht="12.75" x14ac:dyDescent="0.2">
      <c r="C17808" s="43"/>
      <c r="E17808" s="43"/>
      <c r="J17808" s="45"/>
      <c r="N17808" s="43"/>
    </row>
    <row r="17809" spans="3:14" ht="12.75" x14ac:dyDescent="0.2">
      <c r="C17809" s="43"/>
      <c r="E17809" s="43"/>
      <c r="J17809" s="45"/>
      <c r="N17809" s="43"/>
    </row>
    <row r="17810" spans="3:14" ht="12.75" x14ac:dyDescent="0.2">
      <c r="C17810" s="43"/>
      <c r="E17810" s="43"/>
      <c r="J17810" s="45"/>
      <c r="N17810" s="43"/>
    </row>
    <row r="17811" spans="3:14" ht="12.75" x14ac:dyDescent="0.2">
      <c r="C17811" s="43"/>
      <c r="E17811" s="43"/>
      <c r="J17811" s="45"/>
      <c r="N17811" s="43"/>
    </row>
    <row r="17812" spans="3:14" ht="12.75" x14ac:dyDescent="0.2">
      <c r="C17812" s="43"/>
      <c r="E17812" s="43"/>
      <c r="J17812" s="45"/>
      <c r="N17812" s="43"/>
    </row>
    <row r="17813" spans="3:14" ht="12.75" x14ac:dyDescent="0.2">
      <c r="C17813" s="43"/>
      <c r="E17813" s="43"/>
      <c r="J17813" s="45"/>
      <c r="N17813" s="43"/>
    </row>
    <row r="17814" spans="3:14" ht="12.75" x14ac:dyDescent="0.2">
      <c r="C17814" s="43"/>
      <c r="E17814" s="43"/>
      <c r="J17814" s="45"/>
      <c r="N17814" s="43"/>
    </row>
    <row r="17815" spans="3:14" ht="12.75" x14ac:dyDescent="0.2">
      <c r="C17815" s="43"/>
      <c r="E17815" s="43"/>
      <c r="J17815" s="45"/>
      <c r="N17815" s="43"/>
    </row>
    <row r="17816" spans="3:14" ht="12.75" x14ac:dyDescent="0.2">
      <c r="C17816" s="43"/>
      <c r="E17816" s="43"/>
      <c r="J17816" s="45"/>
      <c r="N17816" s="43"/>
    </row>
    <row r="17817" spans="3:14" ht="12.75" x14ac:dyDescent="0.2">
      <c r="C17817" s="43"/>
      <c r="E17817" s="43"/>
      <c r="J17817" s="45"/>
      <c r="N17817" s="43"/>
    </row>
    <row r="17818" spans="3:14" ht="12.75" x14ac:dyDescent="0.2">
      <c r="C17818" s="43"/>
      <c r="E17818" s="43"/>
      <c r="J17818" s="45"/>
      <c r="N17818" s="43"/>
    </row>
    <row r="17819" spans="3:14" ht="12.75" x14ac:dyDescent="0.2">
      <c r="C17819" s="43"/>
      <c r="E17819" s="43"/>
      <c r="J17819" s="45"/>
      <c r="N17819" s="43"/>
    </row>
    <row r="17820" spans="3:14" ht="12.75" x14ac:dyDescent="0.2">
      <c r="C17820" s="43"/>
      <c r="E17820" s="43"/>
      <c r="J17820" s="45"/>
      <c r="N17820" s="43"/>
    </row>
    <row r="17821" spans="3:14" ht="12.75" x14ac:dyDescent="0.2">
      <c r="C17821" s="43"/>
      <c r="E17821" s="43"/>
      <c r="J17821" s="45"/>
      <c r="N17821" s="43"/>
    </row>
    <row r="17822" spans="3:14" ht="12.75" x14ac:dyDescent="0.2">
      <c r="C17822" s="43"/>
      <c r="E17822" s="43"/>
      <c r="J17822" s="45"/>
      <c r="N17822" s="43"/>
    </row>
    <row r="17823" spans="3:14" ht="12.75" x14ac:dyDescent="0.2">
      <c r="C17823" s="43"/>
      <c r="E17823" s="43"/>
      <c r="J17823" s="45"/>
      <c r="N17823" s="43"/>
    </row>
    <row r="17824" spans="3:14" ht="12.75" x14ac:dyDescent="0.2">
      <c r="C17824" s="43"/>
      <c r="E17824" s="43"/>
      <c r="J17824" s="45"/>
      <c r="N17824" s="43"/>
    </row>
    <row r="17825" spans="3:14" ht="12.75" x14ac:dyDescent="0.2">
      <c r="C17825" s="43"/>
      <c r="E17825" s="43"/>
      <c r="J17825" s="45"/>
      <c r="N17825" s="43"/>
    </row>
    <row r="17826" spans="3:14" ht="12.75" x14ac:dyDescent="0.2">
      <c r="C17826" s="43"/>
      <c r="E17826" s="43"/>
      <c r="J17826" s="45"/>
      <c r="N17826" s="43"/>
    </row>
    <row r="17827" spans="3:14" ht="12.75" x14ac:dyDescent="0.2">
      <c r="C17827" s="43"/>
      <c r="E17827" s="43"/>
      <c r="J17827" s="45"/>
      <c r="N17827" s="43"/>
    </row>
    <row r="17828" spans="3:14" ht="12.75" x14ac:dyDescent="0.2">
      <c r="C17828" s="43"/>
      <c r="E17828" s="43"/>
      <c r="J17828" s="45"/>
      <c r="N17828" s="43"/>
    </row>
    <row r="17829" spans="3:14" ht="12.75" x14ac:dyDescent="0.2">
      <c r="C17829" s="43"/>
      <c r="E17829" s="43"/>
      <c r="J17829" s="45"/>
      <c r="N17829" s="43"/>
    </row>
    <row r="17830" spans="3:14" ht="12.75" x14ac:dyDescent="0.2">
      <c r="C17830" s="43"/>
      <c r="E17830" s="43"/>
      <c r="J17830" s="45"/>
      <c r="N17830" s="43"/>
    </row>
    <row r="17831" spans="3:14" ht="12.75" x14ac:dyDescent="0.2">
      <c r="C17831" s="43"/>
      <c r="E17831" s="43"/>
      <c r="J17831" s="45"/>
      <c r="N17831" s="43"/>
    </row>
    <row r="17832" spans="3:14" ht="12.75" x14ac:dyDescent="0.2">
      <c r="C17832" s="43"/>
      <c r="E17832" s="43"/>
      <c r="J17832" s="45"/>
      <c r="N17832" s="43"/>
    </row>
    <row r="17833" spans="3:14" ht="12.75" x14ac:dyDescent="0.2">
      <c r="C17833" s="43"/>
      <c r="E17833" s="43"/>
      <c r="J17833" s="45"/>
      <c r="N17833" s="43"/>
    </row>
    <row r="17834" spans="3:14" ht="12.75" x14ac:dyDescent="0.2">
      <c r="C17834" s="43"/>
      <c r="E17834" s="43"/>
      <c r="J17834" s="45"/>
      <c r="N17834" s="43"/>
    </row>
    <row r="17835" spans="3:14" ht="12.75" x14ac:dyDescent="0.2">
      <c r="C17835" s="43"/>
      <c r="E17835" s="43"/>
      <c r="J17835" s="45"/>
      <c r="N17835" s="43"/>
    </row>
    <row r="17836" spans="3:14" ht="12.75" x14ac:dyDescent="0.2">
      <c r="C17836" s="43"/>
      <c r="E17836" s="43"/>
      <c r="J17836" s="45"/>
      <c r="N17836" s="43"/>
    </row>
    <row r="17837" spans="3:14" ht="12.75" x14ac:dyDescent="0.2">
      <c r="C17837" s="43"/>
      <c r="E17837" s="43"/>
      <c r="J17837" s="45"/>
      <c r="N17837" s="43"/>
    </row>
    <row r="17838" spans="3:14" ht="12.75" x14ac:dyDescent="0.2">
      <c r="C17838" s="43"/>
      <c r="E17838" s="43"/>
      <c r="J17838" s="45"/>
      <c r="N17838" s="43"/>
    </row>
    <row r="17839" spans="3:14" ht="12.75" x14ac:dyDescent="0.2">
      <c r="C17839" s="43"/>
      <c r="E17839" s="43"/>
      <c r="J17839" s="45"/>
      <c r="N17839" s="43"/>
    </row>
    <row r="17840" spans="3:14" ht="12.75" x14ac:dyDescent="0.2">
      <c r="C17840" s="43"/>
      <c r="E17840" s="43"/>
      <c r="J17840" s="45"/>
      <c r="N17840" s="43"/>
    </row>
    <row r="17841" spans="3:14" ht="12.75" x14ac:dyDescent="0.2">
      <c r="C17841" s="43"/>
      <c r="E17841" s="43"/>
      <c r="J17841" s="45"/>
      <c r="N17841" s="43"/>
    </row>
    <row r="17842" spans="3:14" ht="12.75" x14ac:dyDescent="0.2">
      <c r="C17842" s="43"/>
      <c r="E17842" s="43"/>
      <c r="J17842" s="45"/>
      <c r="N17842" s="43"/>
    </row>
    <row r="17843" spans="3:14" ht="12.75" x14ac:dyDescent="0.2">
      <c r="C17843" s="43"/>
      <c r="E17843" s="43"/>
      <c r="J17843" s="45"/>
      <c r="N17843" s="43"/>
    </row>
    <row r="17844" spans="3:14" ht="12.75" x14ac:dyDescent="0.2">
      <c r="C17844" s="43"/>
      <c r="E17844" s="43"/>
      <c r="J17844" s="45"/>
      <c r="N17844" s="43"/>
    </row>
    <row r="17845" spans="3:14" ht="12.75" x14ac:dyDescent="0.2">
      <c r="C17845" s="43"/>
      <c r="E17845" s="43"/>
      <c r="J17845" s="45"/>
      <c r="N17845" s="43"/>
    </row>
    <row r="17846" spans="3:14" ht="12.75" x14ac:dyDescent="0.2">
      <c r="C17846" s="43"/>
      <c r="E17846" s="43"/>
      <c r="J17846" s="45"/>
      <c r="N17846" s="43"/>
    </row>
    <row r="17847" spans="3:14" ht="12.75" x14ac:dyDescent="0.2">
      <c r="C17847" s="43"/>
      <c r="E17847" s="43"/>
      <c r="J17847" s="45"/>
      <c r="N17847" s="43"/>
    </row>
    <row r="17848" spans="3:14" ht="12.75" x14ac:dyDescent="0.2">
      <c r="C17848" s="43"/>
      <c r="E17848" s="43"/>
      <c r="J17848" s="45"/>
      <c r="N17848" s="43"/>
    </row>
    <row r="17849" spans="3:14" ht="12.75" x14ac:dyDescent="0.2">
      <c r="C17849" s="43"/>
      <c r="E17849" s="43"/>
      <c r="J17849" s="45"/>
      <c r="N17849" s="43"/>
    </row>
    <row r="17850" spans="3:14" ht="12.75" x14ac:dyDescent="0.2">
      <c r="C17850" s="43"/>
      <c r="E17850" s="43"/>
      <c r="J17850" s="45"/>
      <c r="N17850" s="43"/>
    </row>
    <row r="17851" spans="3:14" ht="12.75" x14ac:dyDescent="0.2">
      <c r="C17851" s="43"/>
      <c r="E17851" s="43"/>
      <c r="J17851" s="45"/>
      <c r="N17851" s="43"/>
    </row>
    <row r="17852" spans="3:14" ht="12.75" x14ac:dyDescent="0.2">
      <c r="C17852" s="43"/>
      <c r="E17852" s="43"/>
      <c r="J17852" s="45"/>
      <c r="N17852" s="43"/>
    </row>
    <row r="17853" spans="3:14" ht="12.75" x14ac:dyDescent="0.2">
      <c r="C17853" s="43"/>
      <c r="E17853" s="43"/>
      <c r="J17853" s="45"/>
      <c r="N17853" s="43"/>
    </row>
    <row r="17854" spans="3:14" ht="12.75" x14ac:dyDescent="0.2">
      <c r="C17854" s="43"/>
      <c r="E17854" s="43"/>
      <c r="J17854" s="45"/>
      <c r="N17854" s="43"/>
    </row>
    <row r="17855" spans="3:14" ht="12.75" x14ac:dyDescent="0.2">
      <c r="C17855" s="43"/>
      <c r="E17855" s="43"/>
      <c r="J17855" s="45"/>
      <c r="N17855" s="43"/>
    </row>
    <row r="17856" spans="3:14" ht="12.75" x14ac:dyDescent="0.2">
      <c r="C17856" s="43"/>
      <c r="E17856" s="43"/>
      <c r="J17856" s="45"/>
      <c r="N17856" s="43"/>
    </row>
    <row r="17857" spans="3:14" ht="12.75" x14ac:dyDescent="0.2">
      <c r="C17857" s="43"/>
      <c r="E17857" s="43"/>
      <c r="J17857" s="45"/>
      <c r="N17857" s="43"/>
    </row>
    <row r="17858" spans="3:14" ht="12.75" x14ac:dyDescent="0.2">
      <c r="C17858" s="43"/>
      <c r="E17858" s="43"/>
      <c r="J17858" s="45"/>
      <c r="N17858" s="43"/>
    </row>
    <row r="17859" spans="3:14" ht="12.75" x14ac:dyDescent="0.2">
      <c r="C17859" s="43"/>
      <c r="E17859" s="43"/>
      <c r="J17859" s="45"/>
      <c r="N17859" s="43"/>
    </row>
    <row r="17860" spans="3:14" ht="12.75" x14ac:dyDescent="0.2">
      <c r="C17860" s="43"/>
      <c r="E17860" s="43"/>
      <c r="J17860" s="45"/>
      <c r="N17860" s="43"/>
    </row>
    <row r="17861" spans="3:14" ht="12.75" x14ac:dyDescent="0.2">
      <c r="C17861" s="43"/>
      <c r="E17861" s="43"/>
      <c r="J17861" s="45"/>
      <c r="N17861" s="43"/>
    </row>
    <row r="17862" spans="3:14" ht="12.75" x14ac:dyDescent="0.2">
      <c r="C17862" s="43"/>
      <c r="E17862" s="43"/>
      <c r="J17862" s="45"/>
      <c r="N17862" s="43"/>
    </row>
    <row r="17863" spans="3:14" ht="12.75" x14ac:dyDescent="0.2">
      <c r="C17863" s="43"/>
      <c r="E17863" s="43"/>
      <c r="J17863" s="45"/>
      <c r="N17863" s="43"/>
    </row>
    <row r="17864" spans="3:14" ht="12.75" x14ac:dyDescent="0.2">
      <c r="C17864" s="43"/>
      <c r="E17864" s="43"/>
      <c r="J17864" s="45"/>
      <c r="N17864" s="43"/>
    </row>
    <row r="17865" spans="3:14" ht="12.75" x14ac:dyDescent="0.2">
      <c r="C17865" s="43"/>
      <c r="E17865" s="43"/>
      <c r="J17865" s="45"/>
      <c r="N17865" s="43"/>
    </row>
    <row r="17866" spans="3:14" ht="12.75" x14ac:dyDescent="0.2">
      <c r="C17866" s="43"/>
      <c r="E17866" s="43"/>
      <c r="J17866" s="45"/>
      <c r="N17866" s="43"/>
    </row>
    <row r="17867" spans="3:14" ht="12.75" x14ac:dyDescent="0.2">
      <c r="C17867" s="43"/>
      <c r="E17867" s="43"/>
      <c r="J17867" s="45"/>
      <c r="N17867" s="43"/>
    </row>
    <row r="17868" spans="3:14" ht="12.75" x14ac:dyDescent="0.2">
      <c r="C17868" s="43"/>
      <c r="E17868" s="43"/>
      <c r="J17868" s="45"/>
      <c r="N17868" s="43"/>
    </row>
    <row r="17869" spans="3:14" ht="12.75" x14ac:dyDescent="0.2">
      <c r="C17869" s="43"/>
      <c r="E17869" s="43"/>
      <c r="J17869" s="45"/>
      <c r="N17869" s="43"/>
    </row>
    <row r="17870" spans="3:14" ht="12.75" x14ac:dyDescent="0.2">
      <c r="C17870" s="43"/>
      <c r="E17870" s="43"/>
      <c r="J17870" s="45"/>
      <c r="N17870" s="43"/>
    </row>
    <row r="17871" spans="3:14" ht="12.75" x14ac:dyDescent="0.2">
      <c r="C17871" s="43"/>
      <c r="E17871" s="43"/>
      <c r="J17871" s="45"/>
      <c r="N17871" s="43"/>
    </row>
    <row r="17872" spans="3:14" ht="12.75" x14ac:dyDescent="0.2">
      <c r="C17872" s="43"/>
      <c r="E17872" s="43"/>
      <c r="J17872" s="45"/>
      <c r="N17872" s="43"/>
    </row>
    <row r="17873" spans="3:14" ht="12.75" x14ac:dyDescent="0.2">
      <c r="C17873" s="43"/>
      <c r="E17873" s="43"/>
      <c r="J17873" s="45"/>
      <c r="N17873" s="43"/>
    </row>
    <row r="17874" spans="3:14" ht="12.75" x14ac:dyDescent="0.2">
      <c r="C17874" s="43"/>
      <c r="E17874" s="43"/>
      <c r="J17874" s="45"/>
      <c r="N17874" s="43"/>
    </row>
    <row r="17875" spans="3:14" ht="12.75" x14ac:dyDescent="0.2">
      <c r="C17875" s="43"/>
      <c r="E17875" s="43"/>
      <c r="J17875" s="45"/>
      <c r="N17875" s="43"/>
    </row>
    <row r="17876" spans="3:14" ht="12.75" x14ac:dyDescent="0.2">
      <c r="C17876" s="43"/>
      <c r="E17876" s="43"/>
      <c r="J17876" s="45"/>
      <c r="N17876" s="43"/>
    </row>
    <row r="17877" spans="3:14" ht="12.75" x14ac:dyDescent="0.2">
      <c r="C17877" s="43"/>
      <c r="E17877" s="43"/>
      <c r="J17877" s="45"/>
      <c r="N17877" s="43"/>
    </row>
    <row r="17878" spans="3:14" ht="12.75" x14ac:dyDescent="0.2">
      <c r="C17878" s="43"/>
      <c r="E17878" s="43"/>
      <c r="J17878" s="45"/>
      <c r="N17878" s="43"/>
    </row>
    <row r="17879" spans="3:14" ht="12.75" x14ac:dyDescent="0.2">
      <c r="C17879" s="43"/>
      <c r="E17879" s="43"/>
      <c r="J17879" s="45"/>
      <c r="N17879" s="43"/>
    </row>
    <row r="17880" spans="3:14" ht="12.75" x14ac:dyDescent="0.2">
      <c r="C17880" s="43"/>
      <c r="E17880" s="43"/>
      <c r="J17880" s="45"/>
      <c r="N17880" s="43"/>
    </row>
    <row r="17881" spans="3:14" ht="12.75" x14ac:dyDescent="0.2">
      <c r="C17881" s="43"/>
      <c r="E17881" s="43"/>
      <c r="J17881" s="45"/>
      <c r="N17881" s="43"/>
    </row>
    <row r="17882" spans="3:14" ht="12.75" x14ac:dyDescent="0.2">
      <c r="C17882" s="43"/>
      <c r="E17882" s="43"/>
      <c r="J17882" s="45"/>
      <c r="N17882" s="43"/>
    </row>
    <row r="17883" spans="3:14" ht="12.75" x14ac:dyDescent="0.2">
      <c r="C17883" s="43"/>
      <c r="E17883" s="43"/>
      <c r="J17883" s="45"/>
      <c r="N17883" s="43"/>
    </row>
    <row r="17884" spans="3:14" ht="12.75" x14ac:dyDescent="0.2">
      <c r="C17884" s="43"/>
      <c r="E17884" s="43"/>
      <c r="J17884" s="45"/>
      <c r="N17884" s="43"/>
    </row>
    <row r="17885" spans="3:14" ht="12.75" x14ac:dyDescent="0.2">
      <c r="C17885" s="43"/>
      <c r="E17885" s="43"/>
      <c r="J17885" s="45"/>
      <c r="N17885" s="43"/>
    </row>
    <row r="17886" spans="3:14" ht="12.75" x14ac:dyDescent="0.2">
      <c r="C17886" s="43"/>
      <c r="E17886" s="43"/>
      <c r="J17886" s="45"/>
      <c r="N17886" s="43"/>
    </row>
    <row r="17887" spans="3:14" ht="12.75" x14ac:dyDescent="0.2">
      <c r="C17887" s="43"/>
      <c r="E17887" s="43"/>
      <c r="J17887" s="45"/>
      <c r="N17887" s="43"/>
    </row>
    <row r="17888" spans="3:14" ht="12.75" x14ac:dyDescent="0.2">
      <c r="C17888" s="43"/>
      <c r="E17888" s="43"/>
      <c r="J17888" s="45"/>
      <c r="N17888" s="43"/>
    </row>
    <row r="17889" spans="3:14" ht="12.75" x14ac:dyDescent="0.2">
      <c r="C17889" s="43"/>
      <c r="E17889" s="43"/>
      <c r="J17889" s="45"/>
      <c r="N17889" s="43"/>
    </row>
    <row r="17890" spans="3:14" ht="12.75" x14ac:dyDescent="0.2">
      <c r="C17890" s="43"/>
      <c r="E17890" s="43"/>
      <c r="J17890" s="45"/>
      <c r="N17890" s="43"/>
    </row>
    <row r="17891" spans="3:14" ht="12.75" x14ac:dyDescent="0.2">
      <c r="C17891" s="43"/>
      <c r="E17891" s="43"/>
      <c r="J17891" s="45"/>
      <c r="N17891" s="43"/>
    </row>
    <row r="17892" spans="3:14" ht="12.75" x14ac:dyDescent="0.2">
      <c r="C17892" s="43"/>
      <c r="E17892" s="43"/>
      <c r="J17892" s="45"/>
      <c r="N17892" s="43"/>
    </row>
    <row r="17893" spans="3:14" ht="12.75" x14ac:dyDescent="0.2">
      <c r="C17893" s="43"/>
      <c r="E17893" s="43"/>
      <c r="J17893" s="45"/>
      <c r="N17893" s="43"/>
    </row>
    <row r="17894" spans="3:14" ht="12.75" x14ac:dyDescent="0.2">
      <c r="C17894" s="43"/>
      <c r="E17894" s="43"/>
      <c r="J17894" s="45"/>
      <c r="N17894" s="43"/>
    </row>
    <row r="17895" spans="3:14" ht="12.75" x14ac:dyDescent="0.2">
      <c r="C17895" s="43"/>
      <c r="E17895" s="43"/>
      <c r="J17895" s="45"/>
      <c r="N17895" s="43"/>
    </row>
    <row r="17896" spans="3:14" ht="12.75" x14ac:dyDescent="0.2">
      <c r="C17896" s="43"/>
      <c r="E17896" s="43"/>
      <c r="J17896" s="45"/>
      <c r="N17896" s="43"/>
    </row>
    <row r="17897" spans="3:14" ht="12.75" x14ac:dyDescent="0.2">
      <c r="C17897" s="43"/>
      <c r="E17897" s="43"/>
      <c r="J17897" s="45"/>
      <c r="N17897" s="43"/>
    </row>
    <row r="17898" spans="3:14" ht="12.75" x14ac:dyDescent="0.2">
      <c r="C17898" s="43"/>
      <c r="E17898" s="43"/>
      <c r="J17898" s="45"/>
      <c r="N17898" s="43"/>
    </row>
    <row r="17899" spans="3:14" ht="12.75" x14ac:dyDescent="0.2">
      <c r="C17899" s="43"/>
      <c r="E17899" s="43"/>
      <c r="J17899" s="45"/>
      <c r="N17899" s="43"/>
    </row>
    <row r="17900" spans="3:14" ht="12.75" x14ac:dyDescent="0.2">
      <c r="C17900" s="43"/>
      <c r="E17900" s="43"/>
      <c r="J17900" s="45"/>
      <c r="N17900" s="43"/>
    </row>
    <row r="17901" spans="3:14" ht="12.75" x14ac:dyDescent="0.2">
      <c r="C17901" s="43"/>
      <c r="E17901" s="43"/>
      <c r="J17901" s="45"/>
      <c r="N17901" s="43"/>
    </row>
    <row r="17902" spans="3:14" ht="12.75" x14ac:dyDescent="0.2">
      <c r="C17902" s="43"/>
      <c r="E17902" s="43"/>
      <c r="J17902" s="45"/>
      <c r="N17902" s="43"/>
    </row>
    <row r="17903" spans="3:14" ht="12.75" x14ac:dyDescent="0.2">
      <c r="C17903" s="43"/>
      <c r="E17903" s="43"/>
      <c r="J17903" s="45"/>
      <c r="N17903" s="43"/>
    </row>
    <row r="17904" spans="3:14" ht="12.75" x14ac:dyDescent="0.2">
      <c r="C17904" s="43"/>
      <c r="E17904" s="43"/>
      <c r="J17904" s="45"/>
      <c r="N17904" s="43"/>
    </row>
    <row r="17905" spans="3:14" ht="12.75" x14ac:dyDescent="0.2">
      <c r="C17905" s="43"/>
      <c r="E17905" s="43"/>
      <c r="J17905" s="45"/>
      <c r="N17905" s="43"/>
    </row>
    <row r="17906" spans="3:14" ht="12.75" x14ac:dyDescent="0.2">
      <c r="C17906" s="43"/>
      <c r="E17906" s="43"/>
      <c r="J17906" s="45"/>
      <c r="N17906" s="43"/>
    </row>
    <row r="17907" spans="3:14" ht="12.75" x14ac:dyDescent="0.2">
      <c r="C17907" s="43"/>
      <c r="E17907" s="43"/>
      <c r="J17907" s="45"/>
      <c r="N17907" s="43"/>
    </row>
    <row r="17908" spans="3:14" ht="12.75" x14ac:dyDescent="0.2">
      <c r="C17908" s="43"/>
      <c r="E17908" s="43"/>
      <c r="J17908" s="45"/>
      <c r="N17908" s="43"/>
    </row>
    <row r="17909" spans="3:14" ht="12.75" x14ac:dyDescent="0.2">
      <c r="C17909" s="43"/>
      <c r="E17909" s="43"/>
      <c r="J17909" s="45"/>
      <c r="N17909" s="43"/>
    </row>
    <row r="17910" spans="3:14" ht="12.75" x14ac:dyDescent="0.2">
      <c r="C17910" s="43"/>
      <c r="E17910" s="43"/>
      <c r="J17910" s="45"/>
      <c r="N17910" s="43"/>
    </row>
    <row r="17911" spans="3:14" ht="12.75" x14ac:dyDescent="0.2">
      <c r="C17911" s="43"/>
      <c r="E17911" s="43"/>
      <c r="J17911" s="45"/>
      <c r="N17911" s="43"/>
    </row>
    <row r="17912" spans="3:14" ht="12.75" x14ac:dyDescent="0.2">
      <c r="C17912" s="43"/>
      <c r="E17912" s="43"/>
      <c r="J17912" s="45"/>
      <c r="N17912" s="43"/>
    </row>
    <row r="17913" spans="3:14" ht="12.75" x14ac:dyDescent="0.2">
      <c r="C17913" s="43"/>
      <c r="E17913" s="43"/>
      <c r="J17913" s="45"/>
      <c r="N17913" s="43"/>
    </row>
    <row r="17914" spans="3:14" ht="12.75" x14ac:dyDescent="0.2">
      <c r="C17914" s="43"/>
      <c r="E17914" s="43"/>
      <c r="J17914" s="45"/>
      <c r="N17914" s="43"/>
    </row>
    <row r="17915" spans="3:14" ht="12.75" x14ac:dyDescent="0.2">
      <c r="C17915" s="43"/>
      <c r="E17915" s="43"/>
      <c r="J17915" s="45"/>
      <c r="N17915" s="43"/>
    </row>
    <row r="17916" spans="3:14" ht="12.75" x14ac:dyDescent="0.2">
      <c r="C17916" s="43"/>
      <c r="E17916" s="43"/>
      <c r="J17916" s="45"/>
      <c r="N17916" s="43"/>
    </row>
    <row r="17917" spans="3:14" ht="12.75" x14ac:dyDescent="0.2">
      <c r="C17917" s="43"/>
      <c r="E17917" s="43"/>
      <c r="J17917" s="45"/>
      <c r="N17917" s="43"/>
    </row>
    <row r="17918" spans="3:14" ht="12.75" x14ac:dyDescent="0.2">
      <c r="C17918" s="43"/>
      <c r="E17918" s="43"/>
      <c r="J17918" s="45"/>
      <c r="N17918" s="43"/>
    </row>
    <row r="17919" spans="3:14" ht="12.75" x14ac:dyDescent="0.2">
      <c r="C17919" s="43"/>
      <c r="E17919" s="43"/>
      <c r="J17919" s="45"/>
      <c r="N17919" s="43"/>
    </row>
    <row r="17920" spans="3:14" ht="12.75" x14ac:dyDescent="0.2">
      <c r="C17920" s="43"/>
      <c r="E17920" s="43"/>
      <c r="J17920" s="45"/>
      <c r="N17920" s="43"/>
    </row>
    <row r="17921" spans="3:14" ht="12.75" x14ac:dyDescent="0.2">
      <c r="C17921" s="43"/>
      <c r="E17921" s="43"/>
      <c r="J17921" s="45"/>
      <c r="N17921" s="43"/>
    </row>
    <row r="17922" spans="3:14" ht="12.75" x14ac:dyDescent="0.2">
      <c r="C17922" s="43"/>
      <c r="E17922" s="43"/>
      <c r="J17922" s="45"/>
      <c r="N17922" s="43"/>
    </row>
    <row r="17923" spans="3:14" ht="12.75" x14ac:dyDescent="0.2">
      <c r="C17923" s="43"/>
      <c r="E17923" s="43"/>
      <c r="J17923" s="45"/>
      <c r="N17923" s="43"/>
    </row>
    <row r="17924" spans="3:14" ht="12.75" x14ac:dyDescent="0.2">
      <c r="C17924" s="43"/>
      <c r="E17924" s="43"/>
      <c r="J17924" s="45"/>
      <c r="N17924" s="43"/>
    </row>
    <row r="17925" spans="3:14" ht="12.75" x14ac:dyDescent="0.2">
      <c r="C17925" s="43"/>
      <c r="E17925" s="43"/>
      <c r="J17925" s="45"/>
      <c r="N17925" s="43"/>
    </row>
    <row r="17926" spans="3:14" ht="12.75" x14ac:dyDescent="0.2">
      <c r="C17926" s="43"/>
      <c r="E17926" s="43"/>
      <c r="J17926" s="45"/>
      <c r="N17926" s="43"/>
    </row>
    <row r="17927" spans="3:14" ht="12.75" x14ac:dyDescent="0.2">
      <c r="C17927" s="43"/>
      <c r="E17927" s="43"/>
      <c r="J17927" s="45"/>
      <c r="N17927" s="43"/>
    </row>
    <row r="17928" spans="3:14" ht="12.75" x14ac:dyDescent="0.2">
      <c r="C17928" s="43"/>
      <c r="E17928" s="43"/>
      <c r="J17928" s="45"/>
      <c r="N17928" s="43"/>
    </row>
    <row r="17929" spans="3:14" ht="12.75" x14ac:dyDescent="0.2">
      <c r="C17929" s="43"/>
      <c r="E17929" s="43"/>
      <c r="J17929" s="45"/>
      <c r="N17929" s="43"/>
    </row>
    <row r="17930" spans="3:14" ht="12.75" x14ac:dyDescent="0.2">
      <c r="C17930" s="43"/>
      <c r="E17930" s="43"/>
      <c r="J17930" s="45"/>
      <c r="N17930" s="43"/>
    </row>
    <row r="17931" spans="3:14" ht="12.75" x14ac:dyDescent="0.2">
      <c r="C17931" s="43"/>
      <c r="E17931" s="43"/>
      <c r="J17931" s="45"/>
      <c r="N17931" s="43"/>
    </row>
    <row r="17932" spans="3:14" ht="12.75" x14ac:dyDescent="0.2">
      <c r="C17932" s="43"/>
      <c r="E17932" s="43"/>
      <c r="J17932" s="45"/>
      <c r="N17932" s="43"/>
    </row>
    <row r="17933" spans="3:14" ht="12.75" x14ac:dyDescent="0.2">
      <c r="C17933" s="43"/>
      <c r="E17933" s="43"/>
      <c r="J17933" s="45"/>
      <c r="N17933" s="43"/>
    </row>
    <row r="17934" spans="3:14" ht="12.75" x14ac:dyDescent="0.2">
      <c r="C17934" s="43"/>
      <c r="E17934" s="43"/>
      <c r="J17934" s="45"/>
      <c r="N17934" s="43"/>
    </row>
    <row r="17935" spans="3:14" ht="12.75" x14ac:dyDescent="0.2">
      <c r="C17935" s="43"/>
      <c r="E17935" s="43"/>
      <c r="J17935" s="45"/>
      <c r="N17935" s="43"/>
    </row>
    <row r="17936" spans="3:14" ht="12.75" x14ac:dyDescent="0.2">
      <c r="C17936" s="43"/>
      <c r="E17936" s="43"/>
      <c r="J17936" s="45"/>
      <c r="N17936" s="43"/>
    </row>
    <row r="17937" spans="3:14" ht="12.75" x14ac:dyDescent="0.2">
      <c r="C17937" s="43"/>
      <c r="E17937" s="43"/>
      <c r="J17937" s="45"/>
      <c r="N17937" s="43"/>
    </row>
    <row r="17938" spans="3:14" ht="12.75" x14ac:dyDescent="0.2">
      <c r="C17938" s="43"/>
      <c r="E17938" s="43"/>
      <c r="J17938" s="45"/>
      <c r="N17938" s="43"/>
    </row>
    <row r="17939" spans="3:14" ht="12.75" x14ac:dyDescent="0.2">
      <c r="C17939" s="43"/>
      <c r="E17939" s="43"/>
      <c r="J17939" s="45"/>
      <c r="N17939" s="43"/>
    </row>
    <row r="17940" spans="3:14" ht="12.75" x14ac:dyDescent="0.2">
      <c r="C17940" s="43"/>
      <c r="E17940" s="43"/>
      <c r="J17940" s="45"/>
      <c r="N17940" s="43"/>
    </row>
    <row r="17941" spans="3:14" ht="12.75" x14ac:dyDescent="0.2">
      <c r="C17941" s="43"/>
      <c r="E17941" s="43"/>
      <c r="J17941" s="45"/>
      <c r="N17941" s="43"/>
    </row>
    <row r="17942" spans="3:14" ht="12.75" x14ac:dyDescent="0.2">
      <c r="C17942" s="43"/>
      <c r="E17942" s="43"/>
      <c r="J17942" s="45"/>
      <c r="N17942" s="43"/>
    </row>
    <row r="17943" spans="3:14" ht="12.75" x14ac:dyDescent="0.2">
      <c r="C17943" s="43"/>
      <c r="E17943" s="43"/>
      <c r="J17943" s="45"/>
      <c r="N17943" s="43"/>
    </row>
    <row r="17944" spans="3:14" ht="12.75" x14ac:dyDescent="0.2">
      <c r="C17944" s="43"/>
      <c r="E17944" s="43"/>
      <c r="J17944" s="45"/>
      <c r="N17944" s="43"/>
    </row>
    <row r="17945" spans="3:14" ht="12.75" x14ac:dyDescent="0.2">
      <c r="C17945" s="43"/>
      <c r="E17945" s="43"/>
      <c r="J17945" s="45"/>
      <c r="N17945" s="43"/>
    </row>
    <row r="17946" spans="3:14" ht="12.75" x14ac:dyDescent="0.2">
      <c r="C17946" s="43"/>
      <c r="E17946" s="43"/>
      <c r="J17946" s="45"/>
      <c r="N17946" s="43"/>
    </row>
    <row r="17947" spans="3:14" ht="12.75" x14ac:dyDescent="0.2">
      <c r="C17947" s="43"/>
      <c r="E17947" s="43"/>
      <c r="J17947" s="45"/>
      <c r="N17947" s="43"/>
    </row>
    <row r="17948" spans="3:14" ht="12.75" x14ac:dyDescent="0.2">
      <c r="C17948" s="43"/>
      <c r="E17948" s="43"/>
      <c r="J17948" s="45"/>
      <c r="N17948" s="43"/>
    </row>
    <row r="17949" spans="3:14" ht="12.75" x14ac:dyDescent="0.2">
      <c r="C17949" s="43"/>
      <c r="E17949" s="43"/>
      <c r="J17949" s="45"/>
      <c r="N17949" s="43"/>
    </row>
    <row r="17950" spans="3:14" ht="12.75" x14ac:dyDescent="0.2">
      <c r="C17950" s="43"/>
      <c r="E17950" s="43"/>
      <c r="J17950" s="45"/>
      <c r="N17950" s="43"/>
    </row>
    <row r="17951" spans="3:14" ht="12.75" x14ac:dyDescent="0.2">
      <c r="C17951" s="43"/>
      <c r="E17951" s="43"/>
      <c r="J17951" s="45"/>
      <c r="N17951" s="43"/>
    </row>
    <row r="17952" spans="3:14" ht="12.75" x14ac:dyDescent="0.2">
      <c r="C17952" s="43"/>
      <c r="E17952" s="43"/>
      <c r="J17952" s="45"/>
      <c r="N17952" s="43"/>
    </row>
    <row r="17953" spans="3:14" ht="12.75" x14ac:dyDescent="0.2">
      <c r="C17953" s="43"/>
      <c r="E17953" s="43"/>
      <c r="J17953" s="45"/>
      <c r="N17953" s="43"/>
    </row>
    <row r="17954" spans="3:14" ht="12.75" x14ac:dyDescent="0.2">
      <c r="C17954" s="43"/>
      <c r="E17954" s="43"/>
      <c r="J17954" s="45"/>
      <c r="N17954" s="43"/>
    </row>
    <row r="17955" spans="3:14" ht="12.75" x14ac:dyDescent="0.2">
      <c r="C17955" s="43"/>
      <c r="E17955" s="43"/>
      <c r="J17955" s="45"/>
      <c r="N17955" s="43"/>
    </row>
    <row r="17956" spans="3:14" ht="12.75" x14ac:dyDescent="0.2">
      <c r="C17956" s="43"/>
      <c r="E17956" s="43"/>
      <c r="J17956" s="45"/>
      <c r="N17956" s="43"/>
    </row>
    <row r="17957" spans="3:14" ht="12.75" x14ac:dyDescent="0.2">
      <c r="C17957" s="43"/>
      <c r="E17957" s="43"/>
      <c r="J17957" s="45"/>
      <c r="N17957" s="43"/>
    </row>
    <row r="17958" spans="3:14" ht="12.75" x14ac:dyDescent="0.2">
      <c r="C17958" s="43"/>
      <c r="E17958" s="43"/>
      <c r="J17958" s="45"/>
      <c r="N17958" s="43"/>
    </row>
    <row r="17959" spans="3:14" ht="12.75" x14ac:dyDescent="0.2">
      <c r="C17959" s="43"/>
      <c r="E17959" s="43"/>
      <c r="J17959" s="45"/>
      <c r="N17959" s="43"/>
    </row>
    <row r="17960" spans="3:14" ht="12.75" x14ac:dyDescent="0.2">
      <c r="C17960" s="43"/>
      <c r="E17960" s="43"/>
      <c r="J17960" s="45"/>
      <c r="N17960" s="43"/>
    </row>
    <row r="17961" spans="3:14" ht="12.75" x14ac:dyDescent="0.2">
      <c r="C17961" s="43"/>
      <c r="E17961" s="43"/>
      <c r="J17961" s="45"/>
      <c r="N17961" s="43"/>
    </row>
    <row r="17962" spans="3:14" ht="12.75" x14ac:dyDescent="0.2">
      <c r="C17962" s="43"/>
      <c r="E17962" s="43"/>
      <c r="J17962" s="45"/>
      <c r="N17962" s="43"/>
    </row>
    <row r="17963" spans="3:14" ht="12.75" x14ac:dyDescent="0.2">
      <c r="C17963" s="43"/>
      <c r="E17963" s="43"/>
      <c r="J17963" s="45"/>
      <c r="N17963" s="43"/>
    </row>
    <row r="17964" spans="3:14" ht="12.75" x14ac:dyDescent="0.2">
      <c r="C17964" s="43"/>
      <c r="E17964" s="43"/>
      <c r="J17964" s="45"/>
      <c r="N17964" s="43"/>
    </row>
    <row r="17965" spans="3:14" ht="12.75" x14ac:dyDescent="0.2">
      <c r="C17965" s="43"/>
      <c r="E17965" s="43"/>
      <c r="J17965" s="45"/>
      <c r="N17965" s="43"/>
    </row>
    <row r="17966" spans="3:14" ht="12.75" x14ac:dyDescent="0.2">
      <c r="C17966" s="43"/>
      <c r="E17966" s="43"/>
      <c r="J17966" s="45"/>
      <c r="N17966" s="43"/>
    </row>
    <row r="17967" spans="3:14" ht="12.75" x14ac:dyDescent="0.2">
      <c r="C17967" s="43"/>
      <c r="E17967" s="43"/>
      <c r="J17967" s="45"/>
      <c r="N17967" s="43"/>
    </row>
    <row r="17968" spans="3:14" ht="12.75" x14ac:dyDescent="0.2">
      <c r="C17968" s="43"/>
      <c r="E17968" s="43"/>
      <c r="J17968" s="45"/>
      <c r="N17968" s="43"/>
    </row>
    <row r="17969" spans="3:14" ht="12.75" x14ac:dyDescent="0.2">
      <c r="C17969" s="43"/>
      <c r="E17969" s="43"/>
      <c r="J17969" s="45"/>
      <c r="N17969" s="43"/>
    </row>
    <row r="17970" spans="3:14" ht="12.75" x14ac:dyDescent="0.2">
      <c r="C17970" s="43"/>
      <c r="E17970" s="43"/>
      <c r="J17970" s="45"/>
      <c r="N17970" s="43"/>
    </row>
    <row r="17971" spans="3:14" ht="12.75" x14ac:dyDescent="0.2">
      <c r="C17971" s="43"/>
      <c r="E17971" s="43"/>
      <c r="J17971" s="45"/>
      <c r="N17971" s="43"/>
    </row>
    <row r="17972" spans="3:14" ht="12.75" x14ac:dyDescent="0.2">
      <c r="C17972" s="43"/>
      <c r="E17972" s="43"/>
      <c r="J17972" s="45"/>
      <c r="N17972" s="43"/>
    </row>
    <row r="17973" spans="3:14" ht="12.75" x14ac:dyDescent="0.2">
      <c r="C17973" s="43"/>
      <c r="E17973" s="43"/>
      <c r="J17973" s="45"/>
      <c r="N17973" s="43"/>
    </row>
    <row r="17974" spans="3:14" ht="12.75" x14ac:dyDescent="0.2">
      <c r="C17974" s="43"/>
      <c r="E17974" s="43"/>
      <c r="J17974" s="45"/>
      <c r="N17974" s="43"/>
    </row>
    <row r="17975" spans="3:14" ht="12.75" x14ac:dyDescent="0.2">
      <c r="C17975" s="43"/>
      <c r="E17975" s="43"/>
      <c r="J17975" s="45"/>
      <c r="N17975" s="43"/>
    </row>
    <row r="17976" spans="3:14" ht="12.75" x14ac:dyDescent="0.2">
      <c r="C17976" s="43"/>
      <c r="E17976" s="43"/>
      <c r="J17976" s="45"/>
      <c r="N17976" s="43"/>
    </row>
    <row r="17977" spans="3:14" ht="12.75" x14ac:dyDescent="0.2">
      <c r="C17977" s="43"/>
      <c r="E17977" s="43"/>
      <c r="J17977" s="45"/>
      <c r="N17977" s="43"/>
    </row>
    <row r="17978" spans="3:14" ht="12.75" x14ac:dyDescent="0.2">
      <c r="C17978" s="43"/>
      <c r="E17978" s="43"/>
      <c r="J17978" s="45"/>
      <c r="N17978" s="43"/>
    </row>
    <row r="17979" spans="3:14" ht="12.75" x14ac:dyDescent="0.2">
      <c r="C17979" s="43"/>
      <c r="E17979" s="43"/>
      <c r="J17979" s="45"/>
      <c r="N17979" s="43"/>
    </row>
    <row r="17980" spans="3:14" ht="12.75" x14ac:dyDescent="0.2">
      <c r="C17980" s="43"/>
      <c r="E17980" s="43"/>
      <c r="J17980" s="45"/>
      <c r="N17980" s="43"/>
    </row>
    <row r="17981" spans="3:14" ht="12.75" x14ac:dyDescent="0.2">
      <c r="C17981" s="43"/>
      <c r="E17981" s="43"/>
      <c r="J17981" s="45"/>
      <c r="N17981" s="43"/>
    </row>
    <row r="17982" spans="3:14" ht="12.75" x14ac:dyDescent="0.2">
      <c r="C17982" s="43"/>
      <c r="E17982" s="43"/>
      <c r="J17982" s="45"/>
      <c r="N17982" s="43"/>
    </row>
    <row r="17983" spans="3:14" ht="12.75" x14ac:dyDescent="0.2">
      <c r="C17983" s="43"/>
      <c r="E17983" s="43"/>
      <c r="J17983" s="45"/>
      <c r="N17983" s="43"/>
    </row>
    <row r="17984" spans="3:14" ht="12.75" x14ac:dyDescent="0.2">
      <c r="C17984" s="43"/>
      <c r="E17984" s="43"/>
      <c r="J17984" s="45"/>
      <c r="N17984" s="43"/>
    </row>
    <row r="17985" spans="3:14" ht="12.75" x14ac:dyDescent="0.2">
      <c r="C17985" s="43"/>
      <c r="E17985" s="43"/>
      <c r="J17985" s="45"/>
      <c r="N17985" s="43"/>
    </row>
    <row r="17986" spans="3:14" ht="12.75" x14ac:dyDescent="0.2">
      <c r="C17986" s="43"/>
      <c r="E17986" s="43"/>
      <c r="J17986" s="45"/>
      <c r="N17986" s="43"/>
    </row>
    <row r="17987" spans="3:14" ht="12.75" x14ac:dyDescent="0.2">
      <c r="C17987" s="43"/>
      <c r="E17987" s="43"/>
      <c r="J17987" s="45"/>
      <c r="N17987" s="43"/>
    </row>
    <row r="17988" spans="3:14" ht="12.75" x14ac:dyDescent="0.2">
      <c r="C17988" s="43"/>
      <c r="E17988" s="43"/>
      <c r="J17988" s="45"/>
      <c r="N17988" s="43"/>
    </row>
    <row r="17989" spans="3:14" ht="12.75" x14ac:dyDescent="0.2">
      <c r="C17989" s="43"/>
      <c r="E17989" s="43"/>
      <c r="J17989" s="45"/>
      <c r="N17989" s="43"/>
    </row>
    <row r="17990" spans="3:14" ht="12.75" x14ac:dyDescent="0.2">
      <c r="C17990" s="43"/>
      <c r="E17990" s="43"/>
      <c r="J17990" s="45"/>
      <c r="N17990" s="43"/>
    </row>
    <row r="17991" spans="3:14" ht="12.75" x14ac:dyDescent="0.2">
      <c r="C17991" s="43"/>
      <c r="E17991" s="43"/>
      <c r="J17991" s="45"/>
      <c r="N17991" s="43"/>
    </row>
    <row r="17992" spans="3:14" ht="12.75" x14ac:dyDescent="0.2">
      <c r="C17992" s="43"/>
      <c r="E17992" s="43"/>
      <c r="J17992" s="45"/>
      <c r="N17992" s="43"/>
    </row>
    <row r="17993" spans="3:14" ht="12.75" x14ac:dyDescent="0.2">
      <c r="C17993" s="43"/>
      <c r="E17993" s="43"/>
      <c r="J17993" s="45"/>
      <c r="N17993" s="43"/>
    </row>
    <row r="17994" spans="3:14" ht="12.75" x14ac:dyDescent="0.2">
      <c r="C17994" s="43"/>
      <c r="E17994" s="43"/>
      <c r="J17994" s="45"/>
      <c r="N17994" s="43"/>
    </row>
    <row r="17995" spans="3:14" ht="12.75" x14ac:dyDescent="0.2">
      <c r="C17995" s="43"/>
      <c r="E17995" s="43"/>
      <c r="J17995" s="45"/>
      <c r="N17995" s="43"/>
    </row>
    <row r="17996" spans="3:14" ht="12.75" x14ac:dyDescent="0.2">
      <c r="C17996" s="43"/>
      <c r="E17996" s="43"/>
      <c r="J17996" s="45"/>
      <c r="N17996" s="43"/>
    </row>
    <row r="17997" spans="3:14" ht="12.75" x14ac:dyDescent="0.2">
      <c r="C17997" s="43"/>
      <c r="E17997" s="43"/>
      <c r="J17997" s="45"/>
      <c r="N17997" s="43"/>
    </row>
    <row r="17998" spans="3:14" ht="12.75" x14ac:dyDescent="0.2">
      <c r="C17998" s="43"/>
      <c r="E17998" s="43"/>
      <c r="J17998" s="45"/>
      <c r="N17998" s="43"/>
    </row>
    <row r="17999" spans="3:14" ht="12.75" x14ac:dyDescent="0.2">
      <c r="C17999" s="43"/>
      <c r="E17999" s="43"/>
      <c r="J17999" s="45"/>
      <c r="N17999" s="43"/>
    </row>
    <row r="18000" spans="3:14" ht="12.75" x14ac:dyDescent="0.2">
      <c r="C18000" s="43"/>
      <c r="E18000" s="43"/>
      <c r="J18000" s="45"/>
      <c r="N18000" s="43"/>
    </row>
    <row r="18001" spans="3:14" ht="12.75" x14ac:dyDescent="0.2">
      <c r="C18001" s="43"/>
      <c r="E18001" s="43"/>
      <c r="J18001" s="45"/>
      <c r="N18001" s="43"/>
    </row>
    <row r="18002" spans="3:14" ht="12.75" x14ac:dyDescent="0.2">
      <c r="C18002" s="43"/>
      <c r="E18002" s="43"/>
      <c r="J18002" s="45"/>
      <c r="N18002" s="43"/>
    </row>
    <row r="18003" spans="3:14" ht="12.75" x14ac:dyDescent="0.2">
      <c r="C18003" s="43"/>
      <c r="E18003" s="43"/>
      <c r="J18003" s="45"/>
      <c r="N18003" s="43"/>
    </row>
    <row r="18004" spans="3:14" ht="12.75" x14ac:dyDescent="0.2">
      <c r="C18004" s="43"/>
      <c r="E18004" s="43"/>
      <c r="J18004" s="45"/>
      <c r="N18004" s="43"/>
    </row>
    <row r="18005" spans="3:14" ht="12.75" x14ac:dyDescent="0.2">
      <c r="C18005" s="43"/>
      <c r="E18005" s="43"/>
      <c r="J18005" s="45"/>
      <c r="N18005" s="43"/>
    </row>
    <row r="18006" spans="3:14" ht="12.75" x14ac:dyDescent="0.2">
      <c r="C18006" s="43"/>
      <c r="E18006" s="43"/>
      <c r="J18006" s="45"/>
      <c r="N18006" s="43"/>
    </row>
    <row r="18007" spans="3:14" ht="12.75" x14ac:dyDescent="0.2">
      <c r="C18007" s="43"/>
      <c r="E18007" s="43"/>
      <c r="J18007" s="45"/>
      <c r="N18007" s="43"/>
    </row>
    <row r="18008" spans="3:14" ht="12.75" x14ac:dyDescent="0.2">
      <c r="C18008" s="43"/>
      <c r="E18008" s="43"/>
      <c r="J18008" s="45"/>
      <c r="N18008" s="43"/>
    </row>
    <row r="18009" spans="3:14" ht="12.75" x14ac:dyDescent="0.2">
      <c r="C18009" s="43"/>
      <c r="E18009" s="43"/>
      <c r="J18009" s="45"/>
      <c r="N18009" s="43"/>
    </row>
    <row r="18010" spans="3:14" ht="12.75" x14ac:dyDescent="0.2">
      <c r="C18010" s="43"/>
      <c r="E18010" s="43"/>
      <c r="J18010" s="45"/>
      <c r="N18010" s="43"/>
    </row>
    <row r="18011" spans="3:14" ht="12.75" x14ac:dyDescent="0.2">
      <c r="C18011" s="43"/>
      <c r="E18011" s="43"/>
      <c r="J18011" s="45"/>
      <c r="N18011" s="43"/>
    </row>
    <row r="18012" spans="3:14" ht="12.75" x14ac:dyDescent="0.2">
      <c r="C18012" s="43"/>
      <c r="E18012" s="43"/>
      <c r="J18012" s="45"/>
      <c r="N18012" s="43"/>
    </row>
    <row r="18013" spans="3:14" ht="12.75" x14ac:dyDescent="0.2">
      <c r="C18013" s="43"/>
      <c r="E18013" s="43"/>
      <c r="J18013" s="45"/>
      <c r="N18013" s="43"/>
    </row>
    <row r="18014" spans="3:14" ht="12.75" x14ac:dyDescent="0.2">
      <c r="C18014" s="43"/>
      <c r="E18014" s="43"/>
      <c r="J18014" s="45"/>
      <c r="N18014" s="43"/>
    </row>
    <row r="18015" spans="3:14" ht="12.75" x14ac:dyDescent="0.2">
      <c r="C18015" s="43"/>
      <c r="E18015" s="43"/>
      <c r="J18015" s="45"/>
      <c r="N18015" s="43"/>
    </row>
    <row r="18016" spans="3:14" ht="12.75" x14ac:dyDescent="0.2">
      <c r="C18016" s="43"/>
      <c r="E18016" s="43"/>
      <c r="J18016" s="45"/>
      <c r="N18016" s="43"/>
    </row>
    <row r="18017" spans="3:14" ht="12.75" x14ac:dyDescent="0.2">
      <c r="C18017" s="43"/>
      <c r="E18017" s="43"/>
      <c r="J18017" s="45"/>
      <c r="N18017" s="43"/>
    </row>
    <row r="18018" spans="3:14" ht="12.75" x14ac:dyDescent="0.2">
      <c r="C18018" s="43"/>
      <c r="E18018" s="43"/>
      <c r="J18018" s="45"/>
      <c r="N18018" s="43"/>
    </row>
    <row r="18019" spans="3:14" ht="12.75" x14ac:dyDescent="0.2">
      <c r="C18019" s="43"/>
      <c r="E18019" s="43"/>
      <c r="J18019" s="45"/>
      <c r="N18019" s="43"/>
    </row>
    <row r="18020" spans="3:14" ht="12.75" x14ac:dyDescent="0.2">
      <c r="C18020" s="43"/>
      <c r="E18020" s="43"/>
      <c r="J18020" s="45"/>
      <c r="N18020" s="43"/>
    </row>
    <row r="18021" spans="3:14" ht="12.75" x14ac:dyDescent="0.2">
      <c r="C18021" s="43"/>
      <c r="E18021" s="43"/>
      <c r="J18021" s="45"/>
      <c r="N18021" s="43"/>
    </row>
    <row r="18022" spans="3:14" ht="12.75" x14ac:dyDescent="0.2">
      <c r="C18022" s="43"/>
      <c r="E18022" s="43"/>
      <c r="J18022" s="45"/>
      <c r="N18022" s="43"/>
    </row>
    <row r="18023" spans="3:14" ht="12.75" x14ac:dyDescent="0.2">
      <c r="C18023" s="43"/>
      <c r="E18023" s="43"/>
      <c r="J18023" s="45"/>
      <c r="N18023" s="43"/>
    </row>
    <row r="18024" spans="3:14" ht="12.75" x14ac:dyDescent="0.2">
      <c r="C18024" s="43"/>
      <c r="E18024" s="43"/>
      <c r="J18024" s="45"/>
      <c r="N18024" s="43"/>
    </row>
    <row r="18025" spans="3:14" ht="12.75" x14ac:dyDescent="0.2">
      <c r="C18025" s="43"/>
      <c r="E18025" s="43"/>
      <c r="J18025" s="45"/>
      <c r="N18025" s="43"/>
    </row>
    <row r="18026" spans="3:14" ht="12.75" x14ac:dyDescent="0.2">
      <c r="C18026" s="43"/>
      <c r="E18026" s="43"/>
      <c r="J18026" s="45"/>
      <c r="N18026" s="43"/>
    </row>
    <row r="18027" spans="3:14" ht="12.75" x14ac:dyDescent="0.2">
      <c r="C18027" s="43"/>
      <c r="E18027" s="43"/>
      <c r="J18027" s="45"/>
      <c r="N18027" s="43"/>
    </row>
    <row r="18028" spans="3:14" ht="12.75" x14ac:dyDescent="0.2">
      <c r="C18028" s="43"/>
      <c r="E18028" s="43"/>
      <c r="J18028" s="45"/>
      <c r="N18028" s="43"/>
    </row>
    <row r="18029" spans="3:14" ht="12.75" x14ac:dyDescent="0.2">
      <c r="C18029" s="43"/>
      <c r="E18029" s="43"/>
      <c r="J18029" s="45"/>
      <c r="N18029" s="43"/>
    </row>
    <row r="18030" spans="3:14" ht="12.75" x14ac:dyDescent="0.2">
      <c r="C18030" s="43"/>
      <c r="E18030" s="43"/>
      <c r="J18030" s="45"/>
      <c r="N18030" s="43"/>
    </row>
    <row r="18031" spans="3:14" ht="12.75" x14ac:dyDescent="0.2">
      <c r="C18031" s="43"/>
      <c r="E18031" s="43"/>
      <c r="J18031" s="45"/>
      <c r="N18031" s="43"/>
    </row>
    <row r="18032" spans="3:14" ht="12.75" x14ac:dyDescent="0.2">
      <c r="C18032" s="43"/>
      <c r="E18032" s="43"/>
      <c r="J18032" s="45"/>
      <c r="N18032" s="43"/>
    </row>
    <row r="18033" spans="3:14" ht="12.75" x14ac:dyDescent="0.2">
      <c r="C18033" s="43"/>
      <c r="E18033" s="43"/>
      <c r="J18033" s="45"/>
      <c r="N18033" s="43"/>
    </row>
    <row r="18034" spans="3:14" ht="12.75" x14ac:dyDescent="0.2">
      <c r="C18034" s="43"/>
      <c r="E18034" s="43"/>
      <c r="J18034" s="45"/>
      <c r="N18034" s="43"/>
    </row>
    <row r="18035" spans="3:14" ht="12.75" x14ac:dyDescent="0.2">
      <c r="C18035" s="43"/>
      <c r="E18035" s="43"/>
      <c r="J18035" s="45"/>
      <c r="N18035" s="43"/>
    </row>
    <row r="18036" spans="3:14" ht="12.75" x14ac:dyDescent="0.2">
      <c r="C18036" s="43"/>
      <c r="E18036" s="43"/>
      <c r="J18036" s="45"/>
      <c r="N18036" s="43"/>
    </row>
    <row r="18037" spans="3:14" ht="12.75" x14ac:dyDescent="0.2">
      <c r="C18037" s="43"/>
      <c r="E18037" s="43"/>
      <c r="J18037" s="45"/>
      <c r="N18037" s="43"/>
    </row>
    <row r="18038" spans="3:14" ht="12.75" x14ac:dyDescent="0.2">
      <c r="C18038" s="43"/>
      <c r="E18038" s="43"/>
      <c r="J18038" s="45"/>
      <c r="N18038" s="43"/>
    </row>
    <row r="18039" spans="3:14" ht="12.75" x14ac:dyDescent="0.2">
      <c r="C18039" s="43"/>
      <c r="E18039" s="43"/>
      <c r="J18039" s="45"/>
      <c r="N18039" s="43"/>
    </row>
    <row r="18040" spans="3:14" ht="12.75" x14ac:dyDescent="0.2">
      <c r="C18040" s="43"/>
      <c r="E18040" s="43"/>
      <c r="J18040" s="45"/>
      <c r="N18040" s="43"/>
    </row>
    <row r="18041" spans="3:14" ht="12.75" x14ac:dyDescent="0.2">
      <c r="C18041" s="43"/>
      <c r="E18041" s="43"/>
      <c r="J18041" s="45"/>
      <c r="N18041" s="43"/>
    </row>
    <row r="18042" spans="3:14" ht="12.75" x14ac:dyDescent="0.2">
      <c r="C18042" s="43"/>
      <c r="E18042" s="43"/>
      <c r="J18042" s="45"/>
      <c r="N18042" s="43"/>
    </row>
    <row r="18043" spans="3:14" ht="12.75" x14ac:dyDescent="0.2">
      <c r="C18043" s="43"/>
      <c r="E18043" s="43"/>
      <c r="J18043" s="45"/>
      <c r="N18043" s="43"/>
    </row>
    <row r="18044" spans="3:14" ht="12.75" x14ac:dyDescent="0.2">
      <c r="C18044" s="43"/>
      <c r="E18044" s="43"/>
      <c r="J18044" s="45"/>
      <c r="N18044" s="43"/>
    </row>
    <row r="18045" spans="3:14" ht="12.75" x14ac:dyDescent="0.2">
      <c r="C18045" s="43"/>
      <c r="E18045" s="43"/>
      <c r="J18045" s="45"/>
      <c r="N18045" s="43"/>
    </row>
    <row r="18046" spans="3:14" ht="12.75" x14ac:dyDescent="0.2">
      <c r="C18046" s="43"/>
      <c r="E18046" s="43"/>
      <c r="J18046" s="45"/>
      <c r="N18046" s="43"/>
    </row>
    <row r="18047" spans="3:14" ht="12.75" x14ac:dyDescent="0.2">
      <c r="C18047" s="43"/>
      <c r="E18047" s="43"/>
      <c r="J18047" s="45"/>
      <c r="N18047" s="43"/>
    </row>
    <row r="18048" spans="3:14" ht="12.75" x14ac:dyDescent="0.2">
      <c r="C18048" s="43"/>
      <c r="E18048" s="43"/>
      <c r="J18048" s="45"/>
      <c r="N18048" s="43"/>
    </row>
    <row r="18049" spans="3:14" ht="12.75" x14ac:dyDescent="0.2">
      <c r="C18049" s="43"/>
      <c r="E18049" s="43"/>
      <c r="J18049" s="45"/>
      <c r="N18049" s="43"/>
    </row>
    <row r="18050" spans="3:14" ht="12.75" x14ac:dyDescent="0.2">
      <c r="C18050" s="43"/>
      <c r="E18050" s="43"/>
      <c r="J18050" s="45"/>
      <c r="N18050" s="43"/>
    </row>
    <row r="18051" spans="3:14" ht="12.75" x14ac:dyDescent="0.2">
      <c r="C18051" s="43"/>
      <c r="E18051" s="43"/>
      <c r="J18051" s="45"/>
      <c r="N18051" s="43"/>
    </row>
    <row r="18052" spans="3:14" ht="12.75" x14ac:dyDescent="0.2">
      <c r="C18052" s="43"/>
      <c r="E18052" s="43"/>
      <c r="J18052" s="45"/>
      <c r="N18052" s="43"/>
    </row>
    <row r="18053" spans="3:14" ht="12.75" x14ac:dyDescent="0.2">
      <c r="C18053" s="43"/>
      <c r="E18053" s="43"/>
      <c r="J18053" s="45"/>
      <c r="N18053" s="43"/>
    </row>
    <row r="18054" spans="3:14" ht="12.75" x14ac:dyDescent="0.2">
      <c r="C18054" s="43"/>
      <c r="E18054" s="43"/>
      <c r="J18054" s="45"/>
      <c r="N18054" s="43"/>
    </row>
    <row r="18055" spans="3:14" ht="12.75" x14ac:dyDescent="0.2">
      <c r="C18055" s="43"/>
      <c r="E18055" s="43"/>
      <c r="J18055" s="45"/>
      <c r="N18055" s="43"/>
    </row>
    <row r="18056" spans="3:14" ht="12.75" x14ac:dyDescent="0.2">
      <c r="C18056" s="43"/>
      <c r="E18056" s="43"/>
      <c r="J18056" s="45"/>
      <c r="N18056" s="43"/>
    </row>
    <row r="18057" spans="3:14" ht="12.75" x14ac:dyDescent="0.2">
      <c r="C18057" s="43"/>
      <c r="E18057" s="43"/>
      <c r="J18057" s="45"/>
      <c r="N18057" s="43"/>
    </row>
    <row r="18058" spans="3:14" ht="12.75" x14ac:dyDescent="0.2">
      <c r="C18058" s="43"/>
      <c r="E18058" s="43"/>
      <c r="J18058" s="45"/>
      <c r="N18058" s="43"/>
    </row>
    <row r="18059" spans="3:14" ht="12.75" x14ac:dyDescent="0.2">
      <c r="C18059" s="43"/>
      <c r="E18059" s="43"/>
      <c r="J18059" s="45"/>
      <c r="N18059" s="43"/>
    </row>
    <row r="18060" spans="3:14" ht="12.75" x14ac:dyDescent="0.2">
      <c r="C18060" s="43"/>
      <c r="E18060" s="43"/>
      <c r="J18060" s="45"/>
      <c r="N18060" s="43"/>
    </row>
    <row r="18061" spans="3:14" ht="12.75" x14ac:dyDescent="0.2">
      <c r="C18061" s="43"/>
      <c r="E18061" s="43"/>
      <c r="J18061" s="45"/>
      <c r="N18061" s="43"/>
    </row>
    <row r="18062" spans="3:14" ht="12.75" x14ac:dyDescent="0.2">
      <c r="C18062" s="43"/>
      <c r="E18062" s="43"/>
      <c r="J18062" s="45"/>
      <c r="N18062" s="43"/>
    </row>
    <row r="18063" spans="3:14" ht="12.75" x14ac:dyDescent="0.2">
      <c r="C18063" s="43"/>
      <c r="E18063" s="43"/>
      <c r="J18063" s="45"/>
      <c r="N18063" s="43"/>
    </row>
    <row r="18064" spans="3:14" ht="12.75" x14ac:dyDescent="0.2">
      <c r="C18064" s="43"/>
      <c r="E18064" s="43"/>
      <c r="J18064" s="45"/>
      <c r="N18064" s="43"/>
    </row>
    <row r="18065" spans="3:14" ht="12.75" x14ac:dyDescent="0.2">
      <c r="C18065" s="43"/>
      <c r="E18065" s="43"/>
      <c r="J18065" s="45"/>
      <c r="N18065" s="43"/>
    </row>
    <row r="18066" spans="3:14" ht="12.75" x14ac:dyDescent="0.2">
      <c r="C18066" s="43"/>
      <c r="E18066" s="43"/>
      <c r="J18066" s="45"/>
      <c r="N18066" s="43"/>
    </row>
    <row r="18067" spans="3:14" ht="12.75" x14ac:dyDescent="0.2">
      <c r="C18067" s="43"/>
      <c r="E18067" s="43"/>
      <c r="J18067" s="45"/>
      <c r="N18067" s="43"/>
    </row>
    <row r="18068" spans="3:14" ht="12.75" x14ac:dyDescent="0.2">
      <c r="C18068" s="43"/>
      <c r="E18068" s="43"/>
      <c r="J18068" s="45"/>
      <c r="N18068" s="43"/>
    </row>
    <row r="18069" spans="3:14" ht="12.75" x14ac:dyDescent="0.2">
      <c r="C18069" s="43"/>
      <c r="E18069" s="43"/>
      <c r="J18069" s="45"/>
      <c r="N18069" s="43"/>
    </row>
    <row r="18070" spans="3:14" ht="12.75" x14ac:dyDescent="0.2">
      <c r="C18070" s="43"/>
      <c r="E18070" s="43"/>
      <c r="J18070" s="45"/>
      <c r="N18070" s="43"/>
    </row>
    <row r="18071" spans="3:14" ht="12.75" x14ac:dyDescent="0.2">
      <c r="C18071" s="43"/>
      <c r="E18071" s="43"/>
      <c r="J18071" s="45"/>
      <c r="N18071" s="43"/>
    </row>
    <row r="18072" spans="3:14" ht="12.75" x14ac:dyDescent="0.2">
      <c r="C18072" s="43"/>
      <c r="E18072" s="43"/>
      <c r="J18072" s="45"/>
      <c r="N18072" s="43"/>
    </row>
    <row r="18073" spans="3:14" ht="12.75" x14ac:dyDescent="0.2">
      <c r="C18073" s="43"/>
      <c r="E18073" s="43"/>
      <c r="J18073" s="45"/>
      <c r="N18073" s="43"/>
    </row>
    <row r="18074" spans="3:14" ht="12.75" x14ac:dyDescent="0.2">
      <c r="C18074" s="43"/>
      <c r="E18074" s="43"/>
      <c r="J18074" s="45"/>
      <c r="N18074" s="43"/>
    </row>
    <row r="18075" spans="3:14" ht="12.75" x14ac:dyDescent="0.2">
      <c r="C18075" s="43"/>
      <c r="E18075" s="43"/>
      <c r="J18075" s="45"/>
      <c r="N18075" s="43"/>
    </row>
    <row r="18076" spans="3:14" ht="12.75" x14ac:dyDescent="0.2">
      <c r="C18076" s="43"/>
      <c r="E18076" s="43"/>
      <c r="J18076" s="45"/>
      <c r="N18076" s="43"/>
    </row>
    <row r="18077" spans="3:14" ht="12.75" x14ac:dyDescent="0.2">
      <c r="C18077" s="43"/>
      <c r="E18077" s="43"/>
      <c r="J18077" s="45"/>
      <c r="N18077" s="43"/>
    </row>
    <row r="18078" spans="3:14" ht="12.75" x14ac:dyDescent="0.2">
      <c r="C18078" s="43"/>
      <c r="E18078" s="43"/>
      <c r="J18078" s="45"/>
      <c r="N18078" s="43"/>
    </row>
    <row r="18079" spans="3:14" ht="12.75" x14ac:dyDescent="0.2">
      <c r="C18079" s="43"/>
      <c r="E18079" s="43"/>
      <c r="J18079" s="45"/>
      <c r="N18079" s="43"/>
    </row>
    <row r="18080" spans="3:14" ht="12.75" x14ac:dyDescent="0.2">
      <c r="C18080" s="43"/>
      <c r="E18080" s="43"/>
      <c r="J18080" s="45"/>
      <c r="N18080" s="43"/>
    </row>
    <row r="18081" spans="3:14" ht="12.75" x14ac:dyDescent="0.2">
      <c r="C18081" s="43"/>
      <c r="E18081" s="43"/>
      <c r="J18081" s="45"/>
      <c r="N18081" s="43"/>
    </row>
    <row r="18082" spans="3:14" ht="12.75" x14ac:dyDescent="0.2">
      <c r="C18082" s="43"/>
      <c r="E18082" s="43"/>
      <c r="J18082" s="45"/>
      <c r="N18082" s="43"/>
    </row>
    <row r="18083" spans="3:14" ht="12.75" x14ac:dyDescent="0.2">
      <c r="C18083" s="43"/>
      <c r="E18083" s="43"/>
      <c r="J18083" s="45"/>
      <c r="N18083" s="43"/>
    </row>
    <row r="18084" spans="3:14" ht="12.75" x14ac:dyDescent="0.2">
      <c r="C18084" s="43"/>
      <c r="E18084" s="43"/>
      <c r="J18084" s="45"/>
      <c r="N18084" s="43"/>
    </row>
    <row r="18085" spans="3:14" ht="12.75" x14ac:dyDescent="0.2">
      <c r="C18085" s="43"/>
      <c r="E18085" s="43"/>
      <c r="J18085" s="45"/>
      <c r="N18085" s="43"/>
    </row>
    <row r="18086" spans="3:14" ht="12.75" x14ac:dyDescent="0.2">
      <c r="C18086" s="43"/>
      <c r="E18086" s="43"/>
      <c r="J18086" s="45"/>
      <c r="N18086" s="43"/>
    </row>
    <row r="18087" spans="3:14" ht="12.75" x14ac:dyDescent="0.2">
      <c r="C18087" s="43"/>
      <c r="E18087" s="43"/>
      <c r="J18087" s="45"/>
      <c r="N18087" s="43"/>
    </row>
    <row r="18088" spans="3:14" ht="12.75" x14ac:dyDescent="0.2">
      <c r="C18088" s="43"/>
      <c r="E18088" s="43"/>
      <c r="J18088" s="45"/>
      <c r="N18088" s="43"/>
    </row>
    <row r="18089" spans="3:14" ht="12.75" x14ac:dyDescent="0.2">
      <c r="C18089" s="43"/>
      <c r="E18089" s="43"/>
      <c r="J18089" s="45"/>
      <c r="N18089" s="43"/>
    </row>
    <row r="18090" spans="3:14" ht="12.75" x14ac:dyDescent="0.2">
      <c r="C18090" s="43"/>
      <c r="E18090" s="43"/>
      <c r="J18090" s="45"/>
      <c r="N18090" s="43"/>
    </row>
    <row r="18091" spans="3:14" ht="12.75" x14ac:dyDescent="0.2">
      <c r="C18091" s="43"/>
      <c r="E18091" s="43"/>
      <c r="J18091" s="45"/>
      <c r="N18091" s="43"/>
    </row>
    <row r="18092" spans="3:14" ht="12.75" x14ac:dyDescent="0.2">
      <c r="C18092" s="43"/>
      <c r="E18092" s="43"/>
      <c r="J18092" s="45"/>
      <c r="N18092" s="43"/>
    </row>
    <row r="18093" spans="3:14" ht="12.75" x14ac:dyDescent="0.2">
      <c r="C18093" s="43"/>
      <c r="E18093" s="43"/>
      <c r="J18093" s="45"/>
      <c r="N18093" s="43"/>
    </row>
    <row r="18094" spans="3:14" ht="12.75" x14ac:dyDescent="0.2">
      <c r="C18094" s="43"/>
      <c r="E18094" s="43"/>
      <c r="J18094" s="45"/>
      <c r="N18094" s="43"/>
    </row>
    <row r="18095" spans="3:14" ht="12.75" x14ac:dyDescent="0.2">
      <c r="C18095" s="43"/>
      <c r="E18095" s="43"/>
      <c r="J18095" s="45"/>
      <c r="N18095" s="43"/>
    </row>
    <row r="18096" spans="3:14" ht="12.75" x14ac:dyDescent="0.2">
      <c r="C18096" s="43"/>
      <c r="E18096" s="43"/>
      <c r="J18096" s="45"/>
      <c r="N18096" s="43"/>
    </row>
    <row r="18097" spans="3:14" ht="12.75" x14ac:dyDescent="0.2">
      <c r="C18097" s="43"/>
      <c r="E18097" s="43"/>
      <c r="J18097" s="45"/>
      <c r="N18097" s="43"/>
    </row>
    <row r="18098" spans="3:14" ht="12.75" x14ac:dyDescent="0.2">
      <c r="C18098" s="43"/>
      <c r="E18098" s="43"/>
      <c r="J18098" s="45"/>
      <c r="N18098" s="43"/>
    </row>
    <row r="18099" spans="3:14" ht="12.75" x14ac:dyDescent="0.2">
      <c r="C18099" s="43"/>
      <c r="E18099" s="43"/>
      <c r="J18099" s="45"/>
      <c r="N18099" s="43"/>
    </row>
    <row r="18100" spans="3:14" ht="12.75" x14ac:dyDescent="0.2">
      <c r="C18100" s="43"/>
      <c r="E18100" s="43"/>
      <c r="J18100" s="45"/>
      <c r="N18100" s="43"/>
    </row>
    <row r="18101" spans="3:14" ht="12.75" x14ac:dyDescent="0.2">
      <c r="C18101" s="43"/>
      <c r="E18101" s="43"/>
      <c r="J18101" s="45"/>
      <c r="N18101" s="43"/>
    </row>
    <row r="18102" spans="3:14" ht="12.75" x14ac:dyDescent="0.2">
      <c r="C18102" s="43"/>
      <c r="E18102" s="43"/>
      <c r="J18102" s="45"/>
      <c r="N18102" s="43"/>
    </row>
    <row r="18103" spans="3:14" ht="12.75" x14ac:dyDescent="0.2">
      <c r="C18103" s="43"/>
      <c r="E18103" s="43"/>
      <c r="J18103" s="45"/>
      <c r="N18103" s="43"/>
    </row>
    <row r="18104" spans="3:14" ht="12.75" x14ac:dyDescent="0.2">
      <c r="C18104" s="43"/>
      <c r="E18104" s="43"/>
      <c r="J18104" s="45"/>
      <c r="N18104" s="43"/>
    </row>
    <row r="18105" spans="3:14" ht="12.75" x14ac:dyDescent="0.2">
      <c r="C18105" s="43"/>
      <c r="E18105" s="43"/>
      <c r="J18105" s="45"/>
      <c r="N18105" s="43"/>
    </row>
    <row r="18106" spans="3:14" ht="12.75" x14ac:dyDescent="0.2">
      <c r="C18106" s="43"/>
      <c r="E18106" s="43"/>
      <c r="J18106" s="45"/>
      <c r="N18106" s="43"/>
    </row>
    <row r="18107" spans="3:14" ht="12.75" x14ac:dyDescent="0.2">
      <c r="C18107" s="43"/>
      <c r="E18107" s="43"/>
      <c r="J18107" s="45"/>
      <c r="N18107" s="43"/>
    </row>
    <row r="18108" spans="3:14" ht="12.75" x14ac:dyDescent="0.2">
      <c r="C18108" s="43"/>
      <c r="E18108" s="43"/>
      <c r="J18108" s="45"/>
      <c r="N18108" s="43"/>
    </row>
    <row r="18109" spans="3:14" ht="12.75" x14ac:dyDescent="0.2">
      <c r="C18109" s="43"/>
      <c r="E18109" s="43"/>
      <c r="J18109" s="45"/>
      <c r="N18109" s="43"/>
    </row>
    <row r="18110" spans="3:14" ht="12.75" x14ac:dyDescent="0.2">
      <c r="C18110" s="43"/>
      <c r="E18110" s="43"/>
      <c r="J18110" s="45"/>
      <c r="N18110" s="43"/>
    </row>
    <row r="18111" spans="3:14" ht="12.75" x14ac:dyDescent="0.2">
      <c r="C18111" s="43"/>
      <c r="E18111" s="43"/>
      <c r="J18111" s="45"/>
      <c r="N18111" s="43"/>
    </row>
    <row r="18112" spans="3:14" ht="12.75" x14ac:dyDescent="0.2">
      <c r="C18112" s="43"/>
      <c r="E18112" s="43"/>
      <c r="J18112" s="45"/>
      <c r="N18112" s="43"/>
    </row>
    <row r="18113" spans="3:14" ht="12.75" x14ac:dyDescent="0.2">
      <c r="C18113" s="43"/>
      <c r="E18113" s="43"/>
      <c r="J18113" s="45"/>
      <c r="N18113" s="43"/>
    </row>
    <row r="18114" spans="3:14" ht="12.75" x14ac:dyDescent="0.2">
      <c r="C18114" s="43"/>
      <c r="E18114" s="43"/>
      <c r="J18114" s="45"/>
      <c r="N18114" s="43"/>
    </row>
    <row r="18115" spans="3:14" ht="12.75" x14ac:dyDescent="0.2">
      <c r="C18115" s="43"/>
      <c r="E18115" s="43"/>
      <c r="J18115" s="45"/>
      <c r="N18115" s="43"/>
    </row>
    <row r="18116" spans="3:14" ht="12.75" x14ac:dyDescent="0.2">
      <c r="C18116" s="43"/>
      <c r="E18116" s="43"/>
      <c r="J18116" s="45"/>
      <c r="N18116" s="43"/>
    </row>
    <row r="18117" spans="3:14" ht="12.75" x14ac:dyDescent="0.2">
      <c r="C18117" s="43"/>
      <c r="E18117" s="43"/>
      <c r="J18117" s="45"/>
      <c r="N18117" s="43"/>
    </row>
    <row r="18118" spans="3:14" ht="12.75" x14ac:dyDescent="0.2">
      <c r="C18118" s="43"/>
      <c r="E18118" s="43"/>
      <c r="J18118" s="45"/>
      <c r="N18118" s="43"/>
    </row>
    <row r="18119" spans="3:14" ht="12.75" x14ac:dyDescent="0.2">
      <c r="C18119" s="43"/>
      <c r="E18119" s="43"/>
      <c r="J18119" s="45"/>
      <c r="N18119" s="43"/>
    </row>
    <row r="18120" spans="3:14" ht="12.75" x14ac:dyDescent="0.2">
      <c r="C18120" s="43"/>
      <c r="E18120" s="43"/>
      <c r="J18120" s="45"/>
      <c r="N18120" s="43"/>
    </row>
    <row r="18121" spans="3:14" ht="12.75" x14ac:dyDescent="0.2">
      <c r="C18121" s="43"/>
      <c r="E18121" s="43"/>
      <c r="J18121" s="45"/>
      <c r="N18121" s="43"/>
    </row>
    <row r="18122" spans="3:14" ht="12.75" x14ac:dyDescent="0.2">
      <c r="C18122" s="43"/>
      <c r="E18122" s="43"/>
      <c r="J18122" s="45"/>
      <c r="N18122" s="43"/>
    </row>
    <row r="18123" spans="3:14" ht="12.75" x14ac:dyDescent="0.2">
      <c r="C18123" s="43"/>
      <c r="E18123" s="43"/>
      <c r="J18123" s="45"/>
      <c r="N18123" s="43"/>
    </row>
    <row r="18124" spans="3:14" ht="12.75" x14ac:dyDescent="0.2">
      <c r="C18124" s="43"/>
      <c r="E18124" s="43"/>
      <c r="J18124" s="45"/>
      <c r="N18124" s="43"/>
    </row>
    <row r="18125" spans="3:14" ht="12.75" x14ac:dyDescent="0.2">
      <c r="C18125" s="43"/>
      <c r="E18125" s="43"/>
      <c r="J18125" s="45"/>
      <c r="N18125" s="43"/>
    </row>
    <row r="18126" spans="3:14" ht="12.75" x14ac:dyDescent="0.2">
      <c r="C18126" s="43"/>
      <c r="E18126" s="43"/>
      <c r="J18126" s="45"/>
      <c r="N18126" s="43"/>
    </row>
    <row r="18127" spans="3:14" ht="12.75" x14ac:dyDescent="0.2">
      <c r="C18127" s="43"/>
      <c r="E18127" s="43"/>
      <c r="J18127" s="45"/>
      <c r="N18127" s="43"/>
    </row>
    <row r="18128" spans="3:14" ht="12.75" x14ac:dyDescent="0.2">
      <c r="C18128" s="43"/>
      <c r="E18128" s="43"/>
      <c r="J18128" s="45"/>
      <c r="N18128" s="43"/>
    </row>
    <row r="18129" spans="3:14" ht="12.75" x14ac:dyDescent="0.2">
      <c r="C18129" s="43"/>
      <c r="E18129" s="43"/>
      <c r="J18129" s="45"/>
      <c r="N18129" s="43"/>
    </row>
    <row r="18130" spans="3:14" ht="12.75" x14ac:dyDescent="0.2">
      <c r="C18130" s="43"/>
      <c r="E18130" s="43"/>
      <c r="J18130" s="45"/>
      <c r="N18130" s="43"/>
    </row>
    <row r="18131" spans="3:14" ht="12.75" x14ac:dyDescent="0.2">
      <c r="C18131" s="43"/>
      <c r="E18131" s="43"/>
      <c r="J18131" s="45"/>
      <c r="N18131" s="43"/>
    </row>
    <row r="18132" spans="3:14" ht="12.75" x14ac:dyDescent="0.2">
      <c r="C18132" s="43"/>
      <c r="E18132" s="43"/>
      <c r="J18132" s="45"/>
      <c r="N18132" s="43"/>
    </row>
    <row r="18133" spans="3:14" ht="12.75" x14ac:dyDescent="0.2">
      <c r="C18133" s="43"/>
      <c r="E18133" s="43"/>
      <c r="J18133" s="45"/>
      <c r="N18133" s="43"/>
    </row>
    <row r="18134" spans="3:14" ht="12.75" x14ac:dyDescent="0.2">
      <c r="C18134" s="43"/>
      <c r="E18134" s="43"/>
      <c r="J18134" s="45"/>
      <c r="N18134" s="43"/>
    </row>
    <row r="18135" spans="3:14" ht="12.75" x14ac:dyDescent="0.2">
      <c r="C18135" s="43"/>
      <c r="E18135" s="43"/>
      <c r="J18135" s="45"/>
      <c r="N18135" s="43"/>
    </row>
    <row r="18136" spans="3:14" ht="12.75" x14ac:dyDescent="0.2">
      <c r="C18136" s="43"/>
      <c r="E18136" s="43"/>
      <c r="J18136" s="45"/>
      <c r="N18136" s="43"/>
    </row>
    <row r="18137" spans="3:14" ht="12.75" x14ac:dyDescent="0.2">
      <c r="C18137" s="43"/>
      <c r="E18137" s="43"/>
      <c r="J18137" s="45"/>
      <c r="N18137" s="43"/>
    </row>
    <row r="18138" spans="3:14" ht="12.75" x14ac:dyDescent="0.2">
      <c r="C18138" s="43"/>
      <c r="E18138" s="43"/>
      <c r="J18138" s="45"/>
      <c r="N18138" s="43"/>
    </row>
    <row r="18139" spans="3:14" ht="12.75" x14ac:dyDescent="0.2">
      <c r="C18139" s="43"/>
      <c r="E18139" s="43"/>
      <c r="J18139" s="45"/>
      <c r="N18139" s="43"/>
    </row>
    <row r="18140" spans="3:14" ht="12.75" x14ac:dyDescent="0.2">
      <c r="C18140" s="43"/>
      <c r="E18140" s="43"/>
      <c r="J18140" s="45"/>
      <c r="N18140" s="43"/>
    </row>
    <row r="18141" spans="3:14" ht="12.75" x14ac:dyDescent="0.2">
      <c r="C18141" s="43"/>
      <c r="E18141" s="43"/>
      <c r="J18141" s="45"/>
      <c r="N18141" s="43"/>
    </row>
    <row r="18142" spans="3:14" ht="12.75" x14ac:dyDescent="0.2">
      <c r="C18142" s="43"/>
      <c r="E18142" s="43"/>
      <c r="J18142" s="45"/>
      <c r="N18142" s="43"/>
    </row>
    <row r="18143" spans="3:14" ht="12.75" x14ac:dyDescent="0.2">
      <c r="C18143" s="43"/>
      <c r="E18143" s="43"/>
      <c r="J18143" s="45"/>
      <c r="N18143" s="43"/>
    </row>
    <row r="18144" spans="3:14" ht="12.75" x14ac:dyDescent="0.2">
      <c r="C18144" s="43"/>
      <c r="E18144" s="43"/>
      <c r="J18144" s="45"/>
      <c r="N18144" s="43"/>
    </row>
    <row r="18145" spans="3:14" ht="12.75" x14ac:dyDescent="0.2">
      <c r="C18145" s="43"/>
      <c r="E18145" s="43"/>
      <c r="J18145" s="45"/>
      <c r="N18145" s="43"/>
    </row>
    <row r="18146" spans="3:14" ht="12.75" x14ac:dyDescent="0.2">
      <c r="C18146" s="43"/>
      <c r="E18146" s="43"/>
      <c r="J18146" s="45"/>
      <c r="N18146" s="43"/>
    </row>
    <row r="18147" spans="3:14" ht="12.75" x14ac:dyDescent="0.2">
      <c r="C18147" s="43"/>
      <c r="E18147" s="43"/>
      <c r="J18147" s="45"/>
      <c r="N18147" s="43"/>
    </row>
    <row r="18148" spans="3:14" ht="12.75" x14ac:dyDescent="0.2">
      <c r="C18148" s="43"/>
      <c r="E18148" s="43"/>
      <c r="J18148" s="45"/>
      <c r="N18148" s="43"/>
    </row>
    <row r="18149" spans="3:14" ht="12.75" x14ac:dyDescent="0.2">
      <c r="C18149" s="43"/>
      <c r="E18149" s="43"/>
      <c r="J18149" s="45"/>
      <c r="N18149" s="43"/>
    </row>
    <row r="18150" spans="3:14" ht="12.75" x14ac:dyDescent="0.2">
      <c r="C18150" s="43"/>
      <c r="E18150" s="43"/>
      <c r="J18150" s="45"/>
      <c r="N18150" s="43"/>
    </row>
    <row r="18151" spans="3:14" ht="12.75" x14ac:dyDescent="0.2">
      <c r="C18151" s="43"/>
      <c r="E18151" s="43"/>
      <c r="J18151" s="45"/>
      <c r="N18151" s="43"/>
    </row>
    <row r="18152" spans="3:14" ht="12.75" x14ac:dyDescent="0.2">
      <c r="C18152" s="43"/>
      <c r="E18152" s="43"/>
      <c r="J18152" s="45"/>
      <c r="N18152" s="43"/>
    </row>
    <row r="18153" spans="3:14" ht="12.75" x14ac:dyDescent="0.2">
      <c r="C18153" s="43"/>
      <c r="E18153" s="43"/>
      <c r="J18153" s="45"/>
      <c r="N18153" s="43"/>
    </row>
    <row r="18154" spans="3:14" ht="12.75" x14ac:dyDescent="0.2">
      <c r="C18154" s="43"/>
      <c r="E18154" s="43"/>
      <c r="J18154" s="45"/>
      <c r="N18154" s="43"/>
    </row>
    <row r="18155" spans="3:14" ht="12.75" x14ac:dyDescent="0.2">
      <c r="C18155" s="43"/>
      <c r="E18155" s="43"/>
      <c r="J18155" s="45"/>
      <c r="N18155" s="43"/>
    </row>
    <row r="18156" spans="3:14" ht="12.75" x14ac:dyDescent="0.2">
      <c r="C18156" s="43"/>
      <c r="E18156" s="43"/>
      <c r="J18156" s="45"/>
      <c r="N18156" s="43"/>
    </row>
    <row r="18157" spans="3:14" ht="12.75" x14ac:dyDescent="0.2">
      <c r="C18157" s="43"/>
      <c r="E18157" s="43"/>
      <c r="J18157" s="45"/>
      <c r="N18157" s="43"/>
    </row>
    <row r="18158" spans="3:14" ht="12.75" x14ac:dyDescent="0.2">
      <c r="C18158" s="43"/>
      <c r="E18158" s="43"/>
      <c r="J18158" s="45"/>
      <c r="N18158" s="43"/>
    </row>
    <row r="18159" spans="3:14" ht="12.75" x14ac:dyDescent="0.2">
      <c r="C18159" s="43"/>
      <c r="E18159" s="43"/>
      <c r="J18159" s="45"/>
      <c r="N18159" s="43"/>
    </row>
    <row r="18160" spans="3:14" ht="12.75" x14ac:dyDescent="0.2">
      <c r="C18160" s="43"/>
      <c r="E18160" s="43"/>
      <c r="J18160" s="45"/>
      <c r="N18160" s="43"/>
    </row>
    <row r="18161" spans="3:14" ht="12.75" x14ac:dyDescent="0.2">
      <c r="C18161" s="43"/>
      <c r="E18161" s="43"/>
      <c r="J18161" s="45"/>
      <c r="N18161" s="43"/>
    </row>
    <row r="18162" spans="3:14" ht="12.75" x14ac:dyDescent="0.2">
      <c r="C18162" s="43"/>
      <c r="E18162" s="43"/>
      <c r="J18162" s="45"/>
      <c r="N18162" s="43"/>
    </row>
    <row r="18163" spans="3:14" ht="12.75" x14ac:dyDescent="0.2">
      <c r="C18163" s="43"/>
      <c r="E18163" s="43"/>
      <c r="J18163" s="45"/>
      <c r="N18163" s="43"/>
    </row>
    <row r="18164" spans="3:14" ht="12.75" x14ac:dyDescent="0.2">
      <c r="C18164" s="43"/>
      <c r="E18164" s="43"/>
      <c r="J18164" s="45"/>
      <c r="N18164" s="43"/>
    </row>
    <row r="18165" spans="3:14" ht="12.75" x14ac:dyDescent="0.2">
      <c r="C18165" s="43"/>
      <c r="E18165" s="43"/>
      <c r="J18165" s="45"/>
      <c r="N18165" s="43"/>
    </row>
    <row r="18166" spans="3:14" ht="12.75" x14ac:dyDescent="0.2">
      <c r="C18166" s="43"/>
      <c r="E18166" s="43"/>
      <c r="J18166" s="45"/>
      <c r="N18166" s="43"/>
    </row>
    <row r="18167" spans="3:14" ht="12.75" x14ac:dyDescent="0.2">
      <c r="C18167" s="43"/>
      <c r="E18167" s="43"/>
      <c r="J18167" s="45"/>
      <c r="N18167" s="43"/>
    </row>
    <row r="18168" spans="3:14" ht="12.75" x14ac:dyDescent="0.2">
      <c r="C18168" s="43"/>
      <c r="E18168" s="43"/>
      <c r="J18168" s="45"/>
      <c r="N18168" s="43"/>
    </row>
    <row r="18169" spans="3:14" ht="12.75" x14ac:dyDescent="0.2">
      <c r="C18169" s="43"/>
      <c r="E18169" s="43"/>
      <c r="J18169" s="45"/>
      <c r="N18169" s="43"/>
    </row>
    <row r="18170" spans="3:14" ht="12.75" x14ac:dyDescent="0.2">
      <c r="C18170" s="43"/>
      <c r="E18170" s="43"/>
      <c r="J18170" s="45"/>
      <c r="N18170" s="43"/>
    </row>
    <row r="18171" spans="3:14" ht="12.75" x14ac:dyDescent="0.2">
      <c r="C18171" s="43"/>
      <c r="E18171" s="43"/>
      <c r="J18171" s="45"/>
      <c r="N18171" s="43"/>
    </row>
    <row r="18172" spans="3:14" ht="12.75" x14ac:dyDescent="0.2">
      <c r="C18172" s="43"/>
      <c r="E18172" s="43"/>
      <c r="J18172" s="45"/>
      <c r="N18172" s="43"/>
    </row>
    <row r="18173" spans="3:14" ht="12.75" x14ac:dyDescent="0.2">
      <c r="C18173" s="43"/>
      <c r="E18173" s="43"/>
      <c r="J18173" s="45"/>
      <c r="N18173" s="43"/>
    </row>
    <row r="18174" spans="3:14" ht="12.75" x14ac:dyDescent="0.2">
      <c r="C18174" s="43"/>
      <c r="E18174" s="43"/>
      <c r="J18174" s="45"/>
      <c r="N18174" s="43"/>
    </row>
    <row r="18175" spans="3:14" ht="12.75" x14ac:dyDescent="0.2">
      <c r="C18175" s="43"/>
      <c r="E18175" s="43"/>
      <c r="J18175" s="45"/>
      <c r="N18175" s="43"/>
    </row>
    <row r="18176" spans="3:14" ht="12.75" x14ac:dyDescent="0.2">
      <c r="C18176" s="43"/>
      <c r="E18176" s="43"/>
      <c r="J18176" s="45"/>
      <c r="N18176" s="43"/>
    </row>
    <row r="18177" spans="3:14" ht="12.75" x14ac:dyDescent="0.2">
      <c r="C18177" s="43"/>
      <c r="E18177" s="43"/>
      <c r="J18177" s="45"/>
      <c r="N18177" s="43"/>
    </row>
    <row r="18178" spans="3:14" ht="12.75" x14ac:dyDescent="0.2">
      <c r="C18178" s="43"/>
      <c r="E18178" s="43"/>
      <c r="J18178" s="45"/>
      <c r="N18178" s="43"/>
    </row>
    <row r="18179" spans="3:14" ht="12.75" x14ac:dyDescent="0.2">
      <c r="C18179" s="43"/>
      <c r="E18179" s="43"/>
      <c r="J18179" s="45"/>
      <c r="N18179" s="43"/>
    </row>
    <row r="18180" spans="3:14" ht="12.75" x14ac:dyDescent="0.2">
      <c r="C18180" s="43"/>
      <c r="E18180" s="43"/>
      <c r="J18180" s="45"/>
      <c r="N18180" s="43"/>
    </row>
    <row r="18181" spans="3:14" ht="12.75" x14ac:dyDescent="0.2">
      <c r="C18181" s="43"/>
      <c r="E18181" s="43"/>
      <c r="J18181" s="45"/>
      <c r="N18181" s="43"/>
    </row>
    <row r="18182" spans="3:14" ht="12.75" x14ac:dyDescent="0.2">
      <c r="C18182" s="43"/>
      <c r="E18182" s="43"/>
      <c r="J18182" s="45"/>
      <c r="N18182" s="43"/>
    </row>
    <row r="18183" spans="3:14" ht="12.75" x14ac:dyDescent="0.2">
      <c r="C18183" s="43"/>
      <c r="E18183" s="43"/>
      <c r="J18183" s="45"/>
      <c r="N18183" s="43"/>
    </row>
    <row r="18184" spans="3:14" ht="12.75" x14ac:dyDescent="0.2">
      <c r="C18184" s="43"/>
      <c r="E18184" s="43"/>
      <c r="J18184" s="45"/>
      <c r="N18184" s="43"/>
    </row>
    <row r="18185" spans="3:14" ht="12.75" x14ac:dyDescent="0.2">
      <c r="C18185" s="43"/>
      <c r="E18185" s="43"/>
      <c r="J18185" s="45"/>
      <c r="N18185" s="43"/>
    </row>
    <row r="18186" spans="3:14" ht="12.75" x14ac:dyDescent="0.2">
      <c r="C18186" s="43"/>
      <c r="E18186" s="43"/>
      <c r="J18186" s="45"/>
      <c r="N18186" s="43"/>
    </row>
    <row r="18187" spans="3:14" ht="12.75" x14ac:dyDescent="0.2">
      <c r="C18187" s="43"/>
      <c r="E18187" s="43"/>
      <c r="J18187" s="45"/>
      <c r="N18187" s="43"/>
    </row>
    <row r="18188" spans="3:14" ht="12.75" x14ac:dyDescent="0.2">
      <c r="C18188" s="43"/>
      <c r="E18188" s="43"/>
      <c r="J18188" s="45"/>
      <c r="N18188" s="43"/>
    </row>
    <row r="18189" spans="3:14" ht="12.75" x14ac:dyDescent="0.2">
      <c r="C18189" s="43"/>
      <c r="E18189" s="43"/>
      <c r="J18189" s="45"/>
      <c r="N18189" s="43"/>
    </row>
    <row r="18190" spans="3:14" ht="12.75" x14ac:dyDescent="0.2">
      <c r="C18190" s="43"/>
      <c r="E18190" s="43"/>
      <c r="J18190" s="45"/>
      <c r="N18190" s="43"/>
    </row>
    <row r="18191" spans="3:14" ht="12.75" x14ac:dyDescent="0.2">
      <c r="C18191" s="43"/>
      <c r="E18191" s="43"/>
      <c r="J18191" s="45"/>
      <c r="N18191" s="43"/>
    </row>
    <row r="18192" spans="3:14" ht="12.75" x14ac:dyDescent="0.2">
      <c r="C18192" s="43"/>
      <c r="E18192" s="43"/>
      <c r="J18192" s="45"/>
      <c r="N18192" s="43"/>
    </row>
    <row r="18193" spans="3:14" ht="12.75" x14ac:dyDescent="0.2">
      <c r="C18193" s="43"/>
      <c r="E18193" s="43"/>
      <c r="J18193" s="45"/>
      <c r="N18193" s="43"/>
    </row>
    <row r="18194" spans="3:14" ht="12.75" x14ac:dyDescent="0.2">
      <c r="C18194" s="43"/>
      <c r="E18194" s="43"/>
      <c r="J18194" s="45"/>
      <c r="N18194" s="43"/>
    </row>
    <row r="18195" spans="3:14" ht="12.75" x14ac:dyDescent="0.2">
      <c r="C18195" s="43"/>
      <c r="E18195" s="43"/>
      <c r="J18195" s="45"/>
      <c r="N18195" s="43"/>
    </row>
    <row r="18196" spans="3:14" ht="12.75" x14ac:dyDescent="0.2">
      <c r="C18196" s="43"/>
      <c r="E18196" s="43"/>
      <c r="J18196" s="45"/>
      <c r="N18196" s="43"/>
    </row>
    <row r="18197" spans="3:14" ht="12.75" x14ac:dyDescent="0.2">
      <c r="C18197" s="43"/>
      <c r="E18197" s="43"/>
      <c r="J18197" s="45"/>
      <c r="N18197" s="43"/>
    </row>
    <row r="18198" spans="3:14" ht="12.75" x14ac:dyDescent="0.2">
      <c r="C18198" s="43"/>
      <c r="E18198" s="43"/>
      <c r="J18198" s="45"/>
      <c r="N18198" s="43"/>
    </row>
    <row r="18199" spans="3:14" ht="12.75" x14ac:dyDescent="0.2">
      <c r="C18199" s="43"/>
      <c r="E18199" s="43"/>
      <c r="J18199" s="45"/>
      <c r="N18199" s="43"/>
    </row>
    <row r="18200" spans="3:14" ht="12.75" x14ac:dyDescent="0.2">
      <c r="C18200" s="43"/>
      <c r="E18200" s="43"/>
      <c r="J18200" s="45"/>
      <c r="N18200" s="43"/>
    </row>
    <row r="18201" spans="3:14" ht="12.75" x14ac:dyDescent="0.2">
      <c r="C18201" s="43"/>
      <c r="E18201" s="43"/>
      <c r="J18201" s="45"/>
      <c r="N18201" s="43"/>
    </row>
    <row r="18202" spans="3:14" ht="12.75" x14ac:dyDescent="0.2">
      <c r="C18202" s="43"/>
      <c r="E18202" s="43"/>
      <c r="J18202" s="45"/>
      <c r="N18202" s="43"/>
    </row>
    <row r="18203" spans="3:14" ht="12.75" x14ac:dyDescent="0.2">
      <c r="C18203" s="43"/>
      <c r="E18203" s="43"/>
      <c r="J18203" s="45"/>
      <c r="N18203" s="43"/>
    </row>
    <row r="18204" spans="3:14" ht="12.75" x14ac:dyDescent="0.2">
      <c r="C18204" s="43"/>
      <c r="E18204" s="43"/>
      <c r="J18204" s="45"/>
      <c r="N18204" s="43"/>
    </row>
    <row r="18205" spans="3:14" ht="12.75" x14ac:dyDescent="0.2">
      <c r="C18205" s="43"/>
      <c r="E18205" s="43"/>
      <c r="J18205" s="45"/>
      <c r="N18205" s="43"/>
    </row>
    <row r="18206" spans="3:14" ht="12.75" x14ac:dyDescent="0.2">
      <c r="C18206" s="43"/>
      <c r="E18206" s="43"/>
      <c r="J18206" s="45"/>
      <c r="N18206" s="43"/>
    </row>
    <row r="18207" spans="3:14" ht="12.75" x14ac:dyDescent="0.2">
      <c r="C18207" s="43"/>
      <c r="E18207" s="43"/>
      <c r="J18207" s="45"/>
      <c r="N18207" s="43"/>
    </row>
    <row r="18208" spans="3:14" ht="12.75" x14ac:dyDescent="0.2">
      <c r="C18208" s="43"/>
      <c r="E18208" s="43"/>
      <c r="J18208" s="45"/>
      <c r="N18208" s="43"/>
    </row>
    <row r="18209" spans="3:14" ht="12.75" x14ac:dyDescent="0.2">
      <c r="C18209" s="43"/>
      <c r="E18209" s="43"/>
      <c r="J18209" s="45"/>
      <c r="N18209" s="43"/>
    </row>
    <row r="18210" spans="3:14" ht="12.75" x14ac:dyDescent="0.2">
      <c r="C18210" s="43"/>
      <c r="E18210" s="43"/>
      <c r="J18210" s="45"/>
      <c r="N18210" s="43"/>
    </row>
    <row r="18211" spans="3:14" ht="12.75" x14ac:dyDescent="0.2">
      <c r="C18211" s="43"/>
      <c r="E18211" s="43"/>
      <c r="J18211" s="45"/>
      <c r="N18211" s="43"/>
    </row>
    <row r="18212" spans="3:14" ht="12.75" x14ac:dyDescent="0.2">
      <c r="C18212" s="43"/>
      <c r="E18212" s="43"/>
      <c r="J18212" s="45"/>
      <c r="N18212" s="43"/>
    </row>
    <row r="18213" spans="3:14" ht="12.75" x14ac:dyDescent="0.2">
      <c r="C18213" s="43"/>
      <c r="E18213" s="43"/>
      <c r="J18213" s="45"/>
      <c r="N18213" s="43"/>
    </row>
    <row r="18214" spans="3:14" ht="12.75" x14ac:dyDescent="0.2">
      <c r="C18214" s="43"/>
      <c r="E18214" s="43"/>
      <c r="J18214" s="45"/>
      <c r="N18214" s="43"/>
    </row>
    <row r="18215" spans="3:14" ht="12.75" x14ac:dyDescent="0.2">
      <c r="C18215" s="43"/>
      <c r="E18215" s="43"/>
      <c r="J18215" s="45"/>
      <c r="N18215" s="43"/>
    </row>
    <row r="18216" spans="3:14" ht="12.75" x14ac:dyDescent="0.2">
      <c r="C18216" s="43"/>
      <c r="E18216" s="43"/>
      <c r="J18216" s="45"/>
      <c r="N18216" s="43"/>
    </row>
    <row r="18217" spans="3:14" ht="12.75" x14ac:dyDescent="0.2">
      <c r="C18217" s="43"/>
      <c r="E18217" s="43"/>
      <c r="J18217" s="45"/>
      <c r="N18217" s="43"/>
    </row>
    <row r="18218" spans="3:14" ht="12.75" x14ac:dyDescent="0.2">
      <c r="C18218" s="43"/>
      <c r="E18218" s="43"/>
      <c r="J18218" s="45"/>
      <c r="N18218" s="43"/>
    </row>
    <row r="18219" spans="3:14" ht="12.75" x14ac:dyDescent="0.2">
      <c r="C18219" s="43"/>
      <c r="E18219" s="43"/>
      <c r="J18219" s="45"/>
      <c r="N18219" s="43"/>
    </row>
    <row r="18220" spans="3:14" ht="12.75" x14ac:dyDescent="0.2">
      <c r="C18220" s="43"/>
      <c r="E18220" s="43"/>
      <c r="J18220" s="45"/>
      <c r="N18220" s="43"/>
    </row>
    <row r="18221" spans="3:14" ht="12.75" x14ac:dyDescent="0.2">
      <c r="C18221" s="43"/>
      <c r="E18221" s="43"/>
      <c r="J18221" s="45"/>
      <c r="N18221" s="43"/>
    </row>
    <row r="18222" spans="3:14" ht="12.75" x14ac:dyDescent="0.2">
      <c r="C18222" s="43"/>
      <c r="E18222" s="43"/>
      <c r="J18222" s="45"/>
      <c r="N18222" s="43"/>
    </row>
    <row r="18223" spans="3:14" ht="12.75" x14ac:dyDescent="0.2">
      <c r="C18223" s="43"/>
      <c r="E18223" s="43"/>
      <c r="J18223" s="45"/>
      <c r="N18223" s="43"/>
    </row>
    <row r="18224" spans="3:14" ht="12.75" x14ac:dyDescent="0.2">
      <c r="C18224" s="43"/>
      <c r="E18224" s="43"/>
      <c r="J18224" s="45"/>
      <c r="N18224" s="43"/>
    </row>
    <row r="18225" spans="3:14" ht="12.75" x14ac:dyDescent="0.2">
      <c r="C18225" s="43"/>
      <c r="E18225" s="43"/>
      <c r="J18225" s="45"/>
      <c r="N18225" s="43"/>
    </row>
    <row r="18226" spans="3:14" ht="12.75" x14ac:dyDescent="0.2">
      <c r="C18226" s="43"/>
      <c r="E18226" s="43"/>
      <c r="J18226" s="45"/>
      <c r="N18226" s="43"/>
    </row>
    <row r="18227" spans="3:14" ht="12.75" x14ac:dyDescent="0.2">
      <c r="C18227" s="43"/>
      <c r="E18227" s="43"/>
      <c r="J18227" s="45"/>
      <c r="N18227" s="43"/>
    </row>
    <row r="18228" spans="3:14" ht="12.75" x14ac:dyDescent="0.2">
      <c r="C18228" s="43"/>
      <c r="E18228" s="43"/>
      <c r="J18228" s="45"/>
      <c r="N18228" s="43"/>
    </row>
    <row r="18229" spans="3:14" ht="12.75" x14ac:dyDescent="0.2">
      <c r="C18229" s="43"/>
      <c r="E18229" s="43"/>
      <c r="J18229" s="45"/>
      <c r="N18229" s="43"/>
    </row>
    <row r="18230" spans="3:14" ht="12.75" x14ac:dyDescent="0.2">
      <c r="C18230" s="43"/>
      <c r="E18230" s="43"/>
      <c r="J18230" s="45"/>
      <c r="N18230" s="43"/>
    </row>
    <row r="18231" spans="3:14" ht="12.75" x14ac:dyDescent="0.2">
      <c r="C18231" s="43"/>
      <c r="E18231" s="43"/>
      <c r="J18231" s="45"/>
      <c r="N18231" s="43"/>
    </row>
    <row r="18232" spans="3:14" ht="12.75" x14ac:dyDescent="0.2">
      <c r="C18232" s="43"/>
      <c r="E18232" s="43"/>
      <c r="J18232" s="45"/>
      <c r="N18232" s="43"/>
    </row>
    <row r="18233" spans="3:14" ht="12.75" x14ac:dyDescent="0.2">
      <c r="C18233" s="43"/>
      <c r="E18233" s="43"/>
      <c r="J18233" s="45"/>
      <c r="N18233" s="43"/>
    </row>
    <row r="18234" spans="3:14" ht="12.75" x14ac:dyDescent="0.2">
      <c r="C18234" s="43"/>
      <c r="E18234" s="43"/>
      <c r="J18234" s="45"/>
      <c r="N18234" s="43"/>
    </row>
    <row r="18235" spans="3:14" ht="12.75" x14ac:dyDescent="0.2">
      <c r="C18235" s="43"/>
      <c r="E18235" s="43"/>
      <c r="J18235" s="45"/>
      <c r="N18235" s="43"/>
    </row>
    <row r="18236" spans="3:14" ht="12.75" x14ac:dyDescent="0.2">
      <c r="C18236" s="43"/>
      <c r="E18236" s="43"/>
      <c r="J18236" s="45"/>
      <c r="N18236" s="43"/>
    </row>
    <row r="18237" spans="3:14" ht="12.75" x14ac:dyDescent="0.2">
      <c r="C18237" s="43"/>
      <c r="E18237" s="43"/>
      <c r="J18237" s="45"/>
      <c r="N18237" s="43"/>
    </row>
    <row r="18238" spans="3:14" ht="12.75" x14ac:dyDescent="0.2">
      <c r="C18238" s="43"/>
      <c r="E18238" s="43"/>
      <c r="J18238" s="45"/>
      <c r="N18238" s="43"/>
    </row>
    <row r="18239" spans="3:14" ht="12.75" x14ac:dyDescent="0.2">
      <c r="C18239" s="43"/>
      <c r="E18239" s="43"/>
      <c r="J18239" s="45"/>
      <c r="N18239" s="43"/>
    </row>
    <row r="18240" spans="3:14" ht="12.75" x14ac:dyDescent="0.2">
      <c r="C18240" s="43"/>
      <c r="E18240" s="43"/>
      <c r="J18240" s="45"/>
      <c r="N18240" s="43"/>
    </row>
    <row r="18241" spans="3:14" ht="12.75" x14ac:dyDescent="0.2">
      <c r="C18241" s="43"/>
      <c r="E18241" s="43"/>
      <c r="J18241" s="45"/>
      <c r="N18241" s="43"/>
    </row>
    <row r="18242" spans="3:14" ht="12.75" x14ac:dyDescent="0.2">
      <c r="C18242" s="43"/>
      <c r="E18242" s="43"/>
      <c r="J18242" s="45"/>
      <c r="N18242" s="43"/>
    </row>
    <row r="18243" spans="3:14" ht="12.75" x14ac:dyDescent="0.2">
      <c r="C18243" s="43"/>
      <c r="E18243" s="43"/>
      <c r="J18243" s="45"/>
      <c r="N18243" s="43"/>
    </row>
    <row r="18244" spans="3:14" ht="12.75" x14ac:dyDescent="0.2">
      <c r="C18244" s="43"/>
      <c r="E18244" s="43"/>
      <c r="J18244" s="45"/>
      <c r="N18244" s="43"/>
    </row>
    <row r="18245" spans="3:14" ht="12.75" x14ac:dyDescent="0.2">
      <c r="C18245" s="43"/>
      <c r="E18245" s="43"/>
      <c r="J18245" s="45"/>
      <c r="N18245" s="43"/>
    </row>
    <row r="18246" spans="3:14" ht="12.75" x14ac:dyDescent="0.2">
      <c r="C18246" s="43"/>
      <c r="E18246" s="43"/>
      <c r="J18246" s="45"/>
      <c r="N18246" s="43"/>
    </row>
    <row r="18247" spans="3:14" ht="12.75" x14ac:dyDescent="0.2">
      <c r="C18247" s="43"/>
      <c r="E18247" s="43"/>
      <c r="J18247" s="45"/>
      <c r="N18247" s="43"/>
    </row>
    <row r="18248" spans="3:14" ht="12.75" x14ac:dyDescent="0.2">
      <c r="C18248" s="43"/>
      <c r="E18248" s="43"/>
      <c r="J18248" s="45"/>
      <c r="N18248" s="43"/>
    </row>
    <row r="18249" spans="3:14" ht="12.75" x14ac:dyDescent="0.2">
      <c r="C18249" s="43"/>
      <c r="E18249" s="43"/>
      <c r="J18249" s="45"/>
      <c r="N18249" s="43"/>
    </row>
    <row r="18250" spans="3:14" ht="12.75" x14ac:dyDescent="0.2">
      <c r="C18250" s="43"/>
      <c r="E18250" s="43"/>
      <c r="J18250" s="45"/>
      <c r="N18250" s="43"/>
    </row>
    <row r="18251" spans="3:14" ht="12.75" x14ac:dyDescent="0.2">
      <c r="C18251" s="43"/>
      <c r="E18251" s="43"/>
      <c r="J18251" s="45"/>
      <c r="N18251" s="43"/>
    </row>
    <row r="18252" spans="3:14" ht="12.75" x14ac:dyDescent="0.2">
      <c r="C18252" s="43"/>
      <c r="E18252" s="43"/>
      <c r="J18252" s="45"/>
      <c r="N18252" s="43"/>
    </row>
    <row r="18253" spans="3:14" ht="12.75" x14ac:dyDescent="0.2">
      <c r="C18253" s="43"/>
      <c r="E18253" s="43"/>
      <c r="J18253" s="45"/>
      <c r="N18253" s="43"/>
    </row>
    <row r="18254" spans="3:14" ht="12.75" x14ac:dyDescent="0.2">
      <c r="C18254" s="43"/>
      <c r="E18254" s="43"/>
      <c r="J18254" s="45"/>
      <c r="N18254" s="43"/>
    </row>
    <row r="18255" spans="3:14" ht="12.75" x14ac:dyDescent="0.2">
      <c r="C18255" s="43"/>
      <c r="E18255" s="43"/>
      <c r="J18255" s="45"/>
      <c r="N18255" s="43"/>
    </row>
    <row r="18256" spans="3:14" ht="12.75" x14ac:dyDescent="0.2">
      <c r="C18256" s="43"/>
      <c r="E18256" s="43"/>
      <c r="J18256" s="45"/>
      <c r="N18256" s="43"/>
    </row>
    <row r="18257" spans="3:14" ht="12.75" x14ac:dyDescent="0.2">
      <c r="C18257" s="43"/>
      <c r="E18257" s="43"/>
      <c r="J18257" s="45"/>
      <c r="N18257" s="43"/>
    </row>
    <row r="18258" spans="3:14" ht="12.75" x14ac:dyDescent="0.2">
      <c r="C18258" s="43"/>
      <c r="E18258" s="43"/>
      <c r="J18258" s="45"/>
      <c r="N18258" s="43"/>
    </row>
    <row r="18259" spans="3:14" ht="12.75" x14ac:dyDescent="0.2">
      <c r="C18259" s="43"/>
      <c r="E18259" s="43"/>
      <c r="J18259" s="45"/>
      <c r="N18259" s="43"/>
    </row>
    <row r="18260" spans="3:14" ht="12.75" x14ac:dyDescent="0.2">
      <c r="C18260" s="43"/>
      <c r="E18260" s="43"/>
      <c r="J18260" s="45"/>
      <c r="N18260" s="43"/>
    </row>
    <row r="18261" spans="3:14" ht="12.75" x14ac:dyDescent="0.2">
      <c r="C18261" s="43"/>
      <c r="E18261" s="43"/>
      <c r="J18261" s="45"/>
      <c r="N18261" s="43"/>
    </row>
    <row r="18262" spans="3:14" ht="12.75" x14ac:dyDescent="0.2">
      <c r="C18262" s="43"/>
      <c r="E18262" s="43"/>
      <c r="J18262" s="45"/>
      <c r="N18262" s="43"/>
    </row>
    <row r="18263" spans="3:14" ht="12.75" x14ac:dyDescent="0.2">
      <c r="C18263" s="43"/>
      <c r="E18263" s="43"/>
      <c r="J18263" s="45"/>
      <c r="N18263" s="43"/>
    </row>
    <row r="18264" spans="3:14" ht="12.75" x14ac:dyDescent="0.2">
      <c r="C18264" s="43"/>
      <c r="E18264" s="43"/>
      <c r="J18264" s="45"/>
      <c r="N18264" s="43"/>
    </row>
    <row r="18265" spans="3:14" ht="12.75" x14ac:dyDescent="0.2">
      <c r="C18265" s="43"/>
      <c r="E18265" s="43"/>
      <c r="J18265" s="45"/>
      <c r="N18265" s="43"/>
    </row>
    <row r="18266" spans="3:14" ht="12.75" x14ac:dyDescent="0.2">
      <c r="C18266" s="43"/>
      <c r="E18266" s="43"/>
      <c r="J18266" s="45"/>
      <c r="N18266" s="43"/>
    </row>
    <row r="18267" spans="3:14" ht="12.75" x14ac:dyDescent="0.2">
      <c r="C18267" s="43"/>
      <c r="E18267" s="43"/>
      <c r="J18267" s="45"/>
      <c r="N18267" s="43"/>
    </row>
    <row r="18268" spans="3:14" ht="12.75" x14ac:dyDescent="0.2">
      <c r="C18268" s="43"/>
      <c r="E18268" s="43"/>
      <c r="J18268" s="45"/>
      <c r="N18268" s="43"/>
    </row>
    <row r="18269" spans="3:14" ht="12.75" x14ac:dyDescent="0.2">
      <c r="C18269" s="43"/>
      <c r="E18269" s="43"/>
      <c r="J18269" s="45"/>
      <c r="N18269" s="43"/>
    </row>
    <row r="18270" spans="3:14" ht="12.75" x14ac:dyDescent="0.2">
      <c r="C18270" s="43"/>
      <c r="E18270" s="43"/>
      <c r="J18270" s="45"/>
      <c r="N18270" s="43"/>
    </row>
    <row r="18271" spans="3:14" ht="12.75" x14ac:dyDescent="0.2">
      <c r="C18271" s="43"/>
      <c r="E18271" s="43"/>
      <c r="J18271" s="45"/>
      <c r="N18271" s="43"/>
    </row>
    <row r="18272" spans="3:14" ht="12.75" x14ac:dyDescent="0.2">
      <c r="C18272" s="43"/>
      <c r="E18272" s="43"/>
      <c r="J18272" s="45"/>
      <c r="N18272" s="43"/>
    </row>
    <row r="18273" spans="3:14" ht="12.75" x14ac:dyDescent="0.2">
      <c r="C18273" s="43"/>
      <c r="E18273" s="43"/>
      <c r="J18273" s="45"/>
      <c r="N18273" s="43"/>
    </row>
    <row r="18274" spans="3:14" ht="12.75" x14ac:dyDescent="0.2">
      <c r="C18274" s="43"/>
      <c r="E18274" s="43"/>
      <c r="J18274" s="45"/>
      <c r="N18274" s="43"/>
    </row>
    <row r="18275" spans="3:14" ht="12.75" x14ac:dyDescent="0.2">
      <c r="C18275" s="43"/>
      <c r="E18275" s="43"/>
      <c r="J18275" s="45"/>
      <c r="N18275" s="43"/>
    </row>
    <row r="18276" spans="3:14" ht="12.75" x14ac:dyDescent="0.2">
      <c r="C18276" s="43"/>
      <c r="E18276" s="43"/>
      <c r="J18276" s="45"/>
      <c r="N18276" s="43"/>
    </row>
    <row r="18277" spans="3:14" ht="12.75" x14ac:dyDescent="0.2">
      <c r="C18277" s="43"/>
      <c r="E18277" s="43"/>
      <c r="J18277" s="45"/>
      <c r="N18277" s="43"/>
    </row>
    <row r="18278" spans="3:14" ht="12.75" x14ac:dyDescent="0.2">
      <c r="C18278" s="43"/>
      <c r="E18278" s="43"/>
      <c r="J18278" s="45"/>
      <c r="N18278" s="43"/>
    </row>
    <row r="18279" spans="3:14" ht="12.75" x14ac:dyDescent="0.2">
      <c r="C18279" s="43"/>
      <c r="E18279" s="43"/>
      <c r="J18279" s="45"/>
      <c r="N18279" s="43"/>
    </row>
    <row r="18280" spans="3:14" ht="12.75" x14ac:dyDescent="0.2">
      <c r="C18280" s="43"/>
      <c r="E18280" s="43"/>
      <c r="J18280" s="45"/>
      <c r="N18280" s="43"/>
    </row>
    <row r="18281" spans="3:14" ht="12.75" x14ac:dyDescent="0.2">
      <c r="C18281" s="43"/>
      <c r="E18281" s="43"/>
      <c r="J18281" s="45"/>
      <c r="N18281" s="43"/>
    </row>
    <row r="18282" spans="3:14" ht="12.75" x14ac:dyDescent="0.2">
      <c r="C18282" s="43"/>
      <c r="E18282" s="43"/>
      <c r="J18282" s="45"/>
      <c r="N18282" s="43"/>
    </row>
    <row r="18283" spans="3:14" ht="12.75" x14ac:dyDescent="0.2">
      <c r="C18283" s="43"/>
      <c r="E18283" s="43"/>
      <c r="J18283" s="45"/>
      <c r="N18283" s="43"/>
    </row>
    <row r="18284" spans="3:14" ht="12.75" x14ac:dyDescent="0.2">
      <c r="C18284" s="43"/>
      <c r="E18284" s="43"/>
      <c r="J18284" s="45"/>
      <c r="N18284" s="43"/>
    </row>
    <row r="18285" spans="3:14" ht="12.75" x14ac:dyDescent="0.2">
      <c r="C18285" s="43"/>
      <c r="E18285" s="43"/>
      <c r="J18285" s="45"/>
      <c r="N18285" s="43"/>
    </row>
    <row r="18286" spans="3:14" ht="12.75" x14ac:dyDescent="0.2">
      <c r="C18286" s="43"/>
      <c r="E18286" s="43"/>
      <c r="J18286" s="45"/>
      <c r="N18286" s="43"/>
    </row>
    <row r="18287" spans="3:14" ht="12.75" x14ac:dyDescent="0.2">
      <c r="C18287" s="43"/>
      <c r="E18287" s="43"/>
      <c r="J18287" s="45"/>
      <c r="N18287" s="43"/>
    </row>
    <row r="18288" spans="3:14" ht="12.75" x14ac:dyDescent="0.2">
      <c r="C18288" s="43"/>
      <c r="E18288" s="43"/>
      <c r="J18288" s="45"/>
      <c r="N18288" s="43"/>
    </row>
    <row r="18289" spans="3:14" ht="12.75" x14ac:dyDescent="0.2">
      <c r="C18289" s="43"/>
      <c r="E18289" s="43"/>
      <c r="J18289" s="45"/>
      <c r="N18289" s="43"/>
    </row>
    <row r="18290" spans="3:14" ht="12.75" x14ac:dyDescent="0.2">
      <c r="C18290" s="43"/>
      <c r="E18290" s="43"/>
      <c r="J18290" s="45"/>
      <c r="N18290" s="43"/>
    </row>
    <row r="18291" spans="3:14" ht="12.75" x14ac:dyDescent="0.2">
      <c r="C18291" s="43"/>
      <c r="E18291" s="43"/>
      <c r="J18291" s="45"/>
      <c r="N18291" s="43"/>
    </row>
    <row r="18292" spans="3:14" ht="12.75" x14ac:dyDescent="0.2">
      <c r="C18292" s="43"/>
      <c r="E18292" s="43"/>
      <c r="J18292" s="45"/>
      <c r="N18292" s="43"/>
    </row>
    <row r="18293" spans="3:14" ht="12.75" x14ac:dyDescent="0.2">
      <c r="C18293" s="43"/>
      <c r="E18293" s="43"/>
      <c r="J18293" s="45"/>
      <c r="N18293" s="43"/>
    </row>
    <row r="18294" spans="3:14" ht="12.75" x14ac:dyDescent="0.2">
      <c r="C18294" s="43"/>
      <c r="E18294" s="43"/>
      <c r="J18294" s="45"/>
      <c r="N18294" s="43"/>
    </row>
    <row r="18295" spans="3:14" ht="12.75" x14ac:dyDescent="0.2">
      <c r="C18295" s="43"/>
      <c r="E18295" s="43"/>
      <c r="J18295" s="45"/>
      <c r="N18295" s="43"/>
    </row>
    <row r="18296" spans="3:14" ht="12.75" x14ac:dyDescent="0.2">
      <c r="C18296" s="43"/>
      <c r="E18296" s="43"/>
      <c r="J18296" s="45"/>
      <c r="N18296" s="43"/>
    </row>
    <row r="18297" spans="3:14" ht="12.75" x14ac:dyDescent="0.2">
      <c r="C18297" s="43"/>
      <c r="E18297" s="43"/>
      <c r="J18297" s="45"/>
      <c r="N18297" s="43"/>
    </row>
    <row r="18298" spans="3:14" ht="12.75" x14ac:dyDescent="0.2">
      <c r="C18298" s="43"/>
      <c r="E18298" s="43"/>
      <c r="J18298" s="45"/>
      <c r="N18298" s="43"/>
    </row>
    <row r="18299" spans="3:14" ht="12.75" x14ac:dyDescent="0.2">
      <c r="C18299" s="43"/>
      <c r="E18299" s="43"/>
      <c r="J18299" s="45"/>
      <c r="N18299" s="43"/>
    </row>
    <row r="18300" spans="3:14" ht="12.75" x14ac:dyDescent="0.2">
      <c r="C18300" s="43"/>
      <c r="E18300" s="43"/>
      <c r="J18300" s="45"/>
      <c r="N18300" s="43"/>
    </row>
    <row r="18301" spans="3:14" ht="12.75" x14ac:dyDescent="0.2">
      <c r="C18301" s="43"/>
      <c r="E18301" s="43"/>
      <c r="J18301" s="45"/>
      <c r="N18301" s="43"/>
    </row>
    <row r="18302" spans="3:14" ht="12.75" x14ac:dyDescent="0.2">
      <c r="C18302" s="43"/>
      <c r="E18302" s="43"/>
      <c r="J18302" s="45"/>
      <c r="N18302" s="43"/>
    </row>
    <row r="18303" spans="3:14" ht="12.75" x14ac:dyDescent="0.2">
      <c r="C18303" s="43"/>
      <c r="E18303" s="43"/>
      <c r="J18303" s="45"/>
      <c r="N18303" s="43"/>
    </row>
    <row r="18304" spans="3:14" ht="12.75" x14ac:dyDescent="0.2">
      <c r="C18304" s="43"/>
      <c r="E18304" s="43"/>
      <c r="J18304" s="45"/>
      <c r="N18304" s="43"/>
    </row>
    <row r="18305" spans="3:14" ht="12.75" x14ac:dyDescent="0.2">
      <c r="C18305" s="43"/>
      <c r="E18305" s="43"/>
      <c r="J18305" s="45"/>
      <c r="N18305" s="43"/>
    </row>
    <row r="18306" spans="3:14" ht="12.75" x14ac:dyDescent="0.2">
      <c r="C18306" s="43"/>
      <c r="E18306" s="43"/>
      <c r="J18306" s="45"/>
      <c r="N18306" s="43"/>
    </row>
    <row r="18307" spans="3:14" ht="12.75" x14ac:dyDescent="0.2">
      <c r="C18307" s="43"/>
      <c r="E18307" s="43"/>
      <c r="J18307" s="45"/>
      <c r="N18307" s="43"/>
    </row>
    <row r="18308" spans="3:14" ht="12.75" x14ac:dyDescent="0.2">
      <c r="C18308" s="43"/>
      <c r="E18308" s="43"/>
      <c r="J18308" s="45"/>
      <c r="N18308" s="43"/>
    </row>
    <row r="18309" spans="3:14" ht="12.75" x14ac:dyDescent="0.2">
      <c r="C18309" s="43"/>
      <c r="E18309" s="43"/>
      <c r="J18309" s="45"/>
      <c r="N18309" s="43"/>
    </row>
    <row r="18310" spans="3:14" ht="12.75" x14ac:dyDescent="0.2">
      <c r="C18310" s="43"/>
      <c r="E18310" s="43"/>
      <c r="J18310" s="45"/>
      <c r="N18310" s="43"/>
    </row>
    <row r="18311" spans="3:14" ht="12.75" x14ac:dyDescent="0.2">
      <c r="C18311" s="43"/>
      <c r="E18311" s="43"/>
      <c r="J18311" s="45"/>
      <c r="N18311" s="43"/>
    </row>
    <row r="18312" spans="3:14" ht="12.75" x14ac:dyDescent="0.2">
      <c r="C18312" s="43"/>
      <c r="E18312" s="43"/>
      <c r="J18312" s="45"/>
      <c r="N18312" s="43"/>
    </row>
    <row r="18313" spans="3:14" ht="12.75" x14ac:dyDescent="0.2">
      <c r="C18313" s="43"/>
      <c r="E18313" s="43"/>
      <c r="J18313" s="45"/>
      <c r="N18313" s="43"/>
    </row>
    <row r="18314" spans="3:14" ht="12.75" x14ac:dyDescent="0.2">
      <c r="C18314" s="43"/>
      <c r="E18314" s="43"/>
      <c r="J18314" s="45"/>
      <c r="N18314" s="43"/>
    </row>
    <row r="18315" spans="3:14" ht="12.75" x14ac:dyDescent="0.2">
      <c r="C18315" s="43"/>
      <c r="E18315" s="43"/>
      <c r="J18315" s="45"/>
      <c r="N18315" s="43"/>
    </row>
    <row r="18316" spans="3:14" ht="12.75" x14ac:dyDescent="0.2">
      <c r="C18316" s="43"/>
      <c r="E18316" s="43"/>
      <c r="J18316" s="45"/>
      <c r="N18316" s="43"/>
    </row>
    <row r="18317" spans="3:14" ht="12.75" x14ac:dyDescent="0.2">
      <c r="C18317" s="43"/>
      <c r="E18317" s="43"/>
      <c r="J18317" s="45"/>
      <c r="N18317" s="43"/>
    </row>
    <row r="18318" spans="3:14" ht="12.75" x14ac:dyDescent="0.2">
      <c r="C18318" s="43"/>
      <c r="E18318" s="43"/>
      <c r="J18318" s="45"/>
      <c r="N18318" s="43"/>
    </row>
    <row r="18319" spans="3:14" ht="12.75" x14ac:dyDescent="0.2">
      <c r="C18319" s="43"/>
      <c r="E18319" s="43"/>
      <c r="J18319" s="45"/>
      <c r="N18319" s="43"/>
    </row>
    <row r="18320" spans="3:14" ht="12.75" x14ac:dyDescent="0.2">
      <c r="C18320" s="43"/>
      <c r="E18320" s="43"/>
      <c r="J18320" s="45"/>
      <c r="N18320" s="43"/>
    </row>
    <row r="18321" spans="3:14" ht="12.75" x14ac:dyDescent="0.2">
      <c r="C18321" s="43"/>
      <c r="E18321" s="43"/>
      <c r="J18321" s="45"/>
      <c r="N18321" s="43"/>
    </row>
    <row r="18322" spans="3:14" ht="12.75" x14ac:dyDescent="0.2">
      <c r="C18322" s="43"/>
      <c r="E18322" s="43"/>
      <c r="J18322" s="45"/>
      <c r="N18322" s="43"/>
    </row>
    <row r="18323" spans="3:14" ht="12.75" x14ac:dyDescent="0.2">
      <c r="C18323" s="43"/>
      <c r="E18323" s="43"/>
      <c r="J18323" s="45"/>
      <c r="N18323" s="43"/>
    </row>
    <row r="18324" spans="3:14" ht="12.75" x14ac:dyDescent="0.2">
      <c r="C18324" s="43"/>
      <c r="E18324" s="43"/>
      <c r="J18324" s="45"/>
      <c r="N18324" s="43"/>
    </row>
    <row r="18325" spans="3:14" ht="12.75" x14ac:dyDescent="0.2">
      <c r="C18325" s="43"/>
      <c r="E18325" s="43"/>
      <c r="J18325" s="45"/>
      <c r="N18325" s="43"/>
    </row>
    <row r="18326" spans="3:14" ht="12.75" x14ac:dyDescent="0.2">
      <c r="C18326" s="43"/>
      <c r="E18326" s="43"/>
      <c r="J18326" s="45"/>
      <c r="N18326" s="43"/>
    </row>
    <row r="18327" spans="3:14" ht="12.75" x14ac:dyDescent="0.2">
      <c r="C18327" s="43"/>
      <c r="E18327" s="43"/>
      <c r="J18327" s="45"/>
      <c r="N18327" s="43"/>
    </row>
    <row r="18328" spans="3:14" ht="12.75" x14ac:dyDescent="0.2">
      <c r="C18328" s="43"/>
      <c r="E18328" s="43"/>
      <c r="J18328" s="45"/>
      <c r="N18328" s="43"/>
    </row>
    <row r="18329" spans="3:14" ht="12.75" x14ac:dyDescent="0.2">
      <c r="C18329" s="43"/>
      <c r="E18329" s="43"/>
      <c r="J18329" s="45"/>
      <c r="N18329" s="43"/>
    </row>
    <row r="18330" spans="3:14" ht="12.75" x14ac:dyDescent="0.2">
      <c r="C18330" s="43"/>
      <c r="E18330" s="43"/>
      <c r="J18330" s="45"/>
      <c r="N18330" s="43"/>
    </row>
    <row r="18331" spans="3:14" ht="12.75" x14ac:dyDescent="0.2">
      <c r="C18331" s="43"/>
      <c r="E18331" s="43"/>
      <c r="J18331" s="45"/>
      <c r="N18331" s="43"/>
    </row>
    <row r="18332" spans="3:14" ht="12.75" x14ac:dyDescent="0.2">
      <c r="C18332" s="43"/>
      <c r="E18332" s="43"/>
      <c r="J18332" s="45"/>
      <c r="N18332" s="43"/>
    </row>
    <row r="18333" spans="3:14" ht="12.75" x14ac:dyDescent="0.2">
      <c r="C18333" s="43"/>
      <c r="E18333" s="43"/>
      <c r="J18333" s="45"/>
      <c r="N18333" s="43"/>
    </row>
    <row r="18334" spans="3:14" ht="12.75" x14ac:dyDescent="0.2">
      <c r="C18334" s="43"/>
      <c r="E18334" s="43"/>
      <c r="J18334" s="45"/>
      <c r="N18334" s="43"/>
    </row>
    <row r="18335" spans="3:14" ht="12.75" x14ac:dyDescent="0.2">
      <c r="C18335" s="43"/>
      <c r="E18335" s="43"/>
      <c r="J18335" s="45"/>
      <c r="N18335" s="43"/>
    </row>
    <row r="18336" spans="3:14" ht="12.75" x14ac:dyDescent="0.2">
      <c r="C18336" s="43"/>
      <c r="E18336" s="43"/>
      <c r="J18336" s="45"/>
      <c r="N18336" s="43"/>
    </row>
    <row r="18337" spans="3:14" ht="12.75" x14ac:dyDescent="0.2">
      <c r="C18337" s="43"/>
      <c r="E18337" s="43"/>
      <c r="J18337" s="45"/>
      <c r="N18337" s="43"/>
    </row>
    <row r="18338" spans="3:14" ht="12.75" x14ac:dyDescent="0.2">
      <c r="C18338" s="43"/>
      <c r="E18338" s="43"/>
      <c r="J18338" s="45"/>
      <c r="N18338" s="43"/>
    </row>
    <row r="18339" spans="3:14" ht="12.75" x14ac:dyDescent="0.2">
      <c r="C18339" s="43"/>
      <c r="E18339" s="43"/>
      <c r="J18339" s="45"/>
      <c r="N18339" s="43"/>
    </row>
    <row r="18340" spans="3:14" ht="12.75" x14ac:dyDescent="0.2">
      <c r="C18340" s="43"/>
      <c r="E18340" s="43"/>
      <c r="J18340" s="45"/>
      <c r="N18340" s="43"/>
    </row>
    <row r="18341" spans="3:14" ht="12.75" x14ac:dyDescent="0.2">
      <c r="C18341" s="43"/>
      <c r="E18341" s="43"/>
      <c r="J18341" s="45"/>
      <c r="N18341" s="43"/>
    </row>
    <row r="18342" spans="3:14" ht="12.75" x14ac:dyDescent="0.2">
      <c r="C18342" s="43"/>
      <c r="E18342" s="43"/>
      <c r="J18342" s="45"/>
      <c r="N18342" s="43"/>
    </row>
    <row r="18343" spans="3:14" ht="12.75" x14ac:dyDescent="0.2">
      <c r="C18343" s="43"/>
      <c r="E18343" s="43"/>
      <c r="J18343" s="45"/>
      <c r="N18343" s="43"/>
    </row>
    <row r="18344" spans="3:14" ht="12.75" x14ac:dyDescent="0.2">
      <c r="C18344" s="43"/>
      <c r="E18344" s="43"/>
      <c r="J18344" s="45"/>
      <c r="N18344" s="43"/>
    </row>
    <row r="18345" spans="3:14" ht="12.75" x14ac:dyDescent="0.2">
      <c r="C18345" s="43"/>
      <c r="E18345" s="43"/>
      <c r="J18345" s="45"/>
      <c r="N18345" s="43"/>
    </row>
    <row r="18346" spans="3:14" ht="12.75" x14ac:dyDescent="0.2">
      <c r="C18346" s="43"/>
      <c r="E18346" s="43"/>
      <c r="J18346" s="45"/>
      <c r="N18346" s="43"/>
    </row>
    <row r="18347" spans="3:14" ht="12.75" x14ac:dyDescent="0.2">
      <c r="C18347" s="43"/>
      <c r="E18347" s="43"/>
      <c r="J18347" s="45"/>
      <c r="N18347" s="43"/>
    </row>
    <row r="18348" spans="3:14" ht="12.75" x14ac:dyDescent="0.2">
      <c r="C18348" s="43"/>
      <c r="E18348" s="43"/>
      <c r="J18348" s="45"/>
      <c r="N18348" s="43"/>
    </row>
    <row r="18349" spans="3:14" ht="12.75" x14ac:dyDescent="0.2">
      <c r="C18349" s="43"/>
      <c r="E18349" s="43"/>
      <c r="J18349" s="45"/>
      <c r="N18349" s="43"/>
    </row>
    <row r="18350" spans="3:14" ht="12.75" x14ac:dyDescent="0.2">
      <c r="C18350" s="43"/>
      <c r="E18350" s="43"/>
      <c r="J18350" s="45"/>
      <c r="N18350" s="43"/>
    </row>
    <row r="18351" spans="3:14" ht="12.75" x14ac:dyDescent="0.2">
      <c r="C18351" s="43"/>
      <c r="E18351" s="43"/>
      <c r="J18351" s="45"/>
      <c r="N18351" s="43"/>
    </row>
    <row r="18352" spans="3:14" ht="12.75" x14ac:dyDescent="0.2">
      <c r="C18352" s="43"/>
      <c r="E18352" s="43"/>
      <c r="J18352" s="45"/>
      <c r="N18352" s="43"/>
    </row>
    <row r="18353" spans="3:14" ht="12.75" x14ac:dyDescent="0.2">
      <c r="C18353" s="43"/>
      <c r="E18353" s="43"/>
      <c r="J18353" s="45"/>
      <c r="N18353" s="43"/>
    </row>
    <row r="18354" spans="3:14" ht="12.75" x14ac:dyDescent="0.2">
      <c r="C18354" s="43"/>
      <c r="E18354" s="43"/>
      <c r="J18354" s="45"/>
      <c r="N18354" s="43"/>
    </row>
    <row r="18355" spans="3:14" ht="12.75" x14ac:dyDescent="0.2">
      <c r="C18355" s="43"/>
      <c r="E18355" s="43"/>
      <c r="J18355" s="45"/>
      <c r="N18355" s="43"/>
    </row>
    <row r="18356" spans="3:14" ht="12.75" x14ac:dyDescent="0.2">
      <c r="C18356" s="43"/>
      <c r="E18356" s="43"/>
      <c r="J18356" s="45"/>
      <c r="N18356" s="43"/>
    </row>
    <row r="18357" spans="3:14" ht="12.75" x14ac:dyDescent="0.2">
      <c r="C18357" s="43"/>
      <c r="E18357" s="43"/>
      <c r="J18357" s="45"/>
      <c r="N18357" s="43"/>
    </row>
    <row r="18358" spans="3:14" ht="12.75" x14ac:dyDescent="0.2">
      <c r="C18358" s="43"/>
      <c r="E18358" s="43"/>
      <c r="J18358" s="45"/>
      <c r="N18358" s="43"/>
    </row>
    <row r="18359" spans="3:14" ht="12.75" x14ac:dyDescent="0.2">
      <c r="C18359" s="43"/>
      <c r="E18359" s="43"/>
      <c r="J18359" s="45"/>
      <c r="N18359" s="43"/>
    </row>
    <row r="18360" spans="3:14" ht="12.75" x14ac:dyDescent="0.2">
      <c r="C18360" s="43"/>
      <c r="E18360" s="43"/>
      <c r="J18360" s="45"/>
      <c r="N18360" s="43"/>
    </row>
    <row r="18361" spans="3:14" ht="12.75" x14ac:dyDescent="0.2">
      <c r="C18361" s="43"/>
      <c r="E18361" s="43"/>
      <c r="J18361" s="45"/>
      <c r="N18361" s="43"/>
    </row>
    <row r="18362" spans="3:14" ht="12.75" x14ac:dyDescent="0.2">
      <c r="C18362" s="43"/>
      <c r="E18362" s="43"/>
      <c r="J18362" s="45"/>
      <c r="N18362" s="43"/>
    </row>
    <row r="18363" spans="3:14" ht="12.75" x14ac:dyDescent="0.2">
      <c r="C18363" s="43"/>
      <c r="E18363" s="43"/>
      <c r="J18363" s="45"/>
      <c r="N18363" s="43"/>
    </row>
    <row r="18364" spans="3:14" ht="12.75" x14ac:dyDescent="0.2">
      <c r="C18364" s="43"/>
      <c r="E18364" s="43"/>
      <c r="J18364" s="45"/>
      <c r="N18364" s="43"/>
    </row>
    <row r="18365" spans="3:14" ht="12.75" x14ac:dyDescent="0.2">
      <c r="C18365" s="43"/>
      <c r="E18365" s="43"/>
      <c r="J18365" s="45"/>
      <c r="N18365" s="43"/>
    </row>
    <row r="18366" spans="3:14" ht="12.75" x14ac:dyDescent="0.2">
      <c r="C18366" s="43"/>
      <c r="E18366" s="43"/>
      <c r="J18366" s="45"/>
      <c r="N18366" s="43"/>
    </row>
    <row r="18367" spans="3:14" ht="12.75" x14ac:dyDescent="0.2">
      <c r="C18367" s="43"/>
      <c r="E18367" s="43"/>
      <c r="J18367" s="45"/>
      <c r="N18367" s="43"/>
    </row>
    <row r="18368" spans="3:14" ht="12.75" x14ac:dyDescent="0.2">
      <c r="C18368" s="43"/>
      <c r="E18368" s="43"/>
      <c r="J18368" s="45"/>
      <c r="N18368" s="43"/>
    </row>
    <row r="18369" spans="3:14" ht="12.75" x14ac:dyDescent="0.2">
      <c r="C18369" s="43"/>
      <c r="E18369" s="43"/>
      <c r="J18369" s="45"/>
      <c r="N18369" s="43"/>
    </row>
    <row r="18370" spans="3:14" ht="12.75" x14ac:dyDescent="0.2">
      <c r="C18370" s="43"/>
      <c r="E18370" s="43"/>
      <c r="J18370" s="45"/>
      <c r="N18370" s="43"/>
    </row>
    <row r="18371" spans="3:14" ht="12.75" x14ac:dyDescent="0.2">
      <c r="C18371" s="43"/>
      <c r="E18371" s="43"/>
      <c r="J18371" s="45"/>
      <c r="N18371" s="43"/>
    </row>
    <row r="18372" spans="3:14" ht="12.75" x14ac:dyDescent="0.2">
      <c r="C18372" s="43"/>
      <c r="E18372" s="43"/>
      <c r="J18372" s="45"/>
      <c r="N18372" s="43"/>
    </row>
    <row r="18373" spans="3:14" ht="12.75" x14ac:dyDescent="0.2">
      <c r="C18373" s="43"/>
      <c r="E18373" s="43"/>
      <c r="J18373" s="45"/>
      <c r="N18373" s="43"/>
    </row>
    <row r="18374" spans="3:14" ht="12.75" x14ac:dyDescent="0.2">
      <c r="C18374" s="43"/>
      <c r="E18374" s="43"/>
      <c r="J18374" s="45"/>
      <c r="N18374" s="43"/>
    </row>
    <row r="18375" spans="3:14" ht="12.75" x14ac:dyDescent="0.2">
      <c r="C18375" s="43"/>
      <c r="E18375" s="43"/>
      <c r="J18375" s="45"/>
      <c r="N18375" s="43"/>
    </row>
    <row r="18376" spans="3:14" ht="12.75" x14ac:dyDescent="0.2">
      <c r="C18376" s="43"/>
      <c r="E18376" s="43"/>
      <c r="J18376" s="45"/>
      <c r="N18376" s="43"/>
    </row>
    <row r="18377" spans="3:14" ht="12.75" x14ac:dyDescent="0.2">
      <c r="C18377" s="43"/>
      <c r="E18377" s="43"/>
      <c r="J18377" s="45"/>
      <c r="N18377" s="43"/>
    </row>
    <row r="18378" spans="3:14" ht="12.75" x14ac:dyDescent="0.2">
      <c r="C18378" s="43"/>
      <c r="E18378" s="43"/>
      <c r="J18378" s="45"/>
      <c r="N18378" s="43"/>
    </row>
    <row r="18379" spans="3:14" ht="12.75" x14ac:dyDescent="0.2">
      <c r="C18379" s="43"/>
      <c r="E18379" s="43"/>
      <c r="J18379" s="45"/>
      <c r="N18379" s="43"/>
    </row>
    <row r="18380" spans="3:14" ht="12.75" x14ac:dyDescent="0.2">
      <c r="C18380" s="43"/>
      <c r="E18380" s="43"/>
      <c r="J18380" s="45"/>
      <c r="N18380" s="43"/>
    </row>
    <row r="18381" spans="3:14" ht="12.75" x14ac:dyDescent="0.2">
      <c r="C18381" s="43"/>
      <c r="E18381" s="43"/>
      <c r="J18381" s="45"/>
      <c r="N18381" s="43"/>
    </row>
    <row r="18382" spans="3:14" ht="12.75" x14ac:dyDescent="0.2">
      <c r="C18382" s="43"/>
      <c r="E18382" s="43"/>
      <c r="J18382" s="45"/>
      <c r="N18382" s="43"/>
    </row>
    <row r="18383" spans="3:14" ht="12.75" x14ac:dyDescent="0.2">
      <c r="C18383" s="43"/>
      <c r="E18383" s="43"/>
      <c r="J18383" s="45"/>
      <c r="N18383" s="43"/>
    </row>
    <row r="18384" spans="3:14" ht="12.75" x14ac:dyDescent="0.2">
      <c r="C18384" s="43"/>
      <c r="E18384" s="43"/>
      <c r="J18384" s="45"/>
      <c r="N18384" s="43"/>
    </row>
    <row r="18385" spans="3:14" ht="12.75" x14ac:dyDescent="0.2">
      <c r="C18385" s="43"/>
      <c r="E18385" s="43"/>
      <c r="J18385" s="45"/>
      <c r="N18385" s="43"/>
    </row>
    <row r="18386" spans="3:14" ht="12.75" x14ac:dyDescent="0.2">
      <c r="C18386" s="43"/>
      <c r="E18386" s="43"/>
      <c r="J18386" s="45"/>
      <c r="N18386" s="43"/>
    </row>
    <row r="18387" spans="3:14" ht="12.75" x14ac:dyDescent="0.2">
      <c r="C18387" s="43"/>
      <c r="E18387" s="43"/>
      <c r="J18387" s="45"/>
      <c r="N18387" s="43"/>
    </row>
    <row r="18388" spans="3:14" ht="12.75" x14ac:dyDescent="0.2">
      <c r="C18388" s="43"/>
      <c r="E18388" s="43"/>
      <c r="J18388" s="45"/>
      <c r="N18388" s="43"/>
    </row>
    <row r="18389" spans="3:14" ht="12.75" x14ac:dyDescent="0.2">
      <c r="C18389" s="43"/>
      <c r="E18389" s="43"/>
      <c r="J18389" s="45"/>
      <c r="N18389" s="43"/>
    </row>
    <row r="18390" spans="3:14" ht="12.75" x14ac:dyDescent="0.2">
      <c r="C18390" s="43"/>
      <c r="E18390" s="43"/>
      <c r="J18390" s="45"/>
      <c r="N18390" s="43"/>
    </row>
    <row r="18391" spans="3:14" ht="12.75" x14ac:dyDescent="0.2">
      <c r="C18391" s="43"/>
      <c r="E18391" s="43"/>
      <c r="J18391" s="45"/>
      <c r="N18391" s="43"/>
    </row>
    <row r="18392" spans="3:14" ht="12.75" x14ac:dyDescent="0.2">
      <c r="C18392" s="43"/>
      <c r="E18392" s="43"/>
      <c r="J18392" s="45"/>
      <c r="N18392" s="43"/>
    </row>
    <row r="18393" spans="3:14" ht="12.75" x14ac:dyDescent="0.2">
      <c r="C18393" s="43"/>
      <c r="E18393" s="43"/>
      <c r="J18393" s="45"/>
      <c r="N18393" s="43"/>
    </row>
    <row r="18394" spans="3:14" ht="12.75" x14ac:dyDescent="0.2">
      <c r="C18394" s="43"/>
      <c r="E18394" s="43"/>
      <c r="J18394" s="45"/>
      <c r="N18394" s="43"/>
    </row>
    <row r="18395" spans="3:14" ht="12.75" x14ac:dyDescent="0.2">
      <c r="C18395" s="43"/>
      <c r="E18395" s="43"/>
      <c r="J18395" s="45"/>
      <c r="N18395" s="43"/>
    </row>
    <row r="18396" spans="3:14" ht="12.75" x14ac:dyDescent="0.2">
      <c r="C18396" s="43"/>
      <c r="E18396" s="43"/>
      <c r="J18396" s="45"/>
      <c r="N18396" s="43"/>
    </row>
    <row r="18397" spans="3:14" ht="12.75" x14ac:dyDescent="0.2">
      <c r="C18397" s="43"/>
      <c r="E18397" s="43"/>
      <c r="J18397" s="45"/>
      <c r="N18397" s="43"/>
    </row>
    <row r="18398" spans="3:14" ht="12.75" x14ac:dyDescent="0.2">
      <c r="C18398" s="43"/>
      <c r="E18398" s="43"/>
      <c r="J18398" s="45"/>
      <c r="N18398" s="43"/>
    </row>
    <row r="18399" spans="3:14" ht="12.75" x14ac:dyDescent="0.2">
      <c r="C18399" s="43"/>
      <c r="E18399" s="43"/>
      <c r="J18399" s="45"/>
      <c r="N18399" s="43"/>
    </row>
    <row r="18400" spans="3:14" ht="12.75" x14ac:dyDescent="0.2">
      <c r="C18400" s="43"/>
      <c r="E18400" s="43"/>
      <c r="J18400" s="45"/>
      <c r="N18400" s="43"/>
    </row>
    <row r="18401" spans="3:14" ht="12.75" x14ac:dyDescent="0.2">
      <c r="C18401" s="43"/>
      <c r="E18401" s="43"/>
      <c r="J18401" s="45"/>
      <c r="N18401" s="43"/>
    </row>
    <row r="18402" spans="3:14" ht="12.75" x14ac:dyDescent="0.2">
      <c r="C18402" s="43"/>
      <c r="E18402" s="43"/>
      <c r="J18402" s="45"/>
      <c r="N18402" s="43"/>
    </row>
    <row r="18403" spans="3:14" ht="12.75" x14ac:dyDescent="0.2">
      <c r="C18403" s="43"/>
      <c r="E18403" s="43"/>
      <c r="J18403" s="45"/>
      <c r="N18403" s="43"/>
    </row>
    <row r="18404" spans="3:14" ht="12.75" x14ac:dyDescent="0.2">
      <c r="C18404" s="43"/>
      <c r="E18404" s="43"/>
      <c r="J18404" s="45"/>
      <c r="N18404" s="43"/>
    </row>
    <row r="18405" spans="3:14" ht="12.75" x14ac:dyDescent="0.2">
      <c r="C18405" s="43"/>
      <c r="E18405" s="43"/>
      <c r="J18405" s="45"/>
      <c r="N18405" s="43"/>
    </row>
    <row r="18406" spans="3:14" ht="12.75" x14ac:dyDescent="0.2">
      <c r="C18406" s="43"/>
      <c r="E18406" s="43"/>
      <c r="J18406" s="45"/>
      <c r="N18406" s="43"/>
    </row>
    <row r="18407" spans="3:14" ht="12.75" x14ac:dyDescent="0.2">
      <c r="C18407" s="43"/>
      <c r="E18407" s="43"/>
      <c r="J18407" s="45"/>
      <c r="N18407" s="43"/>
    </row>
    <row r="18408" spans="3:14" ht="12.75" x14ac:dyDescent="0.2">
      <c r="C18408" s="43"/>
      <c r="E18408" s="43"/>
      <c r="J18408" s="45"/>
      <c r="N18408" s="43"/>
    </row>
    <row r="18409" spans="3:14" ht="12.75" x14ac:dyDescent="0.2">
      <c r="C18409" s="43"/>
      <c r="E18409" s="43"/>
      <c r="J18409" s="45"/>
      <c r="N18409" s="43"/>
    </row>
    <row r="18410" spans="3:14" ht="12.75" x14ac:dyDescent="0.2">
      <c r="C18410" s="43"/>
      <c r="E18410" s="43"/>
      <c r="J18410" s="45"/>
      <c r="N18410" s="43"/>
    </row>
    <row r="18411" spans="3:14" ht="12.75" x14ac:dyDescent="0.2">
      <c r="C18411" s="43"/>
      <c r="E18411" s="43"/>
      <c r="J18411" s="45"/>
      <c r="N18411" s="43"/>
    </row>
    <row r="18412" spans="3:14" ht="12.75" x14ac:dyDescent="0.2">
      <c r="C18412" s="43"/>
      <c r="E18412" s="43"/>
      <c r="J18412" s="45"/>
      <c r="N18412" s="43"/>
    </row>
    <row r="18413" spans="3:14" ht="12.75" x14ac:dyDescent="0.2">
      <c r="C18413" s="43"/>
      <c r="E18413" s="43"/>
      <c r="J18413" s="45"/>
      <c r="N18413" s="43"/>
    </row>
    <row r="18414" spans="3:14" ht="12.75" x14ac:dyDescent="0.2">
      <c r="C18414" s="43"/>
      <c r="E18414" s="43"/>
      <c r="J18414" s="45"/>
      <c r="N18414" s="43"/>
    </row>
    <row r="18415" spans="3:14" ht="12.75" x14ac:dyDescent="0.2">
      <c r="C18415" s="43"/>
      <c r="E18415" s="43"/>
      <c r="J18415" s="45"/>
      <c r="N18415" s="43"/>
    </row>
    <row r="18416" spans="3:14" ht="12.75" x14ac:dyDescent="0.2">
      <c r="C18416" s="43"/>
      <c r="E18416" s="43"/>
      <c r="J18416" s="45"/>
      <c r="N18416" s="43"/>
    </row>
    <row r="18417" spans="3:14" ht="12.75" x14ac:dyDescent="0.2">
      <c r="C18417" s="43"/>
      <c r="E18417" s="43"/>
      <c r="J18417" s="45"/>
      <c r="N18417" s="43"/>
    </row>
    <row r="18418" spans="3:14" ht="12.75" x14ac:dyDescent="0.2">
      <c r="C18418" s="43"/>
      <c r="E18418" s="43"/>
      <c r="J18418" s="45"/>
      <c r="N18418" s="43"/>
    </row>
    <row r="18419" spans="3:14" ht="12.75" x14ac:dyDescent="0.2">
      <c r="C18419" s="43"/>
      <c r="E18419" s="43"/>
      <c r="J18419" s="45"/>
      <c r="N18419" s="43"/>
    </row>
    <row r="18420" spans="3:14" ht="12.75" x14ac:dyDescent="0.2">
      <c r="C18420" s="43"/>
      <c r="E18420" s="43"/>
      <c r="J18420" s="45"/>
      <c r="N18420" s="43"/>
    </row>
    <row r="18421" spans="3:14" ht="12.75" x14ac:dyDescent="0.2">
      <c r="C18421" s="43"/>
      <c r="E18421" s="43"/>
      <c r="J18421" s="45"/>
      <c r="N18421" s="43"/>
    </row>
    <row r="18422" spans="3:14" ht="12.75" x14ac:dyDescent="0.2">
      <c r="C18422" s="43"/>
      <c r="E18422" s="43"/>
      <c r="J18422" s="45"/>
      <c r="N18422" s="43"/>
    </row>
    <row r="18423" spans="3:14" ht="12.75" x14ac:dyDescent="0.2">
      <c r="C18423" s="43"/>
      <c r="E18423" s="43"/>
      <c r="J18423" s="45"/>
      <c r="N18423" s="43"/>
    </row>
    <row r="18424" spans="3:14" ht="12.75" x14ac:dyDescent="0.2">
      <c r="C18424" s="43"/>
      <c r="E18424" s="43"/>
      <c r="J18424" s="45"/>
      <c r="N18424" s="43"/>
    </row>
    <row r="18425" spans="3:14" ht="12.75" x14ac:dyDescent="0.2">
      <c r="C18425" s="43"/>
      <c r="E18425" s="43"/>
      <c r="J18425" s="45"/>
      <c r="N18425" s="43"/>
    </row>
    <row r="18426" spans="3:14" ht="12.75" x14ac:dyDescent="0.2">
      <c r="C18426" s="43"/>
      <c r="E18426" s="43"/>
      <c r="J18426" s="45"/>
      <c r="N18426" s="43"/>
    </row>
    <row r="18427" spans="3:14" ht="12.75" x14ac:dyDescent="0.2">
      <c r="C18427" s="43"/>
      <c r="E18427" s="43"/>
      <c r="J18427" s="45"/>
      <c r="N18427" s="43"/>
    </row>
    <row r="18428" spans="3:14" ht="12.75" x14ac:dyDescent="0.2">
      <c r="C18428" s="43"/>
      <c r="E18428" s="43"/>
      <c r="J18428" s="45"/>
      <c r="N18428" s="43"/>
    </row>
    <row r="18429" spans="3:14" ht="12.75" x14ac:dyDescent="0.2">
      <c r="C18429" s="43"/>
      <c r="E18429" s="43"/>
      <c r="J18429" s="45"/>
      <c r="N18429" s="43"/>
    </row>
    <row r="18430" spans="3:14" ht="12.75" x14ac:dyDescent="0.2">
      <c r="C18430" s="43"/>
      <c r="E18430" s="43"/>
      <c r="J18430" s="45"/>
      <c r="N18430" s="43"/>
    </row>
    <row r="18431" spans="3:14" ht="12.75" x14ac:dyDescent="0.2">
      <c r="C18431" s="43"/>
      <c r="E18431" s="43"/>
      <c r="J18431" s="45"/>
      <c r="N18431" s="43"/>
    </row>
    <row r="18432" spans="3:14" ht="12.75" x14ac:dyDescent="0.2">
      <c r="C18432" s="43"/>
      <c r="E18432" s="43"/>
      <c r="J18432" s="45"/>
      <c r="N18432" s="43"/>
    </row>
    <row r="18433" spans="3:14" ht="12.75" x14ac:dyDescent="0.2">
      <c r="C18433" s="43"/>
      <c r="E18433" s="43"/>
      <c r="J18433" s="45"/>
      <c r="N18433" s="43"/>
    </row>
    <row r="18434" spans="3:14" ht="12.75" x14ac:dyDescent="0.2">
      <c r="C18434" s="43"/>
      <c r="E18434" s="43"/>
      <c r="J18434" s="45"/>
      <c r="N18434" s="43"/>
    </row>
    <row r="18435" spans="3:14" ht="12.75" x14ac:dyDescent="0.2">
      <c r="C18435" s="43"/>
      <c r="E18435" s="43"/>
      <c r="J18435" s="45"/>
      <c r="N18435" s="43"/>
    </row>
    <row r="18436" spans="3:14" ht="12.75" x14ac:dyDescent="0.2">
      <c r="C18436" s="43"/>
      <c r="E18436" s="43"/>
      <c r="J18436" s="45"/>
      <c r="N18436" s="43"/>
    </row>
    <row r="18437" spans="3:14" ht="12.75" x14ac:dyDescent="0.2">
      <c r="C18437" s="43"/>
      <c r="E18437" s="43"/>
      <c r="J18437" s="45"/>
      <c r="N18437" s="43"/>
    </row>
    <row r="18438" spans="3:14" ht="12.75" x14ac:dyDescent="0.2">
      <c r="C18438" s="43"/>
      <c r="E18438" s="43"/>
      <c r="J18438" s="45"/>
      <c r="N18438" s="43"/>
    </row>
    <row r="18439" spans="3:14" ht="12.75" x14ac:dyDescent="0.2">
      <c r="C18439" s="43"/>
      <c r="E18439" s="43"/>
      <c r="J18439" s="45"/>
      <c r="N18439" s="43"/>
    </row>
    <row r="18440" spans="3:14" ht="12.75" x14ac:dyDescent="0.2">
      <c r="C18440" s="43"/>
      <c r="E18440" s="43"/>
      <c r="J18440" s="45"/>
      <c r="N18440" s="43"/>
    </row>
    <row r="18441" spans="3:14" ht="12.75" x14ac:dyDescent="0.2">
      <c r="C18441" s="43"/>
      <c r="E18441" s="43"/>
      <c r="J18441" s="45"/>
      <c r="N18441" s="43"/>
    </row>
    <row r="18442" spans="3:14" ht="12.75" x14ac:dyDescent="0.2">
      <c r="C18442" s="43"/>
      <c r="E18442" s="43"/>
      <c r="J18442" s="45"/>
      <c r="N18442" s="43"/>
    </row>
    <row r="18443" spans="3:14" ht="12.75" x14ac:dyDescent="0.2">
      <c r="C18443" s="43"/>
      <c r="E18443" s="43"/>
      <c r="J18443" s="45"/>
      <c r="N18443" s="43"/>
    </row>
    <row r="18444" spans="3:14" ht="12.75" x14ac:dyDescent="0.2">
      <c r="C18444" s="43"/>
      <c r="E18444" s="43"/>
      <c r="J18444" s="45"/>
      <c r="N18444" s="43"/>
    </row>
    <row r="18445" spans="3:14" ht="12.75" x14ac:dyDescent="0.2">
      <c r="C18445" s="43"/>
      <c r="E18445" s="43"/>
      <c r="J18445" s="45"/>
      <c r="N18445" s="43"/>
    </row>
    <row r="18446" spans="3:14" ht="12.75" x14ac:dyDescent="0.2">
      <c r="C18446" s="43"/>
      <c r="E18446" s="43"/>
      <c r="J18446" s="45"/>
      <c r="N18446" s="43"/>
    </row>
    <row r="18447" spans="3:14" ht="12.75" x14ac:dyDescent="0.2">
      <c r="C18447" s="43"/>
      <c r="E18447" s="43"/>
      <c r="J18447" s="45"/>
      <c r="N18447" s="43"/>
    </row>
    <row r="18448" spans="3:14" ht="12.75" x14ac:dyDescent="0.2">
      <c r="C18448" s="43"/>
      <c r="E18448" s="43"/>
      <c r="J18448" s="45"/>
      <c r="N18448" s="43"/>
    </row>
    <row r="18449" spans="3:14" ht="12.75" x14ac:dyDescent="0.2">
      <c r="C18449" s="43"/>
      <c r="E18449" s="43"/>
      <c r="J18449" s="45"/>
      <c r="N18449" s="43"/>
    </row>
    <row r="18450" spans="3:14" ht="12.75" x14ac:dyDescent="0.2">
      <c r="C18450" s="43"/>
      <c r="E18450" s="43"/>
      <c r="J18450" s="45"/>
      <c r="N18450" s="43"/>
    </row>
    <row r="18451" spans="3:14" ht="12.75" x14ac:dyDescent="0.2">
      <c r="C18451" s="43"/>
      <c r="E18451" s="43"/>
      <c r="J18451" s="45"/>
      <c r="N18451" s="43"/>
    </row>
    <row r="18452" spans="3:14" ht="12.75" x14ac:dyDescent="0.2">
      <c r="C18452" s="43"/>
      <c r="E18452" s="43"/>
      <c r="J18452" s="45"/>
      <c r="N18452" s="43"/>
    </row>
    <row r="18453" spans="3:14" ht="12.75" x14ac:dyDescent="0.2">
      <c r="C18453" s="43"/>
      <c r="E18453" s="43"/>
      <c r="J18453" s="45"/>
      <c r="N18453" s="43"/>
    </row>
    <row r="18454" spans="3:14" ht="12.75" x14ac:dyDescent="0.2">
      <c r="C18454" s="43"/>
      <c r="E18454" s="43"/>
      <c r="J18454" s="45"/>
      <c r="N18454" s="43"/>
    </row>
    <row r="18455" spans="3:14" ht="12.75" x14ac:dyDescent="0.2">
      <c r="C18455" s="43"/>
      <c r="E18455" s="43"/>
      <c r="J18455" s="45"/>
      <c r="N18455" s="43"/>
    </row>
    <row r="18456" spans="3:14" ht="12.75" x14ac:dyDescent="0.2">
      <c r="C18456" s="43"/>
      <c r="E18456" s="43"/>
      <c r="J18456" s="45"/>
      <c r="N18456" s="43"/>
    </row>
    <row r="18457" spans="3:14" ht="12.75" x14ac:dyDescent="0.2">
      <c r="C18457" s="43"/>
      <c r="E18457" s="43"/>
      <c r="J18457" s="45"/>
      <c r="N18457" s="43"/>
    </row>
    <row r="18458" spans="3:14" ht="12.75" x14ac:dyDescent="0.2">
      <c r="C18458" s="43"/>
      <c r="E18458" s="43"/>
      <c r="J18458" s="45"/>
      <c r="N18458" s="43"/>
    </row>
    <row r="18459" spans="3:14" ht="12.75" x14ac:dyDescent="0.2">
      <c r="C18459" s="43"/>
      <c r="E18459" s="43"/>
      <c r="J18459" s="45"/>
      <c r="N18459" s="43"/>
    </row>
    <row r="18460" spans="3:14" ht="12.75" x14ac:dyDescent="0.2">
      <c r="C18460" s="43"/>
      <c r="E18460" s="43"/>
      <c r="J18460" s="45"/>
      <c r="N18460" s="43"/>
    </row>
    <row r="18461" spans="3:14" ht="12.75" x14ac:dyDescent="0.2">
      <c r="C18461" s="43"/>
      <c r="E18461" s="43"/>
      <c r="J18461" s="45"/>
      <c r="N18461" s="43"/>
    </row>
    <row r="18462" spans="3:14" ht="12.75" x14ac:dyDescent="0.2">
      <c r="C18462" s="43"/>
      <c r="E18462" s="43"/>
      <c r="J18462" s="45"/>
      <c r="N18462" s="43"/>
    </row>
    <row r="18463" spans="3:14" ht="12.75" x14ac:dyDescent="0.2">
      <c r="C18463" s="43"/>
      <c r="E18463" s="43"/>
      <c r="J18463" s="45"/>
      <c r="N18463" s="43"/>
    </row>
    <row r="18464" spans="3:14" ht="12.75" x14ac:dyDescent="0.2">
      <c r="C18464" s="43"/>
      <c r="E18464" s="43"/>
      <c r="J18464" s="45"/>
      <c r="N18464" s="43"/>
    </row>
    <row r="18465" spans="3:14" ht="12.75" x14ac:dyDescent="0.2">
      <c r="C18465" s="43"/>
      <c r="E18465" s="43"/>
      <c r="J18465" s="45"/>
      <c r="N18465" s="43"/>
    </row>
    <row r="18466" spans="3:14" ht="12.75" x14ac:dyDescent="0.2">
      <c r="C18466" s="43"/>
      <c r="E18466" s="43"/>
      <c r="J18466" s="45"/>
      <c r="N18466" s="43"/>
    </row>
    <row r="18467" spans="3:14" ht="12.75" x14ac:dyDescent="0.2">
      <c r="C18467" s="43"/>
      <c r="E18467" s="43"/>
      <c r="J18467" s="45"/>
      <c r="N18467" s="43"/>
    </row>
    <row r="18468" spans="3:14" ht="12.75" x14ac:dyDescent="0.2">
      <c r="C18468" s="43"/>
      <c r="E18468" s="43"/>
      <c r="J18468" s="45"/>
      <c r="N18468" s="43"/>
    </row>
    <row r="18469" spans="3:14" ht="12.75" x14ac:dyDescent="0.2">
      <c r="C18469" s="43"/>
      <c r="E18469" s="43"/>
      <c r="J18469" s="45"/>
      <c r="N18469" s="43"/>
    </row>
    <row r="18470" spans="3:14" ht="12.75" x14ac:dyDescent="0.2">
      <c r="C18470" s="43"/>
      <c r="E18470" s="43"/>
      <c r="J18470" s="45"/>
      <c r="N18470" s="43"/>
    </row>
    <row r="18471" spans="3:14" ht="12.75" x14ac:dyDescent="0.2">
      <c r="C18471" s="43"/>
      <c r="E18471" s="43"/>
      <c r="J18471" s="45"/>
      <c r="N18471" s="43"/>
    </row>
    <row r="18472" spans="3:14" ht="12.75" x14ac:dyDescent="0.2">
      <c r="C18472" s="43"/>
      <c r="E18472" s="43"/>
      <c r="J18472" s="45"/>
      <c r="N18472" s="43"/>
    </row>
    <row r="18473" spans="3:14" ht="12.75" x14ac:dyDescent="0.2">
      <c r="C18473" s="43"/>
      <c r="E18473" s="43"/>
      <c r="J18473" s="45"/>
      <c r="N18473" s="43"/>
    </row>
    <row r="18474" spans="3:14" ht="12.75" x14ac:dyDescent="0.2">
      <c r="C18474" s="43"/>
      <c r="E18474" s="43"/>
      <c r="J18474" s="45"/>
      <c r="N18474" s="43"/>
    </row>
    <row r="18475" spans="3:14" ht="12.75" x14ac:dyDescent="0.2">
      <c r="C18475" s="43"/>
      <c r="E18475" s="43"/>
      <c r="J18475" s="45"/>
      <c r="N18475" s="43"/>
    </row>
    <row r="18476" spans="3:14" ht="12.75" x14ac:dyDescent="0.2">
      <c r="C18476" s="43"/>
      <c r="E18476" s="43"/>
      <c r="J18476" s="45"/>
      <c r="N18476" s="43"/>
    </row>
    <row r="18477" spans="3:14" ht="12.75" x14ac:dyDescent="0.2">
      <c r="C18477" s="43"/>
      <c r="E18477" s="43"/>
      <c r="J18477" s="45"/>
      <c r="N18477" s="43"/>
    </row>
    <row r="18478" spans="3:14" ht="12.75" x14ac:dyDescent="0.2">
      <c r="C18478" s="43"/>
      <c r="E18478" s="43"/>
      <c r="J18478" s="45"/>
      <c r="N18478" s="43"/>
    </row>
    <row r="18479" spans="3:14" ht="12.75" x14ac:dyDescent="0.2">
      <c r="C18479" s="43"/>
      <c r="E18479" s="43"/>
      <c r="J18479" s="45"/>
      <c r="N18479" s="43"/>
    </row>
    <row r="18480" spans="3:14" ht="12.75" x14ac:dyDescent="0.2">
      <c r="C18480" s="43"/>
      <c r="E18480" s="43"/>
      <c r="J18480" s="45"/>
      <c r="N18480" s="43"/>
    </row>
    <row r="18481" spans="3:14" ht="12.75" x14ac:dyDescent="0.2">
      <c r="C18481" s="43"/>
      <c r="E18481" s="43"/>
      <c r="J18481" s="45"/>
      <c r="N18481" s="43"/>
    </row>
    <row r="18482" spans="3:14" ht="12.75" x14ac:dyDescent="0.2">
      <c r="C18482" s="43"/>
      <c r="E18482" s="43"/>
      <c r="J18482" s="45"/>
      <c r="N18482" s="43"/>
    </row>
    <row r="18483" spans="3:14" ht="12.75" x14ac:dyDescent="0.2">
      <c r="C18483" s="43"/>
      <c r="E18483" s="43"/>
      <c r="J18483" s="45"/>
      <c r="N18483" s="43"/>
    </row>
    <row r="18484" spans="3:14" ht="12.75" x14ac:dyDescent="0.2">
      <c r="C18484" s="43"/>
      <c r="E18484" s="43"/>
      <c r="J18484" s="45"/>
      <c r="N18484" s="43"/>
    </row>
    <row r="18485" spans="3:14" ht="12.75" x14ac:dyDescent="0.2">
      <c r="C18485" s="43"/>
      <c r="E18485" s="43"/>
      <c r="J18485" s="45"/>
      <c r="N18485" s="43"/>
    </row>
    <row r="18486" spans="3:14" ht="12.75" x14ac:dyDescent="0.2">
      <c r="C18486" s="43"/>
      <c r="E18486" s="43"/>
      <c r="J18486" s="45"/>
      <c r="N18486" s="43"/>
    </row>
    <row r="18487" spans="3:14" ht="12.75" x14ac:dyDescent="0.2">
      <c r="C18487" s="43"/>
      <c r="E18487" s="43"/>
      <c r="J18487" s="45"/>
      <c r="N18487" s="43"/>
    </row>
    <row r="18488" spans="3:14" ht="12.75" x14ac:dyDescent="0.2">
      <c r="C18488" s="43"/>
      <c r="E18488" s="43"/>
      <c r="J18488" s="45"/>
      <c r="N18488" s="43"/>
    </row>
    <row r="18489" spans="3:14" ht="12.75" x14ac:dyDescent="0.2">
      <c r="C18489" s="43"/>
      <c r="E18489" s="43"/>
      <c r="J18489" s="45"/>
      <c r="N18489" s="43"/>
    </row>
    <row r="18490" spans="3:14" ht="12.75" x14ac:dyDescent="0.2">
      <c r="C18490" s="43"/>
      <c r="E18490" s="43"/>
      <c r="J18490" s="45"/>
      <c r="N18490" s="43"/>
    </row>
    <row r="18491" spans="3:14" ht="12.75" x14ac:dyDescent="0.2">
      <c r="C18491" s="43"/>
      <c r="E18491" s="43"/>
      <c r="J18491" s="45"/>
      <c r="N18491" s="43"/>
    </row>
    <row r="18492" spans="3:14" ht="12.75" x14ac:dyDescent="0.2">
      <c r="C18492" s="43"/>
      <c r="E18492" s="43"/>
      <c r="J18492" s="45"/>
      <c r="N18492" s="43"/>
    </row>
    <row r="18493" spans="3:14" ht="12.75" x14ac:dyDescent="0.2">
      <c r="C18493" s="43"/>
      <c r="E18493" s="43"/>
      <c r="J18493" s="45"/>
      <c r="N18493" s="43"/>
    </row>
    <row r="18494" spans="3:14" ht="12.75" x14ac:dyDescent="0.2">
      <c r="C18494" s="43"/>
      <c r="E18494" s="43"/>
      <c r="J18494" s="45"/>
      <c r="N18494" s="43"/>
    </row>
    <row r="18495" spans="3:14" ht="12.75" x14ac:dyDescent="0.2">
      <c r="C18495" s="43"/>
      <c r="E18495" s="43"/>
      <c r="J18495" s="45"/>
      <c r="N18495" s="43"/>
    </row>
    <row r="18496" spans="3:14" ht="12.75" x14ac:dyDescent="0.2">
      <c r="C18496" s="43"/>
      <c r="E18496" s="43"/>
      <c r="J18496" s="45"/>
      <c r="N18496" s="43"/>
    </row>
    <row r="18497" spans="3:14" ht="12.75" x14ac:dyDescent="0.2">
      <c r="C18497" s="43"/>
      <c r="E18497" s="43"/>
      <c r="J18497" s="45"/>
      <c r="N18497" s="43"/>
    </row>
    <row r="18498" spans="3:14" ht="12.75" x14ac:dyDescent="0.2">
      <c r="C18498" s="43"/>
      <c r="E18498" s="43"/>
      <c r="J18498" s="45"/>
      <c r="N18498" s="43"/>
    </row>
    <row r="18499" spans="3:14" ht="12.75" x14ac:dyDescent="0.2">
      <c r="C18499" s="43"/>
      <c r="E18499" s="43"/>
      <c r="J18499" s="45"/>
      <c r="N18499" s="43"/>
    </row>
    <row r="18500" spans="3:14" ht="12.75" x14ac:dyDescent="0.2">
      <c r="C18500" s="43"/>
      <c r="E18500" s="43"/>
      <c r="J18500" s="45"/>
      <c r="N18500" s="43"/>
    </row>
    <row r="18501" spans="3:14" ht="12.75" x14ac:dyDescent="0.2">
      <c r="C18501" s="43"/>
      <c r="E18501" s="43"/>
      <c r="J18501" s="45"/>
      <c r="N18501" s="43"/>
    </row>
    <row r="18502" spans="3:14" ht="12.75" x14ac:dyDescent="0.2">
      <c r="C18502" s="43"/>
      <c r="E18502" s="43"/>
      <c r="J18502" s="45"/>
      <c r="N18502" s="43"/>
    </row>
    <row r="18503" spans="3:14" ht="12.75" x14ac:dyDescent="0.2">
      <c r="C18503" s="43"/>
      <c r="E18503" s="43"/>
      <c r="J18503" s="45"/>
      <c r="N18503" s="43"/>
    </row>
    <row r="18504" spans="3:14" ht="12.75" x14ac:dyDescent="0.2">
      <c r="C18504" s="43"/>
      <c r="E18504" s="43"/>
      <c r="J18504" s="45"/>
      <c r="N18504" s="43"/>
    </row>
    <row r="18505" spans="3:14" ht="12.75" x14ac:dyDescent="0.2">
      <c r="C18505" s="43"/>
      <c r="E18505" s="43"/>
      <c r="J18505" s="45"/>
      <c r="N18505" s="43"/>
    </row>
    <row r="18506" spans="3:14" ht="12.75" x14ac:dyDescent="0.2">
      <c r="C18506" s="43"/>
      <c r="E18506" s="43"/>
      <c r="J18506" s="45"/>
      <c r="N18506" s="43"/>
    </row>
    <row r="18507" spans="3:14" ht="12.75" x14ac:dyDescent="0.2">
      <c r="C18507" s="43"/>
      <c r="E18507" s="43"/>
      <c r="J18507" s="45"/>
      <c r="N18507" s="43"/>
    </row>
    <row r="18508" spans="3:14" ht="12.75" x14ac:dyDescent="0.2">
      <c r="C18508" s="43"/>
      <c r="E18508" s="43"/>
      <c r="J18508" s="45"/>
      <c r="N18508" s="43"/>
    </row>
    <row r="18509" spans="3:14" ht="12.75" x14ac:dyDescent="0.2">
      <c r="C18509" s="43"/>
      <c r="E18509" s="43"/>
      <c r="J18509" s="45"/>
      <c r="N18509" s="43"/>
    </row>
    <row r="18510" spans="3:14" ht="12.75" x14ac:dyDescent="0.2">
      <c r="C18510" s="43"/>
      <c r="E18510" s="43"/>
      <c r="J18510" s="45"/>
      <c r="N18510" s="43"/>
    </row>
    <row r="18511" spans="3:14" ht="12.75" x14ac:dyDescent="0.2">
      <c r="C18511" s="43"/>
      <c r="E18511" s="43"/>
      <c r="J18511" s="45"/>
      <c r="N18511" s="43"/>
    </row>
    <row r="18512" spans="3:14" ht="12.75" x14ac:dyDescent="0.2">
      <c r="C18512" s="43"/>
      <c r="E18512" s="43"/>
      <c r="J18512" s="45"/>
      <c r="N18512" s="43"/>
    </row>
    <row r="18513" spans="3:14" ht="12.75" x14ac:dyDescent="0.2">
      <c r="C18513" s="43"/>
      <c r="E18513" s="43"/>
      <c r="J18513" s="45"/>
      <c r="N18513" s="43"/>
    </row>
    <row r="18514" spans="3:14" ht="12.75" x14ac:dyDescent="0.2">
      <c r="C18514" s="43"/>
      <c r="E18514" s="43"/>
      <c r="J18514" s="45"/>
      <c r="N18514" s="43"/>
    </row>
    <row r="18515" spans="3:14" ht="12.75" x14ac:dyDescent="0.2">
      <c r="C18515" s="43"/>
      <c r="E18515" s="43"/>
      <c r="J18515" s="45"/>
      <c r="N18515" s="43"/>
    </row>
    <row r="18516" spans="3:14" ht="12.75" x14ac:dyDescent="0.2">
      <c r="C18516" s="43"/>
      <c r="E18516" s="43"/>
      <c r="J18516" s="45"/>
      <c r="N18516" s="43"/>
    </row>
    <row r="18517" spans="3:14" ht="12.75" x14ac:dyDescent="0.2">
      <c r="C18517" s="43"/>
      <c r="E18517" s="43"/>
      <c r="J18517" s="45"/>
      <c r="N18517" s="43"/>
    </row>
    <row r="18518" spans="3:14" ht="12.75" x14ac:dyDescent="0.2">
      <c r="C18518" s="43"/>
      <c r="E18518" s="43"/>
      <c r="J18518" s="45"/>
      <c r="N18518" s="43"/>
    </row>
    <row r="18519" spans="3:14" ht="12.75" x14ac:dyDescent="0.2">
      <c r="C18519" s="43"/>
      <c r="E18519" s="43"/>
      <c r="J18519" s="45"/>
      <c r="N18519" s="43"/>
    </row>
    <row r="18520" spans="3:14" ht="12.75" x14ac:dyDescent="0.2">
      <c r="C18520" s="43"/>
      <c r="E18520" s="43"/>
      <c r="J18520" s="45"/>
      <c r="N18520" s="43"/>
    </row>
    <row r="18521" spans="3:14" ht="12.75" x14ac:dyDescent="0.2">
      <c r="C18521" s="43"/>
      <c r="E18521" s="43"/>
      <c r="J18521" s="45"/>
      <c r="N18521" s="43"/>
    </row>
    <row r="18522" spans="3:14" ht="12.75" x14ac:dyDescent="0.2">
      <c r="C18522" s="43"/>
      <c r="E18522" s="43"/>
      <c r="J18522" s="45"/>
      <c r="N18522" s="43"/>
    </row>
    <row r="18523" spans="3:14" ht="12.75" x14ac:dyDescent="0.2">
      <c r="C18523" s="43"/>
      <c r="E18523" s="43"/>
      <c r="J18523" s="45"/>
      <c r="N18523" s="43"/>
    </row>
    <row r="18524" spans="3:14" ht="12.75" x14ac:dyDescent="0.2">
      <c r="C18524" s="43"/>
      <c r="E18524" s="43"/>
      <c r="J18524" s="45"/>
      <c r="N18524" s="43"/>
    </row>
    <row r="18525" spans="3:14" ht="12.75" x14ac:dyDescent="0.2">
      <c r="C18525" s="43"/>
      <c r="E18525" s="43"/>
      <c r="J18525" s="45"/>
      <c r="N18525" s="43"/>
    </row>
    <row r="18526" spans="3:14" ht="12.75" x14ac:dyDescent="0.2">
      <c r="C18526" s="43"/>
      <c r="E18526" s="43"/>
      <c r="J18526" s="45"/>
      <c r="N18526" s="43"/>
    </row>
    <row r="18527" spans="3:14" ht="12.75" x14ac:dyDescent="0.2">
      <c r="C18527" s="43"/>
      <c r="E18527" s="43"/>
      <c r="J18527" s="45"/>
      <c r="N18527" s="43"/>
    </row>
    <row r="18528" spans="3:14" ht="12.75" x14ac:dyDescent="0.2">
      <c r="C18528" s="43"/>
      <c r="E18528" s="43"/>
      <c r="J18528" s="45"/>
      <c r="N18528" s="43"/>
    </row>
    <row r="18529" spans="3:14" ht="12.75" x14ac:dyDescent="0.2">
      <c r="C18529" s="43"/>
      <c r="E18529" s="43"/>
      <c r="J18529" s="45"/>
      <c r="N18529" s="43"/>
    </row>
    <row r="18530" spans="3:14" ht="12.75" x14ac:dyDescent="0.2">
      <c r="C18530" s="43"/>
      <c r="E18530" s="43"/>
      <c r="J18530" s="45"/>
      <c r="N18530" s="43"/>
    </row>
    <row r="18531" spans="3:14" ht="12.75" x14ac:dyDescent="0.2">
      <c r="C18531" s="43"/>
      <c r="E18531" s="43"/>
      <c r="J18531" s="45"/>
      <c r="N18531" s="43"/>
    </row>
    <row r="18532" spans="3:14" ht="12.75" x14ac:dyDescent="0.2">
      <c r="C18532" s="43"/>
      <c r="E18532" s="43"/>
      <c r="J18532" s="45"/>
      <c r="N18532" s="43"/>
    </row>
    <row r="18533" spans="3:14" ht="12.75" x14ac:dyDescent="0.2">
      <c r="C18533" s="43"/>
      <c r="E18533" s="43"/>
      <c r="J18533" s="45"/>
      <c r="N18533" s="43"/>
    </row>
    <row r="18534" spans="3:14" ht="12.75" x14ac:dyDescent="0.2">
      <c r="C18534" s="43"/>
      <c r="E18534" s="43"/>
      <c r="J18534" s="45"/>
      <c r="N18534" s="43"/>
    </row>
    <row r="18535" spans="3:14" ht="12.75" x14ac:dyDescent="0.2">
      <c r="C18535" s="43"/>
      <c r="E18535" s="43"/>
      <c r="J18535" s="45"/>
      <c r="N18535" s="43"/>
    </row>
    <row r="18536" spans="3:14" ht="12.75" x14ac:dyDescent="0.2">
      <c r="C18536" s="43"/>
      <c r="E18536" s="43"/>
      <c r="J18536" s="45"/>
      <c r="N18536" s="43"/>
    </row>
    <row r="18537" spans="3:14" ht="12.75" x14ac:dyDescent="0.2">
      <c r="C18537" s="43"/>
      <c r="E18537" s="43"/>
      <c r="J18537" s="45"/>
      <c r="N18537" s="43"/>
    </row>
    <row r="18538" spans="3:14" ht="12.75" x14ac:dyDescent="0.2">
      <c r="C18538" s="43"/>
      <c r="E18538" s="43"/>
      <c r="J18538" s="45"/>
      <c r="N18538" s="43"/>
    </row>
    <row r="18539" spans="3:14" ht="12.75" x14ac:dyDescent="0.2">
      <c r="C18539" s="43"/>
      <c r="E18539" s="43"/>
      <c r="J18539" s="45"/>
      <c r="N18539" s="43"/>
    </row>
    <row r="18540" spans="3:14" ht="12.75" x14ac:dyDescent="0.2">
      <c r="C18540" s="43"/>
      <c r="E18540" s="43"/>
      <c r="J18540" s="45"/>
      <c r="N18540" s="43"/>
    </row>
    <row r="18541" spans="3:14" ht="12.75" x14ac:dyDescent="0.2">
      <c r="C18541" s="43"/>
      <c r="E18541" s="43"/>
      <c r="J18541" s="45"/>
      <c r="N18541" s="43"/>
    </row>
    <row r="18542" spans="3:14" ht="12.75" x14ac:dyDescent="0.2">
      <c r="C18542" s="43"/>
      <c r="E18542" s="43"/>
      <c r="J18542" s="45"/>
      <c r="N18542" s="43"/>
    </row>
    <row r="18543" spans="3:14" ht="12.75" x14ac:dyDescent="0.2">
      <c r="C18543" s="43"/>
      <c r="E18543" s="43"/>
      <c r="J18543" s="45"/>
      <c r="N18543" s="43"/>
    </row>
    <row r="18544" spans="3:14" ht="12.75" x14ac:dyDescent="0.2">
      <c r="C18544" s="43"/>
      <c r="E18544" s="43"/>
      <c r="J18544" s="45"/>
      <c r="N18544" s="43"/>
    </row>
    <row r="18545" spans="3:14" ht="12.75" x14ac:dyDescent="0.2">
      <c r="C18545" s="43"/>
      <c r="E18545" s="43"/>
      <c r="J18545" s="45"/>
      <c r="N18545" s="43"/>
    </row>
    <row r="18546" spans="3:14" ht="12.75" x14ac:dyDescent="0.2">
      <c r="C18546" s="43"/>
      <c r="E18546" s="43"/>
      <c r="J18546" s="45"/>
      <c r="N18546" s="43"/>
    </row>
    <row r="18547" spans="3:14" ht="12.75" x14ac:dyDescent="0.2">
      <c r="C18547" s="43"/>
      <c r="E18547" s="43"/>
      <c r="J18547" s="45"/>
      <c r="N18547" s="43"/>
    </row>
    <row r="18548" spans="3:14" ht="12.75" x14ac:dyDescent="0.2">
      <c r="C18548" s="43"/>
      <c r="E18548" s="43"/>
      <c r="J18548" s="45"/>
      <c r="N18548" s="43"/>
    </row>
    <row r="18549" spans="3:14" ht="12.75" x14ac:dyDescent="0.2">
      <c r="C18549" s="43"/>
      <c r="E18549" s="43"/>
      <c r="J18549" s="45"/>
      <c r="N18549" s="43"/>
    </row>
    <row r="18550" spans="3:14" ht="12.75" x14ac:dyDescent="0.2">
      <c r="C18550" s="43"/>
      <c r="E18550" s="43"/>
      <c r="J18550" s="45"/>
      <c r="N18550" s="43"/>
    </row>
    <row r="18551" spans="3:14" ht="12.75" x14ac:dyDescent="0.2">
      <c r="C18551" s="43"/>
      <c r="E18551" s="43"/>
      <c r="J18551" s="45"/>
      <c r="N18551" s="43"/>
    </row>
    <row r="18552" spans="3:14" ht="12.75" x14ac:dyDescent="0.2">
      <c r="C18552" s="43"/>
      <c r="E18552" s="43"/>
      <c r="J18552" s="45"/>
      <c r="N18552" s="43"/>
    </row>
    <row r="18553" spans="3:14" ht="12.75" x14ac:dyDescent="0.2">
      <c r="C18553" s="43"/>
      <c r="E18553" s="43"/>
      <c r="J18553" s="45"/>
      <c r="N18553" s="43"/>
    </row>
    <row r="18554" spans="3:14" ht="12.75" x14ac:dyDescent="0.2">
      <c r="C18554" s="43"/>
      <c r="E18554" s="43"/>
      <c r="J18554" s="45"/>
      <c r="N18554" s="43"/>
    </row>
    <row r="18555" spans="3:14" ht="12.75" x14ac:dyDescent="0.2">
      <c r="C18555" s="43"/>
      <c r="E18555" s="43"/>
      <c r="J18555" s="45"/>
      <c r="N18555" s="43"/>
    </row>
    <row r="18556" spans="3:14" ht="12.75" x14ac:dyDescent="0.2">
      <c r="C18556" s="43"/>
      <c r="E18556" s="43"/>
      <c r="J18556" s="45"/>
      <c r="N18556" s="43"/>
    </row>
    <row r="18557" spans="3:14" ht="12.75" x14ac:dyDescent="0.2">
      <c r="C18557" s="43"/>
      <c r="E18557" s="43"/>
      <c r="J18557" s="45"/>
      <c r="N18557" s="43"/>
    </row>
    <row r="18558" spans="3:14" ht="12.75" x14ac:dyDescent="0.2">
      <c r="C18558" s="43"/>
      <c r="E18558" s="43"/>
      <c r="J18558" s="45"/>
      <c r="N18558" s="43"/>
    </row>
    <row r="18559" spans="3:14" ht="12.75" x14ac:dyDescent="0.2">
      <c r="C18559" s="43"/>
      <c r="E18559" s="43"/>
      <c r="J18559" s="45"/>
      <c r="N18559" s="43"/>
    </row>
    <row r="18560" spans="3:14" ht="12.75" x14ac:dyDescent="0.2">
      <c r="C18560" s="43"/>
      <c r="E18560" s="43"/>
      <c r="J18560" s="45"/>
      <c r="N18560" s="43"/>
    </row>
    <row r="18561" spans="3:14" ht="12.75" x14ac:dyDescent="0.2">
      <c r="C18561" s="43"/>
      <c r="E18561" s="43"/>
      <c r="J18561" s="45"/>
      <c r="N18561" s="43"/>
    </row>
    <row r="18562" spans="3:14" ht="12.75" x14ac:dyDescent="0.2">
      <c r="C18562" s="43"/>
      <c r="E18562" s="43"/>
      <c r="J18562" s="45"/>
      <c r="N18562" s="43"/>
    </row>
    <row r="18563" spans="3:14" ht="12.75" x14ac:dyDescent="0.2">
      <c r="C18563" s="43"/>
      <c r="E18563" s="43"/>
      <c r="J18563" s="45"/>
      <c r="N18563" s="43"/>
    </row>
    <row r="18564" spans="3:14" ht="12.75" x14ac:dyDescent="0.2">
      <c r="C18564" s="43"/>
      <c r="E18564" s="43"/>
      <c r="J18564" s="45"/>
      <c r="N18564" s="43"/>
    </row>
    <row r="18565" spans="3:14" ht="12.75" x14ac:dyDescent="0.2">
      <c r="C18565" s="43"/>
      <c r="E18565" s="43"/>
      <c r="J18565" s="45"/>
      <c r="N18565" s="43"/>
    </row>
    <row r="18566" spans="3:14" ht="12.75" x14ac:dyDescent="0.2">
      <c r="C18566" s="43"/>
      <c r="E18566" s="43"/>
      <c r="J18566" s="45"/>
      <c r="N18566" s="43"/>
    </row>
    <row r="18567" spans="3:14" ht="12.75" x14ac:dyDescent="0.2">
      <c r="C18567" s="43"/>
      <c r="E18567" s="43"/>
      <c r="J18567" s="45"/>
      <c r="N18567" s="43"/>
    </row>
    <row r="18568" spans="3:14" ht="12.75" x14ac:dyDescent="0.2">
      <c r="C18568" s="43"/>
      <c r="E18568" s="43"/>
      <c r="J18568" s="45"/>
      <c r="N18568" s="43"/>
    </row>
    <row r="18569" spans="3:14" ht="12.75" x14ac:dyDescent="0.2">
      <c r="C18569" s="43"/>
      <c r="E18569" s="43"/>
      <c r="J18569" s="45"/>
      <c r="N18569" s="43"/>
    </row>
    <row r="18570" spans="3:14" ht="12.75" x14ac:dyDescent="0.2">
      <c r="C18570" s="43"/>
      <c r="E18570" s="43"/>
      <c r="J18570" s="45"/>
      <c r="N18570" s="43"/>
    </row>
    <row r="18571" spans="3:14" ht="12.75" x14ac:dyDescent="0.2">
      <c r="C18571" s="43"/>
      <c r="E18571" s="43"/>
      <c r="J18571" s="45"/>
      <c r="N18571" s="43"/>
    </row>
    <row r="18572" spans="3:14" ht="12.75" x14ac:dyDescent="0.2">
      <c r="C18572" s="43"/>
      <c r="E18572" s="43"/>
      <c r="J18572" s="45"/>
      <c r="N18572" s="43"/>
    </row>
    <row r="18573" spans="3:14" ht="12.75" x14ac:dyDescent="0.2">
      <c r="C18573" s="43"/>
      <c r="E18573" s="43"/>
      <c r="J18573" s="45"/>
      <c r="N18573" s="43"/>
    </row>
    <row r="18574" spans="3:14" ht="12.75" x14ac:dyDescent="0.2">
      <c r="C18574" s="43"/>
      <c r="E18574" s="43"/>
      <c r="J18574" s="45"/>
      <c r="N18574" s="43"/>
    </row>
    <row r="18575" spans="3:14" ht="12.75" x14ac:dyDescent="0.2">
      <c r="C18575" s="43"/>
      <c r="E18575" s="43"/>
      <c r="J18575" s="45"/>
      <c r="N18575" s="43"/>
    </row>
    <row r="18576" spans="3:14" ht="12.75" x14ac:dyDescent="0.2">
      <c r="C18576" s="43"/>
      <c r="E18576" s="43"/>
      <c r="J18576" s="45"/>
      <c r="N18576" s="43"/>
    </row>
    <row r="18577" spans="3:14" ht="12.75" x14ac:dyDescent="0.2">
      <c r="C18577" s="43"/>
      <c r="E18577" s="43"/>
      <c r="J18577" s="45"/>
      <c r="N18577" s="43"/>
    </row>
    <row r="18578" spans="3:14" ht="12.75" x14ac:dyDescent="0.2">
      <c r="C18578" s="43"/>
      <c r="E18578" s="43"/>
      <c r="J18578" s="45"/>
      <c r="N18578" s="43"/>
    </row>
    <row r="18579" spans="3:14" ht="12.75" x14ac:dyDescent="0.2">
      <c r="C18579" s="43"/>
      <c r="E18579" s="43"/>
      <c r="J18579" s="45"/>
      <c r="N18579" s="43"/>
    </row>
    <row r="18580" spans="3:14" ht="12.75" x14ac:dyDescent="0.2">
      <c r="C18580" s="43"/>
      <c r="E18580" s="43"/>
      <c r="J18580" s="45"/>
      <c r="N18580" s="43"/>
    </row>
    <row r="18581" spans="3:14" ht="12.75" x14ac:dyDescent="0.2">
      <c r="C18581" s="43"/>
      <c r="E18581" s="43"/>
      <c r="J18581" s="45"/>
      <c r="N18581" s="43"/>
    </row>
    <row r="18582" spans="3:14" ht="12.75" x14ac:dyDescent="0.2">
      <c r="C18582" s="43"/>
      <c r="E18582" s="43"/>
      <c r="J18582" s="45"/>
      <c r="N18582" s="43"/>
    </row>
    <row r="18583" spans="3:14" ht="12.75" x14ac:dyDescent="0.2">
      <c r="C18583" s="43"/>
      <c r="E18583" s="43"/>
      <c r="J18583" s="45"/>
      <c r="N18583" s="43"/>
    </row>
    <row r="18584" spans="3:14" ht="12.75" x14ac:dyDescent="0.2">
      <c r="C18584" s="43"/>
      <c r="E18584" s="43"/>
      <c r="J18584" s="45"/>
      <c r="N18584" s="43"/>
    </row>
    <row r="18585" spans="3:14" ht="12.75" x14ac:dyDescent="0.2">
      <c r="C18585" s="43"/>
      <c r="E18585" s="43"/>
      <c r="J18585" s="45"/>
      <c r="N18585" s="43"/>
    </row>
    <row r="18586" spans="3:14" ht="12.75" x14ac:dyDescent="0.2">
      <c r="C18586" s="43"/>
      <c r="E18586" s="43"/>
      <c r="J18586" s="45"/>
      <c r="N18586" s="43"/>
    </row>
    <row r="18587" spans="3:14" ht="12.75" x14ac:dyDescent="0.2">
      <c r="C18587" s="43"/>
      <c r="E18587" s="43"/>
      <c r="J18587" s="45"/>
      <c r="N18587" s="43"/>
    </row>
    <row r="18588" spans="3:14" ht="12.75" x14ac:dyDescent="0.2">
      <c r="C18588" s="43"/>
      <c r="E18588" s="43"/>
      <c r="J18588" s="45"/>
      <c r="N18588" s="43"/>
    </row>
    <row r="18589" spans="3:14" ht="12.75" x14ac:dyDescent="0.2">
      <c r="C18589" s="43"/>
      <c r="E18589" s="43"/>
      <c r="J18589" s="45"/>
      <c r="N18589" s="43"/>
    </row>
    <row r="18590" spans="3:14" ht="12.75" x14ac:dyDescent="0.2">
      <c r="C18590" s="43"/>
      <c r="E18590" s="43"/>
      <c r="J18590" s="45"/>
      <c r="N18590" s="43"/>
    </row>
    <row r="18591" spans="3:14" ht="12.75" x14ac:dyDescent="0.2">
      <c r="C18591" s="43"/>
      <c r="E18591" s="43"/>
      <c r="J18591" s="45"/>
      <c r="N18591" s="43"/>
    </row>
    <row r="18592" spans="3:14" ht="12.75" x14ac:dyDescent="0.2">
      <c r="C18592" s="43"/>
      <c r="E18592" s="43"/>
      <c r="J18592" s="45"/>
      <c r="N18592" s="43"/>
    </row>
    <row r="18593" spans="3:14" ht="12.75" x14ac:dyDescent="0.2">
      <c r="C18593" s="43"/>
      <c r="E18593" s="43"/>
      <c r="J18593" s="45"/>
      <c r="N18593" s="43"/>
    </row>
    <row r="18594" spans="3:14" ht="12.75" x14ac:dyDescent="0.2">
      <c r="C18594" s="43"/>
      <c r="E18594" s="43"/>
      <c r="J18594" s="45"/>
      <c r="N18594" s="43"/>
    </row>
    <row r="18595" spans="3:14" ht="12.75" x14ac:dyDescent="0.2">
      <c r="C18595" s="43"/>
      <c r="E18595" s="43"/>
      <c r="J18595" s="45"/>
      <c r="N18595" s="43"/>
    </row>
    <row r="18596" spans="3:14" ht="12.75" x14ac:dyDescent="0.2">
      <c r="C18596" s="43"/>
      <c r="E18596" s="43"/>
      <c r="J18596" s="45"/>
      <c r="N18596" s="43"/>
    </row>
    <row r="18597" spans="3:14" ht="12.75" x14ac:dyDescent="0.2">
      <c r="C18597" s="43"/>
      <c r="E18597" s="43"/>
      <c r="J18597" s="45"/>
      <c r="N18597" s="43"/>
    </row>
    <row r="18598" spans="3:14" ht="12.75" x14ac:dyDescent="0.2">
      <c r="C18598" s="43"/>
      <c r="E18598" s="43"/>
      <c r="J18598" s="45"/>
      <c r="N18598" s="43"/>
    </row>
    <row r="18599" spans="3:14" ht="12.75" x14ac:dyDescent="0.2">
      <c r="C18599" s="43"/>
      <c r="E18599" s="43"/>
      <c r="J18599" s="45"/>
      <c r="N18599" s="43"/>
    </row>
    <row r="18600" spans="3:14" ht="12.75" x14ac:dyDescent="0.2">
      <c r="C18600" s="43"/>
      <c r="E18600" s="43"/>
      <c r="J18600" s="45"/>
      <c r="N18600" s="43"/>
    </row>
    <row r="18601" spans="3:14" ht="12.75" x14ac:dyDescent="0.2">
      <c r="C18601" s="43"/>
      <c r="E18601" s="43"/>
      <c r="J18601" s="45"/>
      <c r="N18601" s="43"/>
    </row>
    <row r="18602" spans="3:14" ht="12.75" x14ac:dyDescent="0.2">
      <c r="C18602" s="43"/>
      <c r="E18602" s="43"/>
      <c r="J18602" s="45"/>
      <c r="N18602" s="43"/>
    </row>
    <row r="18603" spans="3:14" ht="12.75" x14ac:dyDescent="0.2">
      <c r="C18603" s="43"/>
      <c r="E18603" s="43"/>
      <c r="J18603" s="45"/>
      <c r="N18603" s="43"/>
    </row>
    <row r="18604" spans="3:14" ht="12.75" x14ac:dyDescent="0.2">
      <c r="C18604" s="43"/>
      <c r="E18604" s="43"/>
      <c r="J18604" s="45"/>
      <c r="N18604" s="43"/>
    </row>
    <row r="18605" spans="3:14" ht="12.75" x14ac:dyDescent="0.2">
      <c r="C18605" s="43"/>
      <c r="E18605" s="43"/>
      <c r="J18605" s="45"/>
      <c r="N18605" s="43"/>
    </row>
    <row r="18606" spans="3:14" ht="12.75" x14ac:dyDescent="0.2">
      <c r="C18606" s="43"/>
      <c r="E18606" s="43"/>
      <c r="J18606" s="45"/>
      <c r="N18606" s="43"/>
    </row>
    <row r="18607" spans="3:14" ht="12.75" x14ac:dyDescent="0.2">
      <c r="C18607" s="43"/>
      <c r="E18607" s="43"/>
      <c r="J18607" s="45"/>
      <c r="N18607" s="43"/>
    </row>
    <row r="18608" spans="3:14" ht="12.75" x14ac:dyDescent="0.2">
      <c r="C18608" s="43"/>
      <c r="E18608" s="43"/>
      <c r="J18608" s="45"/>
      <c r="N18608" s="43"/>
    </row>
    <row r="18609" spans="3:14" ht="12.75" x14ac:dyDescent="0.2">
      <c r="C18609" s="43"/>
      <c r="E18609" s="43"/>
      <c r="J18609" s="45"/>
      <c r="N18609" s="43"/>
    </row>
    <row r="18610" spans="3:14" ht="12.75" x14ac:dyDescent="0.2">
      <c r="C18610" s="43"/>
      <c r="E18610" s="43"/>
      <c r="J18610" s="45"/>
      <c r="N18610" s="43"/>
    </row>
    <row r="18611" spans="3:14" ht="12.75" x14ac:dyDescent="0.2">
      <c r="C18611" s="43"/>
      <c r="E18611" s="43"/>
      <c r="J18611" s="45"/>
      <c r="N18611" s="43"/>
    </row>
    <row r="18612" spans="3:14" ht="12.75" x14ac:dyDescent="0.2">
      <c r="C18612" s="43"/>
      <c r="E18612" s="43"/>
      <c r="J18612" s="45"/>
      <c r="N18612" s="43"/>
    </row>
    <row r="18613" spans="3:14" ht="12.75" x14ac:dyDescent="0.2">
      <c r="C18613" s="43"/>
      <c r="E18613" s="43"/>
      <c r="J18613" s="45"/>
      <c r="N18613" s="43"/>
    </row>
    <row r="18614" spans="3:14" ht="12.75" x14ac:dyDescent="0.2">
      <c r="C18614" s="43"/>
      <c r="E18614" s="43"/>
      <c r="J18614" s="45"/>
      <c r="N18614" s="43"/>
    </row>
    <row r="18615" spans="3:14" ht="12.75" x14ac:dyDescent="0.2">
      <c r="C18615" s="43"/>
      <c r="E18615" s="43"/>
      <c r="J18615" s="45"/>
      <c r="N18615" s="43"/>
    </row>
    <row r="18616" spans="3:14" ht="12.75" x14ac:dyDescent="0.2">
      <c r="C18616" s="43"/>
      <c r="E18616" s="43"/>
      <c r="J18616" s="45"/>
      <c r="N18616" s="43"/>
    </row>
    <row r="18617" spans="3:14" ht="12.75" x14ac:dyDescent="0.2">
      <c r="C18617" s="43"/>
      <c r="E18617" s="43"/>
      <c r="J18617" s="45"/>
      <c r="N18617" s="43"/>
    </row>
    <row r="18618" spans="3:14" ht="12.75" x14ac:dyDescent="0.2">
      <c r="C18618" s="43"/>
      <c r="E18618" s="43"/>
      <c r="J18618" s="45"/>
      <c r="N18618" s="43"/>
    </row>
    <row r="18619" spans="3:14" ht="12.75" x14ac:dyDescent="0.2">
      <c r="C18619" s="43"/>
      <c r="E18619" s="43"/>
      <c r="J18619" s="45"/>
      <c r="N18619" s="43"/>
    </row>
    <row r="18620" spans="3:14" ht="12.75" x14ac:dyDescent="0.2">
      <c r="C18620" s="43"/>
      <c r="E18620" s="43"/>
      <c r="J18620" s="45"/>
      <c r="N18620" s="43"/>
    </row>
    <row r="18621" spans="3:14" ht="12.75" x14ac:dyDescent="0.2">
      <c r="C18621" s="43"/>
      <c r="E18621" s="43"/>
      <c r="J18621" s="45"/>
      <c r="N18621" s="43"/>
    </row>
    <row r="18622" spans="3:14" ht="12.75" x14ac:dyDescent="0.2">
      <c r="C18622" s="43"/>
      <c r="E18622" s="43"/>
      <c r="J18622" s="45"/>
      <c r="N18622" s="43"/>
    </row>
    <row r="18623" spans="3:14" ht="12.75" x14ac:dyDescent="0.2">
      <c r="C18623" s="43"/>
      <c r="E18623" s="43"/>
      <c r="J18623" s="45"/>
      <c r="N18623" s="43"/>
    </row>
    <row r="18624" spans="3:14" ht="12.75" x14ac:dyDescent="0.2">
      <c r="C18624" s="43"/>
      <c r="E18624" s="43"/>
      <c r="J18624" s="45"/>
      <c r="N18624" s="43"/>
    </row>
    <row r="18625" spans="3:14" ht="12.75" x14ac:dyDescent="0.2">
      <c r="C18625" s="43"/>
      <c r="E18625" s="43"/>
      <c r="J18625" s="45"/>
      <c r="N18625" s="43"/>
    </row>
    <row r="18626" spans="3:14" ht="12.75" x14ac:dyDescent="0.2">
      <c r="C18626" s="43"/>
      <c r="E18626" s="43"/>
      <c r="J18626" s="45"/>
      <c r="N18626" s="43"/>
    </row>
    <row r="18627" spans="3:14" ht="12.75" x14ac:dyDescent="0.2">
      <c r="C18627" s="43"/>
      <c r="E18627" s="43"/>
      <c r="J18627" s="45"/>
      <c r="N18627" s="43"/>
    </row>
    <row r="18628" spans="3:14" ht="12.75" x14ac:dyDescent="0.2">
      <c r="C18628" s="43"/>
      <c r="E18628" s="43"/>
      <c r="J18628" s="45"/>
      <c r="N18628" s="43"/>
    </row>
    <row r="18629" spans="3:14" ht="12.75" x14ac:dyDescent="0.2">
      <c r="C18629" s="43"/>
      <c r="E18629" s="43"/>
      <c r="J18629" s="45"/>
      <c r="N18629" s="43"/>
    </row>
    <row r="18630" spans="3:14" ht="12.75" x14ac:dyDescent="0.2">
      <c r="C18630" s="43"/>
      <c r="E18630" s="43"/>
      <c r="J18630" s="45"/>
      <c r="N18630" s="43"/>
    </row>
    <row r="18631" spans="3:14" ht="12.75" x14ac:dyDescent="0.2">
      <c r="C18631" s="43"/>
      <c r="E18631" s="43"/>
      <c r="J18631" s="45"/>
      <c r="N18631" s="43"/>
    </row>
    <row r="18632" spans="3:14" ht="12.75" x14ac:dyDescent="0.2">
      <c r="C18632" s="43"/>
      <c r="E18632" s="43"/>
      <c r="J18632" s="45"/>
      <c r="N18632" s="43"/>
    </row>
    <row r="18633" spans="3:14" ht="12.75" x14ac:dyDescent="0.2">
      <c r="C18633" s="43"/>
      <c r="E18633" s="43"/>
      <c r="J18633" s="45"/>
      <c r="N18633" s="43"/>
    </row>
    <row r="18634" spans="3:14" ht="12.75" x14ac:dyDescent="0.2">
      <c r="C18634" s="43"/>
      <c r="E18634" s="43"/>
      <c r="J18634" s="45"/>
      <c r="N18634" s="43"/>
    </row>
    <row r="18635" spans="3:14" ht="12.75" x14ac:dyDescent="0.2">
      <c r="C18635" s="43"/>
      <c r="E18635" s="43"/>
      <c r="J18635" s="45"/>
      <c r="N18635" s="43"/>
    </row>
    <row r="18636" spans="3:14" ht="12.75" x14ac:dyDescent="0.2">
      <c r="C18636" s="43"/>
      <c r="E18636" s="43"/>
      <c r="J18636" s="45"/>
      <c r="N18636" s="43"/>
    </row>
    <row r="18637" spans="3:14" ht="12.75" x14ac:dyDescent="0.2">
      <c r="C18637" s="43"/>
      <c r="E18637" s="43"/>
      <c r="J18637" s="45"/>
      <c r="N18637" s="43"/>
    </row>
    <row r="18638" spans="3:14" ht="12.75" x14ac:dyDescent="0.2">
      <c r="C18638" s="43"/>
      <c r="E18638" s="43"/>
      <c r="J18638" s="45"/>
      <c r="N18638" s="43"/>
    </row>
    <row r="18639" spans="3:14" ht="12.75" x14ac:dyDescent="0.2">
      <c r="C18639" s="43"/>
      <c r="E18639" s="43"/>
      <c r="J18639" s="45"/>
      <c r="N18639" s="43"/>
    </row>
    <row r="18640" spans="3:14" ht="12.75" x14ac:dyDescent="0.2">
      <c r="C18640" s="43"/>
      <c r="E18640" s="43"/>
      <c r="J18640" s="45"/>
      <c r="N18640" s="43"/>
    </row>
    <row r="18641" spans="3:14" ht="12.75" x14ac:dyDescent="0.2">
      <c r="C18641" s="43"/>
      <c r="E18641" s="43"/>
      <c r="J18641" s="45"/>
      <c r="N18641" s="43"/>
    </row>
    <row r="18642" spans="3:14" ht="12.75" x14ac:dyDescent="0.2">
      <c r="C18642" s="43"/>
      <c r="E18642" s="43"/>
      <c r="J18642" s="45"/>
      <c r="N18642" s="43"/>
    </row>
    <row r="18643" spans="3:14" ht="12.75" x14ac:dyDescent="0.2">
      <c r="C18643" s="43"/>
      <c r="E18643" s="43"/>
      <c r="J18643" s="45"/>
      <c r="N18643" s="43"/>
    </row>
    <row r="18644" spans="3:14" ht="12.75" x14ac:dyDescent="0.2">
      <c r="C18644" s="43"/>
      <c r="E18644" s="43"/>
      <c r="J18644" s="45"/>
      <c r="N18644" s="43"/>
    </row>
    <row r="18645" spans="3:14" ht="12.75" x14ac:dyDescent="0.2">
      <c r="C18645" s="43"/>
      <c r="E18645" s="43"/>
      <c r="J18645" s="45"/>
      <c r="N18645" s="43"/>
    </row>
    <row r="18646" spans="3:14" ht="12.75" x14ac:dyDescent="0.2">
      <c r="C18646" s="43"/>
      <c r="E18646" s="43"/>
      <c r="J18646" s="45"/>
      <c r="N18646" s="43"/>
    </row>
    <row r="18647" spans="3:14" ht="12.75" x14ac:dyDescent="0.2">
      <c r="C18647" s="43"/>
      <c r="E18647" s="43"/>
      <c r="J18647" s="45"/>
      <c r="N18647" s="43"/>
    </row>
    <row r="18648" spans="3:14" ht="12.75" x14ac:dyDescent="0.2">
      <c r="C18648" s="43"/>
      <c r="E18648" s="43"/>
      <c r="J18648" s="45"/>
      <c r="N18648" s="43"/>
    </row>
    <row r="18649" spans="3:14" ht="12.75" x14ac:dyDescent="0.2">
      <c r="C18649" s="43"/>
      <c r="E18649" s="43"/>
      <c r="J18649" s="45"/>
      <c r="N18649" s="43"/>
    </row>
    <row r="18650" spans="3:14" ht="12.75" x14ac:dyDescent="0.2">
      <c r="C18650" s="43"/>
      <c r="E18650" s="43"/>
      <c r="J18650" s="45"/>
      <c r="N18650" s="43"/>
    </row>
    <row r="18651" spans="3:14" ht="12.75" x14ac:dyDescent="0.2">
      <c r="C18651" s="43"/>
      <c r="E18651" s="43"/>
      <c r="J18651" s="45"/>
      <c r="N18651" s="43"/>
    </row>
    <row r="18652" spans="3:14" ht="12.75" x14ac:dyDescent="0.2">
      <c r="C18652" s="43"/>
      <c r="E18652" s="43"/>
      <c r="J18652" s="45"/>
      <c r="N18652" s="43"/>
    </row>
    <row r="18653" spans="3:14" ht="12.75" x14ac:dyDescent="0.2">
      <c r="C18653" s="43"/>
      <c r="E18653" s="43"/>
      <c r="J18653" s="45"/>
      <c r="N18653" s="43"/>
    </row>
    <row r="18654" spans="3:14" ht="12.75" x14ac:dyDescent="0.2">
      <c r="C18654" s="43"/>
      <c r="E18654" s="43"/>
      <c r="J18654" s="45"/>
      <c r="N18654" s="43"/>
    </row>
    <row r="18655" spans="3:14" ht="12.75" x14ac:dyDescent="0.2">
      <c r="C18655" s="43"/>
      <c r="E18655" s="43"/>
      <c r="J18655" s="45"/>
      <c r="N18655" s="43"/>
    </row>
    <row r="18656" spans="3:14" ht="12.75" x14ac:dyDescent="0.2">
      <c r="C18656" s="43"/>
      <c r="E18656" s="43"/>
      <c r="J18656" s="45"/>
      <c r="N18656" s="43"/>
    </row>
    <row r="18657" spans="3:14" ht="12.75" x14ac:dyDescent="0.2">
      <c r="C18657" s="43"/>
      <c r="E18657" s="43"/>
      <c r="J18657" s="45"/>
      <c r="N18657" s="43"/>
    </row>
    <row r="18658" spans="3:14" ht="12.75" x14ac:dyDescent="0.2">
      <c r="C18658" s="43"/>
      <c r="E18658" s="43"/>
      <c r="J18658" s="45"/>
      <c r="N18658" s="43"/>
    </row>
    <row r="18659" spans="3:14" ht="12.75" x14ac:dyDescent="0.2">
      <c r="C18659" s="43"/>
      <c r="E18659" s="43"/>
      <c r="J18659" s="45"/>
      <c r="N18659" s="43"/>
    </row>
    <row r="18660" spans="3:14" ht="12.75" x14ac:dyDescent="0.2">
      <c r="C18660" s="43"/>
      <c r="E18660" s="43"/>
      <c r="J18660" s="45"/>
      <c r="N18660" s="43"/>
    </row>
    <row r="18661" spans="3:14" ht="12.75" x14ac:dyDescent="0.2">
      <c r="C18661" s="43"/>
      <c r="E18661" s="43"/>
      <c r="J18661" s="45"/>
      <c r="N18661" s="43"/>
    </row>
    <row r="18662" spans="3:14" ht="12.75" x14ac:dyDescent="0.2">
      <c r="C18662" s="43"/>
      <c r="E18662" s="43"/>
      <c r="J18662" s="45"/>
      <c r="N18662" s="43"/>
    </row>
    <row r="18663" spans="3:14" ht="12.75" x14ac:dyDescent="0.2">
      <c r="C18663" s="43"/>
      <c r="E18663" s="43"/>
      <c r="J18663" s="45"/>
      <c r="N18663" s="43"/>
    </row>
    <row r="18664" spans="3:14" ht="12.75" x14ac:dyDescent="0.2">
      <c r="C18664" s="43"/>
      <c r="E18664" s="43"/>
      <c r="J18664" s="45"/>
      <c r="N18664" s="43"/>
    </row>
    <row r="18665" spans="3:14" ht="12.75" x14ac:dyDescent="0.2">
      <c r="C18665" s="43"/>
      <c r="E18665" s="43"/>
      <c r="J18665" s="45"/>
      <c r="N18665" s="43"/>
    </row>
    <row r="18666" spans="3:14" ht="12.75" x14ac:dyDescent="0.2">
      <c r="C18666" s="43"/>
      <c r="E18666" s="43"/>
      <c r="J18666" s="45"/>
      <c r="N18666" s="43"/>
    </row>
    <row r="18667" spans="3:14" ht="12.75" x14ac:dyDescent="0.2">
      <c r="C18667" s="43"/>
      <c r="E18667" s="43"/>
      <c r="J18667" s="45"/>
      <c r="N18667" s="43"/>
    </row>
    <row r="18668" spans="3:14" ht="12.75" x14ac:dyDescent="0.2">
      <c r="C18668" s="43"/>
      <c r="E18668" s="43"/>
      <c r="J18668" s="45"/>
      <c r="N18668" s="43"/>
    </row>
    <row r="18669" spans="3:14" ht="12.75" x14ac:dyDescent="0.2">
      <c r="C18669" s="43"/>
      <c r="E18669" s="43"/>
      <c r="J18669" s="45"/>
      <c r="N18669" s="43"/>
    </row>
    <row r="18670" spans="3:14" ht="12.75" x14ac:dyDescent="0.2">
      <c r="C18670" s="43"/>
      <c r="E18670" s="43"/>
      <c r="J18670" s="45"/>
      <c r="N18670" s="43"/>
    </row>
    <row r="18671" spans="3:14" ht="12.75" x14ac:dyDescent="0.2">
      <c r="C18671" s="43"/>
      <c r="E18671" s="43"/>
      <c r="J18671" s="45"/>
      <c r="N18671" s="43"/>
    </row>
    <row r="18672" spans="3:14" ht="12.75" x14ac:dyDescent="0.2">
      <c r="C18672" s="43"/>
      <c r="E18672" s="43"/>
      <c r="J18672" s="45"/>
      <c r="N18672" s="43"/>
    </row>
    <row r="18673" spans="3:14" ht="12.75" x14ac:dyDescent="0.2">
      <c r="C18673" s="43"/>
      <c r="E18673" s="43"/>
      <c r="J18673" s="45"/>
      <c r="N18673" s="43"/>
    </row>
    <row r="18674" spans="3:14" ht="12.75" x14ac:dyDescent="0.2">
      <c r="C18674" s="43"/>
      <c r="E18674" s="43"/>
      <c r="J18674" s="45"/>
      <c r="N18674" s="43"/>
    </row>
    <row r="18675" spans="3:14" ht="12.75" x14ac:dyDescent="0.2">
      <c r="C18675" s="43"/>
      <c r="E18675" s="43"/>
      <c r="J18675" s="45"/>
      <c r="N18675" s="43"/>
    </row>
    <row r="18676" spans="3:14" ht="12.75" x14ac:dyDescent="0.2">
      <c r="C18676" s="43"/>
      <c r="E18676" s="43"/>
      <c r="J18676" s="45"/>
      <c r="N18676" s="43"/>
    </row>
    <row r="18677" spans="3:14" ht="12.75" x14ac:dyDescent="0.2">
      <c r="C18677" s="43"/>
      <c r="E18677" s="43"/>
      <c r="J18677" s="45"/>
      <c r="N18677" s="43"/>
    </row>
    <row r="18678" spans="3:14" ht="12.75" x14ac:dyDescent="0.2">
      <c r="C18678" s="43"/>
      <c r="E18678" s="43"/>
      <c r="J18678" s="45"/>
      <c r="N18678" s="43"/>
    </row>
    <row r="18679" spans="3:14" ht="12.75" x14ac:dyDescent="0.2">
      <c r="C18679" s="43"/>
      <c r="E18679" s="43"/>
      <c r="J18679" s="45"/>
      <c r="N18679" s="43"/>
    </row>
    <row r="18680" spans="3:14" ht="12.75" x14ac:dyDescent="0.2">
      <c r="C18680" s="43"/>
      <c r="E18680" s="43"/>
      <c r="J18680" s="45"/>
      <c r="N18680" s="43"/>
    </row>
    <row r="18681" spans="3:14" ht="12.75" x14ac:dyDescent="0.2">
      <c r="C18681" s="43"/>
      <c r="E18681" s="43"/>
      <c r="J18681" s="45"/>
      <c r="N18681" s="43"/>
    </row>
    <row r="18682" spans="3:14" ht="12.75" x14ac:dyDescent="0.2">
      <c r="C18682" s="43"/>
      <c r="E18682" s="43"/>
      <c r="J18682" s="45"/>
      <c r="N18682" s="43"/>
    </row>
    <row r="18683" spans="3:14" ht="12.75" x14ac:dyDescent="0.2">
      <c r="C18683" s="43"/>
      <c r="E18683" s="43"/>
      <c r="J18683" s="45"/>
      <c r="N18683" s="43"/>
    </row>
    <row r="18684" spans="3:14" ht="12.75" x14ac:dyDescent="0.2">
      <c r="C18684" s="43"/>
      <c r="E18684" s="43"/>
      <c r="J18684" s="45"/>
      <c r="N18684" s="43"/>
    </row>
    <row r="18685" spans="3:14" ht="12.75" x14ac:dyDescent="0.2">
      <c r="C18685" s="43"/>
      <c r="E18685" s="43"/>
      <c r="J18685" s="45"/>
      <c r="N18685" s="43"/>
    </row>
    <row r="18686" spans="3:14" ht="12.75" x14ac:dyDescent="0.2">
      <c r="C18686" s="43"/>
      <c r="E18686" s="43"/>
      <c r="J18686" s="45"/>
      <c r="N18686" s="43"/>
    </row>
    <row r="18687" spans="3:14" ht="12.75" x14ac:dyDescent="0.2">
      <c r="C18687" s="43"/>
      <c r="E18687" s="43"/>
      <c r="J18687" s="45"/>
      <c r="N18687" s="43"/>
    </row>
    <row r="18688" spans="3:14" ht="12.75" x14ac:dyDescent="0.2">
      <c r="C18688" s="43"/>
      <c r="E18688" s="43"/>
      <c r="J18688" s="45"/>
      <c r="N18688" s="43"/>
    </row>
    <row r="18689" spans="3:14" ht="12.75" x14ac:dyDescent="0.2">
      <c r="C18689" s="43"/>
      <c r="E18689" s="43"/>
      <c r="J18689" s="45"/>
      <c r="N18689" s="43"/>
    </row>
    <row r="18690" spans="3:14" ht="12.75" x14ac:dyDescent="0.2">
      <c r="C18690" s="43"/>
      <c r="E18690" s="43"/>
      <c r="J18690" s="45"/>
      <c r="N18690" s="43"/>
    </row>
    <row r="18691" spans="3:14" ht="12.75" x14ac:dyDescent="0.2">
      <c r="C18691" s="43"/>
      <c r="E18691" s="43"/>
      <c r="J18691" s="45"/>
      <c r="N18691" s="43"/>
    </row>
    <row r="18692" spans="3:14" ht="12.75" x14ac:dyDescent="0.2">
      <c r="C18692" s="43"/>
      <c r="E18692" s="43"/>
      <c r="J18692" s="45"/>
      <c r="N18692" s="43"/>
    </row>
    <row r="18693" spans="3:14" ht="12.75" x14ac:dyDescent="0.2">
      <c r="C18693" s="43"/>
      <c r="E18693" s="43"/>
      <c r="J18693" s="45"/>
      <c r="N18693" s="43"/>
    </row>
    <row r="18694" spans="3:14" ht="12.75" x14ac:dyDescent="0.2">
      <c r="C18694" s="43"/>
      <c r="E18694" s="43"/>
      <c r="J18694" s="45"/>
      <c r="N18694" s="43"/>
    </row>
    <row r="18695" spans="3:14" ht="12.75" x14ac:dyDescent="0.2">
      <c r="C18695" s="43"/>
      <c r="E18695" s="43"/>
      <c r="J18695" s="45"/>
      <c r="N18695" s="43"/>
    </row>
    <row r="18696" spans="3:14" ht="12.75" x14ac:dyDescent="0.2">
      <c r="C18696" s="43"/>
      <c r="E18696" s="43"/>
      <c r="J18696" s="45"/>
      <c r="N18696" s="43"/>
    </row>
    <row r="18697" spans="3:14" ht="12.75" x14ac:dyDescent="0.2">
      <c r="C18697" s="43"/>
      <c r="E18697" s="43"/>
      <c r="J18697" s="45"/>
      <c r="N18697" s="43"/>
    </row>
    <row r="18698" spans="3:14" ht="12.75" x14ac:dyDescent="0.2">
      <c r="C18698" s="43"/>
      <c r="E18698" s="43"/>
      <c r="J18698" s="45"/>
      <c r="N18698" s="43"/>
    </row>
    <row r="18699" spans="3:14" ht="12.75" x14ac:dyDescent="0.2">
      <c r="C18699" s="43"/>
      <c r="E18699" s="43"/>
      <c r="J18699" s="45"/>
      <c r="N18699" s="43"/>
    </row>
    <row r="18700" spans="3:14" ht="12.75" x14ac:dyDescent="0.2">
      <c r="C18700" s="43"/>
      <c r="E18700" s="43"/>
      <c r="J18700" s="45"/>
      <c r="N18700" s="43"/>
    </row>
    <row r="18701" spans="3:14" ht="12.75" x14ac:dyDescent="0.2">
      <c r="C18701" s="43"/>
      <c r="E18701" s="43"/>
      <c r="J18701" s="45"/>
      <c r="N18701" s="43"/>
    </row>
    <row r="18702" spans="3:14" ht="12.75" x14ac:dyDescent="0.2">
      <c r="C18702" s="43"/>
      <c r="E18702" s="43"/>
      <c r="J18702" s="45"/>
      <c r="N18702" s="43"/>
    </row>
    <row r="18703" spans="3:14" ht="12.75" x14ac:dyDescent="0.2">
      <c r="C18703" s="43"/>
      <c r="E18703" s="43"/>
      <c r="J18703" s="45"/>
      <c r="N18703" s="43"/>
    </row>
    <row r="18704" spans="3:14" ht="12.75" x14ac:dyDescent="0.2">
      <c r="C18704" s="43"/>
      <c r="E18704" s="43"/>
      <c r="J18704" s="45"/>
      <c r="N18704" s="43"/>
    </row>
    <row r="18705" spans="3:14" ht="12.75" x14ac:dyDescent="0.2">
      <c r="C18705" s="43"/>
      <c r="E18705" s="43"/>
      <c r="J18705" s="45"/>
      <c r="N18705" s="43"/>
    </row>
    <row r="18706" spans="3:14" ht="12.75" x14ac:dyDescent="0.2">
      <c r="C18706" s="43"/>
      <c r="E18706" s="43"/>
      <c r="J18706" s="45"/>
      <c r="N18706" s="43"/>
    </row>
    <row r="18707" spans="3:14" ht="12.75" x14ac:dyDescent="0.2">
      <c r="C18707" s="43"/>
      <c r="E18707" s="43"/>
      <c r="J18707" s="45"/>
      <c r="N18707" s="43"/>
    </row>
    <row r="18708" spans="3:14" ht="12.75" x14ac:dyDescent="0.2">
      <c r="C18708" s="43"/>
      <c r="E18708" s="43"/>
      <c r="J18708" s="45"/>
      <c r="N18708" s="43"/>
    </row>
    <row r="18709" spans="3:14" ht="12.75" x14ac:dyDescent="0.2">
      <c r="C18709" s="43"/>
      <c r="E18709" s="43"/>
      <c r="J18709" s="45"/>
      <c r="N18709" s="43"/>
    </row>
    <row r="18710" spans="3:14" ht="12.75" x14ac:dyDescent="0.2">
      <c r="C18710" s="43"/>
      <c r="E18710" s="43"/>
      <c r="J18710" s="45"/>
      <c r="N18710" s="43"/>
    </row>
    <row r="18711" spans="3:14" ht="12.75" x14ac:dyDescent="0.2">
      <c r="C18711" s="43"/>
      <c r="E18711" s="43"/>
      <c r="J18711" s="45"/>
      <c r="N18711" s="43"/>
    </row>
    <row r="18712" spans="3:14" ht="12.75" x14ac:dyDescent="0.2">
      <c r="C18712" s="43"/>
      <c r="E18712" s="43"/>
      <c r="J18712" s="45"/>
      <c r="N18712" s="43"/>
    </row>
    <row r="18713" spans="3:14" ht="12.75" x14ac:dyDescent="0.2">
      <c r="C18713" s="43"/>
      <c r="E18713" s="43"/>
      <c r="J18713" s="45"/>
      <c r="N18713" s="43"/>
    </row>
    <row r="18714" spans="3:14" ht="12.75" x14ac:dyDescent="0.2">
      <c r="C18714" s="43"/>
      <c r="E18714" s="43"/>
      <c r="J18714" s="45"/>
      <c r="N18714" s="43"/>
    </row>
    <row r="18715" spans="3:14" ht="12.75" x14ac:dyDescent="0.2">
      <c r="C18715" s="43"/>
      <c r="E18715" s="43"/>
      <c r="J18715" s="45"/>
      <c r="N18715" s="43"/>
    </row>
    <row r="18716" spans="3:14" ht="12.75" x14ac:dyDescent="0.2">
      <c r="C18716" s="43"/>
      <c r="E18716" s="43"/>
      <c r="J18716" s="45"/>
      <c r="N18716" s="43"/>
    </row>
    <row r="18717" spans="3:14" ht="12.75" x14ac:dyDescent="0.2">
      <c r="C18717" s="43"/>
      <c r="E18717" s="43"/>
      <c r="J18717" s="45"/>
      <c r="N18717" s="43"/>
    </row>
    <row r="18718" spans="3:14" ht="12.75" x14ac:dyDescent="0.2">
      <c r="C18718" s="43"/>
      <c r="E18718" s="43"/>
      <c r="J18718" s="45"/>
      <c r="N18718" s="43"/>
    </row>
    <row r="18719" spans="3:14" ht="12.75" x14ac:dyDescent="0.2">
      <c r="C18719" s="43"/>
      <c r="E18719" s="43"/>
      <c r="J18719" s="45"/>
      <c r="N18719" s="43"/>
    </row>
    <row r="18720" spans="3:14" ht="12.75" x14ac:dyDescent="0.2">
      <c r="C18720" s="43"/>
      <c r="E18720" s="43"/>
      <c r="J18720" s="45"/>
      <c r="N18720" s="43"/>
    </row>
    <row r="18721" spans="3:14" ht="12.75" x14ac:dyDescent="0.2">
      <c r="C18721" s="43"/>
      <c r="E18721" s="43"/>
      <c r="J18721" s="45"/>
      <c r="N18721" s="43"/>
    </row>
    <row r="18722" spans="3:14" ht="12.75" x14ac:dyDescent="0.2">
      <c r="C18722" s="43"/>
      <c r="E18722" s="43"/>
      <c r="J18722" s="45"/>
      <c r="N18722" s="43"/>
    </row>
    <row r="18723" spans="3:14" ht="12.75" x14ac:dyDescent="0.2">
      <c r="C18723" s="43"/>
      <c r="E18723" s="43"/>
      <c r="J18723" s="45"/>
      <c r="N18723" s="43"/>
    </row>
    <row r="18724" spans="3:14" ht="12.75" x14ac:dyDescent="0.2">
      <c r="C18724" s="43"/>
      <c r="E18724" s="43"/>
      <c r="J18724" s="45"/>
      <c r="N18724" s="43"/>
    </row>
    <row r="18725" spans="3:14" ht="12.75" x14ac:dyDescent="0.2">
      <c r="C18725" s="43"/>
      <c r="E18725" s="43"/>
      <c r="J18725" s="45"/>
      <c r="N18725" s="43"/>
    </row>
    <row r="18726" spans="3:14" ht="12.75" x14ac:dyDescent="0.2">
      <c r="C18726" s="43"/>
      <c r="E18726" s="43"/>
      <c r="J18726" s="45"/>
      <c r="N18726" s="43"/>
    </row>
    <row r="18727" spans="3:14" ht="12.75" x14ac:dyDescent="0.2">
      <c r="C18727" s="43"/>
      <c r="E18727" s="43"/>
      <c r="J18727" s="45"/>
      <c r="N18727" s="43"/>
    </row>
    <row r="18728" spans="3:14" ht="12.75" x14ac:dyDescent="0.2">
      <c r="C18728" s="43"/>
      <c r="E18728" s="43"/>
      <c r="J18728" s="45"/>
      <c r="N18728" s="43"/>
    </row>
    <row r="18729" spans="3:14" ht="12.75" x14ac:dyDescent="0.2">
      <c r="C18729" s="43"/>
      <c r="E18729" s="43"/>
      <c r="J18729" s="45"/>
      <c r="N18729" s="43"/>
    </row>
    <row r="18730" spans="3:14" ht="12.75" x14ac:dyDescent="0.2">
      <c r="C18730" s="43"/>
      <c r="E18730" s="43"/>
      <c r="J18730" s="45"/>
      <c r="N18730" s="43"/>
    </row>
    <row r="18731" spans="3:14" ht="12.75" x14ac:dyDescent="0.2">
      <c r="C18731" s="43"/>
      <c r="E18731" s="43"/>
      <c r="J18731" s="45"/>
      <c r="N18731" s="43"/>
    </row>
    <row r="18732" spans="3:14" ht="12.75" x14ac:dyDescent="0.2">
      <c r="C18732" s="43"/>
      <c r="E18732" s="43"/>
      <c r="J18732" s="45"/>
      <c r="N18732" s="43"/>
    </row>
    <row r="18733" spans="3:14" ht="12.75" x14ac:dyDescent="0.2">
      <c r="C18733" s="43"/>
      <c r="E18733" s="43"/>
      <c r="J18733" s="45"/>
      <c r="N18733" s="43"/>
    </row>
    <row r="18734" spans="3:14" ht="12.75" x14ac:dyDescent="0.2">
      <c r="C18734" s="43"/>
      <c r="E18734" s="43"/>
      <c r="J18734" s="45"/>
      <c r="N18734" s="43"/>
    </row>
    <row r="18735" spans="3:14" ht="12.75" x14ac:dyDescent="0.2">
      <c r="C18735" s="43"/>
      <c r="E18735" s="43"/>
      <c r="J18735" s="45"/>
      <c r="N18735" s="43"/>
    </row>
    <row r="18736" spans="3:14" ht="12.75" x14ac:dyDescent="0.2">
      <c r="C18736" s="43"/>
      <c r="E18736" s="43"/>
      <c r="J18736" s="45"/>
      <c r="N18736" s="43"/>
    </row>
    <row r="18737" spans="3:14" ht="12.75" x14ac:dyDescent="0.2">
      <c r="C18737" s="43"/>
      <c r="E18737" s="43"/>
      <c r="J18737" s="45"/>
      <c r="N18737" s="43"/>
    </row>
    <row r="18738" spans="3:14" ht="12.75" x14ac:dyDescent="0.2">
      <c r="C18738" s="43"/>
      <c r="E18738" s="43"/>
      <c r="J18738" s="45"/>
      <c r="N18738" s="43"/>
    </row>
    <row r="18739" spans="3:14" ht="12.75" x14ac:dyDescent="0.2">
      <c r="C18739" s="43"/>
      <c r="E18739" s="43"/>
      <c r="J18739" s="45"/>
      <c r="N18739" s="43"/>
    </row>
    <row r="18740" spans="3:14" ht="12.75" x14ac:dyDescent="0.2">
      <c r="C18740" s="43"/>
      <c r="E18740" s="43"/>
      <c r="J18740" s="45"/>
      <c r="N18740" s="43"/>
    </row>
    <row r="18741" spans="3:14" ht="12.75" x14ac:dyDescent="0.2">
      <c r="C18741" s="43"/>
      <c r="E18741" s="43"/>
      <c r="J18741" s="45"/>
      <c r="N18741" s="43"/>
    </row>
    <row r="18742" spans="3:14" ht="12.75" x14ac:dyDescent="0.2">
      <c r="C18742" s="43"/>
      <c r="E18742" s="43"/>
      <c r="J18742" s="45"/>
      <c r="N18742" s="43"/>
    </row>
    <row r="18743" spans="3:14" ht="12.75" x14ac:dyDescent="0.2">
      <c r="C18743" s="43"/>
      <c r="E18743" s="43"/>
      <c r="J18743" s="45"/>
      <c r="N18743" s="43"/>
    </row>
    <row r="18744" spans="3:14" ht="12.75" x14ac:dyDescent="0.2">
      <c r="C18744" s="43"/>
      <c r="E18744" s="43"/>
      <c r="J18744" s="45"/>
      <c r="N18744" s="43"/>
    </row>
    <row r="18745" spans="3:14" ht="12.75" x14ac:dyDescent="0.2">
      <c r="C18745" s="43"/>
      <c r="E18745" s="43"/>
      <c r="J18745" s="45"/>
      <c r="N18745" s="43"/>
    </row>
    <row r="18746" spans="3:14" ht="12.75" x14ac:dyDescent="0.2">
      <c r="C18746" s="43"/>
      <c r="E18746" s="43"/>
      <c r="J18746" s="45"/>
      <c r="N18746" s="43"/>
    </row>
    <row r="18747" spans="3:14" ht="12.75" x14ac:dyDescent="0.2">
      <c r="C18747" s="43"/>
      <c r="E18747" s="43"/>
      <c r="J18747" s="45"/>
      <c r="N18747" s="43"/>
    </row>
    <row r="18748" spans="3:14" ht="12.75" x14ac:dyDescent="0.2">
      <c r="C18748" s="43"/>
      <c r="E18748" s="43"/>
      <c r="J18748" s="45"/>
      <c r="N18748" s="43"/>
    </row>
    <row r="18749" spans="3:14" ht="12.75" x14ac:dyDescent="0.2">
      <c r="C18749" s="43"/>
      <c r="E18749" s="43"/>
      <c r="J18749" s="45"/>
      <c r="N18749" s="43"/>
    </row>
    <row r="18750" spans="3:14" ht="12.75" x14ac:dyDescent="0.2">
      <c r="C18750" s="43"/>
      <c r="E18750" s="43"/>
      <c r="J18750" s="45"/>
      <c r="N18750" s="43"/>
    </row>
    <row r="18751" spans="3:14" ht="12.75" x14ac:dyDescent="0.2">
      <c r="C18751" s="43"/>
      <c r="E18751" s="43"/>
      <c r="J18751" s="45"/>
      <c r="N18751" s="43"/>
    </row>
    <row r="18752" spans="3:14" ht="12.75" x14ac:dyDescent="0.2">
      <c r="C18752" s="43"/>
      <c r="E18752" s="43"/>
      <c r="J18752" s="45"/>
      <c r="N18752" s="43"/>
    </row>
    <row r="18753" spans="3:14" ht="12.75" x14ac:dyDescent="0.2">
      <c r="C18753" s="43"/>
      <c r="E18753" s="43"/>
      <c r="J18753" s="45"/>
      <c r="N18753" s="43"/>
    </row>
    <row r="18754" spans="3:14" ht="12.75" x14ac:dyDescent="0.2">
      <c r="C18754" s="43"/>
      <c r="E18754" s="43"/>
      <c r="J18754" s="45"/>
      <c r="N18754" s="43"/>
    </row>
    <row r="18755" spans="3:14" ht="12.75" x14ac:dyDescent="0.2">
      <c r="C18755" s="43"/>
      <c r="E18755" s="43"/>
      <c r="J18755" s="45"/>
      <c r="N18755" s="43"/>
    </row>
    <row r="18756" spans="3:14" ht="12.75" x14ac:dyDescent="0.2">
      <c r="C18756" s="43"/>
      <c r="E18756" s="43"/>
      <c r="J18756" s="45"/>
      <c r="N18756" s="43"/>
    </row>
    <row r="18757" spans="3:14" ht="12.75" x14ac:dyDescent="0.2">
      <c r="C18757" s="43"/>
      <c r="E18757" s="43"/>
      <c r="J18757" s="45"/>
      <c r="N18757" s="43"/>
    </row>
    <row r="18758" spans="3:14" ht="12.75" x14ac:dyDescent="0.2">
      <c r="C18758" s="43"/>
      <c r="E18758" s="43"/>
      <c r="J18758" s="45"/>
      <c r="N18758" s="43"/>
    </row>
    <row r="18759" spans="3:14" ht="12.75" x14ac:dyDescent="0.2">
      <c r="C18759" s="43"/>
      <c r="E18759" s="43"/>
      <c r="J18759" s="45"/>
      <c r="N18759" s="43"/>
    </row>
    <row r="18760" spans="3:14" ht="12.75" x14ac:dyDescent="0.2">
      <c r="C18760" s="43"/>
      <c r="E18760" s="43"/>
      <c r="J18760" s="45"/>
      <c r="N18760" s="43"/>
    </row>
    <row r="18761" spans="3:14" ht="12.75" x14ac:dyDescent="0.2">
      <c r="C18761" s="43"/>
      <c r="E18761" s="43"/>
      <c r="J18761" s="45"/>
      <c r="N18761" s="43"/>
    </row>
    <row r="18762" spans="3:14" ht="12.75" x14ac:dyDescent="0.2">
      <c r="C18762" s="43"/>
      <c r="E18762" s="43"/>
      <c r="J18762" s="45"/>
      <c r="N18762" s="43"/>
    </row>
    <row r="18763" spans="3:14" ht="12.75" x14ac:dyDescent="0.2">
      <c r="C18763" s="43"/>
      <c r="E18763" s="43"/>
      <c r="J18763" s="45"/>
      <c r="N18763" s="43"/>
    </row>
    <row r="18764" spans="3:14" ht="12.75" x14ac:dyDescent="0.2">
      <c r="C18764" s="43"/>
      <c r="E18764" s="43"/>
      <c r="J18764" s="45"/>
      <c r="N18764" s="43"/>
    </row>
    <row r="18765" spans="3:14" ht="12.75" x14ac:dyDescent="0.2">
      <c r="C18765" s="43"/>
      <c r="E18765" s="43"/>
      <c r="J18765" s="45"/>
      <c r="N18765" s="43"/>
    </row>
    <row r="18766" spans="3:14" ht="12.75" x14ac:dyDescent="0.2">
      <c r="C18766" s="43"/>
      <c r="E18766" s="43"/>
      <c r="J18766" s="45"/>
      <c r="N18766" s="43"/>
    </row>
    <row r="18767" spans="3:14" ht="12.75" x14ac:dyDescent="0.2">
      <c r="C18767" s="43"/>
      <c r="E18767" s="43"/>
      <c r="J18767" s="45"/>
      <c r="N18767" s="43"/>
    </row>
    <row r="18768" spans="3:14" ht="12.75" x14ac:dyDescent="0.2">
      <c r="C18768" s="43"/>
      <c r="E18768" s="43"/>
      <c r="J18768" s="45"/>
      <c r="N18768" s="43"/>
    </row>
    <row r="18769" spans="3:14" ht="12.75" x14ac:dyDescent="0.2">
      <c r="C18769" s="43"/>
      <c r="E18769" s="43"/>
      <c r="J18769" s="45"/>
      <c r="N18769" s="43"/>
    </row>
    <row r="18770" spans="3:14" ht="12.75" x14ac:dyDescent="0.2">
      <c r="C18770" s="43"/>
      <c r="E18770" s="43"/>
      <c r="J18770" s="45"/>
      <c r="N18770" s="43"/>
    </row>
    <row r="18771" spans="3:14" ht="12.75" x14ac:dyDescent="0.2">
      <c r="C18771" s="43"/>
      <c r="E18771" s="43"/>
      <c r="J18771" s="45"/>
      <c r="N18771" s="43"/>
    </row>
    <row r="18772" spans="3:14" ht="12.75" x14ac:dyDescent="0.2">
      <c r="C18772" s="43"/>
      <c r="E18772" s="43"/>
      <c r="J18772" s="45"/>
      <c r="N18772" s="43"/>
    </row>
    <row r="18773" spans="3:14" ht="12.75" x14ac:dyDescent="0.2">
      <c r="C18773" s="43"/>
      <c r="E18773" s="43"/>
      <c r="J18773" s="45"/>
      <c r="N18773" s="43"/>
    </row>
    <row r="18774" spans="3:14" ht="12.75" x14ac:dyDescent="0.2">
      <c r="C18774" s="43"/>
      <c r="E18774" s="43"/>
      <c r="J18774" s="45"/>
      <c r="N18774" s="43"/>
    </row>
    <row r="18775" spans="3:14" ht="12.75" x14ac:dyDescent="0.2">
      <c r="C18775" s="43"/>
      <c r="E18775" s="43"/>
      <c r="J18775" s="45"/>
      <c r="N18775" s="43"/>
    </row>
    <row r="18776" spans="3:14" ht="12.75" x14ac:dyDescent="0.2">
      <c r="C18776" s="43"/>
      <c r="E18776" s="43"/>
      <c r="J18776" s="45"/>
      <c r="N18776" s="43"/>
    </row>
    <row r="18777" spans="3:14" ht="12.75" x14ac:dyDescent="0.2">
      <c r="C18777" s="43"/>
      <c r="E18777" s="43"/>
      <c r="J18777" s="45"/>
      <c r="N18777" s="43"/>
    </row>
    <row r="18778" spans="3:14" ht="12.75" x14ac:dyDescent="0.2">
      <c r="C18778" s="43"/>
      <c r="E18778" s="43"/>
      <c r="J18778" s="45"/>
      <c r="N18778" s="43"/>
    </row>
    <row r="18779" spans="3:14" ht="12.75" x14ac:dyDescent="0.2">
      <c r="C18779" s="43"/>
      <c r="E18779" s="43"/>
      <c r="J18779" s="45"/>
      <c r="N18779" s="43"/>
    </row>
    <row r="18780" spans="3:14" ht="12.75" x14ac:dyDescent="0.2">
      <c r="C18780" s="43"/>
      <c r="E18780" s="43"/>
      <c r="J18780" s="45"/>
      <c r="N18780" s="43"/>
    </row>
    <row r="18781" spans="3:14" ht="12.75" x14ac:dyDescent="0.2">
      <c r="C18781" s="43"/>
      <c r="E18781" s="43"/>
      <c r="J18781" s="45"/>
      <c r="N18781" s="43"/>
    </row>
    <row r="18782" spans="3:14" ht="12.75" x14ac:dyDescent="0.2">
      <c r="C18782" s="43"/>
      <c r="E18782" s="43"/>
      <c r="J18782" s="45"/>
      <c r="N18782" s="43"/>
    </row>
    <row r="18783" spans="3:14" ht="12.75" x14ac:dyDescent="0.2">
      <c r="C18783" s="43"/>
      <c r="E18783" s="43"/>
      <c r="J18783" s="45"/>
      <c r="N18783" s="43"/>
    </row>
    <row r="18784" spans="3:14" ht="12.75" x14ac:dyDescent="0.2">
      <c r="C18784" s="43"/>
      <c r="E18784" s="43"/>
      <c r="J18784" s="45"/>
      <c r="N18784" s="43"/>
    </row>
    <row r="18785" spans="3:14" ht="12.75" x14ac:dyDescent="0.2">
      <c r="C18785" s="43"/>
      <c r="E18785" s="43"/>
      <c r="J18785" s="45"/>
      <c r="N18785" s="43"/>
    </row>
    <row r="18786" spans="3:14" ht="12.75" x14ac:dyDescent="0.2">
      <c r="C18786" s="43"/>
      <c r="E18786" s="43"/>
      <c r="J18786" s="45"/>
      <c r="N18786" s="43"/>
    </row>
    <row r="18787" spans="3:14" ht="12.75" x14ac:dyDescent="0.2">
      <c r="C18787" s="43"/>
      <c r="E18787" s="43"/>
      <c r="J18787" s="45"/>
      <c r="N18787" s="43"/>
    </row>
    <row r="18788" spans="3:14" ht="12.75" x14ac:dyDescent="0.2">
      <c r="C18788" s="43"/>
      <c r="E18788" s="43"/>
      <c r="J18788" s="45"/>
      <c r="N18788" s="43"/>
    </row>
    <row r="18789" spans="3:14" ht="12.75" x14ac:dyDescent="0.2">
      <c r="C18789" s="43"/>
      <c r="E18789" s="43"/>
      <c r="J18789" s="45"/>
      <c r="N18789" s="43"/>
    </row>
    <row r="18790" spans="3:14" ht="12.75" x14ac:dyDescent="0.2">
      <c r="C18790" s="43"/>
      <c r="E18790" s="43"/>
      <c r="J18790" s="45"/>
      <c r="N18790" s="43"/>
    </row>
    <row r="18791" spans="3:14" ht="12.75" x14ac:dyDescent="0.2">
      <c r="C18791" s="43"/>
      <c r="E18791" s="43"/>
      <c r="J18791" s="45"/>
      <c r="N18791" s="43"/>
    </row>
    <row r="18792" spans="3:14" ht="12.75" x14ac:dyDescent="0.2">
      <c r="C18792" s="43"/>
      <c r="E18792" s="43"/>
      <c r="J18792" s="45"/>
      <c r="N18792" s="43"/>
    </row>
    <row r="18793" spans="3:14" ht="12.75" x14ac:dyDescent="0.2">
      <c r="C18793" s="43"/>
      <c r="E18793" s="43"/>
      <c r="J18793" s="45"/>
      <c r="N18793" s="43"/>
    </row>
    <row r="18794" spans="3:14" ht="12.75" x14ac:dyDescent="0.2">
      <c r="C18794" s="43"/>
      <c r="E18794" s="43"/>
      <c r="J18794" s="45"/>
      <c r="N18794" s="43"/>
    </row>
    <row r="18795" spans="3:14" ht="12.75" x14ac:dyDescent="0.2">
      <c r="C18795" s="43"/>
      <c r="E18795" s="43"/>
      <c r="J18795" s="45"/>
      <c r="N18795" s="43"/>
    </row>
    <row r="18796" spans="3:14" ht="12.75" x14ac:dyDescent="0.2">
      <c r="C18796" s="43"/>
      <c r="E18796" s="43"/>
      <c r="J18796" s="45"/>
      <c r="N18796" s="43"/>
    </row>
    <row r="18797" spans="3:14" ht="12.75" x14ac:dyDescent="0.2">
      <c r="C18797" s="43"/>
      <c r="E18797" s="43"/>
      <c r="J18797" s="45"/>
      <c r="N18797" s="43"/>
    </row>
    <row r="18798" spans="3:14" ht="12.75" x14ac:dyDescent="0.2">
      <c r="C18798" s="43"/>
      <c r="E18798" s="43"/>
      <c r="J18798" s="45"/>
      <c r="N18798" s="43"/>
    </row>
    <row r="18799" spans="3:14" ht="12.75" x14ac:dyDescent="0.2">
      <c r="C18799" s="43"/>
      <c r="E18799" s="43"/>
      <c r="J18799" s="45"/>
      <c r="N18799" s="43"/>
    </row>
    <row r="18800" spans="3:14" ht="12.75" x14ac:dyDescent="0.2">
      <c r="C18800" s="43"/>
      <c r="E18800" s="43"/>
      <c r="J18800" s="45"/>
      <c r="N18800" s="43"/>
    </row>
    <row r="18801" spans="3:14" ht="12.75" x14ac:dyDescent="0.2">
      <c r="C18801" s="43"/>
      <c r="E18801" s="43"/>
      <c r="J18801" s="45"/>
      <c r="N18801" s="43"/>
    </row>
    <row r="18802" spans="3:14" ht="12.75" x14ac:dyDescent="0.2">
      <c r="C18802" s="43"/>
      <c r="E18802" s="43"/>
      <c r="J18802" s="45"/>
      <c r="N18802" s="43"/>
    </row>
    <row r="18803" spans="3:14" ht="12.75" x14ac:dyDescent="0.2">
      <c r="C18803" s="43"/>
      <c r="E18803" s="43"/>
      <c r="J18803" s="45"/>
      <c r="N18803" s="43"/>
    </row>
    <row r="18804" spans="3:14" ht="12.75" x14ac:dyDescent="0.2">
      <c r="C18804" s="43"/>
      <c r="E18804" s="43"/>
      <c r="J18804" s="45"/>
      <c r="N18804" s="43"/>
    </row>
    <row r="18805" spans="3:14" ht="12.75" x14ac:dyDescent="0.2">
      <c r="C18805" s="43"/>
      <c r="E18805" s="43"/>
      <c r="J18805" s="45"/>
      <c r="N18805" s="43"/>
    </row>
    <row r="18806" spans="3:14" ht="12.75" x14ac:dyDescent="0.2">
      <c r="C18806" s="43"/>
      <c r="E18806" s="43"/>
      <c r="J18806" s="45"/>
      <c r="N18806" s="43"/>
    </row>
    <row r="18807" spans="3:14" ht="12.75" x14ac:dyDescent="0.2">
      <c r="C18807" s="43"/>
      <c r="E18807" s="43"/>
      <c r="J18807" s="45"/>
      <c r="N18807" s="43"/>
    </row>
    <row r="18808" spans="3:14" ht="12.75" x14ac:dyDescent="0.2">
      <c r="C18808" s="43"/>
      <c r="E18808" s="43"/>
      <c r="J18808" s="45"/>
      <c r="N18808" s="43"/>
    </row>
    <row r="18809" spans="3:14" ht="12.75" x14ac:dyDescent="0.2">
      <c r="C18809" s="43"/>
      <c r="E18809" s="43"/>
      <c r="J18809" s="45"/>
      <c r="N18809" s="43"/>
    </row>
    <row r="18810" spans="3:14" ht="12.75" x14ac:dyDescent="0.2">
      <c r="C18810" s="43"/>
      <c r="E18810" s="43"/>
      <c r="J18810" s="45"/>
      <c r="N18810" s="43"/>
    </row>
    <row r="18811" spans="3:14" ht="12.75" x14ac:dyDescent="0.2">
      <c r="C18811" s="43"/>
      <c r="E18811" s="43"/>
      <c r="J18811" s="45"/>
      <c r="N18811" s="43"/>
    </row>
    <row r="18812" spans="3:14" ht="12.75" x14ac:dyDescent="0.2">
      <c r="C18812" s="43"/>
      <c r="E18812" s="43"/>
      <c r="J18812" s="45"/>
      <c r="N18812" s="43"/>
    </row>
    <row r="18813" spans="3:14" ht="12.75" x14ac:dyDescent="0.2">
      <c r="C18813" s="43"/>
      <c r="E18813" s="43"/>
      <c r="J18813" s="45"/>
      <c r="N18813" s="43"/>
    </row>
    <row r="18814" spans="3:14" ht="12.75" x14ac:dyDescent="0.2">
      <c r="C18814" s="43"/>
      <c r="E18814" s="43"/>
      <c r="J18814" s="45"/>
      <c r="N18814" s="43"/>
    </row>
    <row r="18815" spans="3:14" ht="12.75" x14ac:dyDescent="0.2">
      <c r="C18815" s="43"/>
      <c r="E18815" s="43"/>
      <c r="J18815" s="45"/>
      <c r="N18815" s="43"/>
    </row>
    <row r="18816" spans="3:14" ht="12.75" x14ac:dyDescent="0.2">
      <c r="C18816" s="43"/>
      <c r="E18816" s="43"/>
      <c r="J18816" s="45"/>
      <c r="N18816" s="43"/>
    </row>
    <row r="18817" spans="3:14" ht="12.75" x14ac:dyDescent="0.2">
      <c r="C18817" s="43"/>
      <c r="E18817" s="43"/>
      <c r="J18817" s="45"/>
      <c r="N18817" s="43"/>
    </row>
    <row r="18818" spans="3:14" ht="12.75" x14ac:dyDescent="0.2">
      <c r="C18818" s="43"/>
      <c r="E18818" s="43"/>
      <c r="J18818" s="45"/>
      <c r="N18818" s="43"/>
    </row>
    <row r="18819" spans="3:14" ht="12.75" x14ac:dyDescent="0.2">
      <c r="C18819" s="43"/>
      <c r="E18819" s="43"/>
      <c r="J18819" s="45"/>
      <c r="N18819" s="43"/>
    </row>
    <row r="18820" spans="3:14" ht="12.75" x14ac:dyDescent="0.2">
      <c r="C18820" s="43"/>
      <c r="E18820" s="43"/>
      <c r="J18820" s="45"/>
      <c r="N18820" s="43"/>
    </row>
    <row r="18821" spans="3:14" ht="12.75" x14ac:dyDescent="0.2">
      <c r="C18821" s="43"/>
      <c r="E18821" s="43"/>
      <c r="J18821" s="45"/>
      <c r="N18821" s="43"/>
    </row>
    <row r="18822" spans="3:14" ht="12.75" x14ac:dyDescent="0.2">
      <c r="C18822" s="43"/>
      <c r="E18822" s="43"/>
      <c r="J18822" s="45"/>
      <c r="N18822" s="43"/>
    </row>
    <row r="18823" spans="3:14" ht="12.75" x14ac:dyDescent="0.2">
      <c r="C18823" s="43"/>
      <c r="E18823" s="43"/>
      <c r="J18823" s="45"/>
      <c r="N18823" s="43"/>
    </row>
    <row r="18824" spans="3:14" ht="12.75" x14ac:dyDescent="0.2">
      <c r="C18824" s="43"/>
      <c r="E18824" s="43"/>
      <c r="J18824" s="45"/>
      <c r="N18824" s="43"/>
    </row>
    <row r="18825" spans="3:14" ht="12.75" x14ac:dyDescent="0.2">
      <c r="C18825" s="43"/>
      <c r="E18825" s="43"/>
      <c r="J18825" s="45"/>
      <c r="N18825" s="43"/>
    </row>
    <row r="18826" spans="3:14" ht="12.75" x14ac:dyDescent="0.2">
      <c r="C18826" s="43"/>
      <c r="E18826" s="43"/>
      <c r="J18826" s="45"/>
      <c r="N18826" s="43"/>
    </row>
    <row r="18827" spans="3:14" ht="12.75" x14ac:dyDescent="0.2">
      <c r="C18827" s="43"/>
      <c r="E18827" s="43"/>
      <c r="J18827" s="45"/>
      <c r="N18827" s="43"/>
    </row>
    <row r="18828" spans="3:14" ht="12.75" x14ac:dyDescent="0.2">
      <c r="C18828" s="43"/>
      <c r="E18828" s="43"/>
      <c r="J18828" s="45"/>
      <c r="N18828" s="43"/>
    </row>
    <row r="18829" spans="3:14" ht="12.75" x14ac:dyDescent="0.2">
      <c r="C18829" s="43"/>
      <c r="E18829" s="43"/>
      <c r="J18829" s="45"/>
      <c r="N18829" s="43"/>
    </row>
    <row r="18830" spans="3:14" ht="12.75" x14ac:dyDescent="0.2">
      <c r="C18830" s="43"/>
      <c r="E18830" s="43"/>
      <c r="J18830" s="45"/>
      <c r="N18830" s="43"/>
    </row>
    <row r="18831" spans="3:14" ht="12.75" x14ac:dyDescent="0.2">
      <c r="C18831" s="43"/>
      <c r="E18831" s="43"/>
      <c r="J18831" s="45"/>
      <c r="N18831" s="43"/>
    </row>
    <row r="18832" spans="3:14" ht="12.75" x14ac:dyDescent="0.2">
      <c r="C18832" s="43"/>
      <c r="E18832" s="43"/>
      <c r="J18832" s="45"/>
      <c r="N18832" s="43"/>
    </row>
    <row r="18833" spans="3:14" ht="12.75" x14ac:dyDescent="0.2">
      <c r="C18833" s="43"/>
      <c r="E18833" s="43"/>
      <c r="J18833" s="45"/>
      <c r="N18833" s="43"/>
    </row>
    <row r="18834" spans="3:14" ht="12.75" x14ac:dyDescent="0.2">
      <c r="C18834" s="43"/>
      <c r="E18834" s="43"/>
      <c r="J18834" s="45"/>
      <c r="N18834" s="43"/>
    </row>
    <row r="18835" spans="3:14" ht="12.75" x14ac:dyDescent="0.2">
      <c r="C18835" s="43"/>
      <c r="E18835" s="43"/>
      <c r="J18835" s="45"/>
      <c r="N18835" s="43"/>
    </row>
    <row r="18836" spans="3:14" ht="12.75" x14ac:dyDescent="0.2">
      <c r="C18836" s="43"/>
      <c r="E18836" s="43"/>
      <c r="J18836" s="45"/>
      <c r="N18836" s="43"/>
    </row>
    <row r="18837" spans="3:14" ht="12.75" x14ac:dyDescent="0.2">
      <c r="C18837" s="43"/>
      <c r="E18837" s="43"/>
      <c r="J18837" s="45"/>
      <c r="N18837" s="43"/>
    </row>
    <row r="18838" spans="3:14" ht="12.75" x14ac:dyDescent="0.2">
      <c r="C18838" s="43"/>
      <c r="E18838" s="43"/>
      <c r="J18838" s="45"/>
      <c r="N18838" s="43"/>
    </row>
    <row r="18839" spans="3:14" ht="12.75" x14ac:dyDescent="0.2">
      <c r="C18839" s="43"/>
      <c r="E18839" s="43"/>
      <c r="J18839" s="45"/>
      <c r="N18839" s="43"/>
    </row>
    <row r="18840" spans="3:14" ht="12.75" x14ac:dyDescent="0.2">
      <c r="C18840" s="43"/>
      <c r="E18840" s="43"/>
      <c r="J18840" s="45"/>
      <c r="N18840" s="43"/>
    </row>
    <row r="18841" spans="3:14" ht="12.75" x14ac:dyDescent="0.2">
      <c r="C18841" s="43"/>
      <c r="E18841" s="43"/>
      <c r="J18841" s="45"/>
      <c r="N18841" s="43"/>
    </row>
    <row r="18842" spans="3:14" ht="12.75" x14ac:dyDescent="0.2">
      <c r="C18842" s="43"/>
      <c r="E18842" s="43"/>
      <c r="J18842" s="45"/>
      <c r="N18842" s="43"/>
    </row>
    <row r="18843" spans="3:14" ht="12.75" x14ac:dyDescent="0.2">
      <c r="C18843" s="43"/>
      <c r="E18843" s="43"/>
      <c r="J18843" s="45"/>
      <c r="N18843" s="43"/>
    </row>
    <row r="18844" spans="3:14" ht="12.75" x14ac:dyDescent="0.2">
      <c r="C18844" s="43"/>
      <c r="E18844" s="43"/>
      <c r="J18844" s="45"/>
      <c r="N18844" s="43"/>
    </row>
    <row r="18845" spans="3:14" ht="12.75" x14ac:dyDescent="0.2">
      <c r="C18845" s="43"/>
      <c r="E18845" s="43"/>
      <c r="J18845" s="45"/>
      <c r="N18845" s="43"/>
    </row>
    <row r="18846" spans="3:14" ht="12.75" x14ac:dyDescent="0.2">
      <c r="C18846" s="43"/>
      <c r="E18846" s="43"/>
      <c r="J18846" s="45"/>
      <c r="N18846" s="43"/>
    </row>
    <row r="18847" spans="3:14" ht="12.75" x14ac:dyDescent="0.2">
      <c r="C18847" s="43"/>
      <c r="E18847" s="43"/>
      <c r="J18847" s="45"/>
      <c r="N18847" s="43"/>
    </row>
    <row r="18848" spans="3:14" ht="12.75" x14ac:dyDescent="0.2">
      <c r="C18848" s="43"/>
      <c r="E18848" s="43"/>
      <c r="J18848" s="45"/>
      <c r="N18848" s="43"/>
    </row>
    <row r="18849" spans="3:14" ht="12.75" x14ac:dyDescent="0.2">
      <c r="C18849" s="43"/>
      <c r="E18849" s="43"/>
      <c r="J18849" s="45"/>
      <c r="N18849" s="43"/>
    </row>
    <row r="18850" spans="3:14" ht="12.75" x14ac:dyDescent="0.2">
      <c r="C18850" s="43"/>
      <c r="E18850" s="43"/>
      <c r="J18850" s="45"/>
      <c r="N18850" s="43"/>
    </row>
    <row r="18851" spans="3:14" ht="12.75" x14ac:dyDescent="0.2">
      <c r="C18851" s="43"/>
      <c r="E18851" s="43"/>
      <c r="J18851" s="45"/>
      <c r="N18851" s="43"/>
    </row>
    <row r="18852" spans="3:14" ht="12.75" x14ac:dyDescent="0.2">
      <c r="C18852" s="43"/>
      <c r="E18852" s="43"/>
      <c r="J18852" s="45"/>
      <c r="N18852" s="43"/>
    </row>
    <row r="18853" spans="3:14" ht="12.75" x14ac:dyDescent="0.2">
      <c r="C18853" s="43"/>
      <c r="E18853" s="43"/>
      <c r="J18853" s="45"/>
      <c r="N18853" s="43"/>
    </row>
    <row r="18854" spans="3:14" ht="12.75" x14ac:dyDescent="0.2">
      <c r="C18854" s="43"/>
      <c r="E18854" s="43"/>
      <c r="J18854" s="45"/>
      <c r="N18854" s="43"/>
    </row>
    <row r="18855" spans="3:14" ht="12.75" x14ac:dyDescent="0.2">
      <c r="C18855" s="43"/>
      <c r="E18855" s="43"/>
      <c r="J18855" s="45"/>
      <c r="N18855" s="43"/>
    </row>
    <row r="18856" spans="3:14" ht="12.75" x14ac:dyDescent="0.2">
      <c r="C18856" s="43"/>
      <c r="E18856" s="43"/>
      <c r="J18856" s="45"/>
      <c r="N18856" s="43"/>
    </row>
    <row r="18857" spans="3:14" ht="12.75" x14ac:dyDescent="0.2">
      <c r="C18857" s="43"/>
      <c r="E18857" s="43"/>
      <c r="J18857" s="45"/>
      <c r="N18857" s="43"/>
    </row>
    <row r="18858" spans="3:14" ht="12.75" x14ac:dyDescent="0.2">
      <c r="C18858" s="43"/>
      <c r="E18858" s="43"/>
      <c r="J18858" s="45"/>
      <c r="N18858" s="43"/>
    </row>
    <row r="18859" spans="3:14" ht="12.75" x14ac:dyDescent="0.2">
      <c r="C18859" s="43"/>
      <c r="E18859" s="43"/>
      <c r="J18859" s="45"/>
      <c r="N18859" s="43"/>
    </row>
    <row r="18860" spans="3:14" ht="12.75" x14ac:dyDescent="0.2">
      <c r="C18860" s="43"/>
      <c r="E18860" s="43"/>
      <c r="J18860" s="45"/>
      <c r="N18860" s="43"/>
    </row>
    <row r="18861" spans="3:14" ht="12.75" x14ac:dyDescent="0.2">
      <c r="C18861" s="43"/>
      <c r="E18861" s="43"/>
      <c r="J18861" s="45"/>
      <c r="N18861" s="43"/>
    </row>
    <row r="18862" spans="3:14" ht="12.75" x14ac:dyDescent="0.2">
      <c r="C18862" s="43"/>
      <c r="E18862" s="43"/>
      <c r="J18862" s="45"/>
      <c r="N18862" s="43"/>
    </row>
    <row r="18863" spans="3:14" ht="12.75" x14ac:dyDescent="0.2">
      <c r="C18863" s="43"/>
      <c r="E18863" s="43"/>
      <c r="J18863" s="45"/>
      <c r="N18863" s="43"/>
    </row>
    <row r="18864" spans="3:14" ht="12.75" x14ac:dyDescent="0.2">
      <c r="C18864" s="43"/>
      <c r="E18864" s="43"/>
      <c r="J18864" s="45"/>
      <c r="N18864" s="43"/>
    </row>
    <row r="18865" spans="3:14" ht="12.75" x14ac:dyDescent="0.2">
      <c r="C18865" s="43"/>
      <c r="E18865" s="43"/>
      <c r="J18865" s="45"/>
      <c r="N18865" s="43"/>
    </row>
    <row r="18866" spans="3:14" ht="12.75" x14ac:dyDescent="0.2">
      <c r="C18866" s="43"/>
      <c r="E18866" s="43"/>
      <c r="J18866" s="45"/>
      <c r="N18866" s="43"/>
    </row>
    <row r="18867" spans="3:14" ht="12.75" x14ac:dyDescent="0.2">
      <c r="C18867" s="43"/>
      <c r="E18867" s="43"/>
      <c r="J18867" s="45"/>
      <c r="N18867" s="43"/>
    </row>
    <row r="18868" spans="3:14" ht="12.75" x14ac:dyDescent="0.2">
      <c r="C18868" s="43"/>
      <c r="E18868" s="43"/>
      <c r="J18868" s="45"/>
      <c r="N18868" s="43"/>
    </row>
    <row r="18869" spans="3:14" ht="12.75" x14ac:dyDescent="0.2">
      <c r="C18869" s="43"/>
      <c r="E18869" s="43"/>
      <c r="J18869" s="45"/>
      <c r="N18869" s="43"/>
    </row>
    <row r="18870" spans="3:14" ht="12.75" x14ac:dyDescent="0.2">
      <c r="C18870" s="43"/>
      <c r="E18870" s="43"/>
      <c r="J18870" s="45"/>
      <c r="N18870" s="43"/>
    </row>
    <row r="18871" spans="3:14" ht="12.75" x14ac:dyDescent="0.2">
      <c r="C18871" s="43"/>
      <c r="E18871" s="43"/>
      <c r="J18871" s="45"/>
      <c r="N18871" s="43"/>
    </row>
    <row r="18872" spans="3:14" ht="12.75" x14ac:dyDescent="0.2">
      <c r="C18872" s="43"/>
      <c r="E18872" s="43"/>
      <c r="J18872" s="45"/>
      <c r="N18872" s="43"/>
    </row>
    <row r="18873" spans="3:14" ht="12.75" x14ac:dyDescent="0.2">
      <c r="C18873" s="43"/>
      <c r="E18873" s="43"/>
      <c r="J18873" s="45"/>
      <c r="N18873" s="43"/>
    </row>
    <row r="18874" spans="3:14" ht="12.75" x14ac:dyDescent="0.2">
      <c r="C18874" s="43"/>
      <c r="E18874" s="43"/>
      <c r="J18874" s="45"/>
      <c r="N18874" s="43"/>
    </row>
    <row r="18875" spans="3:14" ht="12.75" x14ac:dyDescent="0.2">
      <c r="C18875" s="43"/>
      <c r="E18875" s="43"/>
      <c r="J18875" s="45"/>
      <c r="N18875" s="43"/>
    </row>
    <row r="18876" spans="3:14" ht="12.75" x14ac:dyDescent="0.2">
      <c r="C18876" s="43"/>
      <c r="E18876" s="43"/>
      <c r="J18876" s="45"/>
      <c r="N18876" s="43"/>
    </row>
    <row r="18877" spans="3:14" ht="12.75" x14ac:dyDescent="0.2">
      <c r="C18877" s="43"/>
      <c r="E18877" s="43"/>
      <c r="J18877" s="45"/>
      <c r="N18877" s="43"/>
    </row>
    <row r="18878" spans="3:14" ht="12.75" x14ac:dyDescent="0.2">
      <c r="C18878" s="43"/>
      <c r="E18878" s="43"/>
      <c r="J18878" s="45"/>
      <c r="N18878" s="43"/>
    </row>
    <row r="18879" spans="3:14" ht="12.75" x14ac:dyDescent="0.2">
      <c r="C18879" s="43"/>
      <c r="E18879" s="43"/>
      <c r="J18879" s="45"/>
      <c r="N18879" s="43"/>
    </row>
    <row r="18880" spans="3:14" ht="12.75" x14ac:dyDescent="0.2">
      <c r="C18880" s="43"/>
      <c r="E18880" s="43"/>
      <c r="J18880" s="45"/>
      <c r="N18880" s="43"/>
    </row>
    <row r="18881" spans="3:14" ht="12.75" x14ac:dyDescent="0.2">
      <c r="C18881" s="43"/>
      <c r="E18881" s="43"/>
      <c r="J18881" s="45"/>
      <c r="N18881" s="43"/>
    </row>
    <row r="18882" spans="3:14" ht="12.75" x14ac:dyDescent="0.2">
      <c r="C18882" s="43"/>
      <c r="E18882" s="43"/>
      <c r="J18882" s="45"/>
      <c r="N18882" s="43"/>
    </row>
    <row r="18883" spans="3:14" ht="12.75" x14ac:dyDescent="0.2">
      <c r="C18883" s="43"/>
      <c r="E18883" s="43"/>
      <c r="J18883" s="45"/>
      <c r="N18883" s="43"/>
    </row>
    <row r="18884" spans="3:14" ht="12.75" x14ac:dyDescent="0.2">
      <c r="C18884" s="43"/>
      <c r="E18884" s="43"/>
      <c r="J18884" s="45"/>
      <c r="N18884" s="43"/>
    </row>
    <row r="18885" spans="3:14" ht="12.75" x14ac:dyDescent="0.2">
      <c r="C18885" s="43"/>
      <c r="E18885" s="43"/>
      <c r="J18885" s="45"/>
      <c r="N18885" s="43"/>
    </row>
    <row r="18886" spans="3:14" ht="12.75" x14ac:dyDescent="0.2">
      <c r="C18886" s="43"/>
      <c r="E18886" s="43"/>
      <c r="J18886" s="45"/>
      <c r="N18886" s="43"/>
    </row>
    <row r="18887" spans="3:14" ht="12.75" x14ac:dyDescent="0.2">
      <c r="C18887" s="43"/>
      <c r="E18887" s="43"/>
      <c r="J18887" s="45"/>
      <c r="N18887" s="43"/>
    </row>
    <row r="18888" spans="3:14" ht="12.75" x14ac:dyDescent="0.2">
      <c r="C18888" s="43"/>
      <c r="E18888" s="43"/>
      <c r="J18888" s="45"/>
      <c r="N18888" s="43"/>
    </row>
    <row r="18889" spans="3:14" ht="12.75" x14ac:dyDescent="0.2">
      <c r="C18889" s="43"/>
      <c r="E18889" s="43"/>
      <c r="J18889" s="45"/>
      <c r="N18889" s="43"/>
    </row>
    <row r="18890" spans="3:14" ht="12.75" x14ac:dyDescent="0.2">
      <c r="C18890" s="43"/>
      <c r="E18890" s="43"/>
      <c r="J18890" s="45"/>
      <c r="N18890" s="43"/>
    </row>
    <row r="18891" spans="3:14" ht="12.75" x14ac:dyDescent="0.2">
      <c r="C18891" s="43"/>
      <c r="E18891" s="43"/>
      <c r="J18891" s="45"/>
      <c r="N18891" s="43"/>
    </row>
    <row r="18892" spans="3:14" ht="12.75" x14ac:dyDescent="0.2">
      <c r="C18892" s="43"/>
      <c r="E18892" s="43"/>
      <c r="J18892" s="45"/>
      <c r="N18892" s="43"/>
    </row>
    <row r="18893" spans="3:14" ht="12.75" x14ac:dyDescent="0.2">
      <c r="C18893" s="43"/>
      <c r="E18893" s="43"/>
      <c r="J18893" s="45"/>
      <c r="N18893" s="43"/>
    </row>
    <row r="18894" spans="3:14" ht="12.75" x14ac:dyDescent="0.2">
      <c r="C18894" s="43"/>
      <c r="E18894" s="43"/>
      <c r="J18894" s="45"/>
      <c r="N18894" s="43"/>
    </row>
    <row r="18895" spans="3:14" ht="12.75" x14ac:dyDescent="0.2">
      <c r="C18895" s="43"/>
      <c r="E18895" s="43"/>
      <c r="J18895" s="45"/>
      <c r="N18895" s="43"/>
    </row>
    <row r="18896" spans="3:14" ht="12.75" x14ac:dyDescent="0.2">
      <c r="C18896" s="43"/>
      <c r="E18896" s="43"/>
      <c r="J18896" s="45"/>
      <c r="N18896" s="43"/>
    </row>
    <row r="18897" spans="3:14" ht="12.75" x14ac:dyDescent="0.2">
      <c r="C18897" s="43"/>
      <c r="E18897" s="43"/>
      <c r="J18897" s="45"/>
      <c r="N18897" s="43"/>
    </row>
    <row r="18898" spans="3:14" ht="12.75" x14ac:dyDescent="0.2">
      <c r="C18898" s="43"/>
      <c r="E18898" s="43"/>
      <c r="J18898" s="45"/>
      <c r="N18898" s="43"/>
    </row>
    <row r="18899" spans="3:14" ht="12.75" x14ac:dyDescent="0.2">
      <c r="C18899" s="43"/>
      <c r="E18899" s="43"/>
      <c r="J18899" s="45"/>
      <c r="N18899" s="43"/>
    </row>
    <row r="18900" spans="3:14" ht="12.75" x14ac:dyDescent="0.2">
      <c r="C18900" s="43"/>
      <c r="E18900" s="43"/>
      <c r="J18900" s="45"/>
      <c r="N18900" s="43"/>
    </row>
    <row r="18901" spans="3:14" ht="12.75" x14ac:dyDescent="0.2">
      <c r="C18901" s="43"/>
      <c r="E18901" s="43"/>
      <c r="J18901" s="45"/>
      <c r="N18901" s="43"/>
    </row>
    <row r="18902" spans="3:14" ht="12.75" x14ac:dyDescent="0.2">
      <c r="C18902" s="43"/>
      <c r="E18902" s="43"/>
      <c r="J18902" s="45"/>
      <c r="N18902" s="43"/>
    </row>
    <row r="18903" spans="3:14" ht="12.75" x14ac:dyDescent="0.2">
      <c r="C18903" s="43"/>
      <c r="E18903" s="43"/>
      <c r="J18903" s="45"/>
      <c r="N18903" s="43"/>
    </row>
    <row r="18904" spans="3:14" ht="12.75" x14ac:dyDescent="0.2">
      <c r="C18904" s="43"/>
      <c r="E18904" s="43"/>
      <c r="J18904" s="45"/>
      <c r="N18904" s="43"/>
    </row>
    <row r="18905" spans="3:14" ht="12.75" x14ac:dyDescent="0.2">
      <c r="C18905" s="43"/>
      <c r="E18905" s="43"/>
      <c r="J18905" s="45"/>
      <c r="N18905" s="43"/>
    </row>
    <row r="18906" spans="3:14" ht="12.75" x14ac:dyDescent="0.2">
      <c r="C18906" s="43"/>
      <c r="E18906" s="43"/>
      <c r="J18906" s="45"/>
      <c r="N18906" s="43"/>
    </row>
    <row r="18907" spans="3:14" ht="12.75" x14ac:dyDescent="0.2">
      <c r="C18907" s="43"/>
      <c r="E18907" s="43"/>
      <c r="J18907" s="45"/>
      <c r="N18907" s="43"/>
    </row>
    <row r="18908" spans="3:14" ht="12.75" x14ac:dyDescent="0.2">
      <c r="C18908" s="43"/>
      <c r="E18908" s="43"/>
      <c r="J18908" s="45"/>
      <c r="N18908" s="43"/>
    </row>
    <row r="18909" spans="3:14" ht="12.75" x14ac:dyDescent="0.2">
      <c r="C18909" s="43"/>
      <c r="E18909" s="43"/>
      <c r="J18909" s="45"/>
      <c r="N18909" s="43"/>
    </row>
    <row r="18910" spans="3:14" ht="12.75" x14ac:dyDescent="0.2">
      <c r="C18910" s="43"/>
      <c r="E18910" s="43"/>
      <c r="J18910" s="45"/>
      <c r="N18910" s="43"/>
    </row>
    <row r="18911" spans="3:14" ht="12.75" x14ac:dyDescent="0.2">
      <c r="C18911" s="43"/>
      <c r="E18911" s="43"/>
      <c r="J18911" s="45"/>
      <c r="N18911" s="43"/>
    </row>
    <row r="18912" spans="3:14" ht="12.75" x14ac:dyDescent="0.2">
      <c r="C18912" s="43"/>
      <c r="E18912" s="43"/>
      <c r="J18912" s="45"/>
      <c r="N18912" s="43"/>
    </row>
    <row r="18913" spans="3:14" ht="12.75" x14ac:dyDescent="0.2">
      <c r="C18913" s="43"/>
      <c r="E18913" s="43"/>
      <c r="J18913" s="45"/>
      <c r="N18913" s="43"/>
    </row>
    <row r="18914" spans="3:14" ht="12.75" x14ac:dyDescent="0.2">
      <c r="C18914" s="43"/>
      <c r="E18914" s="43"/>
      <c r="J18914" s="45"/>
      <c r="N18914" s="43"/>
    </row>
    <row r="18915" spans="3:14" ht="12.75" x14ac:dyDescent="0.2">
      <c r="C18915" s="43"/>
      <c r="E18915" s="43"/>
      <c r="J18915" s="45"/>
      <c r="N18915" s="43"/>
    </row>
    <row r="18916" spans="3:14" ht="12.75" x14ac:dyDescent="0.2">
      <c r="C18916" s="43"/>
      <c r="E18916" s="43"/>
      <c r="J18916" s="45"/>
      <c r="N18916" s="43"/>
    </row>
    <row r="18917" spans="3:14" ht="12.75" x14ac:dyDescent="0.2">
      <c r="C18917" s="43"/>
      <c r="E18917" s="43"/>
      <c r="J18917" s="45"/>
      <c r="N18917" s="43"/>
    </row>
    <row r="18918" spans="3:14" ht="12.75" x14ac:dyDescent="0.2">
      <c r="C18918" s="43"/>
      <c r="E18918" s="43"/>
      <c r="J18918" s="45"/>
      <c r="N18918" s="43"/>
    </row>
    <row r="18919" spans="3:14" ht="12.75" x14ac:dyDescent="0.2">
      <c r="C18919" s="43"/>
      <c r="E18919" s="43"/>
      <c r="J18919" s="45"/>
      <c r="N18919" s="43"/>
    </row>
    <row r="18920" spans="3:14" ht="12.75" x14ac:dyDescent="0.2">
      <c r="C18920" s="43"/>
      <c r="E18920" s="43"/>
      <c r="J18920" s="45"/>
      <c r="N18920" s="43"/>
    </row>
    <row r="18921" spans="3:14" ht="12.75" x14ac:dyDescent="0.2">
      <c r="C18921" s="43"/>
      <c r="E18921" s="43"/>
      <c r="J18921" s="45"/>
      <c r="N18921" s="43"/>
    </row>
    <row r="18922" spans="3:14" ht="12.75" x14ac:dyDescent="0.2">
      <c r="C18922" s="43"/>
      <c r="E18922" s="43"/>
      <c r="J18922" s="45"/>
      <c r="N18922" s="43"/>
    </row>
    <row r="18923" spans="3:14" ht="12.75" x14ac:dyDescent="0.2">
      <c r="C18923" s="43"/>
      <c r="E18923" s="43"/>
      <c r="J18923" s="45"/>
      <c r="N18923" s="43"/>
    </row>
    <row r="18924" spans="3:14" ht="12.75" x14ac:dyDescent="0.2">
      <c r="C18924" s="43"/>
      <c r="E18924" s="43"/>
      <c r="J18924" s="45"/>
      <c r="N18924" s="43"/>
    </row>
    <row r="18925" spans="3:14" ht="12.75" x14ac:dyDescent="0.2">
      <c r="C18925" s="43"/>
      <c r="E18925" s="43"/>
      <c r="J18925" s="45"/>
      <c r="N18925" s="43"/>
    </row>
    <row r="18926" spans="3:14" ht="12.75" x14ac:dyDescent="0.2">
      <c r="C18926" s="43"/>
      <c r="E18926" s="43"/>
      <c r="J18926" s="45"/>
      <c r="N18926" s="43"/>
    </row>
    <row r="18927" spans="3:14" ht="12.75" x14ac:dyDescent="0.2">
      <c r="C18927" s="43"/>
      <c r="E18927" s="43"/>
      <c r="J18927" s="45"/>
      <c r="N18927" s="43"/>
    </row>
    <row r="18928" spans="3:14" ht="12.75" x14ac:dyDescent="0.2">
      <c r="C18928" s="43"/>
      <c r="E18928" s="43"/>
      <c r="J18928" s="45"/>
      <c r="N18928" s="43"/>
    </row>
    <row r="18929" spans="3:14" ht="12.75" x14ac:dyDescent="0.2">
      <c r="C18929" s="43"/>
      <c r="E18929" s="43"/>
      <c r="J18929" s="45"/>
      <c r="N18929" s="43"/>
    </row>
    <row r="18930" spans="3:14" ht="12.75" x14ac:dyDescent="0.2">
      <c r="C18930" s="43"/>
      <c r="E18930" s="43"/>
      <c r="J18930" s="45"/>
      <c r="N18930" s="43"/>
    </row>
    <row r="18931" spans="3:14" ht="12.75" x14ac:dyDescent="0.2">
      <c r="C18931" s="43"/>
      <c r="E18931" s="43"/>
      <c r="J18931" s="45"/>
      <c r="N18931" s="43"/>
    </row>
    <row r="18932" spans="3:14" ht="12.75" x14ac:dyDescent="0.2">
      <c r="C18932" s="43"/>
      <c r="E18932" s="43"/>
      <c r="J18932" s="45"/>
      <c r="N18932" s="43"/>
    </row>
    <row r="18933" spans="3:14" ht="12.75" x14ac:dyDescent="0.2">
      <c r="C18933" s="43"/>
      <c r="E18933" s="43"/>
      <c r="J18933" s="45"/>
      <c r="N18933" s="43"/>
    </row>
    <row r="18934" spans="3:14" ht="12.75" x14ac:dyDescent="0.2">
      <c r="C18934" s="43"/>
      <c r="E18934" s="43"/>
      <c r="J18934" s="45"/>
      <c r="N18934" s="43"/>
    </row>
    <row r="18935" spans="3:14" ht="12.75" x14ac:dyDescent="0.2">
      <c r="C18935" s="43"/>
      <c r="E18935" s="43"/>
      <c r="J18935" s="45"/>
      <c r="N18935" s="43"/>
    </row>
    <row r="18936" spans="3:14" ht="12.75" x14ac:dyDescent="0.2">
      <c r="C18936" s="43"/>
      <c r="E18936" s="43"/>
      <c r="J18936" s="45"/>
      <c r="N18936" s="43"/>
    </row>
    <row r="18937" spans="3:14" ht="12.75" x14ac:dyDescent="0.2">
      <c r="C18937" s="43"/>
      <c r="E18937" s="43"/>
      <c r="J18937" s="45"/>
      <c r="N18937" s="43"/>
    </row>
    <row r="18938" spans="3:14" ht="12.75" x14ac:dyDescent="0.2">
      <c r="C18938" s="43"/>
      <c r="E18938" s="43"/>
      <c r="J18938" s="45"/>
      <c r="N18938" s="43"/>
    </row>
    <row r="18939" spans="3:14" ht="12.75" x14ac:dyDescent="0.2">
      <c r="C18939" s="43"/>
      <c r="E18939" s="43"/>
      <c r="J18939" s="45"/>
      <c r="N18939" s="43"/>
    </row>
    <row r="18940" spans="3:14" ht="12.75" x14ac:dyDescent="0.2">
      <c r="C18940" s="43"/>
      <c r="E18940" s="43"/>
      <c r="J18940" s="45"/>
      <c r="N18940" s="43"/>
    </row>
    <row r="18941" spans="3:14" ht="12.75" x14ac:dyDescent="0.2">
      <c r="C18941" s="43"/>
      <c r="E18941" s="43"/>
      <c r="J18941" s="45"/>
      <c r="N18941" s="43"/>
    </row>
    <row r="18942" spans="3:14" ht="12.75" x14ac:dyDescent="0.2">
      <c r="C18942" s="43"/>
      <c r="E18942" s="43"/>
      <c r="J18942" s="45"/>
      <c r="N18942" s="43"/>
    </row>
    <row r="18943" spans="3:14" ht="12.75" x14ac:dyDescent="0.2">
      <c r="C18943" s="43"/>
      <c r="E18943" s="43"/>
      <c r="J18943" s="45"/>
      <c r="N18943" s="43"/>
    </row>
    <row r="18944" spans="3:14" ht="12.75" x14ac:dyDescent="0.2">
      <c r="C18944" s="43"/>
      <c r="E18944" s="43"/>
      <c r="J18944" s="45"/>
      <c r="N18944" s="43"/>
    </row>
    <row r="18945" spans="3:14" ht="12.75" x14ac:dyDescent="0.2">
      <c r="C18945" s="43"/>
      <c r="E18945" s="43"/>
      <c r="J18945" s="45"/>
      <c r="N18945" s="43"/>
    </row>
    <row r="18946" spans="3:14" ht="12.75" x14ac:dyDescent="0.2">
      <c r="C18946" s="43"/>
      <c r="E18946" s="43"/>
      <c r="J18946" s="45"/>
      <c r="N18946" s="43"/>
    </row>
    <row r="18947" spans="3:14" ht="12.75" x14ac:dyDescent="0.2">
      <c r="C18947" s="43"/>
      <c r="E18947" s="43"/>
      <c r="J18947" s="45"/>
      <c r="N18947" s="43"/>
    </row>
    <row r="18948" spans="3:14" ht="12.75" x14ac:dyDescent="0.2">
      <c r="C18948" s="43"/>
      <c r="E18948" s="43"/>
      <c r="J18948" s="45"/>
      <c r="N18948" s="43"/>
    </row>
    <row r="18949" spans="3:14" ht="12.75" x14ac:dyDescent="0.2">
      <c r="C18949" s="43"/>
      <c r="E18949" s="43"/>
      <c r="J18949" s="45"/>
      <c r="N18949" s="43"/>
    </row>
    <row r="18950" spans="3:14" ht="12.75" x14ac:dyDescent="0.2">
      <c r="C18950" s="43"/>
      <c r="E18950" s="43"/>
      <c r="J18950" s="45"/>
      <c r="N18950" s="43"/>
    </row>
    <row r="18951" spans="3:14" ht="12.75" x14ac:dyDescent="0.2">
      <c r="C18951" s="43"/>
      <c r="E18951" s="43"/>
      <c r="J18951" s="45"/>
      <c r="N18951" s="43"/>
    </row>
    <row r="18952" spans="3:14" ht="12.75" x14ac:dyDescent="0.2">
      <c r="C18952" s="43"/>
      <c r="E18952" s="43"/>
      <c r="J18952" s="45"/>
      <c r="N18952" s="43"/>
    </row>
    <row r="18953" spans="3:14" ht="12.75" x14ac:dyDescent="0.2">
      <c r="C18953" s="43"/>
      <c r="E18953" s="43"/>
      <c r="J18953" s="45"/>
      <c r="N18953" s="43"/>
    </row>
    <row r="18954" spans="3:14" ht="12.75" x14ac:dyDescent="0.2">
      <c r="C18954" s="43"/>
      <c r="E18954" s="43"/>
      <c r="J18954" s="45"/>
      <c r="N18954" s="43"/>
    </row>
    <row r="18955" spans="3:14" ht="12.75" x14ac:dyDescent="0.2">
      <c r="C18955" s="43"/>
      <c r="E18955" s="43"/>
      <c r="J18955" s="45"/>
      <c r="N18955" s="43"/>
    </row>
    <row r="18956" spans="3:14" ht="12.75" x14ac:dyDescent="0.2">
      <c r="C18956" s="43"/>
      <c r="E18956" s="43"/>
      <c r="J18956" s="45"/>
      <c r="N18956" s="43"/>
    </row>
    <row r="18957" spans="3:14" ht="12.75" x14ac:dyDescent="0.2">
      <c r="C18957" s="43"/>
      <c r="E18957" s="43"/>
      <c r="J18957" s="45"/>
      <c r="N18957" s="43"/>
    </row>
    <row r="18958" spans="3:14" ht="12.75" x14ac:dyDescent="0.2">
      <c r="C18958" s="43"/>
      <c r="E18958" s="43"/>
      <c r="J18958" s="45"/>
      <c r="N18958" s="43"/>
    </row>
    <row r="18959" spans="3:14" ht="12.75" x14ac:dyDescent="0.2">
      <c r="C18959" s="43"/>
      <c r="E18959" s="43"/>
      <c r="J18959" s="45"/>
      <c r="N18959" s="43"/>
    </row>
    <row r="18960" spans="3:14" ht="12.75" x14ac:dyDescent="0.2">
      <c r="C18960" s="43"/>
      <c r="E18960" s="43"/>
      <c r="J18960" s="45"/>
      <c r="N18960" s="43"/>
    </row>
    <row r="18961" spans="3:14" ht="12.75" x14ac:dyDescent="0.2">
      <c r="C18961" s="43"/>
      <c r="E18961" s="43"/>
      <c r="J18961" s="45"/>
      <c r="N18961" s="43"/>
    </row>
    <row r="18962" spans="3:14" ht="12.75" x14ac:dyDescent="0.2">
      <c r="C18962" s="43"/>
      <c r="E18962" s="43"/>
      <c r="J18962" s="45"/>
      <c r="N18962" s="43"/>
    </row>
    <row r="18963" spans="3:14" ht="12.75" x14ac:dyDescent="0.2">
      <c r="C18963" s="43"/>
      <c r="E18963" s="43"/>
      <c r="J18963" s="45"/>
      <c r="N18963" s="43"/>
    </row>
    <row r="18964" spans="3:14" ht="12.75" x14ac:dyDescent="0.2">
      <c r="C18964" s="43"/>
      <c r="E18964" s="43"/>
      <c r="J18964" s="45"/>
      <c r="N18964" s="43"/>
    </row>
    <row r="18965" spans="3:14" ht="12.75" x14ac:dyDescent="0.2">
      <c r="C18965" s="43"/>
      <c r="E18965" s="43"/>
      <c r="J18965" s="45"/>
      <c r="N18965" s="43"/>
    </row>
    <row r="18966" spans="3:14" ht="12.75" x14ac:dyDescent="0.2">
      <c r="C18966" s="43"/>
      <c r="E18966" s="43"/>
      <c r="J18966" s="45"/>
      <c r="N18966" s="43"/>
    </row>
    <row r="18967" spans="3:14" ht="12.75" x14ac:dyDescent="0.2">
      <c r="C18967" s="43"/>
      <c r="E18967" s="43"/>
      <c r="J18967" s="45"/>
      <c r="N18967" s="43"/>
    </row>
    <row r="18968" spans="3:14" ht="12.75" x14ac:dyDescent="0.2">
      <c r="C18968" s="43"/>
      <c r="E18968" s="43"/>
      <c r="J18968" s="45"/>
      <c r="N18968" s="43"/>
    </row>
    <row r="18969" spans="3:14" ht="12.75" x14ac:dyDescent="0.2">
      <c r="C18969" s="43"/>
      <c r="E18969" s="43"/>
      <c r="J18969" s="45"/>
      <c r="N18969" s="43"/>
    </row>
    <row r="18970" spans="3:14" ht="12.75" x14ac:dyDescent="0.2">
      <c r="C18970" s="43"/>
      <c r="E18970" s="43"/>
      <c r="J18970" s="45"/>
      <c r="N18970" s="43"/>
    </row>
    <row r="18971" spans="3:14" ht="12.75" x14ac:dyDescent="0.2">
      <c r="C18971" s="43"/>
      <c r="E18971" s="43"/>
      <c r="J18971" s="45"/>
      <c r="N18971" s="43"/>
    </row>
    <row r="18972" spans="3:14" ht="12.75" x14ac:dyDescent="0.2">
      <c r="C18972" s="43"/>
      <c r="E18972" s="43"/>
      <c r="J18972" s="45"/>
      <c r="N18972" s="43"/>
    </row>
    <row r="18973" spans="3:14" ht="12.75" x14ac:dyDescent="0.2">
      <c r="C18973" s="43"/>
      <c r="E18973" s="43"/>
      <c r="J18973" s="45"/>
      <c r="N18973" s="43"/>
    </row>
    <row r="18974" spans="3:14" ht="12.75" x14ac:dyDescent="0.2">
      <c r="C18974" s="43"/>
      <c r="E18974" s="43"/>
      <c r="J18974" s="45"/>
      <c r="N18974" s="43"/>
    </row>
    <row r="18975" spans="3:14" ht="12.75" x14ac:dyDescent="0.2">
      <c r="C18975" s="43"/>
      <c r="E18975" s="43"/>
      <c r="J18975" s="45"/>
      <c r="N18975" s="43"/>
    </row>
    <row r="18976" spans="3:14" ht="12.75" x14ac:dyDescent="0.2">
      <c r="C18976" s="43"/>
      <c r="E18976" s="43"/>
      <c r="J18976" s="45"/>
      <c r="N18976" s="43"/>
    </row>
    <row r="18977" spans="3:14" ht="12.75" x14ac:dyDescent="0.2">
      <c r="C18977" s="43"/>
      <c r="E18977" s="43"/>
      <c r="J18977" s="45"/>
      <c r="N18977" s="43"/>
    </row>
    <row r="18978" spans="3:14" ht="12.75" x14ac:dyDescent="0.2">
      <c r="C18978" s="43"/>
      <c r="E18978" s="43"/>
      <c r="J18978" s="45"/>
      <c r="N18978" s="43"/>
    </row>
    <row r="18979" spans="3:14" ht="12.75" x14ac:dyDescent="0.2">
      <c r="C18979" s="43"/>
      <c r="E18979" s="43"/>
      <c r="J18979" s="45"/>
      <c r="N18979" s="43"/>
    </row>
    <row r="18980" spans="3:14" ht="12.75" x14ac:dyDescent="0.2">
      <c r="C18980" s="43"/>
      <c r="E18980" s="43"/>
      <c r="J18980" s="45"/>
      <c r="N18980" s="43"/>
    </row>
    <row r="18981" spans="3:14" ht="12.75" x14ac:dyDescent="0.2">
      <c r="C18981" s="43"/>
      <c r="E18981" s="43"/>
      <c r="J18981" s="45"/>
      <c r="N18981" s="43"/>
    </row>
    <row r="18982" spans="3:14" ht="12.75" x14ac:dyDescent="0.2">
      <c r="C18982" s="43"/>
      <c r="E18982" s="43"/>
      <c r="J18982" s="45"/>
      <c r="N18982" s="43"/>
    </row>
    <row r="18983" spans="3:14" ht="12.75" x14ac:dyDescent="0.2">
      <c r="C18983" s="43"/>
      <c r="E18983" s="43"/>
      <c r="J18983" s="45"/>
      <c r="N18983" s="43"/>
    </row>
    <row r="18984" spans="3:14" ht="12.75" x14ac:dyDescent="0.2">
      <c r="C18984" s="43"/>
      <c r="E18984" s="43"/>
      <c r="J18984" s="45"/>
      <c r="N18984" s="43"/>
    </row>
    <row r="18985" spans="3:14" ht="12.75" x14ac:dyDescent="0.2">
      <c r="C18985" s="43"/>
      <c r="E18985" s="43"/>
      <c r="J18985" s="45"/>
      <c r="N18985" s="43"/>
    </row>
    <row r="18986" spans="3:14" ht="12.75" x14ac:dyDescent="0.2">
      <c r="C18986" s="43"/>
      <c r="E18986" s="43"/>
      <c r="J18986" s="45"/>
      <c r="N18986" s="43"/>
    </row>
    <row r="18987" spans="3:14" ht="12.75" x14ac:dyDescent="0.2">
      <c r="C18987" s="43"/>
      <c r="E18987" s="43"/>
      <c r="J18987" s="45"/>
      <c r="N18987" s="43"/>
    </row>
    <row r="18988" spans="3:14" ht="12.75" x14ac:dyDescent="0.2">
      <c r="C18988" s="43"/>
      <c r="E18988" s="43"/>
      <c r="J18988" s="45"/>
      <c r="N18988" s="43"/>
    </row>
    <row r="18989" spans="3:14" ht="12.75" x14ac:dyDescent="0.2">
      <c r="C18989" s="43"/>
      <c r="E18989" s="43"/>
      <c r="J18989" s="45"/>
      <c r="N18989" s="43"/>
    </row>
    <row r="18990" spans="3:14" ht="12.75" x14ac:dyDescent="0.2">
      <c r="C18990" s="43"/>
      <c r="E18990" s="43"/>
      <c r="J18990" s="45"/>
      <c r="N18990" s="43"/>
    </row>
    <row r="18991" spans="3:14" ht="12.75" x14ac:dyDescent="0.2">
      <c r="C18991" s="43"/>
      <c r="E18991" s="43"/>
      <c r="J18991" s="45"/>
      <c r="N18991" s="43"/>
    </row>
    <row r="18992" spans="3:14" ht="12.75" x14ac:dyDescent="0.2">
      <c r="C18992" s="43"/>
      <c r="E18992" s="43"/>
      <c r="J18992" s="45"/>
      <c r="N18992" s="43"/>
    </row>
    <row r="18993" spans="3:14" ht="12.75" x14ac:dyDescent="0.2">
      <c r="C18993" s="43"/>
      <c r="E18993" s="43"/>
      <c r="J18993" s="45"/>
      <c r="N18993" s="43"/>
    </row>
    <row r="18994" spans="3:14" ht="12.75" x14ac:dyDescent="0.2">
      <c r="C18994" s="43"/>
      <c r="E18994" s="43"/>
      <c r="J18994" s="45"/>
      <c r="N18994" s="43"/>
    </row>
    <row r="18995" spans="3:14" ht="12.75" x14ac:dyDescent="0.2">
      <c r="C18995" s="43"/>
      <c r="E18995" s="43"/>
      <c r="J18995" s="45"/>
      <c r="N18995" s="43"/>
    </row>
    <row r="18996" spans="3:14" ht="12.75" x14ac:dyDescent="0.2">
      <c r="C18996" s="43"/>
      <c r="E18996" s="43"/>
      <c r="J18996" s="45"/>
      <c r="N18996" s="43"/>
    </row>
    <row r="18997" spans="3:14" ht="12.75" x14ac:dyDescent="0.2">
      <c r="C18997" s="43"/>
      <c r="E18997" s="43"/>
      <c r="J18997" s="45"/>
      <c r="N18997" s="43"/>
    </row>
    <row r="18998" spans="3:14" ht="12.75" x14ac:dyDescent="0.2">
      <c r="C18998" s="43"/>
      <c r="E18998" s="43"/>
      <c r="J18998" s="45"/>
      <c r="N18998" s="43"/>
    </row>
    <row r="18999" spans="3:14" ht="12.75" x14ac:dyDescent="0.2">
      <c r="C18999" s="43"/>
      <c r="E18999" s="43"/>
      <c r="J18999" s="45"/>
      <c r="N18999" s="43"/>
    </row>
    <row r="19000" spans="3:14" ht="12.75" x14ac:dyDescent="0.2">
      <c r="C19000" s="43"/>
      <c r="E19000" s="43"/>
      <c r="J19000" s="45"/>
      <c r="N19000" s="43"/>
    </row>
    <row r="19001" spans="3:14" ht="12.75" x14ac:dyDescent="0.2">
      <c r="C19001" s="43"/>
      <c r="E19001" s="43"/>
      <c r="J19001" s="45"/>
      <c r="N19001" s="43"/>
    </row>
    <row r="19002" spans="3:14" ht="12.75" x14ac:dyDescent="0.2">
      <c r="C19002" s="43"/>
      <c r="E19002" s="43"/>
      <c r="J19002" s="45"/>
      <c r="N19002" s="43"/>
    </row>
    <row r="19003" spans="3:14" ht="12.75" x14ac:dyDescent="0.2">
      <c r="C19003" s="43"/>
      <c r="E19003" s="43"/>
      <c r="J19003" s="45"/>
      <c r="N19003" s="43"/>
    </row>
    <row r="19004" spans="3:14" ht="12.75" x14ac:dyDescent="0.2">
      <c r="C19004" s="43"/>
      <c r="E19004" s="43"/>
      <c r="J19004" s="45"/>
      <c r="N19004" s="43"/>
    </row>
    <row r="19005" spans="3:14" ht="12.75" x14ac:dyDescent="0.2">
      <c r="C19005" s="43"/>
      <c r="E19005" s="43"/>
      <c r="J19005" s="45"/>
      <c r="N19005" s="43"/>
    </row>
    <row r="19006" spans="3:14" ht="12.75" x14ac:dyDescent="0.2">
      <c r="C19006" s="43"/>
      <c r="E19006" s="43"/>
      <c r="J19006" s="45"/>
      <c r="N19006" s="43"/>
    </row>
    <row r="19007" spans="3:14" ht="12.75" x14ac:dyDescent="0.2">
      <c r="C19007" s="43"/>
      <c r="E19007" s="43"/>
      <c r="J19007" s="45"/>
      <c r="N19007" s="43"/>
    </row>
    <row r="19008" spans="3:14" ht="12.75" x14ac:dyDescent="0.2">
      <c r="C19008" s="43"/>
      <c r="E19008" s="43"/>
      <c r="J19008" s="45"/>
      <c r="N19008" s="43"/>
    </row>
    <row r="19009" spans="3:14" ht="12.75" x14ac:dyDescent="0.2">
      <c r="C19009" s="43"/>
      <c r="E19009" s="43"/>
      <c r="J19009" s="45"/>
      <c r="N19009" s="43"/>
    </row>
    <row r="19010" spans="3:14" ht="12.75" x14ac:dyDescent="0.2">
      <c r="C19010" s="43"/>
      <c r="E19010" s="43"/>
      <c r="J19010" s="45"/>
      <c r="N19010" s="43"/>
    </row>
    <row r="19011" spans="3:14" ht="12.75" x14ac:dyDescent="0.2">
      <c r="C19011" s="43"/>
      <c r="E19011" s="43"/>
      <c r="J19011" s="45"/>
      <c r="N19011" s="43"/>
    </row>
    <row r="19012" spans="3:14" ht="12.75" x14ac:dyDescent="0.2">
      <c r="C19012" s="43"/>
      <c r="E19012" s="43"/>
      <c r="J19012" s="45"/>
      <c r="N19012" s="43"/>
    </row>
    <row r="19013" spans="3:14" ht="12.75" x14ac:dyDescent="0.2">
      <c r="C19013" s="43"/>
      <c r="E19013" s="43"/>
      <c r="J19013" s="45"/>
      <c r="N19013" s="43"/>
    </row>
    <row r="19014" spans="3:14" ht="12.75" x14ac:dyDescent="0.2">
      <c r="C19014" s="43"/>
      <c r="E19014" s="43"/>
      <c r="J19014" s="45"/>
      <c r="N19014" s="43"/>
    </row>
    <row r="19015" spans="3:14" ht="12.75" x14ac:dyDescent="0.2">
      <c r="C19015" s="43"/>
      <c r="E19015" s="43"/>
      <c r="J19015" s="45"/>
      <c r="N19015" s="43"/>
    </row>
    <row r="19016" spans="3:14" ht="12.75" x14ac:dyDescent="0.2">
      <c r="C19016" s="43"/>
      <c r="E19016" s="43"/>
      <c r="J19016" s="45"/>
      <c r="N19016" s="43"/>
    </row>
    <row r="19017" spans="3:14" ht="12.75" x14ac:dyDescent="0.2">
      <c r="C19017" s="43"/>
      <c r="E19017" s="43"/>
      <c r="J19017" s="45"/>
      <c r="N19017" s="43"/>
    </row>
    <row r="19018" spans="3:14" ht="12.75" x14ac:dyDescent="0.2">
      <c r="C19018" s="43"/>
      <c r="E19018" s="43"/>
      <c r="J19018" s="45"/>
      <c r="N19018" s="43"/>
    </row>
    <row r="19019" spans="3:14" ht="12.75" x14ac:dyDescent="0.2">
      <c r="C19019" s="43"/>
      <c r="E19019" s="43"/>
      <c r="J19019" s="45"/>
      <c r="N19019" s="43"/>
    </row>
    <row r="19020" spans="3:14" ht="12.75" x14ac:dyDescent="0.2">
      <c r="C19020" s="43"/>
      <c r="E19020" s="43"/>
      <c r="J19020" s="45"/>
      <c r="N19020" s="43"/>
    </row>
    <row r="19021" spans="3:14" ht="12.75" x14ac:dyDescent="0.2">
      <c r="C19021" s="43"/>
      <c r="E19021" s="43"/>
      <c r="J19021" s="45"/>
      <c r="N19021" s="43"/>
    </row>
    <row r="19022" spans="3:14" ht="12.75" x14ac:dyDescent="0.2">
      <c r="C19022" s="43"/>
      <c r="E19022" s="43"/>
      <c r="J19022" s="45"/>
      <c r="N19022" s="43"/>
    </row>
    <row r="19023" spans="3:14" ht="12.75" x14ac:dyDescent="0.2">
      <c r="C19023" s="43"/>
      <c r="E19023" s="43"/>
      <c r="J19023" s="45"/>
      <c r="N19023" s="43"/>
    </row>
    <row r="19024" spans="3:14" ht="12.75" x14ac:dyDescent="0.2">
      <c r="C19024" s="43"/>
      <c r="E19024" s="43"/>
      <c r="J19024" s="45"/>
      <c r="N19024" s="43"/>
    </row>
    <row r="19025" spans="3:14" ht="12.75" x14ac:dyDescent="0.2">
      <c r="C19025" s="43"/>
      <c r="E19025" s="43"/>
      <c r="J19025" s="45"/>
      <c r="N19025" s="43"/>
    </row>
    <row r="19026" spans="3:14" ht="12.75" x14ac:dyDescent="0.2">
      <c r="C19026" s="43"/>
      <c r="E19026" s="43"/>
      <c r="J19026" s="45"/>
      <c r="N19026" s="43"/>
    </row>
    <row r="19027" spans="3:14" ht="12.75" x14ac:dyDescent="0.2">
      <c r="C19027" s="43"/>
      <c r="E19027" s="43"/>
      <c r="J19027" s="45"/>
      <c r="N19027" s="43"/>
    </row>
    <row r="19028" spans="3:14" ht="12.75" x14ac:dyDescent="0.2">
      <c r="C19028" s="43"/>
      <c r="E19028" s="43"/>
      <c r="J19028" s="45"/>
      <c r="N19028" s="43"/>
    </row>
    <row r="19029" spans="3:14" ht="12.75" x14ac:dyDescent="0.2">
      <c r="C19029" s="43"/>
      <c r="E19029" s="43"/>
      <c r="J19029" s="45"/>
      <c r="N19029" s="43"/>
    </row>
    <row r="19030" spans="3:14" ht="12.75" x14ac:dyDescent="0.2">
      <c r="C19030" s="43"/>
      <c r="E19030" s="43"/>
      <c r="J19030" s="45"/>
      <c r="N19030" s="43"/>
    </row>
    <row r="19031" spans="3:14" ht="12.75" x14ac:dyDescent="0.2">
      <c r="C19031" s="43"/>
      <c r="E19031" s="43"/>
      <c r="J19031" s="45"/>
      <c r="N19031" s="43"/>
    </row>
    <row r="19032" spans="3:14" ht="12.75" x14ac:dyDescent="0.2">
      <c r="C19032" s="43"/>
      <c r="E19032" s="43"/>
      <c r="J19032" s="45"/>
      <c r="N19032" s="43"/>
    </row>
    <row r="19033" spans="3:14" ht="12.75" x14ac:dyDescent="0.2">
      <c r="C19033" s="43"/>
      <c r="E19033" s="43"/>
      <c r="J19033" s="45"/>
      <c r="N19033" s="43"/>
    </row>
    <row r="19034" spans="3:14" ht="12.75" x14ac:dyDescent="0.2">
      <c r="C19034" s="43"/>
      <c r="E19034" s="43"/>
      <c r="J19034" s="45"/>
      <c r="N19034" s="43"/>
    </row>
    <row r="19035" spans="3:14" ht="12.75" x14ac:dyDescent="0.2">
      <c r="C19035" s="43"/>
      <c r="E19035" s="43"/>
      <c r="J19035" s="45"/>
      <c r="N19035" s="43"/>
    </row>
    <row r="19036" spans="3:14" ht="12.75" x14ac:dyDescent="0.2">
      <c r="C19036" s="43"/>
      <c r="E19036" s="43"/>
      <c r="J19036" s="45"/>
      <c r="N19036" s="43"/>
    </row>
    <row r="19037" spans="3:14" ht="12.75" x14ac:dyDescent="0.2">
      <c r="C19037" s="43"/>
      <c r="E19037" s="43"/>
      <c r="J19037" s="45"/>
      <c r="N19037" s="43"/>
    </row>
    <row r="19038" spans="3:14" ht="12.75" x14ac:dyDescent="0.2">
      <c r="C19038" s="43"/>
      <c r="E19038" s="43"/>
      <c r="J19038" s="45"/>
      <c r="N19038" s="43"/>
    </row>
    <row r="19039" spans="3:14" ht="12.75" x14ac:dyDescent="0.2">
      <c r="C19039" s="43"/>
      <c r="E19039" s="43"/>
      <c r="J19039" s="45"/>
      <c r="N19039" s="43"/>
    </row>
    <row r="19040" spans="3:14" ht="12.75" x14ac:dyDescent="0.2">
      <c r="C19040" s="43"/>
      <c r="E19040" s="43"/>
      <c r="J19040" s="45"/>
      <c r="N19040" s="43"/>
    </row>
    <row r="19041" spans="3:14" ht="12.75" x14ac:dyDescent="0.2">
      <c r="C19041" s="43"/>
      <c r="E19041" s="43"/>
      <c r="J19041" s="45"/>
      <c r="N19041" s="43"/>
    </row>
    <row r="19042" spans="3:14" ht="12.75" x14ac:dyDescent="0.2">
      <c r="C19042" s="43"/>
      <c r="E19042" s="43"/>
      <c r="J19042" s="45"/>
      <c r="N19042" s="43"/>
    </row>
    <row r="19043" spans="3:14" ht="12.75" x14ac:dyDescent="0.2">
      <c r="C19043" s="43"/>
      <c r="E19043" s="43"/>
      <c r="J19043" s="45"/>
      <c r="N19043" s="43"/>
    </row>
    <row r="19044" spans="3:14" ht="12.75" x14ac:dyDescent="0.2">
      <c r="C19044" s="43"/>
      <c r="E19044" s="43"/>
      <c r="J19044" s="45"/>
      <c r="N19044" s="43"/>
    </row>
    <row r="19045" spans="3:14" ht="12.75" x14ac:dyDescent="0.2">
      <c r="C19045" s="43"/>
      <c r="E19045" s="43"/>
      <c r="J19045" s="45"/>
      <c r="N19045" s="43"/>
    </row>
    <row r="19046" spans="3:14" ht="12.75" x14ac:dyDescent="0.2">
      <c r="C19046" s="43"/>
      <c r="E19046" s="43"/>
      <c r="J19046" s="45"/>
      <c r="N19046" s="43"/>
    </row>
    <row r="19047" spans="3:14" ht="12.75" x14ac:dyDescent="0.2">
      <c r="C19047" s="43"/>
      <c r="E19047" s="43"/>
      <c r="J19047" s="45"/>
      <c r="N19047" s="43"/>
    </row>
    <row r="19048" spans="3:14" ht="12.75" x14ac:dyDescent="0.2">
      <c r="C19048" s="43"/>
      <c r="E19048" s="43"/>
      <c r="J19048" s="45"/>
      <c r="N19048" s="43"/>
    </row>
    <row r="19049" spans="3:14" ht="12.75" x14ac:dyDescent="0.2">
      <c r="C19049" s="43"/>
      <c r="E19049" s="43"/>
      <c r="J19049" s="45"/>
      <c r="N19049" s="43"/>
    </row>
    <row r="19050" spans="3:14" ht="12.75" x14ac:dyDescent="0.2">
      <c r="C19050" s="43"/>
      <c r="E19050" s="43"/>
      <c r="J19050" s="45"/>
      <c r="N19050" s="43"/>
    </row>
    <row r="19051" spans="3:14" ht="12.75" x14ac:dyDescent="0.2">
      <c r="C19051" s="43"/>
      <c r="E19051" s="43"/>
      <c r="J19051" s="45"/>
      <c r="N19051" s="43"/>
    </row>
    <row r="19052" spans="3:14" ht="12.75" x14ac:dyDescent="0.2">
      <c r="C19052" s="43"/>
      <c r="E19052" s="43"/>
      <c r="J19052" s="45"/>
      <c r="N19052" s="43"/>
    </row>
    <row r="19053" spans="3:14" ht="12.75" x14ac:dyDescent="0.2">
      <c r="C19053" s="43"/>
      <c r="E19053" s="43"/>
      <c r="J19053" s="45"/>
      <c r="N19053" s="43"/>
    </row>
    <row r="19054" spans="3:14" ht="12.75" x14ac:dyDescent="0.2">
      <c r="C19054" s="43"/>
      <c r="E19054" s="43"/>
      <c r="J19054" s="45"/>
      <c r="N19054" s="43"/>
    </row>
    <row r="19055" spans="3:14" ht="12.75" x14ac:dyDescent="0.2">
      <c r="C19055" s="43"/>
      <c r="E19055" s="43"/>
      <c r="J19055" s="45"/>
      <c r="N19055" s="43"/>
    </row>
    <row r="19056" spans="3:14" ht="12.75" x14ac:dyDescent="0.2">
      <c r="C19056" s="43"/>
      <c r="E19056" s="43"/>
      <c r="J19056" s="45"/>
      <c r="N19056" s="43"/>
    </row>
    <row r="19057" spans="3:14" ht="12.75" x14ac:dyDescent="0.2">
      <c r="C19057" s="43"/>
      <c r="E19057" s="43"/>
      <c r="J19057" s="45"/>
      <c r="N19057" s="43"/>
    </row>
    <row r="19058" spans="3:14" ht="12.75" x14ac:dyDescent="0.2">
      <c r="C19058" s="43"/>
      <c r="E19058" s="43"/>
      <c r="J19058" s="45"/>
      <c r="N19058" s="43"/>
    </row>
    <row r="19059" spans="3:14" ht="12.75" x14ac:dyDescent="0.2">
      <c r="C19059" s="43"/>
      <c r="E19059" s="43"/>
      <c r="J19059" s="45"/>
      <c r="N19059" s="43"/>
    </row>
    <row r="19060" spans="3:14" ht="12.75" x14ac:dyDescent="0.2">
      <c r="C19060" s="43"/>
      <c r="E19060" s="43"/>
      <c r="J19060" s="45"/>
      <c r="N19060" s="43"/>
    </row>
    <row r="19061" spans="3:14" ht="12.75" x14ac:dyDescent="0.2">
      <c r="C19061" s="43"/>
      <c r="E19061" s="43"/>
      <c r="J19061" s="45"/>
      <c r="N19061" s="43"/>
    </row>
    <row r="19062" spans="3:14" ht="12.75" x14ac:dyDescent="0.2">
      <c r="C19062" s="43"/>
      <c r="E19062" s="43"/>
      <c r="J19062" s="45"/>
      <c r="N19062" s="43"/>
    </row>
    <row r="19063" spans="3:14" ht="12.75" x14ac:dyDescent="0.2">
      <c r="C19063" s="43"/>
      <c r="E19063" s="43"/>
      <c r="J19063" s="45"/>
      <c r="N19063" s="43"/>
    </row>
    <row r="19064" spans="3:14" ht="12.75" x14ac:dyDescent="0.2">
      <c r="C19064" s="43"/>
      <c r="E19064" s="43"/>
      <c r="J19064" s="45"/>
      <c r="N19064" s="43"/>
    </row>
    <row r="19065" spans="3:14" ht="12.75" x14ac:dyDescent="0.2">
      <c r="C19065" s="43"/>
      <c r="E19065" s="43"/>
      <c r="J19065" s="45"/>
      <c r="N19065" s="43"/>
    </row>
    <row r="19066" spans="3:14" ht="12.75" x14ac:dyDescent="0.2">
      <c r="C19066" s="43"/>
      <c r="E19066" s="43"/>
      <c r="J19066" s="45"/>
      <c r="N19066" s="43"/>
    </row>
    <row r="19067" spans="3:14" ht="12.75" x14ac:dyDescent="0.2">
      <c r="C19067" s="43"/>
      <c r="E19067" s="43"/>
      <c r="J19067" s="45"/>
      <c r="N19067" s="43"/>
    </row>
    <row r="19068" spans="3:14" ht="12.75" x14ac:dyDescent="0.2">
      <c r="C19068" s="43"/>
      <c r="E19068" s="43"/>
      <c r="J19068" s="45"/>
      <c r="N19068" s="43"/>
    </row>
    <row r="19069" spans="3:14" ht="12.75" x14ac:dyDescent="0.2">
      <c r="C19069" s="43"/>
      <c r="E19069" s="43"/>
      <c r="J19069" s="45"/>
      <c r="N19069" s="43"/>
    </row>
    <row r="19070" spans="3:14" ht="12.75" x14ac:dyDescent="0.2">
      <c r="C19070" s="43"/>
      <c r="E19070" s="43"/>
      <c r="J19070" s="45"/>
      <c r="N19070" s="43"/>
    </row>
    <row r="19071" spans="3:14" ht="12.75" x14ac:dyDescent="0.2">
      <c r="C19071" s="43"/>
      <c r="E19071" s="43"/>
      <c r="J19071" s="45"/>
      <c r="N19071" s="43"/>
    </row>
    <row r="19072" spans="3:14" ht="12.75" x14ac:dyDescent="0.2">
      <c r="C19072" s="43"/>
      <c r="E19072" s="43"/>
      <c r="J19072" s="45"/>
      <c r="N19072" s="43"/>
    </row>
    <row r="19073" spans="3:14" ht="12.75" x14ac:dyDescent="0.2">
      <c r="C19073" s="43"/>
      <c r="E19073" s="43"/>
      <c r="J19073" s="45"/>
      <c r="N19073" s="43"/>
    </row>
    <row r="19074" spans="3:14" ht="12.75" x14ac:dyDescent="0.2">
      <c r="C19074" s="43"/>
      <c r="E19074" s="43"/>
      <c r="J19074" s="45"/>
      <c r="N19074" s="43"/>
    </row>
    <row r="19075" spans="3:14" ht="12.75" x14ac:dyDescent="0.2">
      <c r="C19075" s="43"/>
      <c r="E19075" s="43"/>
      <c r="J19075" s="45"/>
      <c r="N19075" s="43"/>
    </row>
    <row r="19076" spans="3:14" ht="12.75" x14ac:dyDescent="0.2">
      <c r="C19076" s="43"/>
      <c r="E19076" s="43"/>
      <c r="J19076" s="45"/>
      <c r="N19076" s="43"/>
    </row>
    <row r="19077" spans="3:14" ht="12.75" x14ac:dyDescent="0.2">
      <c r="C19077" s="43"/>
      <c r="E19077" s="43"/>
      <c r="J19077" s="45"/>
      <c r="N19077" s="43"/>
    </row>
    <row r="19078" spans="3:14" ht="12.75" x14ac:dyDescent="0.2">
      <c r="C19078" s="43"/>
      <c r="E19078" s="43"/>
      <c r="J19078" s="45"/>
      <c r="N19078" s="43"/>
    </row>
    <row r="19079" spans="3:14" ht="12.75" x14ac:dyDescent="0.2">
      <c r="C19079" s="43"/>
      <c r="E19079" s="43"/>
      <c r="J19079" s="45"/>
      <c r="N19079" s="43"/>
    </row>
    <row r="19080" spans="3:14" ht="12.75" x14ac:dyDescent="0.2">
      <c r="C19080" s="43"/>
      <c r="E19080" s="43"/>
      <c r="J19080" s="45"/>
      <c r="N19080" s="43"/>
    </row>
    <row r="19081" spans="3:14" ht="12.75" x14ac:dyDescent="0.2">
      <c r="C19081" s="43"/>
      <c r="E19081" s="43"/>
      <c r="J19081" s="45"/>
      <c r="N19081" s="43"/>
    </row>
    <row r="19082" spans="3:14" ht="12.75" x14ac:dyDescent="0.2">
      <c r="C19082" s="43"/>
      <c r="E19082" s="43"/>
      <c r="J19082" s="45"/>
      <c r="N19082" s="43"/>
    </row>
    <row r="19083" spans="3:14" ht="12.75" x14ac:dyDescent="0.2">
      <c r="C19083" s="43"/>
      <c r="E19083" s="43"/>
      <c r="J19083" s="45"/>
      <c r="N19083" s="43"/>
    </row>
    <row r="19084" spans="3:14" ht="12.75" x14ac:dyDescent="0.2">
      <c r="C19084" s="43"/>
      <c r="E19084" s="43"/>
      <c r="J19084" s="45"/>
      <c r="N19084" s="43"/>
    </row>
    <row r="19085" spans="3:14" ht="12.75" x14ac:dyDescent="0.2">
      <c r="C19085" s="43"/>
      <c r="E19085" s="43"/>
      <c r="J19085" s="45"/>
      <c r="N19085" s="43"/>
    </row>
    <row r="19086" spans="3:14" ht="12.75" x14ac:dyDescent="0.2">
      <c r="C19086" s="43"/>
      <c r="E19086" s="43"/>
      <c r="J19086" s="45"/>
      <c r="N19086" s="43"/>
    </row>
    <row r="19087" spans="3:14" ht="12.75" x14ac:dyDescent="0.2">
      <c r="C19087" s="43"/>
      <c r="E19087" s="43"/>
      <c r="J19087" s="45"/>
      <c r="N19087" s="43"/>
    </row>
    <row r="19088" spans="3:14" ht="12.75" x14ac:dyDescent="0.2">
      <c r="C19088" s="43"/>
      <c r="E19088" s="43"/>
      <c r="J19088" s="45"/>
      <c r="N19088" s="43"/>
    </row>
    <row r="19089" spans="3:14" ht="12.75" x14ac:dyDescent="0.2">
      <c r="C19089" s="43"/>
      <c r="E19089" s="43"/>
      <c r="J19089" s="45"/>
      <c r="N19089" s="43"/>
    </row>
    <row r="19090" spans="3:14" ht="12.75" x14ac:dyDescent="0.2">
      <c r="C19090" s="43"/>
      <c r="E19090" s="43"/>
      <c r="J19090" s="45"/>
      <c r="N19090" s="43"/>
    </row>
    <row r="19091" spans="3:14" ht="12.75" x14ac:dyDescent="0.2">
      <c r="C19091" s="43"/>
      <c r="E19091" s="43"/>
      <c r="J19091" s="45"/>
      <c r="N19091" s="43"/>
    </row>
    <row r="19092" spans="3:14" ht="12.75" x14ac:dyDescent="0.2">
      <c r="C19092" s="43"/>
      <c r="E19092" s="43"/>
      <c r="J19092" s="45"/>
      <c r="N19092" s="43"/>
    </row>
    <row r="19093" spans="3:14" ht="12.75" x14ac:dyDescent="0.2">
      <c r="C19093" s="43"/>
      <c r="E19093" s="43"/>
      <c r="J19093" s="45"/>
      <c r="N19093" s="43"/>
    </row>
    <row r="19094" spans="3:14" ht="12.75" x14ac:dyDescent="0.2">
      <c r="C19094" s="43"/>
      <c r="E19094" s="43"/>
      <c r="J19094" s="45"/>
      <c r="N19094" s="43"/>
    </row>
    <row r="19095" spans="3:14" ht="12.75" x14ac:dyDescent="0.2">
      <c r="C19095" s="43"/>
      <c r="E19095" s="43"/>
      <c r="J19095" s="45"/>
      <c r="N19095" s="43"/>
    </row>
    <row r="19096" spans="3:14" ht="12.75" x14ac:dyDescent="0.2">
      <c r="C19096" s="43"/>
      <c r="E19096" s="43"/>
      <c r="J19096" s="45"/>
      <c r="N19096" s="43"/>
    </row>
    <row r="19097" spans="3:14" ht="12.75" x14ac:dyDescent="0.2">
      <c r="C19097" s="43"/>
      <c r="E19097" s="43"/>
      <c r="J19097" s="45"/>
      <c r="N19097" s="43"/>
    </row>
    <row r="19098" spans="3:14" ht="12.75" x14ac:dyDescent="0.2">
      <c r="C19098" s="43"/>
      <c r="E19098" s="43"/>
      <c r="J19098" s="45"/>
      <c r="N19098" s="43"/>
    </row>
    <row r="19099" spans="3:14" ht="12.75" x14ac:dyDescent="0.2">
      <c r="C19099" s="43"/>
      <c r="E19099" s="43"/>
      <c r="J19099" s="45"/>
      <c r="N19099" s="43"/>
    </row>
    <row r="19100" spans="3:14" ht="12.75" x14ac:dyDescent="0.2">
      <c r="C19100" s="43"/>
      <c r="E19100" s="43"/>
      <c r="J19100" s="45"/>
      <c r="N19100" s="43"/>
    </row>
    <row r="19101" spans="3:14" ht="12.75" x14ac:dyDescent="0.2">
      <c r="C19101" s="43"/>
      <c r="E19101" s="43"/>
      <c r="J19101" s="45"/>
      <c r="N19101" s="43"/>
    </row>
    <row r="19102" spans="3:14" ht="12.75" x14ac:dyDescent="0.2">
      <c r="C19102" s="43"/>
      <c r="E19102" s="43"/>
      <c r="J19102" s="45"/>
      <c r="N19102" s="43"/>
    </row>
    <row r="19103" spans="3:14" ht="12.75" x14ac:dyDescent="0.2">
      <c r="C19103" s="43"/>
      <c r="E19103" s="43"/>
      <c r="J19103" s="45"/>
      <c r="N19103" s="43"/>
    </row>
    <row r="19104" spans="3:14" ht="12.75" x14ac:dyDescent="0.2">
      <c r="C19104" s="43"/>
      <c r="E19104" s="43"/>
      <c r="J19104" s="45"/>
      <c r="N19104" s="43"/>
    </row>
    <row r="19105" spans="3:14" ht="12.75" x14ac:dyDescent="0.2">
      <c r="C19105" s="43"/>
      <c r="E19105" s="43"/>
      <c r="J19105" s="45"/>
      <c r="N19105" s="43"/>
    </row>
    <row r="19106" spans="3:14" ht="12.75" x14ac:dyDescent="0.2">
      <c r="C19106" s="43"/>
      <c r="E19106" s="43"/>
      <c r="J19106" s="45"/>
      <c r="N19106" s="43"/>
    </row>
    <row r="19107" spans="3:14" ht="12.75" x14ac:dyDescent="0.2">
      <c r="C19107" s="43"/>
      <c r="E19107" s="43"/>
      <c r="J19107" s="45"/>
      <c r="N19107" s="43"/>
    </row>
    <row r="19108" spans="3:14" ht="12.75" x14ac:dyDescent="0.2">
      <c r="C19108" s="43"/>
      <c r="E19108" s="43"/>
      <c r="J19108" s="45"/>
      <c r="N19108" s="43"/>
    </row>
    <row r="19109" spans="3:14" ht="12.75" x14ac:dyDescent="0.2">
      <c r="C19109" s="43"/>
      <c r="E19109" s="43"/>
      <c r="J19109" s="45"/>
      <c r="N19109" s="43"/>
    </row>
    <row r="19110" spans="3:14" ht="12.75" x14ac:dyDescent="0.2">
      <c r="C19110" s="43"/>
      <c r="E19110" s="43"/>
      <c r="J19110" s="45"/>
      <c r="N19110" s="43"/>
    </row>
    <row r="19111" spans="3:14" ht="12.75" x14ac:dyDescent="0.2">
      <c r="C19111" s="43"/>
      <c r="E19111" s="43"/>
      <c r="J19111" s="45"/>
      <c r="N19111" s="43"/>
    </row>
    <row r="19112" spans="3:14" ht="12.75" x14ac:dyDescent="0.2">
      <c r="C19112" s="43"/>
      <c r="E19112" s="43"/>
      <c r="J19112" s="45"/>
      <c r="N19112" s="43"/>
    </row>
    <row r="19113" spans="3:14" ht="12.75" x14ac:dyDescent="0.2">
      <c r="C19113" s="43"/>
      <c r="E19113" s="43"/>
      <c r="J19113" s="45"/>
      <c r="N19113" s="43"/>
    </row>
    <row r="19114" spans="3:14" ht="12.75" x14ac:dyDescent="0.2">
      <c r="C19114" s="43"/>
      <c r="E19114" s="43"/>
      <c r="J19114" s="45"/>
      <c r="N19114" s="43"/>
    </row>
    <row r="19115" spans="3:14" ht="12.75" x14ac:dyDescent="0.2">
      <c r="C19115" s="43"/>
      <c r="E19115" s="43"/>
      <c r="J19115" s="45"/>
      <c r="N19115" s="43"/>
    </row>
    <row r="19116" spans="3:14" ht="12.75" x14ac:dyDescent="0.2">
      <c r="C19116" s="43"/>
      <c r="E19116" s="43"/>
      <c r="J19116" s="45"/>
      <c r="N19116" s="43"/>
    </row>
    <row r="19117" spans="3:14" ht="12.75" x14ac:dyDescent="0.2">
      <c r="C19117" s="43"/>
      <c r="E19117" s="43"/>
      <c r="J19117" s="45"/>
      <c r="N19117" s="43"/>
    </row>
    <row r="19118" spans="3:14" ht="12.75" x14ac:dyDescent="0.2">
      <c r="C19118" s="43"/>
      <c r="E19118" s="43"/>
      <c r="J19118" s="45"/>
      <c r="N19118" s="43"/>
    </row>
    <row r="19119" spans="3:14" ht="12.75" x14ac:dyDescent="0.2">
      <c r="C19119" s="43"/>
      <c r="E19119" s="43"/>
      <c r="J19119" s="45"/>
      <c r="N19119" s="43"/>
    </row>
    <row r="19120" spans="3:14" ht="12.75" x14ac:dyDescent="0.2">
      <c r="C19120" s="43"/>
      <c r="E19120" s="43"/>
      <c r="J19120" s="45"/>
      <c r="N19120" s="43"/>
    </row>
    <row r="19121" spans="3:14" ht="12.75" x14ac:dyDescent="0.2">
      <c r="C19121" s="43"/>
      <c r="E19121" s="43"/>
      <c r="J19121" s="45"/>
      <c r="N19121" s="43"/>
    </row>
    <row r="19122" spans="3:14" ht="12.75" x14ac:dyDescent="0.2">
      <c r="C19122" s="43"/>
      <c r="E19122" s="43"/>
      <c r="J19122" s="45"/>
      <c r="N19122" s="43"/>
    </row>
    <row r="19123" spans="3:14" ht="12.75" x14ac:dyDescent="0.2">
      <c r="C19123" s="43"/>
      <c r="E19123" s="43"/>
      <c r="J19123" s="45"/>
      <c r="N19123" s="43"/>
    </row>
    <row r="19124" spans="3:14" ht="12.75" x14ac:dyDescent="0.2">
      <c r="C19124" s="43"/>
      <c r="E19124" s="43"/>
      <c r="J19124" s="45"/>
      <c r="N19124" s="43"/>
    </row>
    <row r="19125" spans="3:14" ht="12.75" x14ac:dyDescent="0.2">
      <c r="C19125" s="43"/>
      <c r="E19125" s="43"/>
      <c r="J19125" s="45"/>
      <c r="N19125" s="43"/>
    </row>
    <row r="19126" spans="3:14" ht="12.75" x14ac:dyDescent="0.2">
      <c r="C19126" s="43"/>
      <c r="E19126" s="43"/>
      <c r="J19126" s="45"/>
      <c r="N19126" s="43"/>
    </row>
    <row r="19127" spans="3:14" ht="12.75" x14ac:dyDescent="0.2">
      <c r="C19127" s="43"/>
      <c r="E19127" s="43"/>
      <c r="J19127" s="45"/>
      <c r="N19127" s="43"/>
    </row>
    <row r="19128" spans="3:14" ht="12.75" x14ac:dyDescent="0.2">
      <c r="C19128" s="43"/>
      <c r="E19128" s="43"/>
      <c r="J19128" s="45"/>
      <c r="N19128" s="43"/>
    </row>
    <row r="19129" spans="3:14" ht="12.75" x14ac:dyDescent="0.2">
      <c r="C19129" s="43"/>
      <c r="E19129" s="43"/>
      <c r="J19129" s="45"/>
      <c r="N19129" s="43"/>
    </row>
    <row r="19130" spans="3:14" ht="12.75" x14ac:dyDescent="0.2">
      <c r="C19130" s="43"/>
      <c r="E19130" s="43"/>
      <c r="J19130" s="45"/>
      <c r="N19130" s="43"/>
    </row>
    <row r="19131" spans="3:14" ht="12.75" x14ac:dyDescent="0.2">
      <c r="C19131" s="43"/>
      <c r="E19131" s="43"/>
      <c r="J19131" s="45"/>
      <c r="N19131" s="43"/>
    </row>
    <row r="19132" spans="3:14" ht="12.75" x14ac:dyDescent="0.2">
      <c r="C19132" s="43"/>
      <c r="E19132" s="43"/>
      <c r="J19132" s="45"/>
      <c r="N19132" s="43"/>
    </row>
    <row r="19133" spans="3:14" ht="12.75" x14ac:dyDescent="0.2">
      <c r="C19133" s="43"/>
      <c r="E19133" s="43"/>
      <c r="J19133" s="45"/>
      <c r="N19133" s="43"/>
    </row>
    <row r="19134" spans="3:14" ht="12.75" x14ac:dyDescent="0.2">
      <c r="C19134" s="43"/>
      <c r="E19134" s="43"/>
      <c r="J19134" s="45"/>
      <c r="N19134" s="43"/>
    </row>
    <row r="19135" spans="3:14" ht="12.75" x14ac:dyDescent="0.2">
      <c r="C19135" s="43"/>
      <c r="E19135" s="43"/>
      <c r="J19135" s="45"/>
      <c r="N19135" s="43"/>
    </row>
    <row r="19136" spans="3:14" ht="12.75" x14ac:dyDescent="0.2">
      <c r="C19136" s="43"/>
      <c r="E19136" s="43"/>
      <c r="J19136" s="45"/>
      <c r="N19136" s="43"/>
    </row>
    <row r="19137" spans="3:14" ht="12.75" x14ac:dyDescent="0.2">
      <c r="C19137" s="43"/>
      <c r="E19137" s="43"/>
      <c r="J19137" s="45"/>
      <c r="N19137" s="43"/>
    </row>
    <row r="19138" spans="3:14" ht="12.75" x14ac:dyDescent="0.2">
      <c r="C19138" s="43"/>
      <c r="E19138" s="43"/>
      <c r="J19138" s="45"/>
      <c r="N19138" s="43"/>
    </row>
    <row r="19139" spans="3:14" ht="12.75" x14ac:dyDescent="0.2">
      <c r="C19139" s="43"/>
      <c r="E19139" s="43"/>
      <c r="J19139" s="45"/>
      <c r="N19139" s="43"/>
    </row>
    <row r="19140" spans="3:14" ht="12.75" x14ac:dyDescent="0.2">
      <c r="C19140" s="43"/>
      <c r="E19140" s="43"/>
      <c r="J19140" s="45"/>
      <c r="N19140" s="43"/>
    </row>
    <row r="19141" spans="3:14" ht="12.75" x14ac:dyDescent="0.2">
      <c r="C19141" s="43"/>
      <c r="E19141" s="43"/>
      <c r="J19141" s="45"/>
      <c r="N19141" s="43"/>
    </row>
    <row r="19142" spans="3:14" ht="12.75" x14ac:dyDescent="0.2">
      <c r="C19142" s="43"/>
      <c r="E19142" s="43"/>
      <c r="J19142" s="45"/>
      <c r="N19142" s="43"/>
    </row>
    <row r="19143" spans="3:14" ht="12.75" x14ac:dyDescent="0.2">
      <c r="C19143" s="43"/>
      <c r="E19143" s="43"/>
      <c r="J19143" s="45"/>
      <c r="N19143" s="43"/>
    </row>
    <row r="19144" spans="3:14" ht="12.75" x14ac:dyDescent="0.2">
      <c r="C19144" s="43"/>
      <c r="E19144" s="43"/>
      <c r="J19144" s="45"/>
      <c r="N19144" s="43"/>
    </row>
    <row r="19145" spans="3:14" ht="12.75" x14ac:dyDescent="0.2">
      <c r="C19145" s="43"/>
      <c r="E19145" s="43"/>
      <c r="J19145" s="45"/>
      <c r="N19145" s="43"/>
    </row>
    <row r="19146" spans="3:14" ht="12.75" x14ac:dyDescent="0.2">
      <c r="C19146" s="43"/>
      <c r="E19146" s="43"/>
      <c r="J19146" s="45"/>
      <c r="N19146" s="43"/>
    </row>
    <row r="19147" spans="3:14" ht="12.75" x14ac:dyDescent="0.2">
      <c r="C19147" s="43"/>
      <c r="E19147" s="43"/>
      <c r="J19147" s="45"/>
      <c r="N19147" s="43"/>
    </row>
    <row r="19148" spans="3:14" ht="12.75" x14ac:dyDescent="0.2">
      <c r="C19148" s="43"/>
      <c r="E19148" s="43"/>
      <c r="J19148" s="45"/>
      <c r="N19148" s="43"/>
    </row>
    <row r="19149" spans="3:14" ht="12.75" x14ac:dyDescent="0.2">
      <c r="C19149" s="43"/>
      <c r="E19149" s="43"/>
      <c r="J19149" s="45"/>
      <c r="N19149" s="43"/>
    </row>
    <row r="19150" spans="3:14" ht="12.75" x14ac:dyDescent="0.2">
      <c r="C19150" s="43"/>
      <c r="E19150" s="43"/>
      <c r="J19150" s="45"/>
      <c r="N19150" s="43"/>
    </row>
    <row r="19151" spans="3:14" ht="12.75" x14ac:dyDescent="0.2">
      <c r="C19151" s="43"/>
      <c r="E19151" s="43"/>
      <c r="J19151" s="45"/>
      <c r="N19151" s="43"/>
    </row>
    <row r="19152" spans="3:14" ht="12.75" x14ac:dyDescent="0.2">
      <c r="C19152" s="43"/>
      <c r="E19152" s="43"/>
      <c r="J19152" s="45"/>
      <c r="N19152" s="43"/>
    </row>
    <row r="19153" spans="3:14" ht="12.75" x14ac:dyDescent="0.2">
      <c r="C19153" s="43"/>
      <c r="E19153" s="43"/>
      <c r="J19153" s="45"/>
      <c r="N19153" s="43"/>
    </row>
    <row r="19154" spans="3:14" ht="12.75" x14ac:dyDescent="0.2">
      <c r="C19154" s="43"/>
      <c r="E19154" s="43"/>
      <c r="J19154" s="45"/>
      <c r="N19154" s="43"/>
    </row>
    <row r="19155" spans="3:14" ht="12.75" x14ac:dyDescent="0.2">
      <c r="C19155" s="43"/>
      <c r="E19155" s="43"/>
      <c r="J19155" s="45"/>
      <c r="N19155" s="43"/>
    </row>
    <row r="19156" spans="3:14" ht="12.75" x14ac:dyDescent="0.2">
      <c r="C19156" s="43"/>
      <c r="E19156" s="43"/>
      <c r="J19156" s="45"/>
      <c r="N19156" s="43"/>
    </row>
    <row r="19157" spans="3:14" ht="12.75" x14ac:dyDescent="0.2">
      <c r="C19157" s="43"/>
      <c r="E19157" s="43"/>
      <c r="J19157" s="45"/>
      <c r="N19157" s="43"/>
    </row>
    <row r="19158" spans="3:14" ht="12.75" x14ac:dyDescent="0.2">
      <c r="C19158" s="43"/>
      <c r="E19158" s="43"/>
      <c r="J19158" s="45"/>
      <c r="N19158" s="43"/>
    </row>
    <row r="19159" spans="3:14" ht="12.75" x14ac:dyDescent="0.2">
      <c r="C19159" s="43"/>
      <c r="E19159" s="43"/>
      <c r="J19159" s="45"/>
      <c r="N19159" s="43"/>
    </row>
    <row r="19160" spans="3:14" ht="12.75" x14ac:dyDescent="0.2">
      <c r="C19160" s="43"/>
      <c r="E19160" s="43"/>
      <c r="J19160" s="45"/>
      <c r="N19160" s="43"/>
    </row>
    <row r="19161" spans="3:14" ht="12.75" x14ac:dyDescent="0.2">
      <c r="C19161" s="43"/>
      <c r="E19161" s="43"/>
      <c r="J19161" s="45"/>
      <c r="N19161" s="43"/>
    </row>
    <row r="19162" spans="3:14" ht="12.75" x14ac:dyDescent="0.2">
      <c r="C19162" s="43"/>
      <c r="E19162" s="43"/>
      <c r="J19162" s="45"/>
      <c r="N19162" s="43"/>
    </row>
    <row r="19163" spans="3:14" ht="12.75" x14ac:dyDescent="0.2">
      <c r="C19163" s="43"/>
      <c r="E19163" s="43"/>
      <c r="J19163" s="45"/>
      <c r="N19163" s="43"/>
    </row>
    <row r="19164" spans="3:14" ht="12.75" x14ac:dyDescent="0.2">
      <c r="C19164" s="43"/>
      <c r="E19164" s="43"/>
      <c r="J19164" s="45"/>
      <c r="N19164" s="43"/>
    </row>
    <row r="19165" spans="3:14" ht="12.75" x14ac:dyDescent="0.2">
      <c r="C19165" s="43"/>
      <c r="E19165" s="43"/>
      <c r="J19165" s="45"/>
      <c r="N19165" s="43"/>
    </row>
    <row r="19166" spans="3:14" ht="12.75" x14ac:dyDescent="0.2">
      <c r="C19166" s="43"/>
      <c r="E19166" s="43"/>
      <c r="J19166" s="45"/>
      <c r="N19166" s="43"/>
    </row>
    <row r="19167" spans="3:14" ht="12.75" x14ac:dyDescent="0.2">
      <c r="C19167" s="43"/>
      <c r="E19167" s="43"/>
      <c r="J19167" s="45"/>
      <c r="N19167" s="43"/>
    </row>
    <row r="19168" spans="3:14" ht="12.75" x14ac:dyDescent="0.2">
      <c r="C19168" s="43"/>
      <c r="E19168" s="43"/>
      <c r="J19168" s="45"/>
      <c r="N19168" s="43"/>
    </row>
    <row r="19169" spans="3:14" ht="12.75" x14ac:dyDescent="0.2">
      <c r="C19169" s="43"/>
      <c r="E19169" s="43"/>
      <c r="J19169" s="45"/>
      <c r="N19169" s="43"/>
    </row>
    <row r="19170" spans="3:14" ht="12.75" x14ac:dyDescent="0.2">
      <c r="C19170" s="43"/>
      <c r="E19170" s="43"/>
      <c r="J19170" s="45"/>
      <c r="N19170" s="43"/>
    </row>
    <row r="19171" spans="3:14" ht="12.75" x14ac:dyDescent="0.2">
      <c r="C19171" s="43"/>
      <c r="E19171" s="43"/>
      <c r="J19171" s="45"/>
      <c r="N19171" s="43"/>
    </row>
    <row r="19172" spans="3:14" ht="12.75" x14ac:dyDescent="0.2">
      <c r="C19172" s="43"/>
      <c r="E19172" s="43"/>
      <c r="J19172" s="45"/>
      <c r="N19172" s="43"/>
    </row>
    <row r="19173" spans="3:14" ht="12.75" x14ac:dyDescent="0.2">
      <c r="C19173" s="43"/>
      <c r="E19173" s="43"/>
      <c r="J19173" s="45"/>
      <c r="N19173" s="43"/>
    </row>
    <row r="19174" spans="3:14" ht="12.75" x14ac:dyDescent="0.2">
      <c r="C19174" s="43"/>
      <c r="E19174" s="43"/>
      <c r="J19174" s="45"/>
      <c r="N19174" s="43"/>
    </row>
    <row r="19175" spans="3:14" ht="12.75" x14ac:dyDescent="0.2">
      <c r="C19175" s="43"/>
      <c r="E19175" s="43"/>
      <c r="J19175" s="45"/>
      <c r="N19175" s="43"/>
    </row>
    <row r="19176" spans="3:14" ht="12.75" x14ac:dyDescent="0.2">
      <c r="C19176" s="43"/>
      <c r="E19176" s="43"/>
      <c r="J19176" s="45"/>
      <c r="N19176" s="43"/>
    </row>
    <row r="19177" spans="3:14" ht="12.75" x14ac:dyDescent="0.2">
      <c r="C19177" s="43"/>
      <c r="E19177" s="43"/>
      <c r="J19177" s="45"/>
      <c r="N19177" s="43"/>
    </row>
    <row r="19178" spans="3:14" ht="12.75" x14ac:dyDescent="0.2">
      <c r="C19178" s="43"/>
      <c r="E19178" s="43"/>
      <c r="J19178" s="45"/>
      <c r="N19178" s="43"/>
    </row>
    <row r="19179" spans="3:14" ht="12.75" x14ac:dyDescent="0.2">
      <c r="C19179" s="43"/>
      <c r="E19179" s="43"/>
      <c r="J19179" s="45"/>
      <c r="N19179" s="43"/>
    </row>
    <row r="19180" spans="3:14" ht="12.75" x14ac:dyDescent="0.2">
      <c r="C19180" s="43"/>
      <c r="E19180" s="43"/>
      <c r="J19180" s="45"/>
      <c r="N19180" s="43"/>
    </row>
    <row r="19181" spans="3:14" ht="12.75" x14ac:dyDescent="0.2">
      <c r="C19181" s="43"/>
      <c r="E19181" s="43"/>
      <c r="J19181" s="45"/>
      <c r="N19181" s="43"/>
    </row>
    <row r="19182" spans="3:14" ht="12.75" x14ac:dyDescent="0.2">
      <c r="C19182" s="43"/>
      <c r="E19182" s="43"/>
      <c r="J19182" s="45"/>
      <c r="N19182" s="43"/>
    </row>
    <row r="19183" spans="3:14" ht="12.75" x14ac:dyDescent="0.2">
      <c r="C19183" s="43"/>
      <c r="E19183" s="43"/>
      <c r="J19183" s="45"/>
      <c r="N19183" s="43"/>
    </row>
    <row r="19184" spans="3:14" ht="12.75" x14ac:dyDescent="0.2">
      <c r="C19184" s="43"/>
      <c r="E19184" s="43"/>
      <c r="J19184" s="45"/>
      <c r="N19184" s="43"/>
    </row>
    <row r="19185" spans="3:14" ht="12.75" x14ac:dyDescent="0.2">
      <c r="C19185" s="43"/>
      <c r="E19185" s="43"/>
      <c r="J19185" s="45"/>
      <c r="N19185" s="43"/>
    </row>
    <row r="19186" spans="3:14" ht="12.75" x14ac:dyDescent="0.2">
      <c r="C19186" s="43"/>
      <c r="E19186" s="43"/>
      <c r="J19186" s="45"/>
      <c r="N19186" s="43"/>
    </row>
    <row r="19187" spans="3:14" ht="12.75" x14ac:dyDescent="0.2">
      <c r="C19187" s="43"/>
      <c r="E19187" s="43"/>
      <c r="J19187" s="45"/>
      <c r="N19187" s="43"/>
    </row>
    <row r="19188" spans="3:14" ht="12.75" x14ac:dyDescent="0.2">
      <c r="C19188" s="43"/>
      <c r="E19188" s="43"/>
      <c r="J19188" s="45"/>
      <c r="N19188" s="43"/>
    </row>
    <row r="19189" spans="3:14" ht="12.75" x14ac:dyDescent="0.2">
      <c r="C19189" s="43"/>
      <c r="E19189" s="43"/>
      <c r="J19189" s="45"/>
      <c r="N19189" s="43"/>
    </row>
    <row r="19190" spans="3:14" ht="12.75" x14ac:dyDescent="0.2">
      <c r="C19190" s="43"/>
      <c r="E19190" s="43"/>
      <c r="J19190" s="45"/>
      <c r="N19190" s="43"/>
    </row>
    <row r="19191" spans="3:14" ht="12.75" x14ac:dyDescent="0.2">
      <c r="C19191" s="43"/>
      <c r="E19191" s="43"/>
      <c r="J19191" s="45"/>
      <c r="N19191" s="43"/>
    </row>
    <row r="19192" spans="3:14" ht="12.75" x14ac:dyDescent="0.2">
      <c r="C19192" s="43"/>
      <c r="E19192" s="43"/>
      <c r="J19192" s="45"/>
      <c r="N19192" s="43"/>
    </row>
    <row r="19193" spans="3:14" ht="12.75" x14ac:dyDescent="0.2">
      <c r="C19193" s="43"/>
      <c r="E19193" s="43"/>
      <c r="J19193" s="45"/>
      <c r="N19193" s="43"/>
    </row>
    <row r="19194" spans="3:14" ht="12.75" x14ac:dyDescent="0.2">
      <c r="C19194" s="43"/>
      <c r="E19194" s="43"/>
      <c r="J19194" s="45"/>
      <c r="N19194" s="43"/>
    </row>
    <row r="19195" spans="3:14" ht="12.75" x14ac:dyDescent="0.2">
      <c r="C19195" s="43"/>
      <c r="E19195" s="43"/>
      <c r="J19195" s="45"/>
      <c r="N19195" s="43"/>
    </row>
    <row r="19196" spans="3:14" ht="12.75" x14ac:dyDescent="0.2">
      <c r="C19196" s="43"/>
      <c r="E19196" s="43"/>
      <c r="J19196" s="45"/>
      <c r="N19196" s="43"/>
    </row>
    <row r="19197" spans="3:14" ht="12.75" x14ac:dyDescent="0.2">
      <c r="C19197" s="43"/>
      <c r="E19197" s="43"/>
      <c r="J19197" s="45"/>
      <c r="N19197" s="43"/>
    </row>
    <row r="19198" spans="3:14" ht="12.75" x14ac:dyDescent="0.2">
      <c r="C19198" s="43"/>
      <c r="E19198" s="43"/>
      <c r="J19198" s="45"/>
      <c r="N19198" s="43"/>
    </row>
    <row r="19199" spans="3:14" ht="12.75" x14ac:dyDescent="0.2">
      <c r="C19199" s="43"/>
      <c r="E19199" s="43"/>
      <c r="J19199" s="45"/>
      <c r="N19199" s="43"/>
    </row>
    <row r="19200" spans="3:14" ht="12.75" x14ac:dyDescent="0.2">
      <c r="C19200" s="43"/>
      <c r="E19200" s="43"/>
      <c r="J19200" s="45"/>
      <c r="N19200" s="43"/>
    </row>
    <row r="19201" spans="3:14" ht="12.75" x14ac:dyDescent="0.2">
      <c r="C19201" s="43"/>
      <c r="E19201" s="43"/>
      <c r="J19201" s="45"/>
      <c r="N19201" s="43"/>
    </row>
    <row r="19202" spans="3:14" ht="12.75" x14ac:dyDescent="0.2">
      <c r="C19202" s="43"/>
      <c r="E19202" s="43"/>
      <c r="J19202" s="45"/>
      <c r="N19202" s="43"/>
    </row>
    <row r="19203" spans="3:14" ht="12.75" x14ac:dyDescent="0.2">
      <c r="C19203" s="43"/>
      <c r="E19203" s="43"/>
      <c r="J19203" s="45"/>
      <c r="N19203" s="43"/>
    </row>
    <row r="19204" spans="3:14" ht="12.75" x14ac:dyDescent="0.2">
      <c r="C19204" s="43"/>
      <c r="E19204" s="43"/>
      <c r="J19204" s="45"/>
      <c r="N19204" s="43"/>
    </row>
    <row r="19205" spans="3:14" ht="12.75" x14ac:dyDescent="0.2">
      <c r="C19205" s="43"/>
      <c r="E19205" s="43"/>
      <c r="J19205" s="45"/>
      <c r="N19205" s="43"/>
    </row>
    <row r="19206" spans="3:14" ht="12.75" x14ac:dyDescent="0.2">
      <c r="C19206" s="43"/>
      <c r="E19206" s="43"/>
      <c r="J19206" s="45"/>
      <c r="N19206" s="43"/>
    </row>
    <row r="19207" spans="3:14" ht="12.75" x14ac:dyDescent="0.2">
      <c r="C19207" s="43"/>
      <c r="E19207" s="43"/>
      <c r="J19207" s="45"/>
      <c r="N19207" s="43"/>
    </row>
    <row r="19208" spans="3:14" ht="12.75" x14ac:dyDescent="0.2">
      <c r="C19208" s="43"/>
      <c r="E19208" s="43"/>
      <c r="J19208" s="45"/>
      <c r="N19208" s="43"/>
    </row>
    <row r="19209" spans="3:14" ht="12.75" x14ac:dyDescent="0.2">
      <c r="C19209" s="43"/>
      <c r="E19209" s="43"/>
      <c r="J19209" s="45"/>
      <c r="N19209" s="43"/>
    </row>
    <row r="19210" spans="3:14" ht="12.75" x14ac:dyDescent="0.2">
      <c r="C19210" s="43"/>
      <c r="E19210" s="43"/>
      <c r="J19210" s="45"/>
      <c r="N19210" s="43"/>
    </row>
    <row r="19211" spans="3:14" ht="12.75" x14ac:dyDescent="0.2">
      <c r="C19211" s="43"/>
      <c r="E19211" s="43"/>
      <c r="J19211" s="45"/>
      <c r="N19211" s="43"/>
    </row>
    <row r="19212" spans="3:14" ht="12.75" x14ac:dyDescent="0.2">
      <c r="C19212" s="43"/>
      <c r="E19212" s="43"/>
      <c r="J19212" s="45"/>
      <c r="N19212" s="43"/>
    </row>
    <row r="19213" spans="3:14" ht="12.75" x14ac:dyDescent="0.2">
      <c r="C19213" s="43"/>
      <c r="E19213" s="43"/>
      <c r="J19213" s="45"/>
      <c r="N19213" s="43"/>
    </row>
    <row r="19214" spans="3:14" ht="12.75" x14ac:dyDescent="0.2">
      <c r="C19214" s="43"/>
      <c r="E19214" s="43"/>
      <c r="J19214" s="45"/>
      <c r="N19214" s="43"/>
    </row>
    <row r="19215" spans="3:14" ht="12.75" x14ac:dyDescent="0.2">
      <c r="C19215" s="43"/>
      <c r="E19215" s="43"/>
      <c r="J19215" s="45"/>
      <c r="N19215" s="43"/>
    </row>
    <row r="19216" spans="3:14" ht="12.75" x14ac:dyDescent="0.2">
      <c r="C19216" s="43"/>
      <c r="E19216" s="43"/>
      <c r="J19216" s="45"/>
      <c r="N19216" s="43"/>
    </row>
    <row r="19217" spans="3:14" ht="12.75" x14ac:dyDescent="0.2">
      <c r="C19217" s="43"/>
      <c r="E19217" s="43"/>
      <c r="J19217" s="45"/>
      <c r="N19217" s="43"/>
    </row>
    <row r="19218" spans="3:14" ht="12.75" x14ac:dyDescent="0.2">
      <c r="C19218" s="43"/>
      <c r="E19218" s="43"/>
      <c r="J19218" s="45"/>
      <c r="N19218" s="43"/>
    </row>
    <row r="19219" spans="3:14" ht="12.75" x14ac:dyDescent="0.2">
      <c r="C19219" s="43"/>
      <c r="E19219" s="43"/>
      <c r="J19219" s="45"/>
      <c r="N19219" s="43"/>
    </row>
    <row r="19220" spans="3:14" ht="12.75" x14ac:dyDescent="0.2">
      <c r="C19220" s="43"/>
      <c r="E19220" s="43"/>
      <c r="J19220" s="45"/>
      <c r="N19220" s="43"/>
    </row>
    <row r="19221" spans="3:14" ht="12.75" x14ac:dyDescent="0.2">
      <c r="C19221" s="43"/>
      <c r="E19221" s="43"/>
      <c r="J19221" s="45"/>
      <c r="N19221" s="43"/>
    </row>
    <row r="19222" spans="3:14" ht="12.75" x14ac:dyDescent="0.2">
      <c r="C19222" s="43"/>
      <c r="E19222" s="43"/>
      <c r="J19222" s="45"/>
      <c r="N19222" s="43"/>
    </row>
    <row r="19223" spans="3:14" ht="12.75" x14ac:dyDescent="0.2">
      <c r="C19223" s="43"/>
      <c r="E19223" s="43"/>
      <c r="J19223" s="45"/>
      <c r="N19223" s="43"/>
    </row>
    <row r="19224" spans="3:14" ht="12.75" x14ac:dyDescent="0.2">
      <c r="C19224" s="43"/>
      <c r="E19224" s="43"/>
      <c r="J19224" s="45"/>
      <c r="N19224" s="43"/>
    </row>
    <row r="19225" spans="3:14" ht="12.75" x14ac:dyDescent="0.2">
      <c r="C19225" s="43"/>
      <c r="E19225" s="43"/>
      <c r="J19225" s="45"/>
      <c r="N19225" s="43"/>
    </row>
    <row r="19226" spans="3:14" ht="12.75" x14ac:dyDescent="0.2">
      <c r="C19226" s="43"/>
      <c r="E19226" s="43"/>
      <c r="J19226" s="45"/>
      <c r="N19226" s="43"/>
    </row>
    <row r="19227" spans="3:14" ht="12.75" x14ac:dyDescent="0.2">
      <c r="C19227" s="43"/>
      <c r="E19227" s="43"/>
      <c r="J19227" s="45"/>
      <c r="N19227" s="43"/>
    </row>
    <row r="19228" spans="3:14" ht="12.75" x14ac:dyDescent="0.2">
      <c r="C19228" s="43"/>
      <c r="E19228" s="43"/>
      <c r="J19228" s="45"/>
      <c r="N19228" s="43"/>
    </row>
    <row r="19229" spans="3:14" ht="12.75" x14ac:dyDescent="0.2">
      <c r="C19229" s="43"/>
      <c r="E19229" s="43"/>
      <c r="J19229" s="45"/>
      <c r="N19229" s="43"/>
    </row>
    <row r="19230" spans="3:14" ht="12.75" x14ac:dyDescent="0.2">
      <c r="C19230" s="43"/>
      <c r="E19230" s="43"/>
      <c r="J19230" s="45"/>
      <c r="N19230" s="43"/>
    </row>
    <row r="19231" spans="3:14" ht="12.75" x14ac:dyDescent="0.2">
      <c r="C19231" s="43"/>
      <c r="E19231" s="43"/>
      <c r="J19231" s="45"/>
      <c r="N19231" s="43"/>
    </row>
    <row r="19232" spans="3:14" ht="12.75" x14ac:dyDescent="0.2">
      <c r="C19232" s="43"/>
      <c r="E19232" s="43"/>
      <c r="J19232" s="45"/>
      <c r="N19232" s="43"/>
    </row>
    <row r="19233" spans="3:14" ht="12.75" x14ac:dyDescent="0.2">
      <c r="C19233" s="43"/>
      <c r="E19233" s="43"/>
      <c r="J19233" s="45"/>
      <c r="N19233" s="43"/>
    </row>
    <row r="19234" spans="3:14" ht="12.75" x14ac:dyDescent="0.2">
      <c r="C19234" s="43"/>
      <c r="E19234" s="43"/>
      <c r="J19234" s="45"/>
      <c r="N19234" s="43"/>
    </row>
    <row r="19235" spans="3:14" ht="12.75" x14ac:dyDescent="0.2">
      <c r="C19235" s="43"/>
      <c r="E19235" s="43"/>
      <c r="J19235" s="45"/>
      <c r="N19235" s="43"/>
    </row>
    <row r="19236" spans="3:14" ht="12.75" x14ac:dyDescent="0.2">
      <c r="C19236" s="43"/>
      <c r="E19236" s="43"/>
      <c r="J19236" s="45"/>
      <c r="N19236" s="43"/>
    </row>
    <row r="19237" spans="3:14" ht="12.75" x14ac:dyDescent="0.2">
      <c r="C19237" s="43"/>
      <c r="E19237" s="43"/>
      <c r="J19237" s="45"/>
      <c r="N19237" s="43"/>
    </row>
    <row r="19238" spans="3:14" ht="12.75" x14ac:dyDescent="0.2">
      <c r="C19238" s="43"/>
      <c r="E19238" s="43"/>
      <c r="J19238" s="45"/>
      <c r="N19238" s="43"/>
    </row>
    <row r="19239" spans="3:14" ht="12.75" x14ac:dyDescent="0.2">
      <c r="C19239" s="43"/>
      <c r="E19239" s="43"/>
      <c r="J19239" s="45"/>
      <c r="N19239" s="43"/>
    </row>
    <row r="19240" spans="3:14" ht="12.75" x14ac:dyDescent="0.2">
      <c r="C19240" s="43"/>
      <c r="E19240" s="43"/>
      <c r="J19240" s="45"/>
      <c r="N19240" s="43"/>
    </row>
    <row r="19241" spans="3:14" ht="12.75" x14ac:dyDescent="0.2">
      <c r="C19241" s="43"/>
      <c r="E19241" s="43"/>
      <c r="J19241" s="45"/>
      <c r="N19241" s="43"/>
    </row>
    <row r="19242" spans="3:14" ht="12.75" x14ac:dyDescent="0.2">
      <c r="C19242" s="43"/>
      <c r="E19242" s="43"/>
      <c r="J19242" s="45"/>
      <c r="N19242" s="43"/>
    </row>
    <row r="19243" spans="3:14" ht="12.75" x14ac:dyDescent="0.2">
      <c r="C19243" s="43"/>
      <c r="E19243" s="43"/>
      <c r="J19243" s="45"/>
      <c r="N19243" s="43"/>
    </row>
    <row r="19244" spans="3:14" ht="12.75" x14ac:dyDescent="0.2">
      <c r="C19244" s="43"/>
      <c r="E19244" s="43"/>
      <c r="J19244" s="45"/>
      <c r="N19244" s="43"/>
    </row>
    <row r="19245" spans="3:14" ht="12.75" x14ac:dyDescent="0.2">
      <c r="C19245" s="43"/>
      <c r="E19245" s="43"/>
      <c r="J19245" s="45"/>
      <c r="N19245" s="43"/>
    </row>
    <row r="19246" spans="3:14" ht="12.75" x14ac:dyDescent="0.2">
      <c r="C19246" s="43"/>
      <c r="E19246" s="43"/>
      <c r="J19246" s="45"/>
      <c r="N19246" s="43"/>
    </row>
    <row r="19247" spans="3:14" ht="12.75" x14ac:dyDescent="0.2">
      <c r="C19247" s="43"/>
      <c r="E19247" s="43"/>
      <c r="J19247" s="45"/>
      <c r="N19247" s="43"/>
    </row>
    <row r="19248" spans="3:14" ht="12.75" x14ac:dyDescent="0.2">
      <c r="C19248" s="43"/>
      <c r="E19248" s="43"/>
      <c r="J19248" s="45"/>
      <c r="N19248" s="43"/>
    </row>
    <row r="19249" spans="3:14" ht="12.75" x14ac:dyDescent="0.2">
      <c r="C19249" s="43"/>
      <c r="E19249" s="43"/>
      <c r="J19249" s="45"/>
      <c r="N19249" s="43"/>
    </row>
    <row r="19250" spans="3:14" ht="12.75" x14ac:dyDescent="0.2">
      <c r="C19250" s="43"/>
      <c r="E19250" s="43"/>
      <c r="J19250" s="45"/>
      <c r="N19250" s="43"/>
    </row>
    <row r="19251" spans="3:14" ht="12.75" x14ac:dyDescent="0.2">
      <c r="C19251" s="43"/>
      <c r="E19251" s="43"/>
      <c r="J19251" s="45"/>
      <c r="N19251" s="43"/>
    </row>
    <row r="19252" spans="3:14" ht="12.75" x14ac:dyDescent="0.2">
      <c r="C19252" s="43"/>
      <c r="E19252" s="43"/>
      <c r="J19252" s="45"/>
      <c r="N19252" s="43"/>
    </row>
    <row r="19253" spans="3:14" ht="12.75" x14ac:dyDescent="0.2">
      <c r="C19253" s="43"/>
      <c r="E19253" s="43"/>
      <c r="J19253" s="45"/>
      <c r="N19253" s="43"/>
    </row>
    <row r="19254" spans="3:14" ht="12.75" x14ac:dyDescent="0.2">
      <c r="C19254" s="43"/>
      <c r="E19254" s="43"/>
      <c r="J19254" s="45"/>
      <c r="N19254" s="43"/>
    </row>
    <row r="19255" spans="3:14" ht="12.75" x14ac:dyDescent="0.2">
      <c r="C19255" s="43"/>
      <c r="E19255" s="43"/>
      <c r="J19255" s="45"/>
      <c r="N19255" s="43"/>
    </row>
    <row r="19256" spans="3:14" ht="12.75" x14ac:dyDescent="0.2">
      <c r="C19256" s="43"/>
      <c r="E19256" s="43"/>
      <c r="J19256" s="45"/>
      <c r="N19256" s="43"/>
    </row>
    <row r="19257" spans="3:14" ht="12.75" x14ac:dyDescent="0.2">
      <c r="C19257" s="43"/>
      <c r="E19257" s="43"/>
      <c r="J19257" s="45"/>
      <c r="N19257" s="43"/>
    </row>
    <row r="19258" spans="3:14" ht="12.75" x14ac:dyDescent="0.2">
      <c r="C19258" s="43"/>
      <c r="E19258" s="43"/>
      <c r="J19258" s="45"/>
      <c r="N19258" s="43"/>
    </row>
    <row r="19259" spans="3:14" ht="12.75" x14ac:dyDescent="0.2">
      <c r="C19259" s="43"/>
      <c r="E19259" s="43"/>
      <c r="J19259" s="45"/>
      <c r="N19259" s="43"/>
    </row>
    <row r="19260" spans="3:14" ht="12.75" x14ac:dyDescent="0.2">
      <c r="C19260" s="43"/>
      <c r="E19260" s="43"/>
      <c r="J19260" s="45"/>
      <c r="N19260" s="43"/>
    </row>
    <row r="19261" spans="3:14" ht="12.75" x14ac:dyDescent="0.2">
      <c r="C19261" s="43"/>
      <c r="E19261" s="43"/>
      <c r="J19261" s="45"/>
      <c r="N19261" s="43"/>
    </row>
    <row r="19262" spans="3:14" ht="12.75" x14ac:dyDescent="0.2">
      <c r="C19262" s="43"/>
      <c r="E19262" s="43"/>
      <c r="J19262" s="45"/>
      <c r="N19262" s="43"/>
    </row>
    <row r="19263" spans="3:14" ht="12.75" x14ac:dyDescent="0.2">
      <c r="C19263" s="43"/>
      <c r="E19263" s="43"/>
      <c r="J19263" s="45"/>
      <c r="N19263" s="43"/>
    </row>
    <row r="19264" spans="3:14" ht="12.75" x14ac:dyDescent="0.2">
      <c r="C19264" s="43"/>
      <c r="E19264" s="43"/>
      <c r="J19264" s="45"/>
      <c r="N19264" s="43"/>
    </row>
    <row r="19265" spans="3:14" ht="12.75" x14ac:dyDescent="0.2">
      <c r="C19265" s="43"/>
      <c r="E19265" s="43"/>
      <c r="J19265" s="45"/>
      <c r="N19265" s="43"/>
    </row>
    <row r="19266" spans="3:14" ht="12.75" x14ac:dyDescent="0.2">
      <c r="C19266" s="43"/>
      <c r="E19266" s="43"/>
      <c r="J19266" s="45"/>
      <c r="N19266" s="43"/>
    </row>
    <row r="19267" spans="3:14" ht="12.75" x14ac:dyDescent="0.2">
      <c r="C19267" s="43"/>
      <c r="E19267" s="43"/>
      <c r="J19267" s="45"/>
      <c r="N19267" s="43"/>
    </row>
    <row r="19268" spans="3:14" ht="12.75" x14ac:dyDescent="0.2">
      <c r="C19268" s="43"/>
      <c r="E19268" s="43"/>
      <c r="J19268" s="45"/>
      <c r="N19268" s="43"/>
    </row>
    <row r="19269" spans="3:14" ht="12.75" x14ac:dyDescent="0.2">
      <c r="C19269" s="43"/>
      <c r="E19269" s="43"/>
      <c r="J19269" s="45"/>
      <c r="N19269" s="43"/>
    </row>
    <row r="19270" spans="3:14" ht="12.75" x14ac:dyDescent="0.2">
      <c r="C19270" s="43"/>
      <c r="E19270" s="43"/>
      <c r="J19270" s="45"/>
      <c r="N19270" s="43"/>
    </row>
    <row r="19271" spans="3:14" ht="12.75" x14ac:dyDescent="0.2">
      <c r="C19271" s="43"/>
      <c r="E19271" s="43"/>
      <c r="J19271" s="45"/>
      <c r="N19271" s="43"/>
    </row>
    <row r="19272" spans="3:14" ht="12.75" x14ac:dyDescent="0.2">
      <c r="C19272" s="43"/>
      <c r="E19272" s="43"/>
      <c r="J19272" s="45"/>
      <c r="N19272" s="43"/>
    </row>
    <row r="19273" spans="3:14" ht="12.75" x14ac:dyDescent="0.2">
      <c r="C19273" s="43"/>
      <c r="E19273" s="43"/>
      <c r="J19273" s="45"/>
      <c r="N19273" s="43"/>
    </row>
    <row r="19274" spans="3:14" ht="12.75" x14ac:dyDescent="0.2">
      <c r="C19274" s="43"/>
      <c r="E19274" s="43"/>
      <c r="J19274" s="45"/>
      <c r="N19274" s="43"/>
    </row>
    <row r="19275" spans="3:14" ht="12.75" x14ac:dyDescent="0.2">
      <c r="C19275" s="43"/>
      <c r="E19275" s="43"/>
      <c r="J19275" s="45"/>
      <c r="N19275" s="43"/>
    </row>
    <row r="19276" spans="3:14" ht="12.75" x14ac:dyDescent="0.2">
      <c r="C19276" s="43"/>
      <c r="E19276" s="43"/>
      <c r="J19276" s="45"/>
      <c r="N19276" s="43"/>
    </row>
    <row r="19277" spans="3:14" ht="12.75" x14ac:dyDescent="0.2">
      <c r="C19277" s="43"/>
      <c r="E19277" s="43"/>
      <c r="J19277" s="45"/>
      <c r="N19277" s="43"/>
    </row>
    <row r="19278" spans="3:14" ht="12.75" x14ac:dyDescent="0.2">
      <c r="C19278" s="43"/>
      <c r="E19278" s="43"/>
      <c r="J19278" s="45"/>
      <c r="N19278" s="43"/>
    </row>
    <row r="19279" spans="3:14" ht="12.75" x14ac:dyDescent="0.2">
      <c r="C19279" s="43"/>
      <c r="E19279" s="43"/>
      <c r="J19279" s="45"/>
      <c r="N19279" s="43"/>
    </row>
    <row r="19280" spans="3:14" ht="12.75" x14ac:dyDescent="0.2">
      <c r="C19280" s="43"/>
      <c r="E19280" s="43"/>
      <c r="J19280" s="45"/>
      <c r="N19280" s="43"/>
    </row>
    <row r="19281" spans="3:14" ht="12.75" x14ac:dyDescent="0.2">
      <c r="C19281" s="43"/>
      <c r="E19281" s="43"/>
      <c r="J19281" s="45"/>
      <c r="N19281" s="43"/>
    </row>
    <row r="19282" spans="3:14" ht="12.75" x14ac:dyDescent="0.2">
      <c r="C19282" s="43"/>
      <c r="E19282" s="43"/>
      <c r="J19282" s="45"/>
      <c r="N19282" s="43"/>
    </row>
    <row r="19283" spans="3:14" ht="12.75" x14ac:dyDescent="0.2">
      <c r="C19283" s="43"/>
      <c r="E19283" s="43"/>
      <c r="J19283" s="45"/>
      <c r="N19283" s="43"/>
    </row>
    <row r="19284" spans="3:14" ht="12.75" x14ac:dyDescent="0.2">
      <c r="C19284" s="43"/>
      <c r="E19284" s="43"/>
      <c r="J19284" s="45"/>
      <c r="N19284" s="43"/>
    </row>
    <row r="19285" spans="3:14" ht="12.75" x14ac:dyDescent="0.2">
      <c r="C19285" s="43"/>
      <c r="E19285" s="43"/>
      <c r="J19285" s="45"/>
      <c r="N19285" s="43"/>
    </row>
    <row r="19286" spans="3:14" ht="12.75" x14ac:dyDescent="0.2">
      <c r="C19286" s="43"/>
      <c r="E19286" s="43"/>
      <c r="J19286" s="45"/>
      <c r="N19286" s="43"/>
    </row>
    <row r="19287" spans="3:14" ht="12.75" x14ac:dyDescent="0.2">
      <c r="C19287" s="43"/>
      <c r="E19287" s="43"/>
      <c r="J19287" s="45"/>
      <c r="N19287" s="43"/>
    </row>
    <row r="19288" spans="3:14" ht="12.75" x14ac:dyDescent="0.2">
      <c r="C19288" s="43"/>
      <c r="E19288" s="43"/>
      <c r="J19288" s="45"/>
      <c r="N19288" s="43"/>
    </row>
    <row r="19289" spans="3:14" ht="12.75" x14ac:dyDescent="0.2">
      <c r="C19289" s="43"/>
      <c r="E19289" s="43"/>
      <c r="J19289" s="45"/>
      <c r="N19289" s="43"/>
    </row>
    <row r="19290" spans="3:14" ht="12.75" x14ac:dyDescent="0.2">
      <c r="C19290" s="43"/>
      <c r="E19290" s="43"/>
      <c r="J19290" s="45"/>
      <c r="N19290" s="43"/>
    </row>
    <row r="19291" spans="3:14" ht="12.75" x14ac:dyDescent="0.2">
      <c r="C19291" s="43"/>
      <c r="E19291" s="43"/>
      <c r="J19291" s="45"/>
      <c r="N19291" s="43"/>
    </row>
    <row r="19292" spans="3:14" ht="12.75" x14ac:dyDescent="0.2">
      <c r="C19292" s="43"/>
      <c r="E19292" s="43"/>
      <c r="J19292" s="45"/>
      <c r="N19292" s="43"/>
    </row>
    <row r="19293" spans="3:14" ht="12.75" x14ac:dyDescent="0.2">
      <c r="C19293" s="43"/>
      <c r="E19293" s="43"/>
      <c r="J19293" s="45"/>
      <c r="N19293" s="43"/>
    </row>
    <row r="19294" spans="3:14" ht="12.75" x14ac:dyDescent="0.2">
      <c r="C19294" s="43"/>
      <c r="E19294" s="43"/>
      <c r="J19294" s="45"/>
      <c r="N19294" s="43"/>
    </row>
    <row r="19295" spans="3:14" ht="12.75" x14ac:dyDescent="0.2">
      <c r="C19295" s="43"/>
      <c r="E19295" s="43"/>
      <c r="J19295" s="45"/>
      <c r="N19295" s="43"/>
    </row>
    <row r="19296" spans="3:14" ht="12.75" x14ac:dyDescent="0.2">
      <c r="C19296" s="43"/>
      <c r="E19296" s="43"/>
      <c r="J19296" s="45"/>
      <c r="N19296" s="43"/>
    </row>
    <row r="19297" spans="3:14" ht="12.75" x14ac:dyDescent="0.2">
      <c r="C19297" s="43"/>
      <c r="E19297" s="43"/>
      <c r="J19297" s="45"/>
      <c r="N19297" s="43"/>
    </row>
    <row r="19298" spans="3:14" ht="12.75" x14ac:dyDescent="0.2">
      <c r="C19298" s="43"/>
      <c r="E19298" s="43"/>
      <c r="J19298" s="45"/>
      <c r="N19298" s="43"/>
    </row>
    <row r="19299" spans="3:14" ht="12.75" x14ac:dyDescent="0.2">
      <c r="C19299" s="43"/>
      <c r="E19299" s="43"/>
      <c r="J19299" s="45"/>
      <c r="N19299" s="43"/>
    </row>
    <row r="19300" spans="3:14" ht="12.75" x14ac:dyDescent="0.2">
      <c r="C19300" s="43"/>
      <c r="E19300" s="43"/>
      <c r="J19300" s="45"/>
      <c r="N19300" s="43"/>
    </row>
    <row r="19301" spans="3:14" ht="12.75" x14ac:dyDescent="0.2">
      <c r="C19301" s="43"/>
      <c r="E19301" s="43"/>
      <c r="J19301" s="45"/>
      <c r="N19301" s="43"/>
    </row>
    <row r="19302" spans="3:14" ht="12.75" x14ac:dyDescent="0.2">
      <c r="C19302" s="43"/>
      <c r="E19302" s="43"/>
      <c r="J19302" s="45"/>
      <c r="N19302" s="43"/>
    </row>
    <row r="19303" spans="3:14" ht="12.75" x14ac:dyDescent="0.2">
      <c r="C19303" s="43"/>
      <c r="E19303" s="43"/>
      <c r="J19303" s="45"/>
      <c r="N19303" s="43"/>
    </row>
    <row r="19304" spans="3:14" ht="12.75" x14ac:dyDescent="0.2">
      <c r="C19304" s="43"/>
      <c r="E19304" s="43"/>
      <c r="J19304" s="45"/>
      <c r="N19304" s="43"/>
    </row>
    <row r="19305" spans="3:14" ht="12.75" x14ac:dyDescent="0.2">
      <c r="C19305" s="43"/>
      <c r="E19305" s="43"/>
      <c r="J19305" s="45"/>
      <c r="N19305" s="43"/>
    </row>
    <row r="19306" spans="3:14" ht="12.75" x14ac:dyDescent="0.2">
      <c r="C19306" s="43"/>
      <c r="E19306" s="43"/>
      <c r="J19306" s="45"/>
      <c r="N19306" s="43"/>
    </row>
    <row r="19307" spans="3:14" ht="12.75" x14ac:dyDescent="0.2">
      <c r="C19307" s="43"/>
      <c r="E19307" s="43"/>
      <c r="J19307" s="45"/>
      <c r="N19307" s="43"/>
    </row>
    <row r="19308" spans="3:14" ht="12.75" x14ac:dyDescent="0.2">
      <c r="C19308" s="43"/>
      <c r="E19308" s="43"/>
      <c r="J19308" s="45"/>
      <c r="N19308" s="43"/>
    </row>
    <row r="19309" spans="3:14" ht="12.75" x14ac:dyDescent="0.2">
      <c r="C19309" s="43"/>
      <c r="E19309" s="43"/>
      <c r="J19309" s="45"/>
      <c r="N19309" s="43"/>
    </row>
    <row r="19310" spans="3:14" ht="12.75" x14ac:dyDescent="0.2">
      <c r="C19310" s="43"/>
      <c r="E19310" s="43"/>
      <c r="J19310" s="45"/>
      <c r="N19310" s="43"/>
    </row>
    <row r="19311" spans="3:14" ht="12.75" x14ac:dyDescent="0.2">
      <c r="C19311" s="43"/>
      <c r="E19311" s="43"/>
      <c r="J19311" s="45"/>
      <c r="N19311" s="43"/>
    </row>
    <row r="19312" spans="3:14" ht="12.75" x14ac:dyDescent="0.2">
      <c r="C19312" s="43"/>
      <c r="E19312" s="43"/>
      <c r="J19312" s="45"/>
      <c r="N19312" s="43"/>
    </row>
    <row r="19313" spans="3:14" ht="12.75" x14ac:dyDescent="0.2">
      <c r="C19313" s="43"/>
      <c r="E19313" s="43"/>
      <c r="J19313" s="45"/>
      <c r="N19313" s="43"/>
    </row>
    <row r="19314" spans="3:14" ht="12.75" x14ac:dyDescent="0.2">
      <c r="C19314" s="43"/>
      <c r="E19314" s="43"/>
      <c r="J19314" s="45"/>
      <c r="N19314" s="43"/>
    </row>
    <row r="19315" spans="3:14" ht="12.75" x14ac:dyDescent="0.2">
      <c r="C19315" s="43"/>
      <c r="E19315" s="43"/>
      <c r="J19315" s="45"/>
      <c r="N19315" s="43"/>
    </row>
    <row r="19316" spans="3:14" ht="12.75" x14ac:dyDescent="0.2">
      <c r="C19316" s="43"/>
      <c r="E19316" s="43"/>
      <c r="J19316" s="45"/>
      <c r="N19316" s="43"/>
    </row>
    <row r="19317" spans="3:14" ht="12.75" x14ac:dyDescent="0.2">
      <c r="C19317" s="43"/>
      <c r="E19317" s="43"/>
      <c r="J19317" s="45"/>
      <c r="N19317" s="43"/>
    </row>
    <row r="19318" spans="3:14" ht="12.75" x14ac:dyDescent="0.2">
      <c r="C19318" s="43"/>
      <c r="E19318" s="43"/>
      <c r="J19318" s="45"/>
      <c r="N19318" s="43"/>
    </row>
    <row r="19319" spans="3:14" ht="12.75" x14ac:dyDescent="0.2">
      <c r="C19319" s="43"/>
      <c r="E19319" s="43"/>
      <c r="J19319" s="45"/>
      <c r="N19319" s="43"/>
    </row>
    <row r="19320" spans="3:14" ht="12.75" x14ac:dyDescent="0.2">
      <c r="C19320" s="43"/>
      <c r="E19320" s="43"/>
      <c r="J19320" s="45"/>
      <c r="N19320" s="43"/>
    </row>
    <row r="19321" spans="3:14" ht="12.75" x14ac:dyDescent="0.2">
      <c r="C19321" s="43"/>
      <c r="E19321" s="43"/>
      <c r="J19321" s="45"/>
      <c r="N19321" s="43"/>
    </row>
    <row r="19322" spans="3:14" ht="12.75" x14ac:dyDescent="0.2">
      <c r="C19322" s="43"/>
      <c r="E19322" s="43"/>
      <c r="J19322" s="45"/>
      <c r="N19322" s="43"/>
    </row>
    <row r="19323" spans="3:14" ht="12.75" x14ac:dyDescent="0.2">
      <c r="C19323" s="43"/>
      <c r="E19323" s="43"/>
      <c r="J19323" s="45"/>
      <c r="N19323" s="43"/>
    </row>
    <row r="19324" spans="3:14" ht="12.75" x14ac:dyDescent="0.2">
      <c r="C19324" s="43"/>
      <c r="E19324" s="43"/>
      <c r="J19324" s="45"/>
      <c r="N19324" s="43"/>
    </row>
    <row r="19325" spans="3:14" ht="12.75" x14ac:dyDescent="0.2">
      <c r="C19325" s="43"/>
      <c r="E19325" s="43"/>
      <c r="J19325" s="45"/>
      <c r="N19325" s="43"/>
    </row>
    <row r="19326" spans="3:14" ht="12.75" x14ac:dyDescent="0.2">
      <c r="C19326" s="43"/>
      <c r="E19326" s="43"/>
      <c r="J19326" s="45"/>
      <c r="N19326" s="43"/>
    </row>
    <row r="19327" spans="3:14" ht="12.75" x14ac:dyDescent="0.2">
      <c r="C19327" s="43"/>
      <c r="E19327" s="43"/>
      <c r="J19327" s="45"/>
      <c r="N19327" s="43"/>
    </row>
    <row r="19328" spans="3:14" ht="12.75" x14ac:dyDescent="0.2">
      <c r="C19328" s="43"/>
      <c r="E19328" s="43"/>
      <c r="J19328" s="45"/>
      <c r="N19328" s="43"/>
    </row>
    <row r="19329" spans="3:14" ht="12.75" x14ac:dyDescent="0.2">
      <c r="C19329" s="43"/>
      <c r="E19329" s="43"/>
      <c r="J19329" s="45"/>
      <c r="N19329" s="43"/>
    </row>
    <row r="19330" spans="3:14" ht="12.75" x14ac:dyDescent="0.2">
      <c r="C19330" s="43"/>
      <c r="E19330" s="43"/>
      <c r="J19330" s="45"/>
      <c r="N19330" s="43"/>
    </row>
    <row r="19331" spans="3:14" ht="12.75" x14ac:dyDescent="0.2">
      <c r="C19331" s="43"/>
      <c r="E19331" s="43"/>
      <c r="J19331" s="45"/>
      <c r="N19331" s="43"/>
    </row>
    <row r="19332" spans="3:14" ht="12.75" x14ac:dyDescent="0.2">
      <c r="C19332" s="43"/>
      <c r="E19332" s="43"/>
      <c r="J19332" s="45"/>
      <c r="N19332" s="43"/>
    </row>
    <row r="19333" spans="3:14" ht="12.75" x14ac:dyDescent="0.2">
      <c r="C19333" s="43"/>
      <c r="E19333" s="43"/>
      <c r="J19333" s="45"/>
      <c r="N19333" s="43"/>
    </row>
    <row r="19334" spans="3:14" ht="12.75" x14ac:dyDescent="0.2">
      <c r="C19334" s="43"/>
      <c r="E19334" s="43"/>
      <c r="J19334" s="45"/>
      <c r="N19334" s="43"/>
    </row>
    <row r="19335" spans="3:14" ht="12.75" x14ac:dyDescent="0.2">
      <c r="C19335" s="43"/>
      <c r="E19335" s="43"/>
      <c r="J19335" s="45"/>
      <c r="N19335" s="43"/>
    </row>
    <row r="19336" spans="3:14" ht="12.75" x14ac:dyDescent="0.2">
      <c r="C19336" s="43"/>
      <c r="E19336" s="43"/>
      <c r="J19336" s="45"/>
      <c r="N19336" s="43"/>
    </row>
    <row r="19337" spans="3:14" ht="12.75" x14ac:dyDescent="0.2">
      <c r="C19337" s="43"/>
      <c r="E19337" s="43"/>
      <c r="J19337" s="45"/>
      <c r="N19337" s="43"/>
    </row>
    <row r="19338" spans="3:14" ht="12.75" x14ac:dyDescent="0.2">
      <c r="C19338" s="43"/>
      <c r="E19338" s="43"/>
      <c r="J19338" s="45"/>
      <c r="N19338" s="43"/>
    </row>
    <row r="19339" spans="3:14" ht="12.75" x14ac:dyDescent="0.2">
      <c r="C19339" s="43"/>
      <c r="E19339" s="43"/>
      <c r="J19339" s="45"/>
      <c r="N19339" s="43"/>
    </row>
    <row r="19340" spans="3:14" ht="12.75" x14ac:dyDescent="0.2">
      <c r="C19340" s="43"/>
      <c r="E19340" s="43"/>
      <c r="J19340" s="45"/>
      <c r="N19340" s="43"/>
    </row>
    <row r="19341" spans="3:14" ht="12.75" x14ac:dyDescent="0.2">
      <c r="C19341" s="43"/>
      <c r="E19341" s="43"/>
      <c r="J19341" s="45"/>
      <c r="N19341" s="43"/>
    </row>
    <row r="19342" spans="3:14" ht="12.75" x14ac:dyDescent="0.2">
      <c r="C19342" s="43"/>
      <c r="E19342" s="43"/>
      <c r="J19342" s="45"/>
      <c r="N19342" s="43"/>
    </row>
    <row r="19343" spans="3:14" ht="12.75" x14ac:dyDescent="0.2">
      <c r="C19343" s="43"/>
      <c r="E19343" s="43"/>
      <c r="J19343" s="45"/>
      <c r="N19343" s="43"/>
    </row>
    <row r="19344" spans="3:14" ht="12.75" x14ac:dyDescent="0.2">
      <c r="C19344" s="43"/>
      <c r="E19344" s="43"/>
      <c r="J19344" s="45"/>
      <c r="N19344" s="43"/>
    </row>
    <row r="19345" spans="3:14" ht="12.75" x14ac:dyDescent="0.2">
      <c r="C19345" s="43"/>
      <c r="E19345" s="43"/>
      <c r="J19345" s="45"/>
      <c r="N19345" s="43"/>
    </row>
    <row r="19346" spans="3:14" ht="12.75" x14ac:dyDescent="0.2">
      <c r="C19346" s="43"/>
      <c r="E19346" s="43"/>
      <c r="J19346" s="45"/>
      <c r="N19346" s="43"/>
    </row>
    <row r="19347" spans="3:14" ht="12.75" x14ac:dyDescent="0.2">
      <c r="C19347" s="43"/>
      <c r="E19347" s="43"/>
      <c r="J19347" s="45"/>
      <c r="N19347" s="43"/>
    </row>
    <row r="19348" spans="3:14" ht="12.75" x14ac:dyDescent="0.2">
      <c r="C19348" s="43"/>
      <c r="E19348" s="43"/>
      <c r="J19348" s="45"/>
      <c r="N19348" s="43"/>
    </row>
    <row r="19349" spans="3:14" ht="12.75" x14ac:dyDescent="0.2">
      <c r="C19349" s="43"/>
      <c r="E19349" s="43"/>
      <c r="J19349" s="45"/>
      <c r="N19349" s="43"/>
    </row>
    <row r="19350" spans="3:14" ht="12.75" x14ac:dyDescent="0.2">
      <c r="C19350" s="43"/>
      <c r="E19350" s="43"/>
      <c r="J19350" s="45"/>
      <c r="N19350" s="43"/>
    </row>
    <row r="19351" spans="3:14" ht="12.75" x14ac:dyDescent="0.2">
      <c r="C19351" s="43"/>
      <c r="E19351" s="43"/>
      <c r="J19351" s="45"/>
      <c r="N19351" s="43"/>
    </row>
    <row r="19352" spans="3:14" ht="12.75" x14ac:dyDescent="0.2">
      <c r="C19352" s="43"/>
      <c r="E19352" s="43"/>
      <c r="J19352" s="45"/>
      <c r="N19352" s="43"/>
    </row>
    <row r="19353" spans="3:14" ht="12.75" x14ac:dyDescent="0.2">
      <c r="C19353" s="43"/>
      <c r="E19353" s="43"/>
      <c r="J19353" s="45"/>
      <c r="N19353" s="43"/>
    </row>
    <row r="19354" spans="3:14" ht="12.75" x14ac:dyDescent="0.2">
      <c r="C19354" s="43"/>
      <c r="E19354" s="43"/>
      <c r="J19354" s="45"/>
      <c r="N19354" s="43"/>
    </row>
    <row r="19355" spans="3:14" ht="12.75" x14ac:dyDescent="0.2">
      <c r="C19355" s="43"/>
      <c r="E19355" s="43"/>
      <c r="J19355" s="45"/>
      <c r="N19355" s="43"/>
    </row>
    <row r="19356" spans="3:14" ht="12.75" x14ac:dyDescent="0.2">
      <c r="C19356" s="43"/>
      <c r="E19356" s="43"/>
      <c r="J19356" s="45"/>
      <c r="N19356" s="43"/>
    </row>
    <row r="19357" spans="3:14" ht="12.75" x14ac:dyDescent="0.2">
      <c r="C19357" s="43"/>
      <c r="E19357" s="43"/>
      <c r="J19357" s="45"/>
      <c r="N19357" s="43"/>
    </row>
    <row r="19358" spans="3:14" ht="12.75" x14ac:dyDescent="0.2">
      <c r="C19358" s="43"/>
      <c r="E19358" s="43"/>
      <c r="J19358" s="45"/>
      <c r="N19358" s="43"/>
    </row>
    <row r="19359" spans="3:14" ht="12.75" x14ac:dyDescent="0.2">
      <c r="C19359" s="43"/>
      <c r="E19359" s="43"/>
      <c r="J19359" s="45"/>
      <c r="N19359" s="43"/>
    </row>
    <row r="19360" spans="3:14" ht="12.75" x14ac:dyDescent="0.2">
      <c r="C19360" s="43"/>
      <c r="E19360" s="43"/>
      <c r="J19360" s="45"/>
      <c r="N19360" s="43"/>
    </row>
    <row r="19361" spans="3:14" ht="12.75" x14ac:dyDescent="0.2">
      <c r="C19361" s="43"/>
      <c r="E19361" s="43"/>
      <c r="J19361" s="45"/>
      <c r="N19361" s="43"/>
    </row>
    <row r="19362" spans="3:14" ht="12.75" x14ac:dyDescent="0.2">
      <c r="C19362" s="43"/>
      <c r="E19362" s="43"/>
      <c r="J19362" s="45"/>
      <c r="N19362" s="43"/>
    </row>
    <row r="19363" spans="3:14" ht="12.75" x14ac:dyDescent="0.2">
      <c r="C19363" s="43"/>
      <c r="E19363" s="43"/>
      <c r="J19363" s="45"/>
      <c r="N19363" s="43"/>
    </row>
    <row r="19364" spans="3:14" ht="12.75" x14ac:dyDescent="0.2">
      <c r="C19364" s="43"/>
      <c r="E19364" s="43"/>
      <c r="J19364" s="45"/>
      <c r="N19364" s="43"/>
    </row>
    <row r="19365" spans="3:14" ht="12.75" x14ac:dyDescent="0.2">
      <c r="C19365" s="43"/>
      <c r="E19365" s="43"/>
      <c r="J19365" s="45"/>
      <c r="N19365" s="43"/>
    </row>
    <row r="19366" spans="3:14" ht="12.75" x14ac:dyDescent="0.2">
      <c r="C19366" s="43"/>
      <c r="E19366" s="43"/>
      <c r="J19366" s="45"/>
      <c r="N19366" s="43"/>
    </row>
    <row r="19367" spans="3:14" ht="12.75" x14ac:dyDescent="0.2">
      <c r="C19367" s="43"/>
      <c r="E19367" s="43"/>
      <c r="J19367" s="45"/>
      <c r="N19367" s="43"/>
    </row>
    <row r="19368" spans="3:14" ht="12.75" x14ac:dyDescent="0.2">
      <c r="C19368" s="43"/>
      <c r="E19368" s="43"/>
      <c r="J19368" s="45"/>
      <c r="N19368" s="43"/>
    </row>
    <row r="19369" spans="3:14" ht="12.75" x14ac:dyDescent="0.2">
      <c r="C19369" s="43"/>
      <c r="E19369" s="43"/>
      <c r="J19369" s="45"/>
      <c r="N19369" s="43"/>
    </row>
    <row r="19370" spans="3:14" ht="12.75" x14ac:dyDescent="0.2">
      <c r="C19370" s="43"/>
      <c r="E19370" s="43"/>
      <c r="J19370" s="45"/>
      <c r="N19370" s="43"/>
    </row>
    <row r="19371" spans="3:14" ht="12.75" x14ac:dyDescent="0.2">
      <c r="C19371" s="43"/>
      <c r="E19371" s="43"/>
      <c r="J19371" s="45"/>
      <c r="N19371" s="43"/>
    </row>
    <row r="19372" spans="3:14" ht="12.75" x14ac:dyDescent="0.2">
      <c r="C19372" s="43"/>
      <c r="E19372" s="43"/>
      <c r="J19372" s="45"/>
      <c r="N19372" s="43"/>
    </row>
    <row r="19373" spans="3:14" ht="12.75" x14ac:dyDescent="0.2">
      <c r="C19373" s="43"/>
      <c r="E19373" s="43"/>
      <c r="J19373" s="45"/>
      <c r="N19373" s="43"/>
    </row>
    <row r="19374" spans="3:14" ht="12.75" x14ac:dyDescent="0.2">
      <c r="C19374" s="43"/>
      <c r="E19374" s="43"/>
      <c r="J19374" s="45"/>
      <c r="N19374" s="43"/>
    </row>
    <row r="19375" spans="3:14" ht="12.75" x14ac:dyDescent="0.2">
      <c r="C19375" s="43"/>
      <c r="E19375" s="43"/>
      <c r="J19375" s="45"/>
      <c r="N19375" s="43"/>
    </row>
    <row r="19376" spans="3:14" ht="12.75" x14ac:dyDescent="0.2">
      <c r="C19376" s="43"/>
      <c r="E19376" s="43"/>
      <c r="J19376" s="45"/>
      <c r="N19376" s="43"/>
    </row>
    <row r="19377" spans="3:14" ht="12.75" x14ac:dyDescent="0.2">
      <c r="C19377" s="43"/>
      <c r="E19377" s="43"/>
      <c r="J19377" s="45"/>
      <c r="N19377" s="43"/>
    </row>
    <row r="19378" spans="3:14" ht="12.75" x14ac:dyDescent="0.2">
      <c r="C19378" s="43"/>
      <c r="E19378" s="43"/>
      <c r="J19378" s="45"/>
      <c r="N19378" s="43"/>
    </row>
    <row r="19379" spans="3:14" ht="12.75" x14ac:dyDescent="0.2">
      <c r="C19379" s="43"/>
      <c r="E19379" s="43"/>
      <c r="J19379" s="45"/>
      <c r="N19379" s="43"/>
    </row>
    <row r="19380" spans="3:14" ht="12.75" x14ac:dyDescent="0.2">
      <c r="C19380" s="43"/>
      <c r="E19380" s="43"/>
      <c r="J19380" s="45"/>
      <c r="N19380" s="43"/>
    </row>
    <row r="19381" spans="3:14" ht="12.75" x14ac:dyDescent="0.2">
      <c r="C19381" s="43"/>
      <c r="E19381" s="43"/>
      <c r="J19381" s="45"/>
      <c r="N19381" s="43"/>
    </row>
    <row r="19382" spans="3:14" ht="12.75" x14ac:dyDescent="0.2">
      <c r="C19382" s="43"/>
      <c r="E19382" s="43"/>
      <c r="J19382" s="45"/>
      <c r="N19382" s="43"/>
    </row>
    <row r="19383" spans="3:14" ht="12.75" x14ac:dyDescent="0.2">
      <c r="C19383" s="43"/>
      <c r="E19383" s="43"/>
      <c r="J19383" s="45"/>
      <c r="N19383" s="43"/>
    </row>
    <row r="19384" spans="3:14" ht="12.75" x14ac:dyDescent="0.2">
      <c r="C19384" s="43"/>
      <c r="E19384" s="43"/>
      <c r="J19384" s="45"/>
      <c r="N19384" s="43"/>
    </row>
    <row r="19385" spans="3:14" ht="12.75" x14ac:dyDescent="0.2">
      <c r="C19385" s="43"/>
      <c r="E19385" s="43"/>
      <c r="J19385" s="45"/>
      <c r="N19385" s="43"/>
    </row>
    <row r="19386" spans="3:14" ht="12.75" x14ac:dyDescent="0.2">
      <c r="C19386" s="43"/>
      <c r="E19386" s="43"/>
      <c r="J19386" s="45"/>
      <c r="N19386" s="43"/>
    </row>
    <row r="19387" spans="3:14" ht="12.75" x14ac:dyDescent="0.2">
      <c r="C19387" s="43"/>
      <c r="E19387" s="43"/>
      <c r="J19387" s="45"/>
      <c r="N19387" s="43"/>
    </row>
    <row r="19388" spans="3:14" ht="12.75" x14ac:dyDescent="0.2">
      <c r="C19388" s="43"/>
      <c r="E19388" s="43"/>
      <c r="J19388" s="45"/>
      <c r="N19388" s="43"/>
    </row>
    <row r="19389" spans="3:14" ht="12.75" x14ac:dyDescent="0.2">
      <c r="C19389" s="43"/>
      <c r="E19389" s="43"/>
      <c r="J19389" s="45"/>
      <c r="N19389" s="43"/>
    </row>
    <row r="19390" spans="3:14" ht="12.75" x14ac:dyDescent="0.2">
      <c r="C19390" s="43"/>
      <c r="E19390" s="43"/>
      <c r="J19390" s="45"/>
      <c r="N19390" s="43"/>
    </row>
    <row r="19391" spans="3:14" ht="12.75" x14ac:dyDescent="0.2">
      <c r="C19391" s="43"/>
      <c r="E19391" s="43"/>
      <c r="J19391" s="45"/>
      <c r="N19391" s="43"/>
    </row>
    <row r="19392" spans="3:14" ht="12.75" x14ac:dyDescent="0.2">
      <c r="C19392" s="43"/>
      <c r="E19392" s="43"/>
      <c r="J19392" s="45"/>
      <c r="N19392" s="43"/>
    </row>
    <row r="19393" spans="3:14" ht="12.75" x14ac:dyDescent="0.2">
      <c r="C19393" s="43"/>
      <c r="E19393" s="43"/>
      <c r="J19393" s="45"/>
      <c r="N19393" s="43"/>
    </row>
    <row r="19394" spans="3:14" ht="12.75" x14ac:dyDescent="0.2">
      <c r="C19394" s="43"/>
      <c r="E19394" s="43"/>
      <c r="J19394" s="45"/>
      <c r="N19394" s="43"/>
    </row>
    <row r="19395" spans="3:14" ht="12.75" x14ac:dyDescent="0.2">
      <c r="C19395" s="43"/>
      <c r="E19395" s="43"/>
      <c r="J19395" s="45"/>
      <c r="N19395" s="43"/>
    </row>
    <row r="19396" spans="3:14" ht="12.75" x14ac:dyDescent="0.2">
      <c r="C19396" s="43"/>
      <c r="E19396" s="43"/>
      <c r="J19396" s="45"/>
      <c r="N19396" s="43"/>
    </row>
    <row r="19397" spans="3:14" ht="12.75" x14ac:dyDescent="0.2">
      <c r="C19397" s="43"/>
      <c r="E19397" s="43"/>
      <c r="J19397" s="45"/>
      <c r="N19397" s="43"/>
    </row>
    <row r="19398" spans="3:14" ht="12.75" x14ac:dyDescent="0.2">
      <c r="C19398" s="43"/>
      <c r="E19398" s="43"/>
      <c r="J19398" s="45"/>
      <c r="N19398" s="43"/>
    </row>
    <row r="19399" spans="3:14" ht="12.75" x14ac:dyDescent="0.2">
      <c r="C19399" s="43"/>
      <c r="E19399" s="43"/>
      <c r="J19399" s="45"/>
      <c r="N19399" s="43"/>
    </row>
    <row r="19400" spans="3:14" ht="12.75" x14ac:dyDescent="0.2">
      <c r="C19400" s="43"/>
      <c r="E19400" s="43"/>
      <c r="J19400" s="45"/>
      <c r="N19400" s="43"/>
    </row>
    <row r="19401" spans="3:14" ht="12.75" x14ac:dyDescent="0.2">
      <c r="C19401" s="43"/>
      <c r="E19401" s="43"/>
      <c r="J19401" s="45"/>
      <c r="N19401" s="43"/>
    </row>
    <row r="19402" spans="3:14" ht="12.75" x14ac:dyDescent="0.2">
      <c r="C19402" s="43"/>
      <c r="E19402" s="43"/>
      <c r="J19402" s="45"/>
      <c r="N19402" s="43"/>
    </row>
    <row r="19403" spans="3:14" ht="12.75" x14ac:dyDescent="0.2">
      <c r="C19403" s="43"/>
      <c r="E19403" s="43"/>
      <c r="J19403" s="45"/>
      <c r="N19403" s="43"/>
    </row>
    <row r="19404" spans="3:14" ht="12.75" x14ac:dyDescent="0.2">
      <c r="C19404" s="43"/>
      <c r="E19404" s="43"/>
      <c r="J19404" s="45"/>
      <c r="N19404" s="43"/>
    </row>
    <row r="19405" spans="3:14" ht="12.75" x14ac:dyDescent="0.2">
      <c r="C19405" s="43"/>
      <c r="E19405" s="43"/>
      <c r="J19405" s="45"/>
      <c r="N19405" s="43"/>
    </row>
    <row r="19406" spans="3:14" ht="12.75" x14ac:dyDescent="0.2">
      <c r="C19406" s="43"/>
      <c r="E19406" s="43"/>
      <c r="J19406" s="45"/>
      <c r="N19406" s="43"/>
    </row>
    <row r="19407" spans="3:14" ht="12.75" x14ac:dyDescent="0.2">
      <c r="C19407" s="43"/>
      <c r="E19407" s="43"/>
      <c r="J19407" s="45"/>
      <c r="N19407" s="43"/>
    </row>
    <row r="19408" spans="3:14" ht="12.75" x14ac:dyDescent="0.2">
      <c r="C19408" s="43"/>
      <c r="E19408" s="43"/>
      <c r="J19408" s="45"/>
      <c r="N19408" s="43"/>
    </row>
    <row r="19409" spans="3:14" ht="12.75" x14ac:dyDescent="0.2">
      <c r="C19409" s="43"/>
      <c r="E19409" s="43"/>
      <c r="J19409" s="45"/>
      <c r="N19409" s="43"/>
    </row>
    <row r="19410" spans="3:14" ht="12.75" x14ac:dyDescent="0.2">
      <c r="C19410" s="43"/>
      <c r="E19410" s="43"/>
      <c r="J19410" s="45"/>
      <c r="N19410" s="43"/>
    </row>
    <row r="19411" spans="3:14" ht="12.75" x14ac:dyDescent="0.2">
      <c r="C19411" s="43"/>
      <c r="E19411" s="43"/>
      <c r="J19411" s="45"/>
      <c r="N19411" s="43"/>
    </row>
    <row r="19412" spans="3:14" ht="12.75" x14ac:dyDescent="0.2">
      <c r="C19412" s="43"/>
      <c r="E19412" s="43"/>
      <c r="J19412" s="45"/>
      <c r="N19412" s="43"/>
    </row>
    <row r="19413" spans="3:14" ht="12.75" x14ac:dyDescent="0.2">
      <c r="C19413" s="43"/>
      <c r="E19413" s="43"/>
      <c r="J19413" s="45"/>
      <c r="N19413" s="43"/>
    </row>
    <row r="19414" spans="3:14" ht="12.75" x14ac:dyDescent="0.2">
      <c r="C19414" s="43"/>
      <c r="E19414" s="43"/>
      <c r="J19414" s="45"/>
      <c r="N19414" s="43"/>
    </row>
    <row r="19415" spans="3:14" ht="12.75" x14ac:dyDescent="0.2">
      <c r="C19415" s="43"/>
      <c r="E19415" s="43"/>
      <c r="J19415" s="45"/>
      <c r="N19415" s="43"/>
    </row>
    <row r="19416" spans="3:14" ht="12.75" x14ac:dyDescent="0.2">
      <c r="C19416" s="43"/>
      <c r="E19416" s="43"/>
      <c r="J19416" s="45"/>
      <c r="N19416" s="43"/>
    </row>
    <row r="19417" spans="3:14" ht="12.75" x14ac:dyDescent="0.2">
      <c r="C19417" s="43"/>
      <c r="E19417" s="43"/>
      <c r="J19417" s="45"/>
      <c r="N19417" s="43"/>
    </row>
    <row r="19418" spans="3:14" ht="12.75" x14ac:dyDescent="0.2">
      <c r="C19418" s="43"/>
      <c r="E19418" s="43"/>
      <c r="J19418" s="45"/>
      <c r="N19418" s="43"/>
    </row>
    <row r="19419" spans="3:14" ht="12.75" x14ac:dyDescent="0.2">
      <c r="C19419" s="43"/>
      <c r="E19419" s="43"/>
      <c r="J19419" s="45"/>
      <c r="N19419" s="43"/>
    </row>
    <row r="19420" spans="3:14" ht="12.75" x14ac:dyDescent="0.2">
      <c r="C19420" s="43"/>
      <c r="E19420" s="43"/>
      <c r="J19420" s="45"/>
      <c r="N19420" s="43"/>
    </row>
    <row r="19421" spans="3:14" ht="12.75" x14ac:dyDescent="0.2">
      <c r="C19421" s="43"/>
      <c r="E19421" s="43"/>
      <c r="J19421" s="45"/>
      <c r="N19421" s="43"/>
    </row>
    <row r="19422" spans="3:14" ht="12.75" x14ac:dyDescent="0.2">
      <c r="C19422" s="43"/>
      <c r="E19422" s="43"/>
      <c r="J19422" s="45"/>
      <c r="N19422" s="43"/>
    </row>
    <row r="19423" spans="3:14" ht="12.75" x14ac:dyDescent="0.2">
      <c r="C19423" s="43"/>
      <c r="E19423" s="43"/>
      <c r="J19423" s="45"/>
      <c r="N19423" s="43"/>
    </row>
    <row r="19424" spans="3:14" ht="12.75" x14ac:dyDescent="0.2">
      <c r="C19424" s="43"/>
      <c r="E19424" s="43"/>
      <c r="J19424" s="45"/>
      <c r="N19424" s="43"/>
    </row>
    <row r="19425" spans="3:14" ht="12.75" x14ac:dyDescent="0.2">
      <c r="C19425" s="43"/>
      <c r="E19425" s="43"/>
      <c r="J19425" s="45"/>
      <c r="N19425" s="43"/>
    </row>
    <row r="19426" spans="3:14" ht="12.75" x14ac:dyDescent="0.2">
      <c r="C19426" s="43"/>
      <c r="E19426" s="43"/>
      <c r="J19426" s="45"/>
      <c r="N19426" s="43"/>
    </row>
    <row r="19427" spans="3:14" ht="12.75" x14ac:dyDescent="0.2">
      <c r="C19427" s="43"/>
      <c r="E19427" s="43"/>
      <c r="J19427" s="45"/>
      <c r="N19427" s="43"/>
    </row>
    <row r="19428" spans="3:14" ht="12.75" x14ac:dyDescent="0.2">
      <c r="C19428" s="43"/>
      <c r="E19428" s="43"/>
      <c r="J19428" s="45"/>
      <c r="N19428" s="43"/>
    </row>
    <row r="19429" spans="3:14" ht="12.75" x14ac:dyDescent="0.2">
      <c r="C19429" s="43"/>
      <c r="E19429" s="43"/>
      <c r="J19429" s="45"/>
      <c r="N19429" s="43"/>
    </row>
    <row r="19430" spans="3:14" ht="12.75" x14ac:dyDescent="0.2">
      <c r="C19430" s="43"/>
      <c r="E19430" s="43"/>
      <c r="J19430" s="45"/>
      <c r="N19430" s="43"/>
    </row>
    <row r="19431" spans="3:14" ht="12.75" x14ac:dyDescent="0.2">
      <c r="C19431" s="43"/>
      <c r="E19431" s="43"/>
      <c r="J19431" s="45"/>
      <c r="N19431" s="43"/>
    </row>
    <row r="19432" spans="3:14" ht="12.75" x14ac:dyDescent="0.2">
      <c r="C19432" s="43"/>
      <c r="E19432" s="43"/>
      <c r="J19432" s="45"/>
      <c r="N19432" s="43"/>
    </row>
    <row r="19433" spans="3:14" ht="12.75" x14ac:dyDescent="0.2">
      <c r="C19433" s="43"/>
      <c r="E19433" s="43"/>
      <c r="J19433" s="45"/>
      <c r="N19433" s="43"/>
    </row>
    <row r="19434" spans="3:14" ht="12.75" x14ac:dyDescent="0.2">
      <c r="C19434" s="43"/>
      <c r="E19434" s="43"/>
      <c r="J19434" s="45"/>
      <c r="N19434" s="43"/>
    </row>
    <row r="19435" spans="3:14" ht="12.75" x14ac:dyDescent="0.2">
      <c r="C19435" s="43"/>
      <c r="E19435" s="43"/>
      <c r="J19435" s="45"/>
      <c r="N19435" s="43"/>
    </row>
    <row r="19436" spans="3:14" ht="12.75" x14ac:dyDescent="0.2">
      <c r="C19436" s="43"/>
      <c r="E19436" s="43"/>
      <c r="J19436" s="45"/>
      <c r="N19436" s="43"/>
    </row>
    <row r="19437" spans="3:14" ht="12.75" x14ac:dyDescent="0.2">
      <c r="C19437" s="43"/>
      <c r="E19437" s="43"/>
      <c r="J19437" s="45"/>
      <c r="N19437" s="43"/>
    </row>
    <row r="19438" spans="3:14" ht="12.75" x14ac:dyDescent="0.2">
      <c r="C19438" s="43"/>
      <c r="E19438" s="43"/>
      <c r="J19438" s="45"/>
      <c r="N19438" s="43"/>
    </row>
    <row r="19439" spans="3:14" ht="12.75" x14ac:dyDescent="0.2">
      <c r="C19439" s="43"/>
      <c r="E19439" s="43"/>
      <c r="J19439" s="45"/>
      <c r="N19439" s="43"/>
    </row>
    <row r="19440" spans="3:14" ht="12.75" x14ac:dyDescent="0.2">
      <c r="C19440" s="43"/>
      <c r="E19440" s="43"/>
      <c r="J19440" s="45"/>
      <c r="N19440" s="43"/>
    </row>
    <row r="19441" spans="3:14" ht="12.75" x14ac:dyDescent="0.2">
      <c r="C19441" s="43"/>
      <c r="E19441" s="43"/>
      <c r="J19441" s="45"/>
      <c r="N19441" s="43"/>
    </row>
    <row r="19442" spans="3:14" ht="12.75" x14ac:dyDescent="0.2">
      <c r="C19442" s="43"/>
      <c r="E19442" s="43"/>
      <c r="J19442" s="45"/>
      <c r="N19442" s="43"/>
    </row>
    <row r="19443" spans="3:14" ht="12.75" x14ac:dyDescent="0.2">
      <c r="C19443" s="43"/>
      <c r="E19443" s="43"/>
      <c r="J19443" s="45"/>
      <c r="N19443" s="43"/>
    </row>
    <row r="19444" spans="3:14" ht="12.75" x14ac:dyDescent="0.2">
      <c r="C19444" s="43"/>
      <c r="E19444" s="43"/>
      <c r="J19444" s="45"/>
      <c r="N19444" s="43"/>
    </row>
    <row r="19445" spans="3:14" ht="12.75" x14ac:dyDescent="0.2">
      <c r="C19445" s="43"/>
      <c r="E19445" s="43"/>
      <c r="J19445" s="45"/>
      <c r="N19445" s="43"/>
    </row>
    <row r="19446" spans="3:14" ht="12.75" x14ac:dyDescent="0.2">
      <c r="C19446" s="43"/>
      <c r="E19446" s="43"/>
      <c r="J19446" s="45"/>
      <c r="N19446" s="43"/>
    </row>
    <row r="19447" spans="3:14" ht="12.75" x14ac:dyDescent="0.2">
      <c r="C19447" s="43"/>
      <c r="E19447" s="43"/>
      <c r="J19447" s="45"/>
      <c r="N19447" s="43"/>
    </row>
    <row r="19448" spans="3:14" ht="12.75" x14ac:dyDescent="0.2">
      <c r="C19448" s="43"/>
      <c r="E19448" s="43"/>
      <c r="J19448" s="45"/>
      <c r="N19448" s="43"/>
    </row>
    <row r="19449" spans="3:14" ht="12.75" x14ac:dyDescent="0.2">
      <c r="C19449" s="43"/>
      <c r="E19449" s="43"/>
      <c r="J19449" s="45"/>
      <c r="N19449" s="43"/>
    </row>
    <row r="19450" spans="3:14" ht="12.75" x14ac:dyDescent="0.2">
      <c r="C19450" s="43"/>
      <c r="E19450" s="43"/>
      <c r="J19450" s="45"/>
      <c r="N19450" s="43"/>
    </row>
    <row r="19451" spans="3:14" ht="12.75" x14ac:dyDescent="0.2">
      <c r="C19451" s="43"/>
      <c r="E19451" s="43"/>
      <c r="J19451" s="45"/>
      <c r="N19451" s="43"/>
    </row>
    <row r="19452" spans="3:14" ht="12.75" x14ac:dyDescent="0.2">
      <c r="C19452" s="43"/>
      <c r="E19452" s="43"/>
      <c r="J19452" s="45"/>
      <c r="N19452" s="43"/>
    </row>
    <row r="19453" spans="3:14" ht="12.75" x14ac:dyDescent="0.2">
      <c r="C19453" s="43"/>
      <c r="E19453" s="43"/>
      <c r="J19453" s="45"/>
      <c r="N19453" s="43"/>
    </row>
    <row r="19454" spans="3:14" ht="12.75" x14ac:dyDescent="0.2">
      <c r="C19454" s="43"/>
      <c r="E19454" s="43"/>
      <c r="J19454" s="45"/>
      <c r="N19454" s="43"/>
    </row>
    <row r="19455" spans="3:14" ht="12.75" x14ac:dyDescent="0.2">
      <c r="C19455" s="43"/>
      <c r="E19455" s="43"/>
      <c r="J19455" s="45"/>
      <c r="N19455" s="43"/>
    </row>
    <row r="19456" spans="3:14" ht="12.75" x14ac:dyDescent="0.2">
      <c r="C19456" s="43"/>
      <c r="E19456" s="43"/>
      <c r="J19456" s="45"/>
      <c r="N19456" s="43"/>
    </row>
    <row r="19457" spans="3:14" ht="12.75" x14ac:dyDescent="0.2">
      <c r="C19457" s="43"/>
      <c r="E19457" s="43"/>
      <c r="J19457" s="45"/>
      <c r="N19457" s="43"/>
    </row>
    <row r="19458" spans="3:14" ht="12.75" x14ac:dyDescent="0.2">
      <c r="C19458" s="43"/>
      <c r="E19458" s="43"/>
      <c r="J19458" s="45"/>
      <c r="N19458" s="43"/>
    </row>
    <row r="19459" spans="3:14" ht="12.75" x14ac:dyDescent="0.2">
      <c r="C19459" s="43"/>
      <c r="E19459" s="43"/>
      <c r="J19459" s="45"/>
      <c r="N19459" s="43"/>
    </row>
    <row r="19460" spans="3:14" ht="12.75" x14ac:dyDescent="0.2">
      <c r="C19460" s="43"/>
      <c r="E19460" s="43"/>
      <c r="J19460" s="45"/>
      <c r="N19460" s="43"/>
    </row>
    <row r="19461" spans="3:14" ht="12.75" x14ac:dyDescent="0.2">
      <c r="C19461" s="43"/>
      <c r="E19461" s="43"/>
      <c r="J19461" s="45"/>
      <c r="N19461" s="43"/>
    </row>
    <row r="19462" spans="3:14" ht="12.75" x14ac:dyDescent="0.2">
      <c r="C19462" s="43"/>
      <c r="E19462" s="43"/>
      <c r="J19462" s="45"/>
      <c r="N19462" s="43"/>
    </row>
    <row r="19463" spans="3:14" ht="12.75" x14ac:dyDescent="0.2">
      <c r="C19463" s="43"/>
      <c r="E19463" s="43"/>
      <c r="J19463" s="45"/>
      <c r="N19463" s="43"/>
    </row>
    <row r="19464" spans="3:14" ht="12.75" x14ac:dyDescent="0.2">
      <c r="C19464" s="43"/>
      <c r="E19464" s="43"/>
      <c r="J19464" s="45"/>
      <c r="N19464" s="43"/>
    </row>
    <row r="19465" spans="3:14" ht="12.75" x14ac:dyDescent="0.2">
      <c r="C19465" s="43"/>
      <c r="E19465" s="43"/>
      <c r="J19465" s="45"/>
      <c r="N19465" s="43"/>
    </row>
    <row r="19466" spans="3:14" ht="12.75" x14ac:dyDescent="0.2">
      <c r="C19466" s="43"/>
      <c r="E19466" s="43"/>
      <c r="J19466" s="45"/>
      <c r="N19466" s="43"/>
    </row>
    <row r="19467" spans="3:14" ht="12.75" x14ac:dyDescent="0.2">
      <c r="C19467" s="43"/>
      <c r="E19467" s="43"/>
      <c r="J19467" s="45"/>
      <c r="N19467" s="43"/>
    </row>
    <row r="19468" spans="3:14" ht="12.75" x14ac:dyDescent="0.2">
      <c r="C19468" s="43"/>
      <c r="E19468" s="43"/>
      <c r="J19468" s="45"/>
      <c r="N19468" s="43"/>
    </row>
    <row r="19469" spans="3:14" ht="12.75" x14ac:dyDescent="0.2">
      <c r="C19469" s="43"/>
      <c r="E19469" s="43"/>
      <c r="J19469" s="45"/>
      <c r="N19469" s="43"/>
    </row>
    <row r="19470" spans="3:14" ht="12.75" x14ac:dyDescent="0.2">
      <c r="C19470" s="43"/>
      <c r="E19470" s="43"/>
      <c r="J19470" s="45"/>
      <c r="N19470" s="43"/>
    </row>
    <row r="19471" spans="3:14" ht="12.75" x14ac:dyDescent="0.2">
      <c r="C19471" s="43"/>
      <c r="E19471" s="43"/>
      <c r="J19471" s="45"/>
      <c r="N19471" s="43"/>
    </row>
    <row r="19472" spans="3:14" ht="12.75" x14ac:dyDescent="0.2">
      <c r="C19472" s="43"/>
      <c r="E19472" s="43"/>
      <c r="J19472" s="45"/>
      <c r="N19472" s="43"/>
    </row>
    <row r="19473" spans="3:14" ht="12.75" x14ac:dyDescent="0.2">
      <c r="C19473" s="43"/>
      <c r="E19473" s="43"/>
      <c r="J19473" s="45"/>
      <c r="N19473" s="43"/>
    </row>
    <row r="19474" spans="3:14" ht="12.75" x14ac:dyDescent="0.2">
      <c r="C19474" s="43"/>
      <c r="E19474" s="43"/>
      <c r="J19474" s="45"/>
      <c r="N19474" s="43"/>
    </row>
    <row r="19475" spans="3:14" ht="12.75" x14ac:dyDescent="0.2">
      <c r="C19475" s="43"/>
      <c r="E19475" s="43"/>
      <c r="J19475" s="45"/>
      <c r="N19475" s="43"/>
    </row>
    <row r="19476" spans="3:14" ht="12.75" x14ac:dyDescent="0.2">
      <c r="C19476" s="43"/>
      <c r="E19476" s="43"/>
      <c r="J19476" s="45"/>
      <c r="N19476" s="43"/>
    </row>
    <row r="19477" spans="3:14" ht="12.75" x14ac:dyDescent="0.2">
      <c r="C19477" s="43"/>
      <c r="E19477" s="43"/>
      <c r="J19477" s="45"/>
      <c r="N19477" s="43"/>
    </row>
    <row r="19478" spans="3:14" ht="12.75" x14ac:dyDescent="0.2">
      <c r="C19478" s="43"/>
      <c r="E19478" s="43"/>
      <c r="J19478" s="45"/>
      <c r="N19478" s="43"/>
    </row>
    <row r="19479" spans="3:14" ht="12.75" x14ac:dyDescent="0.2">
      <c r="C19479" s="43"/>
      <c r="E19479" s="43"/>
      <c r="J19479" s="45"/>
      <c r="N19479" s="43"/>
    </row>
    <row r="19480" spans="3:14" ht="12.75" x14ac:dyDescent="0.2">
      <c r="C19480" s="43"/>
      <c r="E19480" s="43"/>
      <c r="J19480" s="45"/>
      <c r="N19480" s="43"/>
    </row>
    <row r="19481" spans="3:14" ht="12.75" x14ac:dyDescent="0.2">
      <c r="C19481" s="43"/>
      <c r="E19481" s="43"/>
      <c r="J19481" s="45"/>
      <c r="N19481" s="43"/>
    </row>
    <row r="19482" spans="3:14" ht="12.75" x14ac:dyDescent="0.2">
      <c r="C19482" s="43"/>
      <c r="E19482" s="43"/>
      <c r="J19482" s="45"/>
      <c r="N19482" s="43"/>
    </row>
    <row r="19483" spans="3:14" ht="12.75" x14ac:dyDescent="0.2">
      <c r="C19483" s="43"/>
      <c r="E19483" s="43"/>
      <c r="J19483" s="45"/>
      <c r="N19483" s="43"/>
    </row>
    <row r="19484" spans="3:14" ht="12.75" x14ac:dyDescent="0.2">
      <c r="C19484" s="43"/>
      <c r="E19484" s="43"/>
      <c r="J19484" s="45"/>
      <c r="N19484" s="43"/>
    </row>
    <row r="19485" spans="3:14" ht="12.75" x14ac:dyDescent="0.2">
      <c r="C19485" s="43"/>
      <c r="E19485" s="43"/>
      <c r="J19485" s="45"/>
      <c r="N19485" s="43"/>
    </row>
    <row r="19486" spans="3:14" ht="12.75" x14ac:dyDescent="0.2">
      <c r="C19486" s="43"/>
      <c r="E19486" s="43"/>
      <c r="J19486" s="45"/>
      <c r="N19486" s="43"/>
    </row>
    <row r="19487" spans="3:14" ht="12.75" x14ac:dyDescent="0.2">
      <c r="C19487" s="43"/>
      <c r="E19487" s="43"/>
      <c r="J19487" s="45"/>
      <c r="N19487" s="43"/>
    </row>
    <row r="19488" spans="3:14" ht="12.75" x14ac:dyDescent="0.2">
      <c r="C19488" s="43"/>
      <c r="E19488" s="43"/>
      <c r="J19488" s="45"/>
      <c r="N19488" s="43"/>
    </row>
    <row r="19489" spans="3:14" ht="12.75" x14ac:dyDescent="0.2">
      <c r="C19489" s="43"/>
      <c r="E19489" s="43"/>
      <c r="J19489" s="45"/>
      <c r="N19489" s="43"/>
    </row>
    <row r="19490" spans="3:14" ht="12.75" x14ac:dyDescent="0.2">
      <c r="C19490" s="43"/>
      <c r="E19490" s="43"/>
      <c r="J19490" s="45"/>
      <c r="N19490" s="43"/>
    </row>
    <row r="19491" spans="3:14" ht="12.75" x14ac:dyDescent="0.2">
      <c r="C19491" s="43"/>
      <c r="E19491" s="43"/>
      <c r="J19491" s="45"/>
      <c r="N19491" s="43"/>
    </row>
    <row r="19492" spans="3:14" ht="12.75" x14ac:dyDescent="0.2">
      <c r="C19492" s="43"/>
      <c r="E19492" s="43"/>
      <c r="J19492" s="45"/>
      <c r="N19492" s="43"/>
    </row>
    <row r="19493" spans="3:14" ht="12.75" x14ac:dyDescent="0.2">
      <c r="C19493" s="43"/>
      <c r="E19493" s="43"/>
      <c r="J19493" s="45"/>
      <c r="N19493" s="43"/>
    </row>
    <row r="19494" spans="3:14" ht="12.75" x14ac:dyDescent="0.2">
      <c r="C19494" s="43"/>
      <c r="E19494" s="43"/>
      <c r="J19494" s="45"/>
      <c r="N19494" s="43"/>
    </row>
    <row r="19495" spans="3:14" ht="12.75" x14ac:dyDescent="0.2">
      <c r="C19495" s="43"/>
      <c r="E19495" s="43"/>
      <c r="J19495" s="45"/>
      <c r="N19495" s="43"/>
    </row>
    <row r="19496" spans="3:14" ht="12.75" x14ac:dyDescent="0.2">
      <c r="C19496" s="43"/>
      <c r="E19496" s="43"/>
      <c r="J19496" s="45"/>
      <c r="N19496" s="43"/>
    </row>
    <row r="19497" spans="3:14" ht="12.75" x14ac:dyDescent="0.2">
      <c r="C19497" s="43"/>
      <c r="E19497" s="43"/>
      <c r="J19497" s="45"/>
      <c r="N19497" s="43"/>
    </row>
    <row r="19498" spans="3:14" ht="12.75" x14ac:dyDescent="0.2">
      <c r="C19498" s="43"/>
      <c r="E19498" s="43"/>
      <c r="J19498" s="45"/>
      <c r="N19498" s="43"/>
    </row>
    <row r="19499" spans="3:14" ht="12.75" x14ac:dyDescent="0.2">
      <c r="C19499" s="43"/>
      <c r="E19499" s="43"/>
      <c r="J19499" s="45"/>
      <c r="N19499" s="43"/>
    </row>
    <row r="19500" spans="3:14" ht="12.75" x14ac:dyDescent="0.2">
      <c r="C19500" s="43"/>
      <c r="E19500" s="43"/>
      <c r="J19500" s="45"/>
      <c r="N19500" s="43"/>
    </row>
    <row r="19501" spans="3:14" ht="12.75" x14ac:dyDescent="0.2">
      <c r="C19501" s="43"/>
      <c r="E19501" s="43"/>
      <c r="J19501" s="45"/>
      <c r="N19501" s="43"/>
    </row>
    <row r="19502" spans="3:14" ht="12.75" x14ac:dyDescent="0.2">
      <c r="C19502" s="43"/>
      <c r="E19502" s="43"/>
      <c r="J19502" s="45"/>
      <c r="N19502" s="43"/>
    </row>
    <row r="19503" spans="3:14" ht="12.75" x14ac:dyDescent="0.2">
      <c r="C19503" s="43"/>
      <c r="E19503" s="43"/>
      <c r="J19503" s="45"/>
      <c r="N19503" s="43"/>
    </row>
    <row r="19504" spans="3:14" ht="12.75" x14ac:dyDescent="0.2">
      <c r="C19504" s="43"/>
      <c r="E19504" s="43"/>
      <c r="J19504" s="45"/>
      <c r="N19504" s="43"/>
    </row>
    <row r="19505" spans="3:14" ht="12.75" x14ac:dyDescent="0.2">
      <c r="C19505" s="43"/>
      <c r="E19505" s="43"/>
      <c r="J19505" s="45"/>
      <c r="N19505" s="43"/>
    </row>
    <row r="19506" spans="3:14" ht="12.75" x14ac:dyDescent="0.2">
      <c r="C19506" s="43"/>
      <c r="E19506" s="43"/>
      <c r="J19506" s="45"/>
      <c r="N19506" s="43"/>
    </row>
    <row r="19507" spans="3:14" ht="12.75" x14ac:dyDescent="0.2">
      <c r="C19507" s="43"/>
      <c r="E19507" s="43"/>
      <c r="J19507" s="45"/>
      <c r="N19507" s="43"/>
    </row>
    <row r="19508" spans="3:14" ht="12.75" x14ac:dyDescent="0.2">
      <c r="C19508" s="43"/>
      <c r="E19508" s="43"/>
      <c r="J19508" s="45"/>
      <c r="N19508" s="43"/>
    </row>
    <row r="19509" spans="3:14" ht="12.75" x14ac:dyDescent="0.2">
      <c r="C19509" s="43"/>
      <c r="E19509" s="43"/>
      <c r="J19509" s="45"/>
      <c r="N19509" s="43"/>
    </row>
    <row r="19510" spans="3:14" ht="12.75" x14ac:dyDescent="0.2">
      <c r="C19510" s="43"/>
      <c r="E19510" s="43"/>
      <c r="J19510" s="45"/>
      <c r="N19510" s="43"/>
    </row>
    <row r="19511" spans="3:14" ht="12.75" x14ac:dyDescent="0.2">
      <c r="C19511" s="43"/>
      <c r="E19511" s="43"/>
      <c r="J19511" s="45"/>
      <c r="N19511" s="43"/>
    </row>
    <row r="19512" spans="3:14" ht="12.75" x14ac:dyDescent="0.2">
      <c r="C19512" s="43"/>
      <c r="E19512" s="43"/>
      <c r="J19512" s="45"/>
      <c r="N19512" s="43"/>
    </row>
    <row r="19513" spans="3:14" ht="12.75" x14ac:dyDescent="0.2">
      <c r="C19513" s="43"/>
      <c r="E19513" s="43"/>
      <c r="J19513" s="45"/>
      <c r="N19513" s="43"/>
    </row>
    <row r="19514" spans="3:14" ht="12.75" x14ac:dyDescent="0.2">
      <c r="C19514" s="43"/>
      <c r="E19514" s="43"/>
      <c r="J19514" s="45"/>
      <c r="N19514" s="43"/>
    </row>
    <row r="19515" spans="3:14" ht="12.75" x14ac:dyDescent="0.2">
      <c r="C19515" s="43"/>
      <c r="E19515" s="43"/>
      <c r="J19515" s="45"/>
      <c r="N19515" s="43"/>
    </row>
    <row r="19516" spans="3:14" ht="12.75" x14ac:dyDescent="0.2">
      <c r="C19516" s="43"/>
      <c r="E19516" s="43"/>
      <c r="J19516" s="45"/>
      <c r="N19516" s="43"/>
    </row>
    <row r="19517" spans="3:14" ht="12.75" x14ac:dyDescent="0.2">
      <c r="C19517" s="43"/>
      <c r="E19517" s="43"/>
      <c r="J19517" s="45"/>
      <c r="N19517" s="43"/>
    </row>
    <row r="19518" spans="3:14" ht="12.75" x14ac:dyDescent="0.2">
      <c r="C19518" s="43"/>
      <c r="E19518" s="43"/>
      <c r="J19518" s="45"/>
      <c r="N19518" s="43"/>
    </row>
    <row r="19519" spans="3:14" ht="12.75" x14ac:dyDescent="0.2">
      <c r="C19519" s="43"/>
      <c r="E19519" s="43"/>
      <c r="J19519" s="45"/>
      <c r="N19519" s="43"/>
    </row>
    <row r="19520" spans="3:14" ht="12.75" x14ac:dyDescent="0.2">
      <c r="C19520" s="43"/>
      <c r="E19520" s="43"/>
      <c r="J19520" s="45"/>
      <c r="N19520" s="43"/>
    </row>
    <row r="19521" spans="3:14" ht="12.75" x14ac:dyDescent="0.2">
      <c r="C19521" s="43"/>
      <c r="E19521" s="43"/>
      <c r="J19521" s="45"/>
      <c r="N19521" s="43"/>
    </row>
    <row r="19522" spans="3:14" ht="12.75" x14ac:dyDescent="0.2">
      <c r="C19522" s="43"/>
      <c r="E19522" s="43"/>
      <c r="J19522" s="45"/>
      <c r="N19522" s="43"/>
    </row>
    <row r="19523" spans="3:14" ht="12.75" x14ac:dyDescent="0.2">
      <c r="C19523" s="43"/>
      <c r="E19523" s="43"/>
      <c r="J19523" s="45"/>
      <c r="N19523" s="43"/>
    </row>
    <row r="19524" spans="3:14" ht="12.75" x14ac:dyDescent="0.2">
      <c r="C19524" s="43"/>
      <c r="E19524" s="43"/>
      <c r="J19524" s="45"/>
      <c r="N19524" s="43"/>
    </row>
    <row r="19525" spans="3:14" ht="12.75" x14ac:dyDescent="0.2">
      <c r="C19525" s="43"/>
      <c r="E19525" s="43"/>
      <c r="J19525" s="45"/>
      <c r="N19525" s="43"/>
    </row>
    <row r="19526" spans="3:14" ht="12.75" x14ac:dyDescent="0.2">
      <c r="C19526" s="43"/>
      <c r="E19526" s="43"/>
      <c r="J19526" s="45"/>
      <c r="N19526" s="43"/>
    </row>
    <row r="19527" spans="3:14" ht="12.75" x14ac:dyDescent="0.2">
      <c r="C19527" s="43"/>
      <c r="E19527" s="43"/>
      <c r="J19527" s="45"/>
      <c r="N19527" s="43"/>
    </row>
    <row r="19528" spans="3:14" ht="12.75" x14ac:dyDescent="0.2">
      <c r="C19528" s="43"/>
      <c r="E19528" s="43"/>
      <c r="J19528" s="45"/>
      <c r="N19528" s="43"/>
    </row>
    <row r="19529" spans="3:14" ht="12.75" x14ac:dyDescent="0.2">
      <c r="C19529" s="43"/>
      <c r="E19529" s="43"/>
      <c r="J19529" s="45"/>
      <c r="N19529" s="43"/>
    </row>
    <row r="19530" spans="3:14" ht="12.75" x14ac:dyDescent="0.2">
      <c r="C19530" s="43"/>
      <c r="E19530" s="43"/>
      <c r="J19530" s="45"/>
      <c r="N19530" s="43"/>
    </row>
    <row r="19531" spans="3:14" ht="12.75" x14ac:dyDescent="0.2">
      <c r="C19531" s="43"/>
      <c r="E19531" s="43"/>
      <c r="J19531" s="45"/>
      <c r="N19531" s="43"/>
    </row>
    <row r="19532" spans="3:14" ht="12.75" x14ac:dyDescent="0.2">
      <c r="C19532" s="43"/>
      <c r="E19532" s="43"/>
      <c r="J19532" s="45"/>
      <c r="N19532" s="43"/>
    </row>
    <row r="19533" spans="3:14" ht="12.75" x14ac:dyDescent="0.2">
      <c r="C19533" s="43"/>
      <c r="E19533" s="43"/>
      <c r="J19533" s="45"/>
      <c r="N19533" s="43"/>
    </row>
    <row r="19534" spans="3:14" ht="12.75" x14ac:dyDescent="0.2">
      <c r="C19534" s="43"/>
      <c r="E19534" s="43"/>
      <c r="J19534" s="45"/>
      <c r="N19534" s="43"/>
    </row>
    <row r="19535" spans="3:14" ht="12.75" x14ac:dyDescent="0.2">
      <c r="C19535" s="43"/>
      <c r="E19535" s="43"/>
      <c r="J19535" s="45"/>
      <c r="N19535" s="43"/>
    </row>
    <row r="19536" spans="3:14" ht="12.75" x14ac:dyDescent="0.2">
      <c r="C19536" s="43"/>
      <c r="E19536" s="43"/>
      <c r="J19536" s="45"/>
      <c r="N19536" s="43"/>
    </row>
    <row r="19537" spans="3:14" ht="12.75" x14ac:dyDescent="0.2">
      <c r="C19537" s="43"/>
      <c r="E19537" s="43"/>
      <c r="J19537" s="45"/>
      <c r="N19537" s="43"/>
    </row>
    <row r="19538" spans="3:14" ht="12.75" x14ac:dyDescent="0.2">
      <c r="C19538" s="43"/>
      <c r="E19538" s="43"/>
      <c r="J19538" s="45"/>
      <c r="N19538" s="43"/>
    </row>
    <row r="19539" spans="3:14" ht="12.75" x14ac:dyDescent="0.2">
      <c r="C19539" s="43"/>
      <c r="E19539" s="43"/>
      <c r="J19539" s="45"/>
      <c r="N19539" s="43"/>
    </row>
    <row r="19540" spans="3:14" ht="12.75" x14ac:dyDescent="0.2">
      <c r="C19540" s="43"/>
      <c r="E19540" s="43"/>
      <c r="J19540" s="45"/>
      <c r="N19540" s="43"/>
    </row>
    <row r="19541" spans="3:14" ht="12.75" x14ac:dyDescent="0.2">
      <c r="C19541" s="43"/>
      <c r="E19541" s="43"/>
      <c r="J19541" s="45"/>
      <c r="N19541" s="43"/>
    </row>
    <row r="19542" spans="3:14" ht="12.75" x14ac:dyDescent="0.2">
      <c r="C19542" s="43"/>
      <c r="E19542" s="43"/>
      <c r="J19542" s="45"/>
      <c r="N19542" s="43"/>
    </row>
    <row r="19543" spans="3:14" ht="12.75" x14ac:dyDescent="0.2">
      <c r="C19543" s="43"/>
      <c r="E19543" s="43"/>
      <c r="J19543" s="45"/>
      <c r="N19543" s="43"/>
    </row>
    <row r="19544" spans="3:14" ht="12.75" x14ac:dyDescent="0.2">
      <c r="C19544" s="43"/>
      <c r="E19544" s="43"/>
      <c r="J19544" s="45"/>
      <c r="N19544" s="43"/>
    </row>
    <row r="19545" spans="3:14" ht="12.75" x14ac:dyDescent="0.2">
      <c r="C19545" s="43"/>
      <c r="E19545" s="43"/>
      <c r="J19545" s="45"/>
      <c r="N19545" s="43"/>
    </row>
    <row r="19546" spans="3:14" ht="12.75" x14ac:dyDescent="0.2">
      <c r="C19546" s="43"/>
      <c r="E19546" s="43"/>
      <c r="J19546" s="45"/>
      <c r="N19546" s="43"/>
    </row>
    <row r="19547" spans="3:14" ht="12.75" x14ac:dyDescent="0.2">
      <c r="C19547" s="43"/>
      <c r="E19547" s="43"/>
      <c r="J19547" s="45"/>
      <c r="N19547" s="43"/>
    </row>
    <row r="19548" spans="3:14" ht="12.75" x14ac:dyDescent="0.2">
      <c r="C19548" s="43"/>
      <c r="E19548" s="43"/>
      <c r="J19548" s="45"/>
      <c r="N19548" s="43"/>
    </row>
    <row r="19549" spans="3:14" ht="12.75" x14ac:dyDescent="0.2">
      <c r="C19549" s="43"/>
      <c r="E19549" s="43"/>
      <c r="J19549" s="45"/>
      <c r="N19549" s="43"/>
    </row>
    <row r="19550" spans="3:14" ht="12.75" x14ac:dyDescent="0.2">
      <c r="C19550" s="43"/>
      <c r="E19550" s="43"/>
      <c r="J19550" s="45"/>
      <c r="N19550" s="43"/>
    </row>
    <row r="19551" spans="3:14" ht="12.75" x14ac:dyDescent="0.2">
      <c r="C19551" s="43"/>
      <c r="E19551" s="43"/>
      <c r="J19551" s="45"/>
      <c r="N19551" s="43"/>
    </row>
    <row r="19552" spans="3:14" ht="12.75" x14ac:dyDescent="0.2">
      <c r="C19552" s="43"/>
      <c r="E19552" s="43"/>
      <c r="J19552" s="45"/>
      <c r="N19552" s="43"/>
    </row>
    <row r="19553" spans="3:14" ht="12.75" x14ac:dyDescent="0.2">
      <c r="C19553" s="43"/>
      <c r="E19553" s="43"/>
      <c r="J19553" s="45"/>
      <c r="N19553" s="43"/>
    </row>
    <row r="19554" spans="3:14" ht="12.75" x14ac:dyDescent="0.2">
      <c r="C19554" s="43"/>
      <c r="E19554" s="43"/>
      <c r="J19554" s="45"/>
      <c r="N19554" s="43"/>
    </row>
    <row r="19555" spans="3:14" ht="12.75" x14ac:dyDescent="0.2">
      <c r="C19555" s="43"/>
      <c r="E19555" s="43"/>
      <c r="J19555" s="45"/>
      <c r="N19555" s="43"/>
    </row>
    <row r="19556" spans="3:14" ht="12.75" x14ac:dyDescent="0.2">
      <c r="C19556" s="43"/>
      <c r="E19556" s="43"/>
      <c r="J19556" s="45"/>
      <c r="N19556" s="43"/>
    </row>
    <row r="19557" spans="3:14" ht="12.75" x14ac:dyDescent="0.2">
      <c r="C19557" s="43"/>
      <c r="E19557" s="43"/>
      <c r="J19557" s="45"/>
      <c r="N19557" s="43"/>
    </row>
    <row r="19558" spans="3:14" ht="12.75" x14ac:dyDescent="0.2">
      <c r="C19558" s="43"/>
      <c r="E19558" s="43"/>
      <c r="J19558" s="45"/>
      <c r="N19558" s="43"/>
    </row>
    <row r="19559" spans="3:14" ht="12.75" x14ac:dyDescent="0.2">
      <c r="C19559" s="43"/>
      <c r="E19559" s="43"/>
      <c r="J19559" s="45"/>
      <c r="N19559" s="43"/>
    </row>
    <row r="19560" spans="3:14" ht="12.75" x14ac:dyDescent="0.2">
      <c r="C19560" s="43"/>
      <c r="E19560" s="43"/>
      <c r="J19560" s="45"/>
      <c r="N19560" s="43"/>
    </row>
    <row r="19561" spans="3:14" ht="12.75" x14ac:dyDescent="0.2">
      <c r="C19561" s="43"/>
      <c r="E19561" s="43"/>
      <c r="J19561" s="45"/>
      <c r="N19561" s="43"/>
    </row>
    <row r="19562" spans="3:14" ht="12.75" x14ac:dyDescent="0.2">
      <c r="C19562" s="43"/>
      <c r="E19562" s="43"/>
      <c r="J19562" s="45"/>
      <c r="N19562" s="43"/>
    </row>
    <row r="19563" spans="3:14" ht="12.75" x14ac:dyDescent="0.2">
      <c r="C19563" s="43"/>
      <c r="E19563" s="43"/>
      <c r="J19563" s="45"/>
      <c r="N19563" s="43"/>
    </row>
    <row r="19564" spans="3:14" ht="12.75" x14ac:dyDescent="0.2">
      <c r="C19564" s="43"/>
      <c r="E19564" s="43"/>
      <c r="J19564" s="45"/>
      <c r="N19564" s="43"/>
    </row>
    <row r="19565" spans="3:14" ht="12.75" x14ac:dyDescent="0.2">
      <c r="C19565" s="43"/>
      <c r="E19565" s="43"/>
      <c r="J19565" s="45"/>
      <c r="N19565" s="43"/>
    </row>
    <row r="19566" spans="3:14" ht="12.75" x14ac:dyDescent="0.2">
      <c r="C19566" s="43"/>
      <c r="E19566" s="43"/>
      <c r="J19566" s="45"/>
      <c r="N19566" s="43"/>
    </row>
    <row r="19567" spans="3:14" ht="12.75" x14ac:dyDescent="0.2">
      <c r="C19567" s="43"/>
      <c r="E19567" s="43"/>
      <c r="J19567" s="45"/>
      <c r="N19567" s="43"/>
    </row>
    <row r="19568" spans="3:14" ht="12.75" x14ac:dyDescent="0.2">
      <c r="C19568" s="43"/>
      <c r="E19568" s="43"/>
      <c r="J19568" s="45"/>
      <c r="N19568" s="43"/>
    </row>
    <row r="19569" spans="3:14" ht="12.75" x14ac:dyDescent="0.2">
      <c r="C19569" s="43"/>
      <c r="E19569" s="43"/>
      <c r="J19569" s="45"/>
      <c r="N19569" s="43"/>
    </row>
    <row r="19570" spans="3:14" ht="12.75" x14ac:dyDescent="0.2">
      <c r="C19570" s="43"/>
      <c r="E19570" s="43"/>
      <c r="J19570" s="45"/>
      <c r="N19570" s="43"/>
    </row>
    <row r="19571" spans="3:14" ht="12.75" x14ac:dyDescent="0.2">
      <c r="C19571" s="43"/>
      <c r="E19571" s="43"/>
      <c r="J19571" s="45"/>
      <c r="N19571" s="43"/>
    </row>
    <row r="19572" spans="3:14" ht="12.75" x14ac:dyDescent="0.2">
      <c r="C19572" s="43"/>
      <c r="E19572" s="43"/>
      <c r="J19572" s="45"/>
      <c r="N19572" s="43"/>
    </row>
    <row r="19573" spans="3:14" ht="12.75" x14ac:dyDescent="0.2">
      <c r="C19573" s="43"/>
      <c r="E19573" s="43"/>
      <c r="J19573" s="45"/>
      <c r="N19573" s="43"/>
    </row>
    <row r="19574" spans="3:14" ht="12.75" x14ac:dyDescent="0.2">
      <c r="C19574" s="43"/>
      <c r="E19574" s="43"/>
      <c r="J19574" s="45"/>
      <c r="N19574" s="43"/>
    </row>
    <row r="19575" spans="3:14" ht="12.75" x14ac:dyDescent="0.2">
      <c r="C19575" s="43"/>
      <c r="E19575" s="43"/>
      <c r="J19575" s="45"/>
      <c r="N19575" s="43"/>
    </row>
    <row r="19576" spans="3:14" ht="12.75" x14ac:dyDescent="0.2">
      <c r="C19576" s="43"/>
      <c r="E19576" s="43"/>
      <c r="J19576" s="45"/>
      <c r="N19576" s="43"/>
    </row>
    <row r="19577" spans="3:14" ht="12.75" x14ac:dyDescent="0.2">
      <c r="C19577" s="43"/>
      <c r="E19577" s="43"/>
      <c r="J19577" s="45"/>
      <c r="N19577" s="43"/>
    </row>
    <row r="19578" spans="3:14" ht="12.75" x14ac:dyDescent="0.2">
      <c r="C19578" s="43"/>
      <c r="E19578" s="43"/>
      <c r="J19578" s="45"/>
      <c r="N19578" s="43"/>
    </row>
    <row r="19579" spans="3:14" ht="12.75" x14ac:dyDescent="0.2">
      <c r="C19579" s="43"/>
      <c r="E19579" s="43"/>
      <c r="J19579" s="45"/>
      <c r="N19579" s="43"/>
    </row>
    <row r="19580" spans="3:14" ht="12.75" x14ac:dyDescent="0.2">
      <c r="C19580" s="43"/>
      <c r="E19580" s="43"/>
      <c r="J19580" s="45"/>
      <c r="N19580" s="43"/>
    </row>
    <row r="19581" spans="3:14" ht="12.75" x14ac:dyDescent="0.2">
      <c r="C19581" s="43"/>
      <c r="E19581" s="43"/>
      <c r="J19581" s="45"/>
      <c r="N19581" s="43"/>
    </row>
    <row r="19582" spans="3:14" ht="12.75" x14ac:dyDescent="0.2">
      <c r="C19582" s="43"/>
      <c r="E19582" s="43"/>
      <c r="J19582" s="45"/>
      <c r="N19582" s="43"/>
    </row>
    <row r="19583" spans="3:14" ht="12.75" x14ac:dyDescent="0.2">
      <c r="C19583" s="43"/>
      <c r="E19583" s="43"/>
      <c r="J19583" s="45"/>
      <c r="N19583" s="43"/>
    </row>
    <row r="19584" spans="3:14" ht="12.75" x14ac:dyDescent="0.2">
      <c r="C19584" s="43"/>
      <c r="E19584" s="43"/>
      <c r="J19584" s="45"/>
      <c r="N19584" s="43"/>
    </row>
    <row r="19585" spans="3:14" ht="12.75" x14ac:dyDescent="0.2">
      <c r="C19585" s="43"/>
      <c r="E19585" s="43"/>
      <c r="J19585" s="45"/>
      <c r="N19585" s="43"/>
    </row>
    <row r="19586" spans="3:14" ht="12.75" x14ac:dyDescent="0.2">
      <c r="C19586" s="43"/>
      <c r="E19586" s="43"/>
      <c r="J19586" s="45"/>
      <c r="N19586" s="43"/>
    </row>
    <row r="19587" spans="3:14" ht="12.75" x14ac:dyDescent="0.2">
      <c r="C19587" s="43"/>
      <c r="E19587" s="43"/>
      <c r="J19587" s="45"/>
      <c r="N19587" s="43"/>
    </row>
    <row r="19588" spans="3:14" ht="12.75" x14ac:dyDescent="0.2">
      <c r="C19588" s="43"/>
      <c r="E19588" s="43"/>
      <c r="J19588" s="45"/>
      <c r="N19588" s="43"/>
    </row>
    <row r="19589" spans="3:14" ht="12.75" x14ac:dyDescent="0.2">
      <c r="C19589" s="43"/>
      <c r="E19589" s="43"/>
      <c r="J19589" s="45"/>
      <c r="N19589" s="43"/>
    </row>
    <row r="19590" spans="3:14" ht="12.75" x14ac:dyDescent="0.2">
      <c r="C19590" s="43"/>
      <c r="E19590" s="43"/>
      <c r="J19590" s="45"/>
      <c r="N19590" s="43"/>
    </row>
    <row r="19591" spans="3:14" ht="12.75" x14ac:dyDescent="0.2">
      <c r="C19591" s="43"/>
      <c r="E19591" s="43"/>
      <c r="J19591" s="45"/>
      <c r="N19591" s="43"/>
    </row>
    <row r="19592" spans="3:14" ht="12.75" x14ac:dyDescent="0.2">
      <c r="C19592" s="43"/>
      <c r="E19592" s="43"/>
      <c r="J19592" s="45"/>
      <c r="N19592" s="43"/>
    </row>
    <row r="19593" spans="3:14" ht="12.75" x14ac:dyDescent="0.2">
      <c r="C19593" s="43"/>
      <c r="E19593" s="43"/>
      <c r="J19593" s="45"/>
      <c r="N19593" s="43"/>
    </row>
    <row r="19594" spans="3:14" ht="12.75" x14ac:dyDescent="0.2">
      <c r="C19594" s="43"/>
      <c r="E19594" s="43"/>
      <c r="J19594" s="45"/>
      <c r="N19594" s="43"/>
    </row>
    <row r="19595" spans="3:14" ht="12.75" x14ac:dyDescent="0.2">
      <c r="C19595" s="43"/>
      <c r="E19595" s="43"/>
      <c r="J19595" s="45"/>
      <c r="N19595" s="43"/>
    </row>
    <row r="19596" spans="3:14" ht="12.75" x14ac:dyDescent="0.2">
      <c r="C19596" s="43"/>
      <c r="E19596" s="43"/>
      <c r="J19596" s="45"/>
      <c r="N19596" s="43"/>
    </row>
    <row r="19597" spans="3:14" ht="12.75" x14ac:dyDescent="0.2">
      <c r="C19597" s="43"/>
      <c r="E19597" s="43"/>
      <c r="J19597" s="45"/>
      <c r="N19597" s="43"/>
    </row>
    <row r="19598" spans="3:14" ht="12.75" x14ac:dyDescent="0.2">
      <c r="C19598" s="43"/>
      <c r="E19598" s="43"/>
      <c r="J19598" s="45"/>
      <c r="N19598" s="43"/>
    </row>
    <row r="19599" spans="3:14" ht="12.75" x14ac:dyDescent="0.2">
      <c r="C19599" s="43"/>
      <c r="E19599" s="43"/>
      <c r="J19599" s="45"/>
      <c r="N19599" s="43"/>
    </row>
    <row r="19600" spans="3:14" ht="12.75" x14ac:dyDescent="0.2">
      <c r="C19600" s="43"/>
      <c r="E19600" s="43"/>
      <c r="J19600" s="45"/>
      <c r="N19600" s="43"/>
    </row>
    <row r="19601" spans="3:14" ht="12.75" x14ac:dyDescent="0.2">
      <c r="C19601" s="43"/>
      <c r="E19601" s="43"/>
      <c r="J19601" s="45"/>
      <c r="N19601" s="43"/>
    </row>
    <row r="19602" spans="3:14" ht="12.75" x14ac:dyDescent="0.2">
      <c r="C19602" s="43"/>
      <c r="E19602" s="43"/>
      <c r="J19602" s="45"/>
      <c r="N19602" s="43"/>
    </row>
    <row r="19603" spans="3:14" ht="12.75" x14ac:dyDescent="0.2">
      <c r="C19603" s="43"/>
      <c r="E19603" s="43"/>
      <c r="J19603" s="45"/>
      <c r="N19603" s="43"/>
    </row>
    <row r="19604" spans="3:14" ht="12.75" x14ac:dyDescent="0.2">
      <c r="C19604" s="43"/>
      <c r="E19604" s="43"/>
      <c r="J19604" s="45"/>
      <c r="N19604" s="43"/>
    </row>
    <row r="19605" spans="3:14" ht="12.75" x14ac:dyDescent="0.2">
      <c r="C19605" s="43"/>
      <c r="E19605" s="43"/>
      <c r="J19605" s="45"/>
      <c r="N19605" s="43"/>
    </row>
    <row r="19606" spans="3:14" ht="12.75" x14ac:dyDescent="0.2">
      <c r="C19606" s="43"/>
      <c r="E19606" s="43"/>
      <c r="J19606" s="45"/>
      <c r="N19606" s="43"/>
    </row>
    <row r="19607" spans="3:14" ht="12.75" x14ac:dyDescent="0.2">
      <c r="C19607" s="43"/>
      <c r="E19607" s="43"/>
      <c r="J19607" s="45"/>
      <c r="N19607" s="43"/>
    </row>
    <row r="19608" spans="3:14" ht="12.75" x14ac:dyDescent="0.2">
      <c r="C19608" s="43"/>
      <c r="E19608" s="43"/>
      <c r="J19608" s="45"/>
      <c r="N19608" s="43"/>
    </row>
    <row r="19609" spans="3:14" ht="12.75" x14ac:dyDescent="0.2">
      <c r="C19609" s="43"/>
      <c r="E19609" s="43"/>
      <c r="J19609" s="45"/>
      <c r="N19609" s="43"/>
    </row>
    <row r="19610" spans="3:14" ht="12.75" x14ac:dyDescent="0.2">
      <c r="C19610" s="43"/>
      <c r="E19610" s="43"/>
      <c r="J19610" s="45"/>
      <c r="N19610" s="43"/>
    </row>
    <row r="19611" spans="3:14" ht="12.75" x14ac:dyDescent="0.2">
      <c r="C19611" s="43"/>
      <c r="E19611" s="43"/>
      <c r="J19611" s="45"/>
      <c r="N19611" s="43"/>
    </row>
    <row r="19612" spans="3:14" ht="12.75" x14ac:dyDescent="0.2">
      <c r="C19612" s="43"/>
      <c r="E19612" s="43"/>
      <c r="J19612" s="45"/>
      <c r="N19612" s="43"/>
    </row>
    <row r="19613" spans="3:14" ht="12.75" x14ac:dyDescent="0.2">
      <c r="C19613" s="43"/>
      <c r="E19613" s="43"/>
      <c r="J19613" s="45"/>
      <c r="N19613" s="43"/>
    </row>
    <row r="19614" spans="3:14" ht="12.75" x14ac:dyDescent="0.2">
      <c r="C19614" s="43"/>
      <c r="E19614" s="43"/>
      <c r="J19614" s="45"/>
      <c r="N19614" s="43"/>
    </row>
    <row r="19615" spans="3:14" ht="12.75" x14ac:dyDescent="0.2">
      <c r="C19615" s="43"/>
      <c r="E19615" s="43"/>
      <c r="J19615" s="45"/>
      <c r="N19615" s="43"/>
    </row>
    <row r="19616" spans="3:14" ht="12.75" x14ac:dyDescent="0.2">
      <c r="C19616" s="43"/>
      <c r="E19616" s="43"/>
      <c r="J19616" s="45"/>
      <c r="N19616" s="43"/>
    </row>
    <row r="19617" spans="3:14" ht="12.75" x14ac:dyDescent="0.2">
      <c r="C19617" s="43"/>
      <c r="E19617" s="43"/>
      <c r="J19617" s="45"/>
      <c r="N19617" s="43"/>
    </row>
    <row r="19618" spans="3:14" ht="12.75" x14ac:dyDescent="0.2">
      <c r="C19618" s="43"/>
      <c r="E19618" s="43"/>
      <c r="J19618" s="45"/>
      <c r="N19618" s="43"/>
    </row>
    <row r="19619" spans="3:14" ht="12.75" x14ac:dyDescent="0.2">
      <c r="C19619" s="43"/>
      <c r="E19619" s="43"/>
      <c r="J19619" s="45"/>
      <c r="N19619" s="43"/>
    </row>
    <row r="19620" spans="3:14" ht="12.75" x14ac:dyDescent="0.2">
      <c r="C19620" s="43"/>
      <c r="E19620" s="43"/>
      <c r="J19620" s="45"/>
      <c r="N19620" s="43"/>
    </row>
    <row r="19621" spans="3:14" ht="12.75" x14ac:dyDescent="0.2">
      <c r="C19621" s="43"/>
      <c r="E19621" s="43"/>
      <c r="J19621" s="45"/>
      <c r="N19621" s="43"/>
    </row>
    <row r="19622" spans="3:14" ht="12.75" x14ac:dyDescent="0.2">
      <c r="C19622" s="43"/>
      <c r="E19622" s="43"/>
      <c r="J19622" s="45"/>
      <c r="N19622" s="43"/>
    </row>
    <row r="19623" spans="3:14" ht="12.75" x14ac:dyDescent="0.2">
      <c r="C19623" s="43"/>
      <c r="E19623" s="43"/>
      <c r="J19623" s="45"/>
      <c r="N19623" s="43"/>
    </row>
    <row r="19624" spans="3:14" ht="12.75" x14ac:dyDescent="0.2">
      <c r="C19624" s="43"/>
      <c r="E19624" s="43"/>
      <c r="J19624" s="45"/>
      <c r="N19624" s="43"/>
    </row>
    <row r="19625" spans="3:14" ht="12.75" x14ac:dyDescent="0.2">
      <c r="C19625" s="43"/>
      <c r="E19625" s="43"/>
      <c r="J19625" s="45"/>
      <c r="N19625" s="43"/>
    </row>
    <row r="19626" spans="3:14" ht="12.75" x14ac:dyDescent="0.2">
      <c r="C19626" s="43"/>
      <c r="E19626" s="43"/>
      <c r="J19626" s="45"/>
      <c r="N19626" s="43"/>
    </row>
    <row r="19627" spans="3:14" ht="12.75" x14ac:dyDescent="0.2">
      <c r="C19627" s="43"/>
      <c r="E19627" s="43"/>
      <c r="J19627" s="45"/>
      <c r="N19627" s="43"/>
    </row>
    <row r="19628" spans="3:14" ht="12.75" x14ac:dyDescent="0.2">
      <c r="C19628" s="43"/>
      <c r="E19628" s="43"/>
      <c r="J19628" s="45"/>
      <c r="N19628" s="43"/>
    </row>
    <row r="19629" spans="3:14" ht="12.75" x14ac:dyDescent="0.2">
      <c r="C19629" s="43"/>
      <c r="E19629" s="43"/>
      <c r="J19629" s="45"/>
      <c r="N19629" s="43"/>
    </row>
    <row r="19630" spans="3:14" ht="12.75" x14ac:dyDescent="0.2">
      <c r="C19630" s="43"/>
      <c r="E19630" s="43"/>
      <c r="J19630" s="45"/>
      <c r="N19630" s="43"/>
    </row>
    <row r="19631" spans="3:14" ht="12.75" x14ac:dyDescent="0.2">
      <c r="C19631" s="43"/>
      <c r="E19631" s="43"/>
      <c r="J19631" s="45"/>
      <c r="N19631" s="43"/>
    </row>
    <row r="19632" spans="3:14" ht="12.75" x14ac:dyDescent="0.2">
      <c r="C19632" s="43"/>
      <c r="E19632" s="43"/>
      <c r="J19632" s="45"/>
      <c r="N19632" s="43"/>
    </row>
    <row r="19633" spans="3:14" ht="12.75" x14ac:dyDescent="0.2">
      <c r="C19633" s="43"/>
      <c r="E19633" s="43"/>
      <c r="J19633" s="45"/>
      <c r="N19633" s="43"/>
    </row>
    <row r="19634" spans="3:14" ht="12.75" x14ac:dyDescent="0.2">
      <c r="C19634" s="43"/>
      <c r="E19634" s="43"/>
      <c r="J19634" s="45"/>
      <c r="N19634" s="43"/>
    </row>
    <row r="19635" spans="3:14" ht="12.75" x14ac:dyDescent="0.2">
      <c r="C19635" s="43"/>
      <c r="E19635" s="43"/>
      <c r="J19635" s="45"/>
      <c r="N19635" s="43"/>
    </row>
    <row r="19636" spans="3:14" ht="12.75" x14ac:dyDescent="0.2">
      <c r="C19636" s="43"/>
      <c r="E19636" s="43"/>
      <c r="J19636" s="45"/>
      <c r="N19636" s="43"/>
    </row>
    <row r="19637" spans="3:14" ht="12.75" x14ac:dyDescent="0.2">
      <c r="C19637" s="43"/>
      <c r="E19637" s="43"/>
      <c r="J19637" s="45"/>
      <c r="N19637" s="43"/>
    </row>
    <row r="19638" spans="3:14" ht="12.75" x14ac:dyDescent="0.2">
      <c r="C19638" s="43"/>
      <c r="E19638" s="43"/>
      <c r="J19638" s="45"/>
      <c r="N19638" s="43"/>
    </row>
    <row r="19639" spans="3:14" ht="12.75" x14ac:dyDescent="0.2">
      <c r="C19639" s="43"/>
      <c r="E19639" s="43"/>
      <c r="J19639" s="45"/>
      <c r="N19639" s="43"/>
    </row>
    <row r="19640" spans="3:14" ht="12.75" x14ac:dyDescent="0.2">
      <c r="C19640" s="43"/>
      <c r="E19640" s="43"/>
      <c r="J19640" s="45"/>
      <c r="N19640" s="43"/>
    </row>
    <row r="19641" spans="3:14" ht="12.75" x14ac:dyDescent="0.2">
      <c r="C19641" s="43"/>
      <c r="E19641" s="43"/>
      <c r="J19641" s="45"/>
      <c r="N19641" s="43"/>
    </row>
    <row r="19642" spans="3:14" ht="12.75" x14ac:dyDescent="0.2">
      <c r="C19642" s="43"/>
      <c r="E19642" s="43"/>
      <c r="J19642" s="45"/>
      <c r="N19642" s="43"/>
    </row>
    <row r="19643" spans="3:14" ht="12.75" x14ac:dyDescent="0.2">
      <c r="C19643" s="43"/>
      <c r="E19643" s="43"/>
      <c r="J19643" s="45"/>
      <c r="N19643" s="43"/>
    </row>
    <row r="19644" spans="3:14" ht="12.75" x14ac:dyDescent="0.2">
      <c r="C19644" s="43"/>
      <c r="E19644" s="43"/>
      <c r="J19644" s="45"/>
      <c r="N19644" s="43"/>
    </row>
    <row r="19645" spans="3:14" ht="12.75" x14ac:dyDescent="0.2">
      <c r="C19645" s="43"/>
      <c r="E19645" s="43"/>
      <c r="J19645" s="45"/>
      <c r="N19645" s="43"/>
    </row>
    <row r="19646" spans="3:14" ht="12.75" x14ac:dyDescent="0.2">
      <c r="C19646" s="43"/>
      <c r="E19646" s="43"/>
      <c r="J19646" s="45"/>
      <c r="N19646" s="43"/>
    </row>
    <row r="19647" spans="3:14" ht="12.75" x14ac:dyDescent="0.2">
      <c r="C19647" s="43"/>
      <c r="E19647" s="43"/>
      <c r="J19647" s="45"/>
      <c r="N19647" s="43"/>
    </row>
    <row r="19648" spans="3:14" ht="12.75" x14ac:dyDescent="0.2">
      <c r="C19648" s="43"/>
      <c r="E19648" s="43"/>
      <c r="J19648" s="45"/>
      <c r="N19648" s="43"/>
    </row>
    <row r="19649" spans="3:14" ht="12.75" x14ac:dyDescent="0.2">
      <c r="C19649" s="43"/>
      <c r="E19649" s="43"/>
      <c r="J19649" s="45"/>
      <c r="N19649" s="43"/>
    </row>
    <row r="19650" spans="3:14" ht="12.75" x14ac:dyDescent="0.2">
      <c r="C19650" s="43"/>
      <c r="E19650" s="43"/>
      <c r="J19650" s="45"/>
      <c r="N19650" s="43"/>
    </row>
    <row r="19651" spans="3:14" ht="12.75" x14ac:dyDescent="0.2">
      <c r="C19651" s="43"/>
      <c r="E19651" s="43"/>
      <c r="J19651" s="45"/>
      <c r="N19651" s="43"/>
    </row>
    <row r="19652" spans="3:14" ht="12.75" x14ac:dyDescent="0.2">
      <c r="C19652" s="43"/>
      <c r="E19652" s="43"/>
      <c r="J19652" s="45"/>
      <c r="N19652" s="43"/>
    </row>
    <row r="19653" spans="3:14" ht="12.75" x14ac:dyDescent="0.2">
      <c r="C19653" s="43"/>
      <c r="E19653" s="43"/>
      <c r="J19653" s="45"/>
      <c r="N19653" s="43"/>
    </row>
    <row r="19654" spans="3:14" ht="12.75" x14ac:dyDescent="0.2">
      <c r="C19654" s="43"/>
      <c r="E19654" s="43"/>
      <c r="J19654" s="45"/>
      <c r="N19654" s="43"/>
    </row>
    <row r="19655" spans="3:14" ht="12.75" x14ac:dyDescent="0.2">
      <c r="C19655" s="43"/>
      <c r="E19655" s="43"/>
      <c r="J19655" s="45"/>
      <c r="N19655" s="43"/>
    </row>
    <row r="19656" spans="3:14" ht="12.75" x14ac:dyDescent="0.2">
      <c r="C19656" s="43"/>
      <c r="E19656" s="43"/>
      <c r="J19656" s="45"/>
      <c r="N19656" s="43"/>
    </row>
    <row r="19657" spans="3:14" ht="12.75" x14ac:dyDescent="0.2">
      <c r="C19657" s="43"/>
      <c r="E19657" s="43"/>
      <c r="J19657" s="45"/>
      <c r="N19657" s="43"/>
    </row>
    <row r="19658" spans="3:14" ht="12.75" x14ac:dyDescent="0.2">
      <c r="C19658" s="43"/>
      <c r="E19658" s="43"/>
      <c r="J19658" s="45"/>
      <c r="N19658" s="43"/>
    </row>
    <row r="19659" spans="3:14" ht="12.75" x14ac:dyDescent="0.2">
      <c r="C19659" s="43"/>
      <c r="E19659" s="43"/>
      <c r="J19659" s="45"/>
      <c r="N19659" s="43"/>
    </row>
    <row r="19660" spans="3:14" ht="12.75" x14ac:dyDescent="0.2">
      <c r="C19660" s="43"/>
      <c r="E19660" s="43"/>
      <c r="J19660" s="45"/>
      <c r="N19660" s="43"/>
    </row>
    <row r="19661" spans="3:14" ht="12.75" x14ac:dyDescent="0.2">
      <c r="C19661" s="43"/>
      <c r="E19661" s="43"/>
      <c r="J19661" s="45"/>
      <c r="N19661" s="43"/>
    </row>
    <row r="19662" spans="3:14" ht="12.75" x14ac:dyDescent="0.2">
      <c r="C19662" s="43"/>
      <c r="E19662" s="43"/>
      <c r="J19662" s="45"/>
      <c r="N19662" s="43"/>
    </row>
    <row r="19663" spans="3:14" ht="12.75" x14ac:dyDescent="0.2">
      <c r="C19663" s="43"/>
      <c r="E19663" s="43"/>
      <c r="J19663" s="45"/>
      <c r="N19663" s="43"/>
    </row>
    <row r="19664" spans="3:14" ht="12.75" x14ac:dyDescent="0.2">
      <c r="C19664" s="43"/>
      <c r="E19664" s="43"/>
      <c r="J19664" s="45"/>
      <c r="N19664" s="43"/>
    </row>
    <row r="19665" spans="3:14" ht="12.75" x14ac:dyDescent="0.2">
      <c r="C19665" s="43"/>
      <c r="E19665" s="43"/>
      <c r="J19665" s="45"/>
      <c r="N19665" s="43"/>
    </row>
    <row r="19666" spans="3:14" ht="12.75" x14ac:dyDescent="0.2">
      <c r="C19666" s="43"/>
      <c r="E19666" s="43"/>
      <c r="J19666" s="45"/>
      <c r="N19666" s="43"/>
    </row>
    <row r="19667" spans="3:14" ht="12.75" x14ac:dyDescent="0.2">
      <c r="C19667" s="43"/>
      <c r="E19667" s="43"/>
      <c r="J19667" s="45"/>
      <c r="N19667" s="43"/>
    </row>
    <row r="19668" spans="3:14" ht="12.75" x14ac:dyDescent="0.2">
      <c r="C19668" s="43"/>
      <c r="E19668" s="43"/>
      <c r="J19668" s="45"/>
      <c r="N19668" s="43"/>
    </row>
    <row r="19669" spans="3:14" ht="12.75" x14ac:dyDescent="0.2">
      <c r="C19669" s="43"/>
      <c r="E19669" s="43"/>
      <c r="J19669" s="45"/>
      <c r="N19669" s="43"/>
    </row>
    <row r="19670" spans="3:14" ht="12.75" x14ac:dyDescent="0.2">
      <c r="C19670" s="43"/>
      <c r="E19670" s="43"/>
      <c r="J19670" s="45"/>
      <c r="N19670" s="43"/>
    </row>
    <row r="19671" spans="3:14" ht="12.75" x14ac:dyDescent="0.2">
      <c r="C19671" s="43"/>
      <c r="E19671" s="43"/>
      <c r="J19671" s="45"/>
      <c r="N19671" s="43"/>
    </row>
    <row r="19672" spans="3:14" ht="12.75" x14ac:dyDescent="0.2">
      <c r="C19672" s="43"/>
      <c r="E19672" s="43"/>
      <c r="J19672" s="45"/>
      <c r="N19672" s="43"/>
    </row>
    <row r="19673" spans="3:14" ht="12.75" x14ac:dyDescent="0.2">
      <c r="C19673" s="43"/>
      <c r="E19673" s="43"/>
      <c r="J19673" s="45"/>
      <c r="N19673" s="43"/>
    </row>
    <row r="19674" spans="3:14" ht="12.75" x14ac:dyDescent="0.2">
      <c r="C19674" s="43"/>
      <c r="E19674" s="43"/>
      <c r="J19674" s="45"/>
      <c r="N19674" s="43"/>
    </row>
    <row r="19675" spans="3:14" ht="12.75" x14ac:dyDescent="0.2">
      <c r="C19675" s="43"/>
      <c r="E19675" s="43"/>
      <c r="J19675" s="45"/>
      <c r="N19675" s="43"/>
    </row>
    <row r="19676" spans="3:14" ht="12.75" x14ac:dyDescent="0.2">
      <c r="C19676" s="43"/>
      <c r="E19676" s="43"/>
      <c r="J19676" s="45"/>
      <c r="N19676" s="43"/>
    </row>
    <row r="19677" spans="3:14" ht="12.75" x14ac:dyDescent="0.2">
      <c r="C19677" s="43"/>
      <c r="E19677" s="43"/>
      <c r="J19677" s="45"/>
      <c r="N19677" s="43"/>
    </row>
    <row r="19678" spans="3:14" ht="12.75" x14ac:dyDescent="0.2">
      <c r="C19678" s="43"/>
      <c r="E19678" s="43"/>
      <c r="J19678" s="45"/>
      <c r="N19678" s="43"/>
    </row>
    <row r="19679" spans="3:14" ht="12.75" x14ac:dyDescent="0.2">
      <c r="C19679" s="43"/>
      <c r="E19679" s="43"/>
      <c r="J19679" s="45"/>
      <c r="N19679" s="43"/>
    </row>
    <row r="19680" spans="3:14" ht="12.75" x14ac:dyDescent="0.2">
      <c r="C19680" s="43"/>
      <c r="E19680" s="43"/>
      <c r="J19680" s="45"/>
      <c r="N19680" s="43"/>
    </row>
    <row r="19681" spans="3:14" ht="12.75" x14ac:dyDescent="0.2">
      <c r="C19681" s="43"/>
      <c r="E19681" s="43"/>
      <c r="J19681" s="45"/>
      <c r="N19681" s="43"/>
    </row>
    <row r="19682" spans="3:14" ht="12.75" x14ac:dyDescent="0.2">
      <c r="C19682" s="43"/>
      <c r="E19682" s="43"/>
      <c r="J19682" s="45"/>
      <c r="N19682" s="43"/>
    </row>
    <row r="19683" spans="3:14" ht="12.75" x14ac:dyDescent="0.2">
      <c r="C19683" s="43"/>
      <c r="E19683" s="43"/>
      <c r="J19683" s="45"/>
      <c r="N19683" s="43"/>
    </row>
    <row r="19684" spans="3:14" ht="12.75" x14ac:dyDescent="0.2">
      <c r="C19684" s="43"/>
      <c r="E19684" s="43"/>
      <c r="J19684" s="45"/>
      <c r="N19684" s="43"/>
    </row>
    <row r="19685" spans="3:14" ht="12.75" x14ac:dyDescent="0.2">
      <c r="C19685" s="43"/>
      <c r="E19685" s="43"/>
      <c r="J19685" s="45"/>
      <c r="N19685" s="43"/>
    </row>
    <row r="19686" spans="3:14" ht="12.75" x14ac:dyDescent="0.2">
      <c r="C19686" s="43"/>
      <c r="E19686" s="43"/>
      <c r="J19686" s="45"/>
      <c r="N19686" s="43"/>
    </row>
    <row r="19687" spans="3:14" ht="12.75" x14ac:dyDescent="0.2">
      <c r="C19687" s="43"/>
      <c r="E19687" s="43"/>
      <c r="J19687" s="45"/>
      <c r="N19687" s="43"/>
    </row>
    <row r="19688" spans="3:14" ht="12.75" x14ac:dyDescent="0.2">
      <c r="C19688" s="43"/>
      <c r="E19688" s="43"/>
      <c r="J19688" s="45"/>
      <c r="N19688" s="43"/>
    </row>
    <row r="19689" spans="3:14" ht="12.75" x14ac:dyDescent="0.2">
      <c r="C19689" s="43"/>
      <c r="E19689" s="43"/>
      <c r="J19689" s="45"/>
      <c r="N19689" s="43"/>
    </row>
    <row r="19690" spans="3:14" ht="12.75" x14ac:dyDescent="0.2">
      <c r="C19690" s="43"/>
      <c r="E19690" s="43"/>
      <c r="J19690" s="45"/>
      <c r="N19690" s="43"/>
    </row>
    <row r="19691" spans="3:14" ht="12.75" x14ac:dyDescent="0.2">
      <c r="C19691" s="43"/>
      <c r="E19691" s="43"/>
      <c r="J19691" s="45"/>
      <c r="N19691" s="43"/>
    </row>
    <row r="19692" spans="3:14" ht="12.75" x14ac:dyDescent="0.2">
      <c r="C19692" s="43"/>
      <c r="E19692" s="43"/>
      <c r="J19692" s="45"/>
      <c r="N19692" s="43"/>
    </row>
    <row r="19693" spans="3:14" ht="12.75" x14ac:dyDescent="0.2">
      <c r="C19693" s="43"/>
      <c r="E19693" s="43"/>
      <c r="J19693" s="45"/>
      <c r="N19693" s="43"/>
    </row>
    <row r="19694" spans="3:14" ht="12.75" x14ac:dyDescent="0.2">
      <c r="C19694" s="43"/>
      <c r="E19694" s="43"/>
      <c r="J19694" s="45"/>
      <c r="N19694" s="43"/>
    </row>
    <row r="19695" spans="3:14" ht="12.75" x14ac:dyDescent="0.2">
      <c r="C19695" s="43"/>
      <c r="E19695" s="43"/>
      <c r="J19695" s="45"/>
      <c r="N19695" s="43"/>
    </row>
    <row r="19696" spans="3:14" ht="12.75" x14ac:dyDescent="0.2">
      <c r="C19696" s="43"/>
      <c r="E19696" s="43"/>
      <c r="J19696" s="45"/>
      <c r="N19696" s="43"/>
    </row>
    <row r="19697" spans="3:14" ht="12.75" x14ac:dyDescent="0.2">
      <c r="C19697" s="43"/>
      <c r="E19697" s="43"/>
      <c r="J19697" s="45"/>
      <c r="N19697" s="43"/>
    </row>
    <row r="19698" spans="3:14" ht="12.75" x14ac:dyDescent="0.2">
      <c r="C19698" s="43"/>
      <c r="E19698" s="43"/>
      <c r="J19698" s="45"/>
      <c r="N19698" s="43"/>
    </row>
    <row r="19699" spans="3:14" ht="12.75" x14ac:dyDescent="0.2">
      <c r="C19699" s="43"/>
      <c r="E19699" s="43"/>
      <c r="J19699" s="45"/>
      <c r="N19699" s="43"/>
    </row>
    <row r="19700" spans="3:14" ht="12.75" x14ac:dyDescent="0.2">
      <c r="C19700" s="43"/>
      <c r="E19700" s="43"/>
      <c r="J19700" s="45"/>
      <c r="N19700" s="43"/>
    </row>
    <row r="19701" spans="3:14" ht="12.75" x14ac:dyDescent="0.2">
      <c r="C19701" s="43"/>
      <c r="E19701" s="43"/>
      <c r="J19701" s="45"/>
      <c r="N19701" s="43"/>
    </row>
    <row r="19702" spans="3:14" ht="12.75" x14ac:dyDescent="0.2">
      <c r="C19702" s="43"/>
      <c r="E19702" s="43"/>
      <c r="J19702" s="45"/>
      <c r="N19702" s="43"/>
    </row>
    <row r="19703" spans="3:14" ht="12.75" x14ac:dyDescent="0.2">
      <c r="C19703" s="43"/>
      <c r="E19703" s="43"/>
      <c r="J19703" s="45"/>
      <c r="N19703" s="43"/>
    </row>
    <row r="19704" spans="3:14" ht="12.75" x14ac:dyDescent="0.2">
      <c r="C19704" s="43"/>
      <c r="E19704" s="43"/>
      <c r="J19704" s="45"/>
      <c r="N19704" s="43"/>
    </row>
    <row r="19705" spans="3:14" ht="12.75" x14ac:dyDescent="0.2">
      <c r="C19705" s="43"/>
      <c r="E19705" s="43"/>
      <c r="J19705" s="45"/>
      <c r="N19705" s="43"/>
    </row>
    <row r="19706" spans="3:14" ht="12.75" x14ac:dyDescent="0.2">
      <c r="C19706" s="43"/>
      <c r="E19706" s="43"/>
      <c r="J19706" s="45"/>
      <c r="N19706" s="43"/>
    </row>
    <row r="19707" spans="3:14" ht="12.75" x14ac:dyDescent="0.2">
      <c r="C19707" s="43"/>
      <c r="E19707" s="43"/>
      <c r="J19707" s="45"/>
      <c r="N19707" s="43"/>
    </row>
    <row r="19708" spans="3:14" ht="12.75" x14ac:dyDescent="0.2">
      <c r="C19708" s="43"/>
      <c r="E19708" s="43"/>
      <c r="J19708" s="45"/>
      <c r="N19708" s="43"/>
    </row>
    <row r="19709" spans="3:14" ht="12.75" x14ac:dyDescent="0.2">
      <c r="C19709" s="43"/>
      <c r="E19709" s="43"/>
      <c r="J19709" s="45"/>
      <c r="N19709" s="43"/>
    </row>
    <row r="19710" spans="3:14" ht="12.75" x14ac:dyDescent="0.2">
      <c r="C19710" s="43"/>
      <c r="E19710" s="43"/>
      <c r="J19710" s="45"/>
      <c r="N19710" s="43"/>
    </row>
    <row r="19711" spans="3:14" ht="12.75" x14ac:dyDescent="0.2">
      <c r="C19711" s="43"/>
      <c r="E19711" s="43"/>
      <c r="J19711" s="45"/>
      <c r="N19711" s="43"/>
    </row>
    <row r="19712" spans="3:14" ht="12.75" x14ac:dyDescent="0.2">
      <c r="C19712" s="43"/>
      <c r="E19712" s="43"/>
      <c r="J19712" s="45"/>
      <c r="N19712" s="43"/>
    </row>
    <row r="19713" spans="3:14" ht="12.75" x14ac:dyDescent="0.2">
      <c r="C19713" s="43"/>
      <c r="E19713" s="43"/>
      <c r="J19713" s="45"/>
      <c r="N19713" s="43"/>
    </row>
    <row r="19714" spans="3:14" ht="12.75" x14ac:dyDescent="0.2">
      <c r="C19714" s="43"/>
      <c r="E19714" s="43"/>
      <c r="J19714" s="45"/>
      <c r="N19714" s="43"/>
    </row>
    <row r="19715" spans="3:14" ht="12.75" x14ac:dyDescent="0.2">
      <c r="C19715" s="43"/>
      <c r="E19715" s="43"/>
      <c r="J19715" s="45"/>
      <c r="N19715" s="43"/>
    </row>
    <row r="19716" spans="3:14" ht="12.75" x14ac:dyDescent="0.2">
      <c r="C19716" s="43"/>
      <c r="E19716" s="43"/>
      <c r="J19716" s="45"/>
      <c r="N19716" s="43"/>
    </row>
    <row r="19717" spans="3:14" ht="12.75" x14ac:dyDescent="0.2">
      <c r="C19717" s="43"/>
      <c r="E19717" s="43"/>
      <c r="J19717" s="45"/>
      <c r="N19717" s="43"/>
    </row>
    <row r="19718" spans="3:14" ht="12.75" x14ac:dyDescent="0.2">
      <c r="C19718" s="43"/>
      <c r="E19718" s="43"/>
      <c r="J19718" s="45"/>
      <c r="N19718" s="43"/>
    </row>
    <row r="19719" spans="3:14" ht="12.75" x14ac:dyDescent="0.2">
      <c r="C19719" s="43"/>
      <c r="E19719" s="43"/>
      <c r="J19719" s="45"/>
      <c r="N19719" s="43"/>
    </row>
    <row r="19720" spans="3:14" ht="12.75" x14ac:dyDescent="0.2">
      <c r="C19720" s="43"/>
      <c r="E19720" s="43"/>
      <c r="J19720" s="45"/>
      <c r="N19720" s="43"/>
    </row>
    <row r="19721" spans="3:14" ht="12.75" x14ac:dyDescent="0.2">
      <c r="C19721" s="43"/>
      <c r="E19721" s="43"/>
      <c r="J19721" s="45"/>
      <c r="N19721" s="43"/>
    </row>
    <row r="19722" spans="3:14" ht="12.75" x14ac:dyDescent="0.2">
      <c r="C19722" s="43"/>
      <c r="E19722" s="43"/>
      <c r="J19722" s="45"/>
      <c r="N19722" s="43"/>
    </row>
    <row r="19723" spans="3:14" ht="12.75" x14ac:dyDescent="0.2">
      <c r="C19723" s="43"/>
      <c r="E19723" s="43"/>
      <c r="J19723" s="45"/>
      <c r="N19723" s="43"/>
    </row>
    <row r="19724" spans="3:14" ht="12.75" x14ac:dyDescent="0.2">
      <c r="C19724" s="43"/>
      <c r="E19724" s="43"/>
      <c r="J19724" s="45"/>
      <c r="N19724" s="43"/>
    </row>
    <row r="19725" spans="3:14" ht="12.75" x14ac:dyDescent="0.2">
      <c r="C19725" s="43"/>
      <c r="E19725" s="43"/>
      <c r="J19725" s="45"/>
      <c r="N19725" s="43"/>
    </row>
    <row r="19726" spans="3:14" ht="12.75" x14ac:dyDescent="0.2">
      <c r="C19726" s="43"/>
      <c r="E19726" s="43"/>
      <c r="J19726" s="45"/>
      <c r="N19726" s="43"/>
    </row>
    <row r="19727" spans="3:14" ht="12.75" x14ac:dyDescent="0.2">
      <c r="C19727" s="43"/>
      <c r="E19727" s="43"/>
      <c r="J19727" s="45"/>
      <c r="N19727" s="43"/>
    </row>
    <row r="19728" spans="3:14" ht="12.75" x14ac:dyDescent="0.2">
      <c r="C19728" s="43"/>
      <c r="E19728" s="43"/>
      <c r="J19728" s="45"/>
      <c r="N19728" s="43"/>
    </row>
    <row r="19729" spans="3:14" ht="12.75" x14ac:dyDescent="0.2">
      <c r="C19729" s="43"/>
      <c r="E19729" s="43"/>
      <c r="J19729" s="45"/>
      <c r="N19729" s="43"/>
    </row>
    <row r="19730" spans="3:14" ht="12.75" x14ac:dyDescent="0.2">
      <c r="C19730" s="43"/>
      <c r="E19730" s="43"/>
      <c r="J19730" s="45"/>
      <c r="N19730" s="43"/>
    </row>
    <row r="19731" spans="3:14" ht="12.75" x14ac:dyDescent="0.2">
      <c r="C19731" s="43"/>
      <c r="E19731" s="43"/>
      <c r="J19731" s="45"/>
      <c r="N19731" s="43"/>
    </row>
    <row r="19732" spans="3:14" ht="12.75" x14ac:dyDescent="0.2">
      <c r="C19732" s="43"/>
      <c r="E19732" s="43"/>
      <c r="J19732" s="45"/>
      <c r="N19732" s="43"/>
    </row>
    <row r="19733" spans="3:14" ht="12.75" x14ac:dyDescent="0.2">
      <c r="C19733" s="43"/>
      <c r="E19733" s="43"/>
      <c r="J19733" s="45"/>
      <c r="N19733" s="43"/>
    </row>
    <row r="19734" spans="3:14" ht="12.75" x14ac:dyDescent="0.2">
      <c r="C19734" s="43"/>
      <c r="E19734" s="43"/>
      <c r="J19734" s="45"/>
      <c r="N19734" s="43"/>
    </row>
    <row r="19735" spans="3:14" ht="12.75" x14ac:dyDescent="0.2">
      <c r="C19735" s="43"/>
      <c r="E19735" s="43"/>
      <c r="J19735" s="45"/>
      <c r="N19735" s="43"/>
    </row>
    <row r="19736" spans="3:14" ht="12.75" x14ac:dyDescent="0.2">
      <c r="C19736" s="43"/>
      <c r="E19736" s="43"/>
      <c r="J19736" s="45"/>
      <c r="N19736" s="43"/>
    </row>
    <row r="19737" spans="3:14" ht="12.75" x14ac:dyDescent="0.2">
      <c r="C19737" s="43"/>
      <c r="E19737" s="43"/>
      <c r="J19737" s="45"/>
      <c r="N19737" s="43"/>
    </row>
    <row r="19738" spans="3:14" ht="12.75" x14ac:dyDescent="0.2">
      <c r="C19738" s="43"/>
      <c r="E19738" s="43"/>
      <c r="J19738" s="45"/>
      <c r="N19738" s="43"/>
    </row>
    <row r="19739" spans="3:14" ht="12.75" x14ac:dyDescent="0.2">
      <c r="C19739" s="43"/>
      <c r="E19739" s="43"/>
      <c r="J19739" s="45"/>
      <c r="N19739" s="43"/>
    </row>
    <row r="19740" spans="3:14" ht="12.75" x14ac:dyDescent="0.2">
      <c r="C19740" s="43"/>
      <c r="E19740" s="43"/>
      <c r="J19740" s="45"/>
      <c r="N19740" s="43"/>
    </row>
    <row r="19741" spans="3:14" ht="12.75" x14ac:dyDescent="0.2">
      <c r="C19741" s="43"/>
      <c r="E19741" s="43"/>
      <c r="J19741" s="45"/>
      <c r="N19741" s="43"/>
    </row>
    <row r="19742" spans="3:14" ht="12.75" x14ac:dyDescent="0.2">
      <c r="C19742" s="43"/>
      <c r="E19742" s="43"/>
      <c r="J19742" s="45"/>
      <c r="N19742" s="43"/>
    </row>
    <row r="19743" spans="3:14" ht="12.75" x14ac:dyDescent="0.2">
      <c r="C19743" s="43"/>
      <c r="E19743" s="43"/>
      <c r="J19743" s="45"/>
      <c r="N19743" s="43"/>
    </row>
    <row r="19744" spans="3:14" ht="12.75" x14ac:dyDescent="0.2">
      <c r="C19744" s="43"/>
      <c r="E19744" s="43"/>
      <c r="J19744" s="45"/>
      <c r="N19744" s="43"/>
    </row>
    <row r="19745" spans="3:14" ht="12.75" x14ac:dyDescent="0.2">
      <c r="C19745" s="43"/>
      <c r="E19745" s="43"/>
      <c r="J19745" s="45"/>
      <c r="N19745" s="43"/>
    </row>
    <row r="19746" spans="3:14" ht="12.75" x14ac:dyDescent="0.2">
      <c r="C19746" s="43"/>
      <c r="E19746" s="43"/>
      <c r="J19746" s="45"/>
      <c r="N19746" s="43"/>
    </row>
    <row r="19747" spans="3:14" ht="12.75" x14ac:dyDescent="0.2">
      <c r="C19747" s="43"/>
      <c r="E19747" s="43"/>
      <c r="J19747" s="45"/>
      <c r="N19747" s="43"/>
    </row>
    <row r="19748" spans="3:14" ht="12.75" x14ac:dyDescent="0.2">
      <c r="C19748" s="43"/>
      <c r="E19748" s="43"/>
      <c r="J19748" s="45"/>
      <c r="N19748" s="43"/>
    </row>
    <row r="19749" spans="3:14" ht="12.75" x14ac:dyDescent="0.2">
      <c r="C19749" s="43"/>
      <c r="E19749" s="43"/>
      <c r="J19749" s="45"/>
      <c r="N19749" s="43"/>
    </row>
    <row r="19750" spans="3:14" ht="12.75" x14ac:dyDescent="0.2">
      <c r="C19750" s="43"/>
      <c r="E19750" s="43"/>
      <c r="J19750" s="45"/>
      <c r="N19750" s="43"/>
    </row>
    <row r="19751" spans="3:14" ht="12.75" x14ac:dyDescent="0.2">
      <c r="C19751" s="43"/>
      <c r="E19751" s="43"/>
      <c r="J19751" s="45"/>
      <c r="N19751" s="43"/>
    </row>
    <row r="19752" spans="3:14" ht="12.75" x14ac:dyDescent="0.2">
      <c r="C19752" s="43"/>
      <c r="E19752" s="43"/>
      <c r="J19752" s="45"/>
      <c r="N19752" s="43"/>
    </row>
    <row r="19753" spans="3:14" ht="12.75" x14ac:dyDescent="0.2">
      <c r="C19753" s="43"/>
      <c r="E19753" s="43"/>
      <c r="J19753" s="45"/>
      <c r="N19753" s="43"/>
    </row>
    <row r="19754" spans="3:14" ht="12.75" x14ac:dyDescent="0.2">
      <c r="C19754" s="43"/>
      <c r="E19754" s="43"/>
      <c r="J19754" s="45"/>
      <c r="N19754" s="43"/>
    </row>
    <row r="19755" spans="3:14" ht="12.75" x14ac:dyDescent="0.2">
      <c r="C19755" s="43"/>
      <c r="E19755" s="43"/>
      <c r="J19755" s="45"/>
      <c r="N19755" s="43"/>
    </row>
    <row r="19756" spans="3:14" ht="12.75" x14ac:dyDescent="0.2">
      <c r="C19756" s="43"/>
      <c r="E19756" s="43"/>
      <c r="J19756" s="45"/>
      <c r="N19756" s="43"/>
    </row>
    <row r="19757" spans="3:14" ht="12.75" x14ac:dyDescent="0.2">
      <c r="C19757" s="43"/>
      <c r="E19757" s="43"/>
      <c r="J19757" s="45"/>
      <c r="N19757" s="43"/>
    </row>
    <row r="19758" spans="3:14" ht="12.75" x14ac:dyDescent="0.2">
      <c r="C19758" s="43"/>
      <c r="E19758" s="43"/>
      <c r="J19758" s="45"/>
      <c r="N19758" s="43"/>
    </row>
    <row r="19759" spans="3:14" ht="12.75" x14ac:dyDescent="0.2">
      <c r="C19759" s="43"/>
      <c r="E19759" s="43"/>
      <c r="J19759" s="45"/>
      <c r="N19759" s="43"/>
    </row>
    <row r="19760" spans="3:14" ht="12.75" x14ac:dyDescent="0.2">
      <c r="C19760" s="43"/>
      <c r="E19760" s="43"/>
      <c r="J19760" s="45"/>
      <c r="N19760" s="43"/>
    </row>
    <row r="19761" spans="3:14" ht="12.75" x14ac:dyDescent="0.2">
      <c r="C19761" s="43"/>
      <c r="E19761" s="43"/>
      <c r="J19761" s="45"/>
      <c r="N19761" s="43"/>
    </row>
    <row r="19762" spans="3:14" ht="12.75" x14ac:dyDescent="0.2">
      <c r="C19762" s="43"/>
      <c r="E19762" s="43"/>
      <c r="J19762" s="45"/>
      <c r="N19762" s="43"/>
    </row>
    <row r="19763" spans="3:14" ht="12.75" x14ac:dyDescent="0.2">
      <c r="C19763" s="43"/>
      <c r="E19763" s="43"/>
      <c r="J19763" s="45"/>
      <c r="N19763" s="43"/>
    </row>
    <row r="19764" spans="3:14" ht="12.75" x14ac:dyDescent="0.2">
      <c r="C19764" s="43"/>
      <c r="E19764" s="43"/>
      <c r="J19764" s="45"/>
      <c r="N19764" s="43"/>
    </row>
    <row r="19765" spans="3:14" ht="12.75" x14ac:dyDescent="0.2">
      <c r="C19765" s="43"/>
      <c r="E19765" s="43"/>
      <c r="J19765" s="45"/>
      <c r="N19765" s="43"/>
    </row>
    <row r="19766" spans="3:14" ht="12.75" x14ac:dyDescent="0.2">
      <c r="C19766" s="43"/>
      <c r="E19766" s="43"/>
      <c r="J19766" s="45"/>
      <c r="N19766" s="43"/>
    </row>
    <row r="19767" spans="3:14" ht="12.75" x14ac:dyDescent="0.2">
      <c r="C19767" s="43"/>
      <c r="E19767" s="43"/>
      <c r="J19767" s="45"/>
      <c r="N19767" s="43"/>
    </row>
    <row r="19768" spans="3:14" ht="12.75" x14ac:dyDescent="0.2">
      <c r="C19768" s="43"/>
      <c r="E19768" s="43"/>
      <c r="J19768" s="45"/>
      <c r="N19768" s="43"/>
    </row>
    <row r="19769" spans="3:14" ht="12.75" x14ac:dyDescent="0.2">
      <c r="C19769" s="43"/>
      <c r="E19769" s="43"/>
      <c r="J19769" s="45"/>
      <c r="N19769" s="43"/>
    </row>
    <row r="19770" spans="3:14" ht="12.75" x14ac:dyDescent="0.2">
      <c r="C19770" s="43"/>
      <c r="E19770" s="43"/>
      <c r="J19770" s="45"/>
      <c r="N19770" s="43"/>
    </row>
    <row r="19771" spans="3:14" ht="12.75" x14ac:dyDescent="0.2">
      <c r="C19771" s="43"/>
      <c r="E19771" s="43"/>
      <c r="J19771" s="45"/>
      <c r="N19771" s="43"/>
    </row>
    <row r="19772" spans="3:14" ht="12.75" x14ac:dyDescent="0.2">
      <c r="C19772" s="43"/>
      <c r="E19772" s="43"/>
      <c r="J19772" s="45"/>
      <c r="N19772" s="43"/>
    </row>
    <row r="19773" spans="3:14" ht="12.75" x14ac:dyDescent="0.2">
      <c r="C19773" s="43"/>
      <c r="E19773" s="43"/>
      <c r="J19773" s="45"/>
      <c r="N19773" s="43"/>
    </row>
    <row r="19774" spans="3:14" ht="12.75" x14ac:dyDescent="0.2">
      <c r="C19774" s="43"/>
      <c r="E19774" s="43"/>
      <c r="J19774" s="45"/>
      <c r="N19774" s="43"/>
    </row>
    <row r="19775" spans="3:14" ht="12.75" x14ac:dyDescent="0.2">
      <c r="C19775" s="43"/>
      <c r="E19775" s="43"/>
      <c r="J19775" s="45"/>
      <c r="N19775" s="43"/>
    </row>
    <row r="19776" spans="3:14" ht="12.75" x14ac:dyDescent="0.2">
      <c r="C19776" s="43"/>
      <c r="E19776" s="43"/>
      <c r="J19776" s="45"/>
      <c r="N19776" s="43"/>
    </row>
    <row r="19777" spans="3:14" ht="12.75" x14ac:dyDescent="0.2">
      <c r="C19777" s="43"/>
      <c r="E19777" s="43"/>
      <c r="J19777" s="45"/>
      <c r="N19777" s="43"/>
    </row>
    <row r="19778" spans="3:14" ht="12.75" x14ac:dyDescent="0.2">
      <c r="C19778" s="43"/>
      <c r="E19778" s="43"/>
      <c r="J19778" s="45"/>
      <c r="N19778" s="43"/>
    </row>
    <row r="19779" spans="3:14" ht="12.75" x14ac:dyDescent="0.2">
      <c r="C19779" s="43"/>
      <c r="E19779" s="43"/>
      <c r="J19779" s="45"/>
      <c r="N19779" s="43"/>
    </row>
    <row r="19780" spans="3:14" ht="12.75" x14ac:dyDescent="0.2">
      <c r="C19780" s="43"/>
      <c r="E19780" s="43"/>
      <c r="J19780" s="45"/>
      <c r="N19780" s="43"/>
    </row>
    <row r="19781" spans="3:14" ht="12.75" x14ac:dyDescent="0.2">
      <c r="C19781" s="43"/>
      <c r="E19781" s="43"/>
      <c r="J19781" s="45"/>
      <c r="N19781" s="43"/>
    </row>
    <row r="19782" spans="3:14" ht="12.75" x14ac:dyDescent="0.2">
      <c r="C19782" s="43"/>
      <c r="E19782" s="43"/>
      <c r="J19782" s="45"/>
      <c r="N19782" s="43"/>
    </row>
    <row r="19783" spans="3:14" ht="12.75" x14ac:dyDescent="0.2">
      <c r="C19783" s="43"/>
      <c r="E19783" s="43"/>
      <c r="J19783" s="45"/>
      <c r="N19783" s="43"/>
    </row>
    <row r="19784" spans="3:14" ht="12.75" x14ac:dyDescent="0.2">
      <c r="C19784" s="43"/>
      <c r="E19784" s="43"/>
      <c r="J19784" s="45"/>
      <c r="N19784" s="43"/>
    </row>
    <row r="19785" spans="3:14" ht="12.75" x14ac:dyDescent="0.2">
      <c r="C19785" s="43"/>
      <c r="E19785" s="43"/>
      <c r="J19785" s="45"/>
      <c r="N19785" s="43"/>
    </row>
    <row r="19786" spans="3:14" ht="12.75" x14ac:dyDescent="0.2">
      <c r="C19786" s="43"/>
      <c r="E19786" s="43"/>
      <c r="J19786" s="45"/>
      <c r="N19786" s="43"/>
    </row>
    <row r="19787" spans="3:14" ht="12.75" x14ac:dyDescent="0.2">
      <c r="C19787" s="43"/>
      <c r="E19787" s="43"/>
      <c r="J19787" s="45"/>
      <c r="N19787" s="43"/>
    </row>
    <row r="19788" spans="3:14" ht="12.75" x14ac:dyDescent="0.2">
      <c r="C19788" s="43"/>
      <c r="E19788" s="43"/>
      <c r="J19788" s="45"/>
      <c r="N19788" s="43"/>
    </row>
    <row r="19789" spans="3:14" ht="12.75" x14ac:dyDescent="0.2">
      <c r="C19789" s="43"/>
      <c r="E19789" s="43"/>
      <c r="J19789" s="45"/>
      <c r="N19789" s="43"/>
    </row>
    <row r="19790" spans="3:14" ht="12.75" x14ac:dyDescent="0.2">
      <c r="C19790" s="43"/>
      <c r="E19790" s="43"/>
      <c r="J19790" s="45"/>
      <c r="N19790" s="43"/>
    </row>
    <row r="19791" spans="3:14" ht="12.75" x14ac:dyDescent="0.2">
      <c r="C19791" s="43"/>
      <c r="E19791" s="43"/>
      <c r="J19791" s="45"/>
      <c r="N19791" s="43"/>
    </row>
    <row r="19792" spans="3:14" ht="12.75" x14ac:dyDescent="0.2">
      <c r="C19792" s="43"/>
      <c r="E19792" s="43"/>
      <c r="J19792" s="45"/>
      <c r="N19792" s="43"/>
    </row>
    <row r="19793" spans="3:14" ht="12.75" x14ac:dyDescent="0.2">
      <c r="C19793" s="43"/>
      <c r="E19793" s="43"/>
      <c r="J19793" s="45"/>
      <c r="N19793" s="43"/>
    </row>
    <row r="19794" spans="3:14" ht="12.75" x14ac:dyDescent="0.2">
      <c r="C19794" s="43"/>
      <c r="E19794" s="43"/>
      <c r="J19794" s="45"/>
      <c r="N19794" s="43"/>
    </row>
    <row r="19795" spans="3:14" ht="12.75" x14ac:dyDescent="0.2">
      <c r="C19795" s="43"/>
      <c r="E19795" s="43"/>
      <c r="J19795" s="45"/>
      <c r="N19795" s="43"/>
    </row>
    <row r="19796" spans="3:14" ht="12.75" x14ac:dyDescent="0.2">
      <c r="C19796" s="43"/>
      <c r="E19796" s="43"/>
      <c r="J19796" s="45"/>
      <c r="N19796" s="43"/>
    </row>
    <row r="19797" spans="3:14" ht="12.75" x14ac:dyDescent="0.2">
      <c r="C19797" s="43"/>
      <c r="E19797" s="43"/>
      <c r="J19797" s="45"/>
      <c r="N19797" s="43"/>
    </row>
    <row r="19798" spans="3:14" ht="12.75" x14ac:dyDescent="0.2">
      <c r="C19798" s="43"/>
      <c r="E19798" s="43"/>
      <c r="J19798" s="45"/>
      <c r="N19798" s="43"/>
    </row>
    <row r="19799" spans="3:14" ht="12.75" x14ac:dyDescent="0.2">
      <c r="C19799" s="43"/>
      <c r="E19799" s="43"/>
      <c r="J19799" s="45"/>
      <c r="N19799" s="43"/>
    </row>
    <row r="19800" spans="3:14" ht="12.75" x14ac:dyDescent="0.2">
      <c r="C19800" s="43"/>
      <c r="E19800" s="43"/>
      <c r="J19800" s="45"/>
      <c r="N19800" s="43"/>
    </row>
    <row r="19801" spans="3:14" ht="12.75" x14ac:dyDescent="0.2">
      <c r="C19801" s="43"/>
      <c r="E19801" s="43"/>
      <c r="J19801" s="45"/>
      <c r="N19801" s="43"/>
    </row>
    <row r="19802" spans="3:14" ht="12.75" x14ac:dyDescent="0.2">
      <c r="C19802" s="43"/>
      <c r="E19802" s="43"/>
      <c r="J19802" s="45"/>
      <c r="N19802" s="43"/>
    </row>
    <row r="19803" spans="3:14" ht="12.75" x14ac:dyDescent="0.2">
      <c r="C19803" s="43"/>
      <c r="E19803" s="43"/>
      <c r="J19803" s="45"/>
      <c r="N19803" s="43"/>
    </row>
    <row r="19804" spans="3:14" ht="12.75" x14ac:dyDescent="0.2">
      <c r="C19804" s="43"/>
      <c r="E19804" s="43"/>
      <c r="J19804" s="45"/>
      <c r="N19804" s="43"/>
    </row>
    <row r="19805" spans="3:14" ht="12.75" x14ac:dyDescent="0.2">
      <c r="C19805" s="43"/>
      <c r="E19805" s="43"/>
      <c r="J19805" s="45"/>
      <c r="N19805" s="43"/>
    </row>
    <row r="19806" spans="3:14" ht="12.75" x14ac:dyDescent="0.2">
      <c r="C19806" s="43"/>
      <c r="E19806" s="43"/>
      <c r="J19806" s="45"/>
      <c r="N19806" s="43"/>
    </row>
    <row r="19807" spans="3:14" ht="12.75" x14ac:dyDescent="0.2">
      <c r="C19807" s="43"/>
      <c r="E19807" s="43"/>
      <c r="J19807" s="45"/>
      <c r="N19807" s="43"/>
    </row>
    <row r="19808" spans="3:14" ht="12.75" x14ac:dyDescent="0.2">
      <c r="C19808" s="43"/>
      <c r="E19808" s="43"/>
      <c r="J19808" s="45"/>
      <c r="N19808" s="43"/>
    </row>
    <row r="19809" spans="3:14" ht="12.75" x14ac:dyDescent="0.2">
      <c r="C19809" s="43"/>
      <c r="E19809" s="43"/>
      <c r="J19809" s="45"/>
      <c r="N19809" s="43"/>
    </row>
    <row r="19810" spans="3:14" ht="12.75" x14ac:dyDescent="0.2">
      <c r="C19810" s="43"/>
      <c r="E19810" s="43"/>
      <c r="J19810" s="45"/>
      <c r="N19810" s="43"/>
    </row>
    <row r="19811" spans="3:14" ht="12.75" x14ac:dyDescent="0.2">
      <c r="C19811" s="43"/>
      <c r="E19811" s="43"/>
      <c r="J19811" s="45"/>
      <c r="N19811" s="43"/>
    </row>
    <row r="19812" spans="3:14" ht="12.75" x14ac:dyDescent="0.2">
      <c r="C19812" s="43"/>
      <c r="E19812" s="43"/>
      <c r="J19812" s="45"/>
      <c r="N19812" s="43"/>
    </row>
    <row r="19813" spans="3:14" ht="12.75" x14ac:dyDescent="0.2">
      <c r="C19813" s="43"/>
      <c r="E19813" s="43"/>
      <c r="J19813" s="45"/>
      <c r="N19813" s="43"/>
    </row>
    <row r="19814" spans="3:14" ht="12.75" x14ac:dyDescent="0.2">
      <c r="C19814" s="43"/>
      <c r="E19814" s="43"/>
      <c r="J19814" s="45"/>
      <c r="N19814" s="43"/>
    </row>
    <row r="19815" spans="3:14" ht="12.75" x14ac:dyDescent="0.2">
      <c r="C19815" s="43"/>
      <c r="E19815" s="43"/>
      <c r="J19815" s="45"/>
      <c r="N19815" s="43"/>
    </row>
    <row r="19816" spans="3:14" ht="12.75" x14ac:dyDescent="0.2">
      <c r="C19816" s="43"/>
      <c r="E19816" s="43"/>
      <c r="J19816" s="45"/>
      <c r="N19816" s="43"/>
    </row>
    <row r="19817" spans="3:14" ht="12.75" x14ac:dyDescent="0.2">
      <c r="C19817" s="43"/>
      <c r="E19817" s="43"/>
      <c r="J19817" s="45"/>
      <c r="N19817" s="43"/>
    </row>
    <row r="19818" spans="3:14" ht="12.75" x14ac:dyDescent="0.2">
      <c r="C19818" s="43"/>
      <c r="E19818" s="43"/>
      <c r="J19818" s="45"/>
      <c r="N19818" s="43"/>
    </row>
    <row r="19819" spans="3:14" ht="12.75" x14ac:dyDescent="0.2">
      <c r="C19819" s="43"/>
      <c r="E19819" s="43"/>
      <c r="J19819" s="45"/>
      <c r="N19819" s="43"/>
    </row>
    <row r="19820" spans="3:14" ht="12.75" x14ac:dyDescent="0.2">
      <c r="C19820" s="43"/>
      <c r="E19820" s="43"/>
      <c r="J19820" s="45"/>
      <c r="N19820" s="43"/>
    </row>
    <row r="19821" spans="3:14" ht="12.75" x14ac:dyDescent="0.2">
      <c r="C19821" s="43"/>
      <c r="E19821" s="43"/>
      <c r="J19821" s="45"/>
      <c r="N19821" s="43"/>
    </row>
    <row r="19822" spans="3:14" ht="12.75" x14ac:dyDescent="0.2">
      <c r="C19822" s="43"/>
      <c r="E19822" s="43"/>
      <c r="J19822" s="45"/>
      <c r="N19822" s="43"/>
    </row>
    <row r="19823" spans="3:14" ht="12.75" x14ac:dyDescent="0.2">
      <c r="C19823" s="43"/>
      <c r="E19823" s="43"/>
      <c r="J19823" s="45"/>
      <c r="N19823" s="43"/>
    </row>
    <row r="19824" spans="3:14" ht="12.75" x14ac:dyDescent="0.2">
      <c r="C19824" s="43"/>
      <c r="E19824" s="43"/>
      <c r="J19824" s="45"/>
      <c r="N19824" s="43"/>
    </row>
    <row r="19825" spans="3:14" ht="12.75" x14ac:dyDescent="0.2">
      <c r="C19825" s="43"/>
      <c r="E19825" s="43"/>
      <c r="J19825" s="45"/>
      <c r="N19825" s="43"/>
    </row>
    <row r="19826" spans="3:14" ht="12.75" x14ac:dyDescent="0.2">
      <c r="C19826" s="43"/>
      <c r="E19826" s="43"/>
      <c r="J19826" s="45"/>
      <c r="N19826" s="43"/>
    </row>
    <row r="19827" spans="3:14" ht="12.75" x14ac:dyDescent="0.2">
      <c r="C19827" s="43"/>
      <c r="E19827" s="43"/>
      <c r="J19827" s="45"/>
      <c r="N19827" s="43"/>
    </row>
    <row r="19828" spans="3:14" ht="12.75" x14ac:dyDescent="0.2">
      <c r="C19828" s="43"/>
      <c r="E19828" s="43"/>
      <c r="J19828" s="45"/>
      <c r="N19828" s="43"/>
    </row>
    <row r="19829" spans="3:14" ht="12.75" x14ac:dyDescent="0.2">
      <c r="C19829" s="43"/>
      <c r="E19829" s="43"/>
      <c r="J19829" s="45"/>
      <c r="N19829" s="43"/>
    </row>
    <row r="19830" spans="3:14" ht="12.75" x14ac:dyDescent="0.2">
      <c r="C19830" s="43"/>
      <c r="E19830" s="43"/>
      <c r="J19830" s="45"/>
      <c r="N19830" s="43"/>
    </row>
    <row r="19831" spans="3:14" ht="12.75" x14ac:dyDescent="0.2">
      <c r="C19831" s="43"/>
      <c r="E19831" s="43"/>
      <c r="J19831" s="45"/>
      <c r="N19831" s="43"/>
    </row>
    <row r="19832" spans="3:14" ht="12.75" x14ac:dyDescent="0.2">
      <c r="C19832" s="43"/>
      <c r="E19832" s="43"/>
      <c r="J19832" s="45"/>
      <c r="N19832" s="43"/>
    </row>
    <row r="19833" spans="3:14" ht="12.75" x14ac:dyDescent="0.2">
      <c r="C19833" s="43"/>
      <c r="E19833" s="43"/>
      <c r="J19833" s="45"/>
      <c r="N19833" s="43"/>
    </row>
    <row r="19834" spans="3:14" ht="12.75" x14ac:dyDescent="0.2">
      <c r="C19834" s="43"/>
      <c r="E19834" s="43"/>
      <c r="J19834" s="45"/>
      <c r="N19834" s="43"/>
    </row>
    <row r="19835" spans="3:14" ht="12.75" x14ac:dyDescent="0.2">
      <c r="C19835" s="43"/>
      <c r="E19835" s="43"/>
      <c r="J19835" s="45"/>
      <c r="N19835" s="43"/>
    </row>
    <row r="19836" spans="3:14" ht="12.75" x14ac:dyDescent="0.2">
      <c r="C19836" s="43"/>
      <c r="E19836" s="43"/>
      <c r="J19836" s="45"/>
      <c r="N19836" s="43"/>
    </row>
    <row r="19837" spans="3:14" ht="12.75" x14ac:dyDescent="0.2">
      <c r="C19837" s="43"/>
      <c r="E19837" s="43"/>
      <c r="J19837" s="45"/>
      <c r="N19837" s="43"/>
    </row>
    <row r="19838" spans="3:14" ht="12.75" x14ac:dyDescent="0.2">
      <c r="C19838" s="43"/>
      <c r="E19838" s="43"/>
      <c r="J19838" s="45"/>
      <c r="N19838" s="43"/>
    </row>
    <row r="19839" spans="3:14" ht="12.75" x14ac:dyDescent="0.2">
      <c r="C19839" s="43"/>
      <c r="E19839" s="43"/>
      <c r="J19839" s="45"/>
      <c r="N19839" s="43"/>
    </row>
    <row r="19840" spans="3:14" ht="12.75" x14ac:dyDescent="0.2">
      <c r="C19840" s="43"/>
      <c r="E19840" s="43"/>
      <c r="J19840" s="45"/>
      <c r="N19840" s="43"/>
    </row>
    <row r="19841" spans="3:14" ht="12.75" x14ac:dyDescent="0.2">
      <c r="C19841" s="43"/>
      <c r="E19841" s="43"/>
      <c r="J19841" s="45"/>
      <c r="N19841" s="43"/>
    </row>
    <row r="19842" spans="3:14" ht="12.75" x14ac:dyDescent="0.2">
      <c r="C19842" s="43"/>
      <c r="E19842" s="43"/>
      <c r="J19842" s="45"/>
      <c r="N19842" s="43"/>
    </row>
    <row r="19843" spans="3:14" ht="12.75" x14ac:dyDescent="0.2">
      <c r="C19843" s="43"/>
      <c r="E19843" s="43"/>
      <c r="J19843" s="45"/>
      <c r="N19843" s="43"/>
    </row>
    <row r="19844" spans="3:14" ht="12.75" x14ac:dyDescent="0.2">
      <c r="C19844" s="43"/>
      <c r="E19844" s="43"/>
      <c r="J19844" s="45"/>
      <c r="N19844" s="43"/>
    </row>
    <row r="19845" spans="3:14" ht="12.75" x14ac:dyDescent="0.2">
      <c r="C19845" s="43"/>
      <c r="E19845" s="43"/>
      <c r="J19845" s="45"/>
      <c r="N19845" s="43"/>
    </row>
    <row r="19846" spans="3:14" ht="12.75" x14ac:dyDescent="0.2">
      <c r="C19846" s="43"/>
      <c r="E19846" s="43"/>
      <c r="J19846" s="45"/>
      <c r="N19846" s="43"/>
    </row>
    <row r="19847" spans="3:14" ht="12.75" x14ac:dyDescent="0.2">
      <c r="C19847" s="43"/>
      <c r="E19847" s="43"/>
      <c r="J19847" s="45"/>
      <c r="N19847" s="43"/>
    </row>
    <row r="19848" spans="3:14" ht="12.75" x14ac:dyDescent="0.2">
      <c r="C19848" s="43"/>
      <c r="E19848" s="43"/>
      <c r="J19848" s="45"/>
      <c r="N19848" s="43"/>
    </row>
    <row r="19849" spans="3:14" ht="12.75" x14ac:dyDescent="0.2">
      <c r="C19849" s="43"/>
      <c r="E19849" s="43"/>
      <c r="J19849" s="45"/>
      <c r="N19849" s="43"/>
    </row>
    <row r="19850" spans="3:14" ht="12.75" x14ac:dyDescent="0.2">
      <c r="C19850" s="43"/>
      <c r="E19850" s="43"/>
      <c r="J19850" s="45"/>
      <c r="N19850" s="43"/>
    </row>
    <row r="19851" spans="3:14" ht="12.75" x14ac:dyDescent="0.2">
      <c r="C19851" s="43"/>
      <c r="E19851" s="43"/>
      <c r="J19851" s="45"/>
      <c r="N19851" s="43"/>
    </row>
    <row r="19852" spans="3:14" ht="12.75" x14ac:dyDescent="0.2">
      <c r="C19852" s="43"/>
      <c r="E19852" s="43"/>
      <c r="J19852" s="45"/>
      <c r="N19852" s="43"/>
    </row>
    <row r="19853" spans="3:14" ht="12.75" x14ac:dyDescent="0.2">
      <c r="C19853" s="43"/>
      <c r="E19853" s="43"/>
      <c r="J19853" s="45"/>
      <c r="N19853" s="43"/>
    </row>
    <row r="19854" spans="3:14" ht="12.75" x14ac:dyDescent="0.2">
      <c r="C19854" s="43"/>
      <c r="E19854" s="43"/>
      <c r="J19854" s="45"/>
      <c r="N19854" s="43"/>
    </row>
    <row r="19855" spans="3:14" ht="12.75" x14ac:dyDescent="0.2">
      <c r="C19855" s="43"/>
      <c r="E19855" s="43"/>
      <c r="J19855" s="45"/>
      <c r="N19855" s="43"/>
    </row>
    <row r="19856" spans="3:14" ht="12.75" x14ac:dyDescent="0.2">
      <c r="C19856" s="43"/>
      <c r="E19856" s="43"/>
      <c r="J19856" s="45"/>
      <c r="N19856" s="43"/>
    </row>
    <row r="19857" spans="3:14" ht="12.75" x14ac:dyDescent="0.2">
      <c r="C19857" s="43"/>
      <c r="E19857" s="43"/>
      <c r="J19857" s="45"/>
      <c r="N19857" s="43"/>
    </row>
    <row r="19858" spans="3:14" ht="12.75" x14ac:dyDescent="0.2">
      <c r="C19858" s="43"/>
      <c r="E19858" s="43"/>
      <c r="J19858" s="45"/>
      <c r="N19858" s="43"/>
    </row>
    <row r="19859" spans="3:14" ht="12.75" x14ac:dyDescent="0.2">
      <c r="C19859" s="43"/>
      <c r="E19859" s="43"/>
      <c r="J19859" s="45"/>
      <c r="N19859" s="43"/>
    </row>
    <row r="19860" spans="3:14" ht="12.75" x14ac:dyDescent="0.2">
      <c r="C19860" s="43"/>
      <c r="E19860" s="43"/>
      <c r="J19860" s="45"/>
      <c r="N19860" s="43"/>
    </row>
    <row r="19861" spans="3:14" ht="12.75" x14ac:dyDescent="0.2">
      <c r="C19861" s="43"/>
      <c r="E19861" s="43"/>
      <c r="J19861" s="45"/>
      <c r="N19861" s="43"/>
    </row>
    <row r="19862" spans="3:14" ht="12.75" x14ac:dyDescent="0.2">
      <c r="C19862" s="43"/>
      <c r="E19862" s="43"/>
      <c r="J19862" s="45"/>
      <c r="N19862" s="43"/>
    </row>
    <row r="19863" spans="3:14" ht="12.75" x14ac:dyDescent="0.2">
      <c r="C19863" s="43"/>
      <c r="E19863" s="43"/>
      <c r="J19863" s="45"/>
      <c r="N19863" s="43"/>
    </row>
    <row r="19864" spans="3:14" ht="12.75" x14ac:dyDescent="0.2">
      <c r="C19864" s="43"/>
      <c r="E19864" s="43"/>
      <c r="J19864" s="45"/>
      <c r="N19864" s="43"/>
    </row>
    <row r="19865" spans="3:14" ht="12.75" x14ac:dyDescent="0.2">
      <c r="C19865" s="43"/>
      <c r="E19865" s="43"/>
      <c r="J19865" s="45"/>
      <c r="N19865" s="43"/>
    </row>
    <row r="19866" spans="3:14" ht="12.75" x14ac:dyDescent="0.2">
      <c r="C19866" s="43"/>
      <c r="E19866" s="43"/>
      <c r="J19866" s="45"/>
      <c r="N19866" s="43"/>
    </row>
    <row r="19867" spans="3:14" ht="12.75" x14ac:dyDescent="0.2">
      <c r="C19867" s="43"/>
      <c r="E19867" s="43"/>
      <c r="J19867" s="45"/>
      <c r="N19867" s="43"/>
    </row>
    <row r="19868" spans="3:14" ht="12.75" x14ac:dyDescent="0.2">
      <c r="C19868" s="43"/>
      <c r="E19868" s="43"/>
      <c r="J19868" s="45"/>
      <c r="N19868" s="43"/>
    </row>
    <row r="19869" spans="3:14" ht="12.75" x14ac:dyDescent="0.2">
      <c r="C19869" s="43"/>
      <c r="E19869" s="43"/>
      <c r="J19869" s="45"/>
      <c r="N19869" s="43"/>
    </row>
    <row r="19870" spans="3:14" ht="12.75" x14ac:dyDescent="0.2">
      <c r="C19870" s="43"/>
      <c r="E19870" s="43"/>
      <c r="J19870" s="45"/>
      <c r="N19870" s="43"/>
    </row>
    <row r="19871" spans="3:14" ht="12.75" x14ac:dyDescent="0.2">
      <c r="C19871" s="43"/>
      <c r="E19871" s="43"/>
      <c r="J19871" s="45"/>
      <c r="N19871" s="43"/>
    </row>
    <row r="19872" spans="3:14" ht="12.75" x14ac:dyDescent="0.2">
      <c r="C19872" s="43"/>
      <c r="E19872" s="43"/>
      <c r="J19872" s="45"/>
      <c r="N19872" s="43"/>
    </row>
    <row r="19873" spans="3:14" ht="12.75" x14ac:dyDescent="0.2">
      <c r="C19873" s="43"/>
      <c r="E19873" s="43"/>
      <c r="J19873" s="45"/>
      <c r="N19873" s="43"/>
    </row>
    <row r="19874" spans="3:14" ht="12.75" x14ac:dyDescent="0.2">
      <c r="C19874" s="43"/>
      <c r="E19874" s="43"/>
      <c r="J19874" s="45"/>
      <c r="N19874" s="43"/>
    </row>
    <row r="19875" spans="3:14" ht="12.75" x14ac:dyDescent="0.2">
      <c r="C19875" s="43"/>
      <c r="E19875" s="43"/>
      <c r="J19875" s="45"/>
      <c r="N19875" s="43"/>
    </row>
    <row r="19876" spans="3:14" ht="12.75" x14ac:dyDescent="0.2">
      <c r="C19876" s="43"/>
      <c r="E19876" s="43"/>
      <c r="J19876" s="45"/>
      <c r="N19876" s="43"/>
    </row>
    <row r="19877" spans="3:14" ht="12.75" x14ac:dyDescent="0.2">
      <c r="C19877" s="43"/>
      <c r="E19877" s="43"/>
      <c r="J19877" s="45"/>
      <c r="N19877" s="43"/>
    </row>
    <row r="19878" spans="3:14" ht="12.75" x14ac:dyDescent="0.2">
      <c r="C19878" s="43"/>
      <c r="E19878" s="43"/>
      <c r="J19878" s="45"/>
      <c r="N19878" s="43"/>
    </row>
    <row r="19879" spans="3:14" ht="12.75" x14ac:dyDescent="0.2">
      <c r="C19879" s="43"/>
      <c r="E19879" s="43"/>
      <c r="J19879" s="45"/>
      <c r="N19879" s="43"/>
    </row>
    <row r="19880" spans="3:14" ht="12.75" x14ac:dyDescent="0.2">
      <c r="C19880" s="43"/>
      <c r="E19880" s="43"/>
      <c r="J19880" s="45"/>
      <c r="N19880" s="43"/>
    </row>
    <row r="19881" spans="3:14" ht="12.75" x14ac:dyDescent="0.2">
      <c r="C19881" s="43"/>
      <c r="E19881" s="43"/>
      <c r="J19881" s="45"/>
      <c r="N19881" s="43"/>
    </row>
    <row r="19882" spans="3:14" ht="12.75" x14ac:dyDescent="0.2">
      <c r="C19882" s="43"/>
      <c r="E19882" s="43"/>
      <c r="J19882" s="45"/>
      <c r="N19882" s="43"/>
    </row>
    <row r="19883" spans="3:14" ht="12.75" x14ac:dyDescent="0.2">
      <c r="C19883" s="43"/>
      <c r="E19883" s="43"/>
      <c r="J19883" s="45"/>
      <c r="N19883" s="43"/>
    </row>
    <row r="19884" spans="3:14" ht="12.75" x14ac:dyDescent="0.2">
      <c r="C19884" s="43"/>
      <c r="E19884" s="43"/>
      <c r="J19884" s="45"/>
      <c r="N19884" s="43"/>
    </row>
    <row r="19885" spans="3:14" ht="12.75" x14ac:dyDescent="0.2">
      <c r="C19885" s="43"/>
      <c r="E19885" s="43"/>
      <c r="J19885" s="45"/>
      <c r="N19885" s="43"/>
    </row>
    <row r="19886" spans="3:14" ht="12.75" x14ac:dyDescent="0.2">
      <c r="C19886" s="43"/>
      <c r="E19886" s="43"/>
      <c r="J19886" s="45"/>
      <c r="N19886" s="43"/>
    </row>
    <row r="19887" spans="3:14" ht="12.75" x14ac:dyDescent="0.2">
      <c r="C19887" s="43"/>
      <c r="E19887" s="43"/>
      <c r="J19887" s="45"/>
      <c r="N19887" s="43"/>
    </row>
    <row r="19888" spans="3:14" ht="12.75" x14ac:dyDescent="0.2">
      <c r="C19888" s="43"/>
      <c r="E19888" s="43"/>
      <c r="J19888" s="45"/>
      <c r="N19888" s="43"/>
    </row>
    <row r="19889" spans="3:14" ht="12.75" x14ac:dyDescent="0.2">
      <c r="C19889" s="43"/>
      <c r="E19889" s="43"/>
      <c r="J19889" s="45"/>
      <c r="N19889" s="43"/>
    </row>
    <row r="19890" spans="3:14" ht="12.75" x14ac:dyDescent="0.2">
      <c r="C19890" s="43"/>
      <c r="E19890" s="43"/>
      <c r="J19890" s="45"/>
      <c r="N19890" s="43"/>
    </row>
    <row r="19891" spans="3:14" ht="12.75" x14ac:dyDescent="0.2">
      <c r="C19891" s="43"/>
      <c r="E19891" s="43"/>
      <c r="J19891" s="45"/>
      <c r="N19891" s="43"/>
    </row>
    <row r="19892" spans="3:14" ht="12.75" x14ac:dyDescent="0.2">
      <c r="C19892" s="43"/>
      <c r="E19892" s="43"/>
      <c r="J19892" s="45"/>
      <c r="N19892" s="43"/>
    </row>
    <row r="19893" spans="3:14" ht="12.75" x14ac:dyDescent="0.2">
      <c r="C19893" s="43"/>
      <c r="E19893" s="43"/>
      <c r="J19893" s="45"/>
      <c r="N19893" s="43"/>
    </row>
    <row r="19894" spans="3:14" ht="12.75" x14ac:dyDescent="0.2">
      <c r="C19894" s="43"/>
      <c r="E19894" s="43"/>
      <c r="J19894" s="45"/>
      <c r="N19894" s="43"/>
    </row>
    <row r="19895" spans="3:14" ht="12.75" x14ac:dyDescent="0.2">
      <c r="C19895" s="43"/>
      <c r="E19895" s="43"/>
      <c r="J19895" s="45"/>
      <c r="N19895" s="43"/>
    </row>
    <row r="19896" spans="3:14" ht="12.75" x14ac:dyDescent="0.2">
      <c r="C19896" s="43"/>
      <c r="E19896" s="43"/>
      <c r="J19896" s="45"/>
      <c r="N19896" s="43"/>
    </row>
    <row r="19897" spans="3:14" ht="12.75" x14ac:dyDescent="0.2">
      <c r="C19897" s="43"/>
      <c r="E19897" s="43"/>
      <c r="J19897" s="45"/>
      <c r="N19897" s="43"/>
    </row>
    <row r="19898" spans="3:14" ht="12.75" x14ac:dyDescent="0.2">
      <c r="C19898" s="43"/>
      <c r="E19898" s="43"/>
      <c r="J19898" s="45"/>
      <c r="N19898" s="43"/>
    </row>
    <row r="19899" spans="3:14" ht="12.75" x14ac:dyDescent="0.2">
      <c r="C19899" s="43"/>
      <c r="E19899" s="43"/>
      <c r="J19899" s="45"/>
      <c r="N19899" s="43"/>
    </row>
    <row r="19900" spans="3:14" ht="12.75" x14ac:dyDescent="0.2">
      <c r="C19900" s="43"/>
      <c r="E19900" s="43"/>
      <c r="J19900" s="45"/>
      <c r="N19900" s="43"/>
    </row>
    <row r="19901" spans="3:14" ht="12.75" x14ac:dyDescent="0.2">
      <c r="C19901" s="43"/>
      <c r="E19901" s="43"/>
      <c r="J19901" s="45"/>
      <c r="N19901" s="43"/>
    </row>
    <row r="19902" spans="3:14" ht="12.75" x14ac:dyDescent="0.2">
      <c r="C19902" s="43"/>
      <c r="E19902" s="43"/>
      <c r="J19902" s="45"/>
      <c r="N19902" s="43"/>
    </row>
    <row r="19903" spans="3:14" ht="12.75" x14ac:dyDescent="0.2">
      <c r="C19903" s="43"/>
      <c r="E19903" s="43"/>
      <c r="J19903" s="45"/>
      <c r="N19903" s="43"/>
    </row>
    <row r="19904" spans="3:14" ht="12.75" x14ac:dyDescent="0.2">
      <c r="C19904" s="43"/>
      <c r="E19904" s="43"/>
      <c r="J19904" s="45"/>
      <c r="N19904" s="43"/>
    </row>
    <row r="19905" spans="3:14" ht="12.75" x14ac:dyDescent="0.2">
      <c r="C19905" s="43"/>
      <c r="E19905" s="43"/>
      <c r="J19905" s="45"/>
      <c r="N19905" s="43"/>
    </row>
    <row r="19906" spans="3:14" ht="12.75" x14ac:dyDescent="0.2">
      <c r="C19906" s="43"/>
      <c r="E19906" s="43"/>
      <c r="J19906" s="45"/>
      <c r="N19906" s="43"/>
    </row>
    <row r="19907" spans="3:14" ht="12.75" x14ac:dyDescent="0.2">
      <c r="C19907" s="43"/>
      <c r="E19907" s="43"/>
      <c r="J19907" s="45"/>
      <c r="N19907" s="43"/>
    </row>
    <row r="19908" spans="3:14" ht="12.75" x14ac:dyDescent="0.2">
      <c r="C19908" s="43"/>
      <c r="E19908" s="43"/>
      <c r="J19908" s="45"/>
      <c r="N19908" s="43"/>
    </row>
    <row r="19909" spans="3:14" ht="12.75" x14ac:dyDescent="0.2">
      <c r="C19909" s="43"/>
      <c r="E19909" s="43"/>
      <c r="J19909" s="45"/>
      <c r="N19909" s="43"/>
    </row>
    <row r="19910" spans="3:14" ht="12.75" x14ac:dyDescent="0.2">
      <c r="C19910" s="43"/>
      <c r="E19910" s="43"/>
      <c r="J19910" s="45"/>
      <c r="N19910" s="43"/>
    </row>
    <row r="19911" spans="3:14" ht="12.75" x14ac:dyDescent="0.2">
      <c r="C19911" s="43"/>
      <c r="E19911" s="43"/>
      <c r="J19911" s="45"/>
      <c r="N19911" s="43"/>
    </row>
    <row r="19912" spans="3:14" ht="12.75" x14ac:dyDescent="0.2">
      <c r="C19912" s="43"/>
      <c r="E19912" s="43"/>
      <c r="J19912" s="45"/>
      <c r="N19912" s="43"/>
    </row>
    <row r="19913" spans="3:14" ht="12.75" x14ac:dyDescent="0.2">
      <c r="C19913" s="43"/>
      <c r="E19913" s="43"/>
      <c r="J19913" s="45"/>
      <c r="N19913" s="43"/>
    </row>
    <row r="19914" spans="3:14" ht="12.75" x14ac:dyDescent="0.2">
      <c r="C19914" s="43"/>
      <c r="E19914" s="43"/>
      <c r="J19914" s="45"/>
      <c r="N19914" s="43"/>
    </row>
    <row r="19915" spans="3:14" ht="12.75" x14ac:dyDescent="0.2">
      <c r="C19915" s="43"/>
      <c r="E19915" s="43"/>
      <c r="J19915" s="45"/>
      <c r="N19915" s="43"/>
    </row>
    <row r="19916" spans="3:14" ht="12.75" x14ac:dyDescent="0.2">
      <c r="C19916" s="43"/>
      <c r="E19916" s="43"/>
      <c r="J19916" s="45"/>
      <c r="N19916" s="43"/>
    </row>
    <row r="19917" spans="3:14" ht="12.75" x14ac:dyDescent="0.2">
      <c r="C19917" s="43"/>
      <c r="E19917" s="43"/>
      <c r="J19917" s="45"/>
      <c r="N19917" s="43"/>
    </row>
    <row r="19918" spans="3:14" ht="12.75" x14ac:dyDescent="0.2">
      <c r="C19918" s="43"/>
      <c r="E19918" s="43"/>
      <c r="J19918" s="45"/>
      <c r="N19918" s="43"/>
    </row>
    <row r="19919" spans="3:14" ht="12.75" x14ac:dyDescent="0.2">
      <c r="C19919" s="43"/>
      <c r="E19919" s="43"/>
      <c r="J19919" s="45"/>
      <c r="N19919" s="43"/>
    </row>
    <row r="19920" spans="3:14" ht="12.75" x14ac:dyDescent="0.2">
      <c r="C19920" s="43"/>
      <c r="E19920" s="43"/>
      <c r="J19920" s="45"/>
      <c r="N19920" s="43"/>
    </row>
    <row r="19921" spans="3:14" ht="12.75" x14ac:dyDescent="0.2">
      <c r="C19921" s="43"/>
      <c r="E19921" s="43"/>
      <c r="J19921" s="45"/>
      <c r="N19921" s="43"/>
    </row>
    <row r="19922" spans="3:14" ht="12.75" x14ac:dyDescent="0.2">
      <c r="C19922" s="43"/>
      <c r="E19922" s="43"/>
      <c r="J19922" s="45"/>
      <c r="N19922" s="43"/>
    </row>
    <row r="19923" spans="3:14" ht="12.75" x14ac:dyDescent="0.2">
      <c r="C19923" s="43"/>
      <c r="E19923" s="43"/>
      <c r="J19923" s="45"/>
      <c r="N19923" s="43"/>
    </row>
    <row r="19924" spans="3:14" ht="12.75" x14ac:dyDescent="0.2">
      <c r="C19924" s="43"/>
      <c r="E19924" s="43"/>
      <c r="J19924" s="45"/>
      <c r="N19924" s="43"/>
    </row>
    <row r="19925" spans="3:14" ht="12.75" x14ac:dyDescent="0.2">
      <c r="C19925" s="43"/>
      <c r="E19925" s="43"/>
      <c r="J19925" s="45"/>
      <c r="N19925" s="43"/>
    </row>
    <row r="19926" spans="3:14" ht="12.75" x14ac:dyDescent="0.2">
      <c r="C19926" s="43"/>
      <c r="E19926" s="43"/>
      <c r="J19926" s="45"/>
      <c r="N19926" s="43"/>
    </row>
    <row r="19927" spans="3:14" ht="12.75" x14ac:dyDescent="0.2">
      <c r="C19927" s="43"/>
      <c r="E19927" s="43"/>
      <c r="J19927" s="45"/>
      <c r="N19927" s="43"/>
    </row>
    <row r="19928" spans="3:14" ht="12.75" x14ac:dyDescent="0.2">
      <c r="C19928" s="43"/>
      <c r="E19928" s="43"/>
      <c r="J19928" s="45"/>
      <c r="N19928" s="43"/>
    </row>
    <row r="19929" spans="3:14" ht="12.75" x14ac:dyDescent="0.2">
      <c r="C19929" s="43"/>
      <c r="E19929" s="43"/>
      <c r="J19929" s="45"/>
      <c r="N19929" s="43"/>
    </row>
    <row r="19930" spans="3:14" ht="12.75" x14ac:dyDescent="0.2">
      <c r="C19930" s="43"/>
      <c r="E19930" s="43"/>
      <c r="J19930" s="45"/>
      <c r="N19930" s="43"/>
    </row>
    <row r="19931" spans="3:14" ht="12.75" x14ac:dyDescent="0.2">
      <c r="C19931" s="43"/>
      <c r="E19931" s="43"/>
      <c r="J19931" s="45"/>
      <c r="N19931" s="43"/>
    </row>
    <row r="19932" spans="3:14" ht="12.75" x14ac:dyDescent="0.2">
      <c r="C19932" s="43"/>
      <c r="E19932" s="43"/>
      <c r="J19932" s="45"/>
      <c r="N19932" s="43"/>
    </row>
    <row r="19933" spans="3:14" ht="12.75" x14ac:dyDescent="0.2">
      <c r="C19933" s="43"/>
      <c r="E19933" s="43"/>
      <c r="J19933" s="45"/>
      <c r="N19933" s="43"/>
    </row>
    <row r="19934" spans="3:14" ht="12.75" x14ac:dyDescent="0.2">
      <c r="C19934" s="43"/>
      <c r="E19934" s="43"/>
      <c r="J19934" s="45"/>
      <c r="N19934" s="43"/>
    </row>
    <row r="19935" spans="3:14" ht="12.75" x14ac:dyDescent="0.2">
      <c r="C19935" s="43"/>
      <c r="E19935" s="43"/>
      <c r="J19935" s="45"/>
      <c r="N19935" s="43"/>
    </row>
    <row r="19936" spans="3:14" ht="12.75" x14ac:dyDescent="0.2">
      <c r="C19936" s="43"/>
      <c r="E19936" s="43"/>
      <c r="J19936" s="45"/>
      <c r="N19936" s="43"/>
    </row>
    <row r="19937" spans="3:14" ht="12.75" x14ac:dyDescent="0.2">
      <c r="C19937" s="43"/>
      <c r="E19937" s="43"/>
      <c r="J19937" s="45"/>
      <c r="N19937" s="43"/>
    </row>
    <row r="19938" spans="3:14" ht="12.75" x14ac:dyDescent="0.2">
      <c r="C19938" s="43"/>
      <c r="E19938" s="43"/>
      <c r="J19938" s="45"/>
      <c r="N19938" s="43"/>
    </row>
    <row r="19939" spans="3:14" ht="12.75" x14ac:dyDescent="0.2">
      <c r="C19939" s="43"/>
      <c r="E19939" s="43"/>
      <c r="J19939" s="45"/>
      <c r="N19939" s="43"/>
    </row>
    <row r="19940" spans="3:14" ht="12.75" x14ac:dyDescent="0.2">
      <c r="C19940" s="43"/>
      <c r="E19940" s="43"/>
      <c r="J19940" s="45"/>
      <c r="N19940" s="43"/>
    </row>
    <row r="19941" spans="3:14" ht="12.75" x14ac:dyDescent="0.2">
      <c r="C19941" s="43"/>
      <c r="E19941" s="43"/>
      <c r="J19941" s="45"/>
      <c r="N19941" s="43"/>
    </row>
    <row r="19942" spans="3:14" ht="12.75" x14ac:dyDescent="0.2">
      <c r="C19942" s="43"/>
      <c r="E19942" s="43"/>
      <c r="J19942" s="45"/>
      <c r="N19942" s="43"/>
    </row>
    <row r="19943" spans="3:14" ht="12.75" x14ac:dyDescent="0.2">
      <c r="C19943" s="43"/>
      <c r="E19943" s="43"/>
      <c r="J19943" s="45"/>
      <c r="N19943" s="43"/>
    </row>
    <row r="19944" spans="3:14" ht="12.75" x14ac:dyDescent="0.2">
      <c r="C19944" s="43"/>
      <c r="E19944" s="43"/>
      <c r="J19944" s="45"/>
      <c r="N19944" s="43"/>
    </row>
    <row r="19945" spans="3:14" ht="12.75" x14ac:dyDescent="0.2">
      <c r="C19945" s="43"/>
      <c r="E19945" s="43"/>
      <c r="J19945" s="45"/>
      <c r="N19945" s="43"/>
    </row>
    <row r="19946" spans="3:14" ht="12.75" x14ac:dyDescent="0.2">
      <c r="C19946" s="43"/>
      <c r="E19946" s="43"/>
      <c r="J19946" s="45"/>
      <c r="N19946" s="43"/>
    </row>
    <row r="19947" spans="3:14" ht="12.75" x14ac:dyDescent="0.2">
      <c r="C19947" s="43"/>
      <c r="E19947" s="43"/>
      <c r="J19947" s="45"/>
      <c r="N19947" s="43"/>
    </row>
    <row r="19948" spans="3:14" ht="12.75" x14ac:dyDescent="0.2">
      <c r="C19948" s="43"/>
      <c r="E19948" s="43"/>
      <c r="J19948" s="45"/>
      <c r="N19948" s="43"/>
    </row>
    <row r="19949" spans="3:14" ht="12.75" x14ac:dyDescent="0.2">
      <c r="C19949" s="43"/>
      <c r="E19949" s="43"/>
      <c r="J19949" s="45"/>
      <c r="N19949" s="43"/>
    </row>
    <row r="19950" spans="3:14" ht="12.75" x14ac:dyDescent="0.2">
      <c r="C19950" s="43"/>
      <c r="E19950" s="43"/>
      <c r="J19950" s="45"/>
      <c r="N19950" s="43"/>
    </row>
    <row r="19951" spans="3:14" ht="12.75" x14ac:dyDescent="0.2">
      <c r="C19951" s="43"/>
      <c r="E19951" s="43"/>
      <c r="J19951" s="45"/>
      <c r="N19951" s="43"/>
    </row>
    <row r="19952" spans="3:14" ht="12.75" x14ac:dyDescent="0.2">
      <c r="C19952" s="43"/>
      <c r="E19952" s="43"/>
      <c r="J19952" s="45"/>
      <c r="N19952" s="43"/>
    </row>
    <row r="19953" spans="3:14" ht="12.75" x14ac:dyDescent="0.2">
      <c r="C19953" s="43"/>
      <c r="E19953" s="43"/>
      <c r="J19953" s="45"/>
      <c r="N19953" s="43"/>
    </row>
    <row r="19954" spans="3:14" ht="12.75" x14ac:dyDescent="0.2">
      <c r="C19954" s="43"/>
      <c r="E19954" s="43"/>
      <c r="J19954" s="45"/>
      <c r="N19954" s="43"/>
    </row>
    <row r="19955" spans="3:14" ht="12.75" x14ac:dyDescent="0.2">
      <c r="C19955" s="43"/>
      <c r="E19955" s="43"/>
      <c r="J19955" s="45"/>
      <c r="N19955" s="43"/>
    </row>
    <row r="19956" spans="3:14" ht="12.75" x14ac:dyDescent="0.2">
      <c r="C19956" s="43"/>
      <c r="E19956" s="43"/>
      <c r="J19956" s="45"/>
      <c r="N19956" s="43"/>
    </row>
    <row r="19957" spans="3:14" ht="12.75" x14ac:dyDescent="0.2">
      <c r="C19957" s="43"/>
      <c r="E19957" s="43"/>
      <c r="J19957" s="45"/>
      <c r="N19957" s="43"/>
    </row>
    <row r="19958" spans="3:14" ht="12.75" x14ac:dyDescent="0.2">
      <c r="C19958" s="43"/>
      <c r="E19958" s="43"/>
      <c r="J19958" s="45"/>
      <c r="N19958" s="43"/>
    </row>
    <row r="19959" spans="3:14" ht="12.75" x14ac:dyDescent="0.2">
      <c r="C19959" s="43"/>
      <c r="E19959" s="43"/>
      <c r="J19959" s="45"/>
      <c r="N19959" s="43"/>
    </row>
    <row r="19960" spans="3:14" ht="12.75" x14ac:dyDescent="0.2">
      <c r="C19960" s="43"/>
      <c r="E19960" s="43"/>
      <c r="J19960" s="45"/>
      <c r="N19960" s="43"/>
    </row>
    <row r="19961" spans="3:14" ht="12.75" x14ac:dyDescent="0.2">
      <c r="C19961" s="43"/>
      <c r="E19961" s="43"/>
      <c r="J19961" s="45"/>
      <c r="N19961" s="43"/>
    </row>
    <row r="19962" spans="3:14" ht="12.75" x14ac:dyDescent="0.2">
      <c r="C19962" s="43"/>
      <c r="E19962" s="43"/>
      <c r="J19962" s="45"/>
      <c r="N19962" s="43"/>
    </row>
    <row r="19963" spans="3:14" ht="12.75" x14ac:dyDescent="0.2">
      <c r="C19963" s="43"/>
      <c r="E19963" s="43"/>
      <c r="J19963" s="45"/>
      <c r="N19963" s="43"/>
    </row>
    <row r="19964" spans="3:14" ht="12.75" x14ac:dyDescent="0.2">
      <c r="C19964" s="43"/>
      <c r="E19964" s="43"/>
      <c r="J19964" s="45"/>
      <c r="N19964" s="43"/>
    </row>
    <row r="19965" spans="3:14" ht="12.75" x14ac:dyDescent="0.2">
      <c r="C19965" s="43"/>
      <c r="E19965" s="43"/>
      <c r="J19965" s="45"/>
      <c r="N19965" s="43"/>
    </row>
    <row r="19966" spans="3:14" ht="12.75" x14ac:dyDescent="0.2">
      <c r="C19966" s="43"/>
      <c r="E19966" s="43"/>
      <c r="J19966" s="45"/>
      <c r="N19966" s="43"/>
    </row>
    <row r="19967" spans="3:14" ht="12.75" x14ac:dyDescent="0.2">
      <c r="C19967" s="43"/>
      <c r="E19967" s="43"/>
      <c r="J19967" s="45"/>
      <c r="N19967" s="43"/>
    </row>
    <row r="19968" spans="3:14" ht="12.75" x14ac:dyDescent="0.2">
      <c r="C19968" s="43"/>
      <c r="E19968" s="43"/>
      <c r="J19968" s="45"/>
      <c r="N19968" s="43"/>
    </row>
    <row r="19969" spans="3:14" ht="12.75" x14ac:dyDescent="0.2">
      <c r="C19969" s="43"/>
      <c r="E19969" s="43"/>
      <c r="J19969" s="45"/>
      <c r="N19969" s="43"/>
    </row>
    <row r="19970" spans="3:14" ht="12.75" x14ac:dyDescent="0.2">
      <c r="C19970" s="43"/>
      <c r="E19970" s="43"/>
      <c r="J19970" s="45"/>
      <c r="N19970" s="43"/>
    </row>
    <row r="19971" spans="3:14" ht="12.75" x14ac:dyDescent="0.2">
      <c r="C19971" s="43"/>
      <c r="E19971" s="43"/>
      <c r="J19971" s="45"/>
      <c r="N19971" s="43"/>
    </row>
    <row r="19972" spans="3:14" ht="12.75" x14ac:dyDescent="0.2">
      <c r="C19972" s="43"/>
      <c r="E19972" s="43"/>
      <c r="J19972" s="45"/>
      <c r="N19972" s="43"/>
    </row>
    <row r="19973" spans="3:14" ht="12.75" x14ac:dyDescent="0.2">
      <c r="C19973" s="43"/>
      <c r="E19973" s="43"/>
      <c r="J19973" s="45"/>
      <c r="N19973" s="43"/>
    </row>
    <row r="19974" spans="3:14" ht="12.75" x14ac:dyDescent="0.2">
      <c r="C19974" s="43"/>
      <c r="E19974" s="43"/>
      <c r="J19974" s="45"/>
      <c r="N19974" s="43"/>
    </row>
    <row r="19975" spans="3:14" ht="12.75" x14ac:dyDescent="0.2">
      <c r="C19975" s="43"/>
      <c r="E19975" s="43"/>
      <c r="J19975" s="45"/>
      <c r="N19975" s="43"/>
    </row>
    <row r="19976" spans="3:14" ht="12.75" x14ac:dyDescent="0.2">
      <c r="C19976" s="43"/>
      <c r="E19976" s="43"/>
      <c r="J19976" s="45"/>
      <c r="N19976" s="43"/>
    </row>
    <row r="19977" spans="3:14" ht="12.75" x14ac:dyDescent="0.2">
      <c r="C19977" s="43"/>
      <c r="E19977" s="43"/>
      <c r="J19977" s="45"/>
      <c r="N19977" s="43"/>
    </row>
    <row r="19978" spans="3:14" ht="12.75" x14ac:dyDescent="0.2">
      <c r="C19978" s="43"/>
      <c r="E19978" s="43"/>
      <c r="J19978" s="45"/>
      <c r="N19978" s="43"/>
    </row>
    <row r="19979" spans="3:14" ht="12.75" x14ac:dyDescent="0.2">
      <c r="C19979" s="43"/>
      <c r="E19979" s="43"/>
      <c r="J19979" s="45"/>
      <c r="N19979" s="43"/>
    </row>
    <row r="19980" spans="3:14" ht="12.75" x14ac:dyDescent="0.2">
      <c r="C19980" s="43"/>
      <c r="E19980" s="43"/>
      <c r="J19980" s="45"/>
      <c r="N19980" s="43"/>
    </row>
    <row r="19981" spans="3:14" ht="12.75" x14ac:dyDescent="0.2">
      <c r="C19981" s="43"/>
      <c r="E19981" s="43"/>
      <c r="J19981" s="45"/>
      <c r="N19981" s="43"/>
    </row>
    <row r="19982" spans="3:14" ht="12.75" x14ac:dyDescent="0.2">
      <c r="C19982" s="43"/>
      <c r="E19982" s="43"/>
      <c r="J19982" s="45"/>
      <c r="N19982" s="43"/>
    </row>
    <row r="19983" spans="3:14" ht="12.75" x14ac:dyDescent="0.2">
      <c r="C19983" s="43"/>
      <c r="E19983" s="43"/>
      <c r="J19983" s="45"/>
      <c r="N19983" s="43"/>
    </row>
    <row r="19984" spans="3:14" ht="12.75" x14ac:dyDescent="0.2">
      <c r="C19984" s="43"/>
      <c r="E19984" s="43"/>
      <c r="J19984" s="45"/>
      <c r="N19984" s="43"/>
    </row>
    <row r="19985" spans="3:14" ht="12.75" x14ac:dyDescent="0.2">
      <c r="C19985" s="43"/>
      <c r="E19985" s="43"/>
      <c r="J19985" s="45"/>
      <c r="N19985" s="43"/>
    </row>
    <row r="19986" spans="3:14" ht="12.75" x14ac:dyDescent="0.2">
      <c r="C19986" s="43"/>
      <c r="E19986" s="43"/>
      <c r="J19986" s="45"/>
      <c r="N19986" s="43"/>
    </row>
    <row r="19987" spans="3:14" ht="12.75" x14ac:dyDescent="0.2">
      <c r="C19987" s="43"/>
      <c r="E19987" s="43"/>
      <c r="J19987" s="45"/>
      <c r="N19987" s="43"/>
    </row>
    <row r="19988" spans="3:14" ht="12.75" x14ac:dyDescent="0.2">
      <c r="C19988" s="43"/>
      <c r="E19988" s="43"/>
      <c r="J19988" s="45"/>
      <c r="N19988" s="43"/>
    </row>
    <row r="19989" spans="3:14" ht="12.75" x14ac:dyDescent="0.2">
      <c r="C19989" s="43"/>
      <c r="E19989" s="43"/>
      <c r="J19989" s="45"/>
      <c r="N19989" s="43"/>
    </row>
    <row r="19990" spans="3:14" ht="12.75" x14ac:dyDescent="0.2">
      <c r="C19990" s="43"/>
      <c r="E19990" s="43"/>
      <c r="J19990" s="45"/>
      <c r="N19990" s="43"/>
    </row>
    <row r="19991" spans="3:14" ht="12.75" x14ac:dyDescent="0.2">
      <c r="C19991" s="43"/>
      <c r="E19991" s="43"/>
      <c r="J19991" s="45"/>
      <c r="N19991" s="43"/>
    </row>
    <row r="19992" spans="3:14" ht="12.75" x14ac:dyDescent="0.2">
      <c r="C19992" s="43"/>
      <c r="E19992" s="43"/>
      <c r="J19992" s="45"/>
      <c r="N19992" s="43"/>
    </row>
    <row r="19993" spans="3:14" ht="12.75" x14ac:dyDescent="0.2">
      <c r="C19993" s="43"/>
      <c r="E19993" s="43"/>
      <c r="J19993" s="45"/>
      <c r="N19993" s="43"/>
    </row>
    <row r="19994" spans="3:14" ht="12.75" x14ac:dyDescent="0.2">
      <c r="C19994" s="43"/>
      <c r="E19994" s="43"/>
      <c r="J19994" s="45"/>
      <c r="N19994" s="43"/>
    </row>
    <row r="19995" spans="3:14" ht="12.75" x14ac:dyDescent="0.2">
      <c r="C19995" s="43"/>
      <c r="E19995" s="43"/>
      <c r="J19995" s="45"/>
      <c r="N19995" s="43"/>
    </row>
    <row r="19996" spans="3:14" ht="12.75" x14ac:dyDescent="0.2">
      <c r="C19996" s="43"/>
      <c r="E19996" s="43"/>
      <c r="J19996" s="45"/>
      <c r="N19996" s="43"/>
    </row>
    <row r="19997" spans="3:14" ht="12.75" x14ac:dyDescent="0.2">
      <c r="C19997" s="43"/>
      <c r="E19997" s="43"/>
      <c r="J19997" s="45"/>
      <c r="N19997" s="43"/>
    </row>
    <row r="19998" spans="3:14" ht="12.75" x14ac:dyDescent="0.2">
      <c r="C19998" s="43"/>
      <c r="E19998" s="43"/>
      <c r="J19998" s="45"/>
      <c r="N19998" s="43"/>
    </row>
    <row r="19999" spans="3:14" ht="12.75" x14ac:dyDescent="0.2">
      <c r="C19999" s="43"/>
      <c r="E19999" s="43"/>
      <c r="J19999" s="45"/>
      <c r="N19999" s="43"/>
    </row>
    <row r="20000" spans="3:14" ht="12.75" x14ac:dyDescent="0.2">
      <c r="C20000" s="43"/>
      <c r="E20000" s="43"/>
      <c r="J20000" s="45"/>
      <c r="N20000" s="43"/>
    </row>
    <row r="20001" spans="3:14" ht="12.75" x14ac:dyDescent="0.2">
      <c r="C20001" s="43"/>
      <c r="E20001" s="43"/>
      <c r="J20001" s="45"/>
      <c r="N20001" s="43"/>
    </row>
    <row r="20002" spans="3:14" ht="12.75" x14ac:dyDescent="0.2">
      <c r="C20002" s="43"/>
      <c r="E20002" s="43"/>
      <c r="J20002" s="45"/>
      <c r="N20002" s="43"/>
    </row>
    <row r="20003" spans="3:14" ht="12.75" x14ac:dyDescent="0.2">
      <c r="C20003" s="43"/>
      <c r="E20003" s="43"/>
      <c r="J20003" s="45"/>
      <c r="N20003" s="43"/>
    </row>
    <row r="20004" spans="3:14" ht="12.75" x14ac:dyDescent="0.2">
      <c r="C20004" s="43"/>
      <c r="E20004" s="43"/>
      <c r="J20004" s="45"/>
      <c r="N20004" s="43"/>
    </row>
    <row r="20005" spans="3:14" ht="12.75" x14ac:dyDescent="0.2">
      <c r="C20005" s="43"/>
      <c r="E20005" s="43"/>
      <c r="J20005" s="45"/>
      <c r="N20005" s="43"/>
    </row>
    <row r="20006" spans="3:14" ht="12.75" x14ac:dyDescent="0.2">
      <c r="C20006" s="43"/>
      <c r="E20006" s="43"/>
      <c r="J20006" s="45"/>
      <c r="N20006" s="43"/>
    </row>
    <row r="20007" spans="3:14" ht="12.75" x14ac:dyDescent="0.2">
      <c r="C20007" s="43"/>
      <c r="E20007" s="43"/>
      <c r="J20007" s="45"/>
      <c r="N20007" s="43"/>
    </row>
    <row r="20008" spans="3:14" ht="12.75" x14ac:dyDescent="0.2">
      <c r="C20008" s="43"/>
      <c r="E20008" s="43"/>
      <c r="J20008" s="45"/>
      <c r="N20008" s="43"/>
    </row>
    <row r="20009" spans="3:14" ht="12.75" x14ac:dyDescent="0.2">
      <c r="C20009" s="43"/>
      <c r="E20009" s="43"/>
      <c r="J20009" s="45"/>
      <c r="N20009" s="43"/>
    </row>
    <row r="20010" spans="3:14" ht="12.75" x14ac:dyDescent="0.2">
      <c r="C20010" s="43"/>
      <c r="E20010" s="43"/>
      <c r="J20010" s="45"/>
      <c r="N20010" s="43"/>
    </row>
    <row r="20011" spans="3:14" ht="12.75" x14ac:dyDescent="0.2">
      <c r="C20011" s="43"/>
      <c r="E20011" s="43"/>
      <c r="J20011" s="45"/>
      <c r="N20011" s="43"/>
    </row>
    <row r="20012" spans="3:14" ht="12.75" x14ac:dyDescent="0.2">
      <c r="C20012" s="43"/>
      <c r="E20012" s="43"/>
      <c r="J20012" s="45"/>
      <c r="N20012" s="43"/>
    </row>
    <row r="20013" spans="3:14" ht="12.75" x14ac:dyDescent="0.2">
      <c r="C20013" s="43"/>
      <c r="E20013" s="43"/>
      <c r="J20013" s="45"/>
      <c r="N20013" s="43"/>
    </row>
    <row r="20014" spans="3:14" ht="12.75" x14ac:dyDescent="0.2">
      <c r="C20014" s="43"/>
      <c r="E20014" s="43"/>
      <c r="J20014" s="45"/>
      <c r="N20014" s="43"/>
    </row>
    <row r="20015" spans="3:14" ht="12.75" x14ac:dyDescent="0.2">
      <c r="C20015" s="43"/>
      <c r="E20015" s="43"/>
      <c r="J20015" s="45"/>
      <c r="N20015" s="43"/>
    </row>
    <row r="20016" spans="3:14" ht="12.75" x14ac:dyDescent="0.2">
      <c r="C20016" s="43"/>
      <c r="E20016" s="43"/>
      <c r="J20016" s="45"/>
      <c r="N20016" s="43"/>
    </row>
    <row r="20017" spans="3:14" ht="12.75" x14ac:dyDescent="0.2">
      <c r="C20017" s="43"/>
      <c r="E20017" s="43"/>
      <c r="J20017" s="45"/>
      <c r="N20017" s="43"/>
    </row>
    <row r="20018" spans="3:14" ht="12.75" x14ac:dyDescent="0.2">
      <c r="C20018" s="43"/>
      <c r="E20018" s="43"/>
      <c r="J20018" s="45"/>
      <c r="N20018" s="43"/>
    </row>
    <row r="20019" spans="3:14" ht="12.75" x14ac:dyDescent="0.2">
      <c r="C20019" s="43"/>
      <c r="E20019" s="43"/>
      <c r="J20019" s="45"/>
      <c r="N20019" s="43"/>
    </row>
    <row r="20020" spans="3:14" ht="12.75" x14ac:dyDescent="0.2">
      <c r="C20020" s="43"/>
      <c r="E20020" s="43"/>
      <c r="J20020" s="45"/>
      <c r="N20020" s="43"/>
    </row>
    <row r="20021" spans="3:14" ht="12.75" x14ac:dyDescent="0.2">
      <c r="C20021" s="43"/>
      <c r="E20021" s="43"/>
      <c r="J20021" s="45"/>
      <c r="N20021" s="43"/>
    </row>
    <row r="20022" spans="3:14" ht="12.75" x14ac:dyDescent="0.2">
      <c r="C20022" s="43"/>
      <c r="E20022" s="43"/>
      <c r="J20022" s="45"/>
      <c r="N20022" s="43"/>
    </row>
    <row r="20023" spans="3:14" ht="12.75" x14ac:dyDescent="0.2">
      <c r="C20023" s="43"/>
      <c r="E20023" s="43"/>
      <c r="J20023" s="45"/>
      <c r="N20023" s="43"/>
    </row>
    <row r="20024" spans="3:14" ht="12.75" x14ac:dyDescent="0.2">
      <c r="C20024" s="43"/>
      <c r="E20024" s="43"/>
      <c r="J20024" s="45"/>
      <c r="N20024" s="43"/>
    </row>
    <row r="20025" spans="3:14" ht="12.75" x14ac:dyDescent="0.2">
      <c r="C20025" s="43"/>
      <c r="E20025" s="43"/>
      <c r="J20025" s="45"/>
      <c r="N20025" s="43"/>
    </row>
    <row r="20026" spans="3:14" ht="12.75" x14ac:dyDescent="0.2">
      <c r="C20026" s="43"/>
      <c r="E20026" s="43"/>
      <c r="J20026" s="45"/>
      <c r="N20026" s="43"/>
    </row>
    <row r="20027" spans="3:14" ht="12.75" x14ac:dyDescent="0.2">
      <c r="C20027" s="43"/>
      <c r="E20027" s="43"/>
      <c r="J20027" s="45"/>
      <c r="N20027" s="43"/>
    </row>
    <row r="20028" spans="3:14" ht="12.75" x14ac:dyDescent="0.2">
      <c r="C20028" s="43"/>
      <c r="E20028" s="43"/>
      <c r="J20028" s="45"/>
      <c r="N20028" s="43"/>
    </row>
    <row r="20029" spans="3:14" ht="12.75" x14ac:dyDescent="0.2">
      <c r="C20029" s="43"/>
      <c r="E20029" s="43"/>
      <c r="J20029" s="45"/>
      <c r="N20029" s="43"/>
    </row>
    <row r="20030" spans="3:14" ht="12.75" x14ac:dyDescent="0.2">
      <c r="C20030" s="43"/>
      <c r="E20030" s="43"/>
      <c r="J20030" s="45"/>
      <c r="N20030" s="43"/>
    </row>
    <row r="20031" spans="3:14" ht="12.75" x14ac:dyDescent="0.2">
      <c r="C20031" s="43"/>
      <c r="E20031" s="43"/>
      <c r="J20031" s="45"/>
      <c r="N20031" s="43"/>
    </row>
    <row r="20032" spans="3:14" ht="12.75" x14ac:dyDescent="0.2">
      <c r="C20032" s="43"/>
      <c r="E20032" s="43"/>
      <c r="J20032" s="45"/>
      <c r="N20032" s="43"/>
    </row>
    <row r="20033" spans="3:14" ht="12.75" x14ac:dyDescent="0.2">
      <c r="C20033" s="43"/>
      <c r="E20033" s="43"/>
      <c r="J20033" s="45"/>
      <c r="N20033" s="43"/>
    </row>
    <row r="20034" spans="3:14" ht="12.75" x14ac:dyDescent="0.2">
      <c r="C20034" s="43"/>
      <c r="E20034" s="43"/>
      <c r="J20034" s="45"/>
      <c r="N20034" s="43"/>
    </row>
    <row r="20035" spans="3:14" ht="12.75" x14ac:dyDescent="0.2">
      <c r="C20035" s="43"/>
      <c r="E20035" s="43"/>
      <c r="J20035" s="45"/>
      <c r="N20035" s="43"/>
    </row>
    <row r="20036" spans="3:14" ht="12.75" x14ac:dyDescent="0.2">
      <c r="C20036" s="43"/>
      <c r="E20036" s="43"/>
      <c r="J20036" s="45"/>
      <c r="N20036" s="43"/>
    </row>
    <row r="20037" spans="3:14" ht="12.75" x14ac:dyDescent="0.2">
      <c r="C20037" s="43"/>
      <c r="E20037" s="43"/>
      <c r="J20037" s="45"/>
      <c r="N20037" s="43"/>
    </row>
    <row r="20038" spans="3:14" ht="12.75" x14ac:dyDescent="0.2">
      <c r="C20038" s="43"/>
      <c r="E20038" s="43"/>
      <c r="J20038" s="45"/>
      <c r="N20038" s="43"/>
    </row>
    <row r="20039" spans="3:14" ht="12.75" x14ac:dyDescent="0.2">
      <c r="C20039" s="43"/>
      <c r="E20039" s="43"/>
      <c r="J20039" s="45"/>
      <c r="N20039" s="43"/>
    </row>
    <row r="20040" spans="3:14" ht="12.75" x14ac:dyDescent="0.2">
      <c r="C20040" s="43"/>
      <c r="E20040" s="43"/>
      <c r="J20040" s="45"/>
      <c r="N20040" s="43"/>
    </row>
    <row r="20041" spans="3:14" ht="12.75" x14ac:dyDescent="0.2">
      <c r="C20041" s="43"/>
      <c r="E20041" s="43"/>
      <c r="J20041" s="45"/>
      <c r="N20041" s="43"/>
    </row>
    <row r="20042" spans="3:14" ht="12.75" x14ac:dyDescent="0.2">
      <c r="C20042" s="43"/>
      <c r="E20042" s="43"/>
      <c r="J20042" s="45"/>
      <c r="N20042" s="43"/>
    </row>
    <row r="20043" spans="3:14" ht="12.75" x14ac:dyDescent="0.2">
      <c r="C20043" s="43"/>
      <c r="E20043" s="43"/>
      <c r="J20043" s="45"/>
      <c r="N20043" s="43"/>
    </row>
    <row r="20044" spans="3:14" ht="12.75" x14ac:dyDescent="0.2">
      <c r="C20044" s="43"/>
      <c r="E20044" s="43"/>
      <c r="J20044" s="45"/>
      <c r="N20044" s="43"/>
    </row>
    <row r="20045" spans="3:14" ht="12.75" x14ac:dyDescent="0.2">
      <c r="C20045" s="43"/>
      <c r="E20045" s="43"/>
      <c r="J20045" s="45"/>
      <c r="N20045" s="43"/>
    </row>
    <row r="20046" spans="3:14" ht="12.75" x14ac:dyDescent="0.2">
      <c r="C20046" s="43"/>
      <c r="E20046" s="43"/>
      <c r="J20046" s="45"/>
      <c r="N20046" s="43"/>
    </row>
    <row r="20047" spans="3:14" ht="12.75" x14ac:dyDescent="0.2">
      <c r="C20047" s="43"/>
      <c r="E20047" s="43"/>
      <c r="J20047" s="45"/>
      <c r="N20047" s="43"/>
    </row>
    <row r="20048" spans="3:14" ht="12.75" x14ac:dyDescent="0.2">
      <c r="C20048" s="43"/>
      <c r="E20048" s="43"/>
      <c r="J20048" s="45"/>
      <c r="N20048" s="43"/>
    </row>
    <row r="20049" spans="3:14" ht="12.75" x14ac:dyDescent="0.2">
      <c r="C20049" s="43"/>
      <c r="E20049" s="43"/>
      <c r="J20049" s="45"/>
      <c r="N20049" s="43"/>
    </row>
    <row r="20050" spans="3:14" ht="12.75" x14ac:dyDescent="0.2">
      <c r="C20050" s="43"/>
      <c r="E20050" s="43"/>
      <c r="J20050" s="45"/>
      <c r="N20050" s="43"/>
    </row>
    <row r="20051" spans="3:14" ht="12.75" x14ac:dyDescent="0.2">
      <c r="C20051" s="43"/>
      <c r="E20051" s="43"/>
      <c r="J20051" s="45"/>
      <c r="N20051" s="43"/>
    </row>
    <row r="20052" spans="3:14" ht="12.75" x14ac:dyDescent="0.2">
      <c r="C20052" s="43"/>
      <c r="E20052" s="43"/>
      <c r="J20052" s="45"/>
      <c r="N20052" s="43"/>
    </row>
    <row r="20053" spans="3:14" ht="12.75" x14ac:dyDescent="0.2">
      <c r="C20053" s="43"/>
      <c r="E20053" s="43"/>
      <c r="J20053" s="45"/>
      <c r="N20053" s="43"/>
    </row>
    <row r="20054" spans="3:14" ht="12.75" x14ac:dyDescent="0.2">
      <c r="C20054" s="43"/>
      <c r="E20054" s="43"/>
      <c r="J20054" s="45"/>
      <c r="N20054" s="43"/>
    </row>
    <row r="20055" spans="3:14" ht="12.75" x14ac:dyDescent="0.2">
      <c r="C20055" s="43"/>
      <c r="E20055" s="43"/>
      <c r="J20055" s="45"/>
      <c r="N20055" s="43"/>
    </row>
    <row r="20056" spans="3:14" ht="12.75" x14ac:dyDescent="0.2">
      <c r="C20056" s="43"/>
      <c r="E20056" s="43"/>
      <c r="J20056" s="45"/>
      <c r="N20056" s="43"/>
    </row>
    <row r="20057" spans="3:14" ht="12.75" x14ac:dyDescent="0.2">
      <c r="C20057" s="43"/>
      <c r="E20057" s="43"/>
      <c r="J20057" s="45"/>
      <c r="N20057" s="43"/>
    </row>
    <row r="20058" spans="3:14" ht="12.75" x14ac:dyDescent="0.2">
      <c r="C20058" s="43"/>
      <c r="E20058" s="43"/>
      <c r="J20058" s="45"/>
      <c r="N20058" s="43"/>
    </row>
    <row r="20059" spans="3:14" ht="12.75" x14ac:dyDescent="0.2">
      <c r="C20059" s="43"/>
      <c r="E20059" s="43"/>
      <c r="J20059" s="45"/>
      <c r="N20059" s="43"/>
    </row>
    <row r="20060" spans="3:14" ht="12.75" x14ac:dyDescent="0.2">
      <c r="C20060" s="43"/>
      <c r="E20060" s="43"/>
      <c r="J20060" s="45"/>
      <c r="N20060" s="43"/>
    </row>
    <row r="20061" spans="3:14" ht="12.75" x14ac:dyDescent="0.2">
      <c r="C20061" s="43"/>
      <c r="E20061" s="43"/>
      <c r="J20061" s="45"/>
      <c r="N20061" s="43"/>
    </row>
    <row r="20062" spans="3:14" ht="12.75" x14ac:dyDescent="0.2">
      <c r="C20062" s="43"/>
      <c r="E20062" s="43"/>
      <c r="J20062" s="45"/>
      <c r="N20062" s="43"/>
    </row>
    <row r="20063" spans="3:14" ht="12.75" x14ac:dyDescent="0.2">
      <c r="C20063" s="43"/>
      <c r="E20063" s="43"/>
      <c r="J20063" s="45"/>
      <c r="N20063" s="43"/>
    </row>
    <row r="20064" spans="3:14" ht="12.75" x14ac:dyDescent="0.2">
      <c r="C20064" s="43"/>
      <c r="E20064" s="43"/>
      <c r="J20064" s="45"/>
      <c r="N20064" s="43"/>
    </row>
    <row r="20065" spans="3:14" ht="12.75" x14ac:dyDescent="0.2">
      <c r="C20065" s="43"/>
      <c r="E20065" s="43"/>
      <c r="J20065" s="45"/>
      <c r="N20065" s="43"/>
    </row>
    <row r="20066" spans="3:14" ht="12.75" x14ac:dyDescent="0.2">
      <c r="C20066" s="43"/>
      <c r="E20066" s="43"/>
      <c r="J20066" s="45"/>
      <c r="N20066" s="43"/>
    </row>
    <row r="20067" spans="3:14" ht="12.75" x14ac:dyDescent="0.2">
      <c r="C20067" s="43"/>
      <c r="E20067" s="43"/>
      <c r="J20067" s="45"/>
      <c r="N20067" s="43"/>
    </row>
    <row r="20068" spans="3:14" ht="12.75" x14ac:dyDescent="0.2">
      <c r="C20068" s="43"/>
      <c r="E20068" s="43"/>
      <c r="J20068" s="45"/>
      <c r="N20068" s="43"/>
    </row>
    <row r="20069" spans="3:14" ht="12.75" x14ac:dyDescent="0.2">
      <c r="C20069" s="43"/>
      <c r="E20069" s="43"/>
      <c r="J20069" s="45"/>
      <c r="N20069" s="43"/>
    </row>
    <row r="20070" spans="3:14" ht="12.75" x14ac:dyDescent="0.2">
      <c r="C20070" s="43"/>
      <c r="E20070" s="43"/>
      <c r="J20070" s="45"/>
      <c r="N20070" s="43"/>
    </row>
    <row r="20071" spans="3:14" ht="12.75" x14ac:dyDescent="0.2">
      <c r="C20071" s="43"/>
      <c r="E20071" s="43"/>
      <c r="J20071" s="45"/>
      <c r="N20071" s="43"/>
    </row>
    <row r="20072" spans="3:14" ht="12.75" x14ac:dyDescent="0.2">
      <c r="C20072" s="43"/>
      <c r="E20072" s="43"/>
      <c r="J20072" s="45"/>
      <c r="N20072" s="43"/>
    </row>
    <row r="20073" spans="3:14" ht="12.75" x14ac:dyDescent="0.2">
      <c r="C20073" s="43"/>
      <c r="E20073" s="43"/>
      <c r="J20073" s="45"/>
      <c r="N20073" s="43"/>
    </row>
    <row r="20074" spans="3:14" ht="12.75" x14ac:dyDescent="0.2">
      <c r="C20074" s="43"/>
      <c r="E20074" s="43"/>
      <c r="J20074" s="45"/>
      <c r="N20074" s="43"/>
    </row>
    <row r="20075" spans="3:14" ht="12.75" x14ac:dyDescent="0.2">
      <c r="C20075" s="43"/>
      <c r="E20075" s="43"/>
      <c r="J20075" s="45"/>
      <c r="N20075" s="43"/>
    </row>
    <row r="20076" spans="3:14" ht="12.75" x14ac:dyDescent="0.2">
      <c r="C20076" s="43"/>
      <c r="E20076" s="43"/>
      <c r="J20076" s="45"/>
      <c r="N20076" s="43"/>
    </row>
    <row r="20077" spans="3:14" ht="12.75" x14ac:dyDescent="0.2">
      <c r="C20077" s="43"/>
      <c r="E20077" s="43"/>
      <c r="J20077" s="45"/>
      <c r="N20077" s="43"/>
    </row>
    <row r="20078" spans="3:14" ht="12.75" x14ac:dyDescent="0.2">
      <c r="C20078" s="43"/>
      <c r="E20078" s="43"/>
      <c r="J20078" s="45"/>
      <c r="N20078" s="43"/>
    </row>
    <row r="20079" spans="3:14" ht="12.75" x14ac:dyDescent="0.2">
      <c r="C20079" s="43"/>
      <c r="E20079" s="43"/>
      <c r="J20079" s="45"/>
      <c r="N20079" s="43"/>
    </row>
    <row r="20080" spans="3:14" ht="12.75" x14ac:dyDescent="0.2">
      <c r="C20080" s="43"/>
      <c r="E20080" s="43"/>
      <c r="J20080" s="45"/>
      <c r="N20080" s="43"/>
    </row>
    <row r="20081" spans="3:14" ht="12.75" x14ac:dyDescent="0.2">
      <c r="C20081" s="43"/>
      <c r="E20081" s="43"/>
      <c r="J20081" s="45"/>
      <c r="N20081" s="43"/>
    </row>
    <row r="20082" spans="3:14" ht="12.75" x14ac:dyDescent="0.2">
      <c r="C20082" s="43"/>
      <c r="E20082" s="43"/>
      <c r="J20082" s="45"/>
      <c r="N20082" s="43"/>
    </row>
    <row r="20083" spans="3:14" ht="12.75" x14ac:dyDescent="0.2">
      <c r="C20083" s="43"/>
      <c r="E20083" s="43"/>
      <c r="J20083" s="45"/>
      <c r="N20083" s="43"/>
    </row>
    <row r="20084" spans="3:14" ht="12.75" x14ac:dyDescent="0.2">
      <c r="C20084" s="43"/>
      <c r="E20084" s="43"/>
      <c r="J20084" s="45"/>
      <c r="N20084" s="43"/>
    </row>
    <row r="20085" spans="3:14" ht="12.75" x14ac:dyDescent="0.2">
      <c r="C20085" s="43"/>
      <c r="E20085" s="43"/>
      <c r="J20085" s="45"/>
      <c r="N20085" s="43"/>
    </row>
    <row r="20086" spans="3:14" ht="12.75" x14ac:dyDescent="0.2">
      <c r="C20086" s="43"/>
      <c r="E20086" s="43"/>
      <c r="J20086" s="45"/>
      <c r="N20086" s="43"/>
    </row>
    <row r="20087" spans="3:14" ht="12.75" x14ac:dyDescent="0.2">
      <c r="C20087" s="43"/>
      <c r="E20087" s="43"/>
      <c r="J20087" s="45"/>
      <c r="N20087" s="43"/>
    </row>
    <row r="20088" spans="3:14" ht="12.75" x14ac:dyDescent="0.2">
      <c r="C20088" s="43"/>
      <c r="E20088" s="43"/>
      <c r="J20088" s="45"/>
      <c r="N20088" s="43"/>
    </row>
    <row r="20089" spans="3:14" ht="12.75" x14ac:dyDescent="0.2">
      <c r="C20089" s="43"/>
      <c r="E20089" s="43"/>
      <c r="J20089" s="45"/>
      <c r="N20089" s="43"/>
    </row>
    <row r="20090" spans="3:14" ht="12.75" x14ac:dyDescent="0.2">
      <c r="C20090" s="43"/>
      <c r="E20090" s="43"/>
      <c r="J20090" s="45"/>
      <c r="N20090" s="43"/>
    </row>
    <row r="20091" spans="3:14" ht="12.75" x14ac:dyDescent="0.2">
      <c r="C20091" s="43"/>
      <c r="E20091" s="43"/>
      <c r="J20091" s="45"/>
      <c r="N20091" s="43"/>
    </row>
    <row r="20092" spans="3:14" ht="12.75" x14ac:dyDescent="0.2">
      <c r="C20092" s="43"/>
      <c r="E20092" s="43"/>
      <c r="J20092" s="45"/>
      <c r="N20092" s="43"/>
    </row>
    <row r="20093" spans="3:14" ht="12.75" x14ac:dyDescent="0.2">
      <c r="C20093" s="43"/>
      <c r="E20093" s="43"/>
      <c r="J20093" s="45"/>
      <c r="N20093" s="43"/>
    </row>
    <row r="20094" spans="3:14" ht="12.75" x14ac:dyDescent="0.2">
      <c r="C20094" s="43"/>
      <c r="E20094" s="43"/>
      <c r="J20094" s="45"/>
      <c r="N20094" s="43"/>
    </row>
    <row r="20095" spans="3:14" ht="12.75" x14ac:dyDescent="0.2">
      <c r="C20095" s="43"/>
      <c r="E20095" s="43"/>
      <c r="J20095" s="45"/>
      <c r="N20095" s="43"/>
    </row>
    <row r="20096" spans="3:14" ht="12.75" x14ac:dyDescent="0.2">
      <c r="C20096" s="43"/>
      <c r="E20096" s="43"/>
      <c r="J20096" s="45"/>
      <c r="N20096" s="43"/>
    </row>
    <row r="20097" spans="3:14" ht="12.75" x14ac:dyDescent="0.2">
      <c r="C20097" s="43"/>
      <c r="E20097" s="43"/>
      <c r="J20097" s="45"/>
      <c r="N20097" s="43"/>
    </row>
    <row r="20098" spans="3:14" ht="12.75" x14ac:dyDescent="0.2">
      <c r="C20098" s="43"/>
      <c r="E20098" s="43"/>
      <c r="J20098" s="45"/>
      <c r="N20098" s="43"/>
    </row>
    <row r="20099" spans="3:14" ht="12.75" x14ac:dyDescent="0.2">
      <c r="C20099" s="43"/>
      <c r="E20099" s="43"/>
      <c r="J20099" s="45"/>
      <c r="N20099" s="43"/>
    </row>
    <row r="20100" spans="3:14" ht="12.75" x14ac:dyDescent="0.2">
      <c r="C20100" s="43"/>
      <c r="E20100" s="43"/>
      <c r="J20100" s="45"/>
      <c r="N20100" s="43"/>
    </row>
    <row r="20101" spans="3:14" ht="12.75" x14ac:dyDescent="0.2">
      <c r="C20101" s="43"/>
      <c r="E20101" s="43"/>
      <c r="J20101" s="45"/>
      <c r="N20101" s="43"/>
    </row>
    <row r="20102" spans="3:14" ht="12.75" x14ac:dyDescent="0.2">
      <c r="C20102" s="43"/>
      <c r="E20102" s="43"/>
      <c r="J20102" s="45"/>
      <c r="N20102" s="43"/>
    </row>
    <row r="20103" spans="3:14" ht="12.75" x14ac:dyDescent="0.2">
      <c r="C20103" s="43"/>
      <c r="E20103" s="43"/>
      <c r="J20103" s="45"/>
      <c r="N20103" s="43"/>
    </row>
    <row r="20104" spans="3:14" ht="12.75" x14ac:dyDescent="0.2">
      <c r="C20104" s="43"/>
      <c r="E20104" s="43"/>
      <c r="J20104" s="45"/>
      <c r="N20104" s="43"/>
    </row>
    <row r="20105" spans="3:14" ht="12.75" x14ac:dyDescent="0.2">
      <c r="C20105" s="43"/>
      <c r="E20105" s="43"/>
      <c r="J20105" s="45"/>
      <c r="N20105" s="43"/>
    </row>
    <row r="20106" spans="3:14" ht="12.75" x14ac:dyDescent="0.2">
      <c r="C20106" s="43"/>
      <c r="E20106" s="43"/>
      <c r="J20106" s="45"/>
      <c r="N20106" s="43"/>
    </row>
    <row r="20107" spans="3:14" ht="12.75" x14ac:dyDescent="0.2">
      <c r="C20107" s="43"/>
      <c r="E20107" s="43"/>
      <c r="J20107" s="45"/>
      <c r="N20107" s="43"/>
    </row>
    <row r="20108" spans="3:14" ht="12.75" x14ac:dyDescent="0.2">
      <c r="C20108" s="43"/>
      <c r="E20108" s="43"/>
      <c r="J20108" s="45"/>
      <c r="N20108" s="43"/>
    </row>
    <row r="20109" spans="3:14" ht="12.75" x14ac:dyDescent="0.2">
      <c r="C20109" s="43"/>
      <c r="E20109" s="43"/>
      <c r="J20109" s="45"/>
      <c r="N20109" s="43"/>
    </row>
    <row r="20110" spans="3:14" ht="12.75" x14ac:dyDescent="0.2">
      <c r="C20110" s="43"/>
      <c r="E20110" s="43"/>
      <c r="J20110" s="45"/>
      <c r="N20110" s="43"/>
    </row>
    <row r="20111" spans="3:14" ht="12.75" x14ac:dyDescent="0.2">
      <c r="C20111" s="43"/>
      <c r="E20111" s="43"/>
      <c r="J20111" s="45"/>
      <c r="N20111" s="43"/>
    </row>
    <row r="20112" spans="3:14" ht="12.75" x14ac:dyDescent="0.2">
      <c r="C20112" s="43"/>
      <c r="E20112" s="43"/>
      <c r="J20112" s="45"/>
      <c r="N20112" s="43"/>
    </row>
    <row r="20113" spans="3:14" ht="12.75" x14ac:dyDescent="0.2">
      <c r="C20113" s="43"/>
      <c r="E20113" s="43"/>
      <c r="J20113" s="45"/>
      <c r="N20113" s="43"/>
    </row>
    <row r="20114" spans="3:14" ht="12.75" x14ac:dyDescent="0.2">
      <c r="C20114" s="43"/>
      <c r="E20114" s="43"/>
      <c r="J20114" s="45"/>
      <c r="N20114" s="43"/>
    </row>
    <row r="20115" spans="3:14" ht="12.75" x14ac:dyDescent="0.2">
      <c r="C20115" s="43"/>
      <c r="E20115" s="43"/>
      <c r="J20115" s="45"/>
      <c r="N20115" s="43"/>
    </row>
    <row r="20116" spans="3:14" ht="12.75" x14ac:dyDescent="0.2">
      <c r="C20116" s="43"/>
      <c r="E20116" s="43"/>
      <c r="J20116" s="45"/>
      <c r="N20116" s="43"/>
    </row>
    <row r="20117" spans="3:14" ht="12.75" x14ac:dyDescent="0.2">
      <c r="C20117" s="43"/>
      <c r="E20117" s="43"/>
      <c r="J20117" s="45"/>
      <c r="N20117" s="43"/>
    </row>
    <row r="20118" spans="3:14" ht="12.75" x14ac:dyDescent="0.2">
      <c r="C20118" s="43"/>
      <c r="E20118" s="43"/>
      <c r="J20118" s="45"/>
      <c r="N20118" s="43"/>
    </row>
    <row r="20119" spans="3:14" ht="12.75" x14ac:dyDescent="0.2">
      <c r="C20119" s="43"/>
      <c r="E20119" s="43"/>
      <c r="J20119" s="45"/>
      <c r="N20119" s="43"/>
    </row>
    <row r="20120" spans="3:14" ht="12.75" x14ac:dyDescent="0.2">
      <c r="C20120" s="43"/>
      <c r="E20120" s="43"/>
      <c r="J20120" s="45"/>
      <c r="N20120" s="43"/>
    </row>
    <row r="20121" spans="3:14" ht="12.75" x14ac:dyDescent="0.2">
      <c r="C20121" s="43"/>
      <c r="E20121" s="43"/>
      <c r="J20121" s="45"/>
      <c r="N20121" s="43"/>
    </row>
    <row r="20122" spans="3:14" ht="12.75" x14ac:dyDescent="0.2">
      <c r="C20122" s="43"/>
      <c r="E20122" s="43"/>
      <c r="J20122" s="45"/>
      <c r="N20122" s="43"/>
    </row>
    <row r="20123" spans="3:14" ht="12.75" x14ac:dyDescent="0.2">
      <c r="C20123" s="43"/>
      <c r="E20123" s="43"/>
      <c r="J20123" s="45"/>
      <c r="N20123" s="43"/>
    </row>
    <row r="20124" spans="3:14" ht="12.75" x14ac:dyDescent="0.2">
      <c r="C20124" s="43"/>
      <c r="E20124" s="43"/>
      <c r="J20124" s="45"/>
      <c r="N20124" s="43"/>
    </row>
    <row r="20125" spans="3:14" ht="12.75" x14ac:dyDescent="0.2">
      <c r="C20125" s="43"/>
      <c r="E20125" s="43"/>
      <c r="J20125" s="45"/>
      <c r="N20125" s="43"/>
    </row>
    <row r="20126" spans="3:14" ht="12.75" x14ac:dyDescent="0.2">
      <c r="C20126" s="43"/>
      <c r="E20126" s="43"/>
      <c r="J20126" s="45"/>
      <c r="N20126" s="43"/>
    </row>
    <row r="20127" spans="3:14" ht="12.75" x14ac:dyDescent="0.2">
      <c r="C20127" s="43"/>
      <c r="E20127" s="43"/>
      <c r="J20127" s="45"/>
      <c r="N20127" s="43"/>
    </row>
    <row r="20128" spans="3:14" ht="12.75" x14ac:dyDescent="0.2">
      <c r="C20128" s="43"/>
      <c r="E20128" s="43"/>
      <c r="J20128" s="45"/>
      <c r="N20128" s="43"/>
    </row>
    <row r="20129" spans="3:14" ht="12.75" x14ac:dyDescent="0.2">
      <c r="C20129" s="43"/>
      <c r="E20129" s="43"/>
      <c r="J20129" s="45"/>
      <c r="N20129" s="43"/>
    </row>
    <row r="20130" spans="3:14" ht="12.75" x14ac:dyDescent="0.2">
      <c r="C20130" s="43"/>
      <c r="E20130" s="43"/>
      <c r="J20130" s="45"/>
      <c r="N20130" s="43"/>
    </row>
    <row r="20131" spans="3:14" ht="12.75" x14ac:dyDescent="0.2">
      <c r="C20131" s="43"/>
      <c r="E20131" s="43"/>
      <c r="J20131" s="45"/>
      <c r="N20131" s="43"/>
    </row>
    <row r="20132" spans="3:14" ht="12.75" x14ac:dyDescent="0.2">
      <c r="C20132" s="43"/>
      <c r="E20132" s="43"/>
      <c r="J20132" s="45"/>
      <c r="N20132" s="43"/>
    </row>
    <row r="20133" spans="3:14" ht="12.75" x14ac:dyDescent="0.2">
      <c r="C20133" s="43"/>
      <c r="E20133" s="43"/>
      <c r="J20133" s="45"/>
      <c r="N20133" s="43"/>
    </row>
    <row r="20134" spans="3:14" ht="12.75" x14ac:dyDescent="0.2">
      <c r="C20134" s="43"/>
      <c r="E20134" s="43"/>
      <c r="J20134" s="45"/>
      <c r="N20134" s="43"/>
    </row>
    <row r="20135" spans="3:14" ht="12.75" x14ac:dyDescent="0.2">
      <c r="C20135" s="43"/>
      <c r="E20135" s="43"/>
      <c r="J20135" s="45"/>
      <c r="N20135" s="43"/>
    </row>
    <row r="20136" spans="3:14" ht="12.75" x14ac:dyDescent="0.2">
      <c r="C20136" s="43"/>
      <c r="E20136" s="43"/>
      <c r="J20136" s="45"/>
      <c r="N20136" s="43"/>
    </row>
    <row r="20137" spans="3:14" ht="12.75" x14ac:dyDescent="0.2">
      <c r="C20137" s="43"/>
      <c r="E20137" s="43"/>
      <c r="J20137" s="45"/>
      <c r="N20137" s="43"/>
    </row>
    <row r="20138" spans="3:14" ht="12.75" x14ac:dyDescent="0.2">
      <c r="C20138" s="43"/>
      <c r="E20138" s="43"/>
      <c r="J20138" s="45"/>
      <c r="N20138" s="43"/>
    </row>
    <row r="20139" spans="3:14" ht="12.75" x14ac:dyDescent="0.2">
      <c r="C20139" s="43"/>
      <c r="E20139" s="43"/>
      <c r="J20139" s="45"/>
      <c r="N20139" s="43"/>
    </row>
    <row r="20140" spans="3:14" ht="12.75" x14ac:dyDescent="0.2">
      <c r="C20140" s="43"/>
      <c r="E20140" s="43"/>
      <c r="J20140" s="45"/>
      <c r="N20140" s="43"/>
    </row>
    <row r="20141" spans="3:14" ht="12.75" x14ac:dyDescent="0.2">
      <c r="C20141" s="43"/>
      <c r="E20141" s="43"/>
      <c r="J20141" s="45"/>
      <c r="N20141" s="43"/>
    </row>
    <row r="20142" spans="3:14" ht="12.75" x14ac:dyDescent="0.2">
      <c r="C20142" s="43"/>
      <c r="E20142" s="43"/>
      <c r="J20142" s="45"/>
      <c r="N20142" s="43"/>
    </row>
    <row r="20143" spans="3:14" ht="12.75" x14ac:dyDescent="0.2">
      <c r="C20143" s="43"/>
      <c r="E20143" s="43"/>
      <c r="J20143" s="45"/>
      <c r="N20143" s="43"/>
    </row>
    <row r="20144" spans="3:14" ht="12.75" x14ac:dyDescent="0.2">
      <c r="C20144" s="43"/>
      <c r="E20144" s="43"/>
      <c r="J20144" s="45"/>
      <c r="N20144" s="43"/>
    </row>
    <row r="20145" spans="3:14" ht="12.75" x14ac:dyDescent="0.2">
      <c r="C20145" s="43"/>
      <c r="E20145" s="43"/>
      <c r="J20145" s="45"/>
      <c r="N20145" s="43"/>
    </row>
    <row r="20146" spans="3:14" ht="12.75" x14ac:dyDescent="0.2">
      <c r="C20146" s="43"/>
      <c r="E20146" s="43"/>
      <c r="J20146" s="45"/>
      <c r="N20146" s="43"/>
    </row>
    <row r="20147" spans="3:14" ht="12.75" x14ac:dyDescent="0.2">
      <c r="C20147" s="43"/>
      <c r="E20147" s="43"/>
      <c r="J20147" s="45"/>
      <c r="N20147" s="43"/>
    </row>
    <row r="20148" spans="3:14" ht="12.75" x14ac:dyDescent="0.2">
      <c r="C20148" s="43"/>
      <c r="E20148" s="43"/>
      <c r="J20148" s="45"/>
      <c r="N20148" s="43"/>
    </row>
    <row r="20149" spans="3:14" ht="12.75" x14ac:dyDescent="0.2">
      <c r="C20149" s="43"/>
      <c r="E20149" s="43"/>
      <c r="J20149" s="45"/>
      <c r="N20149" s="43"/>
    </row>
    <row r="20150" spans="3:14" ht="12.75" x14ac:dyDescent="0.2">
      <c r="C20150" s="43"/>
      <c r="E20150" s="43"/>
      <c r="J20150" s="45"/>
      <c r="N20150" s="43"/>
    </row>
    <row r="20151" spans="3:14" ht="12.75" x14ac:dyDescent="0.2">
      <c r="C20151" s="43"/>
      <c r="E20151" s="43"/>
      <c r="J20151" s="45"/>
      <c r="N20151" s="43"/>
    </row>
    <row r="20152" spans="3:14" ht="12.75" x14ac:dyDescent="0.2">
      <c r="C20152" s="43"/>
      <c r="E20152" s="43"/>
      <c r="J20152" s="45"/>
      <c r="N20152" s="43"/>
    </row>
    <row r="20153" spans="3:14" ht="12.75" x14ac:dyDescent="0.2">
      <c r="C20153" s="43"/>
      <c r="E20153" s="43"/>
      <c r="J20153" s="45"/>
      <c r="N20153" s="43"/>
    </row>
    <row r="20154" spans="3:14" ht="12.75" x14ac:dyDescent="0.2">
      <c r="C20154" s="43"/>
      <c r="E20154" s="43"/>
      <c r="J20154" s="45"/>
      <c r="N20154" s="43"/>
    </row>
    <row r="20155" spans="3:14" ht="12.75" x14ac:dyDescent="0.2">
      <c r="C20155" s="43"/>
      <c r="E20155" s="43"/>
      <c r="J20155" s="45"/>
      <c r="N20155" s="43"/>
    </row>
    <row r="20156" spans="3:14" ht="12.75" x14ac:dyDescent="0.2">
      <c r="C20156" s="43"/>
      <c r="E20156" s="43"/>
      <c r="J20156" s="45"/>
      <c r="N20156" s="43"/>
    </row>
    <row r="20157" spans="3:14" ht="12.75" x14ac:dyDescent="0.2">
      <c r="C20157" s="43"/>
      <c r="E20157" s="43"/>
      <c r="J20157" s="45"/>
      <c r="N20157" s="43"/>
    </row>
    <row r="20158" spans="3:14" ht="12.75" x14ac:dyDescent="0.2">
      <c r="C20158" s="43"/>
      <c r="E20158" s="43"/>
      <c r="J20158" s="45"/>
      <c r="N20158" s="43"/>
    </row>
    <row r="20159" spans="3:14" ht="12.75" x14ac:dyDescent="0.2">
      <c r="C20159" s="43"/>
      <c r="E20159" s="43"/>
      <c r="J20159" s="45"/>
      <c r="N20159" s="43"/>
    </row>
    <row r="20160" spans="3:14" ht="12.75" x14ac:dyDescent="0.2">
      <c r="C20160" s="43"/>
      <c r="E20160" s="43"/>
      <c r="J20160" s="45"/>
      <c r="N20160" s="43"/>
    </row>
    <row r="20161" spans="3:14" ht="12.75" x14ac:dyDescent="0.2">
      <c r="C20161" s="43"/>
      <c r="E20161" s="43"/>
      <c r="J20161" s="45"/>
      <c r="N20161" s="43"/>
    </row>
    <row r="20162" spans="3:14" ht="12.75" x14ac:dyDescent="0.2">
      <c r="C20162" s="43"/>
      <c r="E20162" s="43"/>
      <c r="J20162" s="45"/>
      <c r="N20162" s="43"/>
    </row>
    <row r="20163" spans="3:14" ht="12.75" x14ac:dyDescent="0.2">
      <c r="C20163" s="43"/>
      <c r="E20163" s="43"/>
      <c r="J20163" s="45"/>
      <c r="N20163" s="43"/>
    </row>
    <row r="20164" spans="3:14" ht="12.75" x14ac:dyDescent="0.2">
      <c r="C20164" s="43"/>
      <c r="E20164" s="43"/>
      <c r="J20164" s="45"/>
      <c r="N20164" s="43"/>
    </row>
    <row r="20165" spans="3:14" ht="12.75" x14ac:dyDescent="0.2">
      <c r="C20165" s="43"/>
      <c r="E20165" s="43"/>
      <c r="J20165" s="45"/>
      <c r="N20165" s="43"/>
    </row>
    <row r="20166" spans="3:14" ht="12.75" x14ac:dyDescent="0.2">
      <c r="C20166" s="43"/>
      <c r="E20166" s="43"/>
      <c r="J20166" s="45"/>
      <c r="N20166" s="43"/>
    </row>
    <row r="20167" spans="3:14" ht="12.75" x14ac:dyDescent="0.2">
      <c r="C20167" s="43"/>
      <c r="E20167" s="43"/>
      <c r="J20167" s="45"/>
      <c r="N20167" s="43"/>
    </row>
    <row r="20168" spans="3:14" ht="12.75" x14ac:dyDescent="0.2">
      <c r="C20168" s="43"/>
      <c r="E20168" s="43"/>
      <c r="J20168" s="45"/>
      <c r="N20168" s="43"/>
    </row>
    <row r="20169" spans="3:14" ht="12.75" x14ac:dyDescent="0.2">
      <c r="C20169" s="43"/>
      <c r="E20169" s="43"/>
      <c r="J20169" s="45"/>
      <c r="N20169" s="43"/>
    </row>
    <row r="20170" spans="3:14" ht="12.75" x14ac:dyDescent="0.2">
      <c r="C20170" s="43"/>
      <c r="E20170" s="43"/>
      <c r="J20170" s="45"/>
      <c r="N20170" s="43"/>
    </row>
    <row r="20171" spans="3:14" ht="12.75" x14ac:dyDescent="0.2">
      <c r="C20171" s="43"/>
      <c r="E20171" s="43"/>
      <c r="J20171" s="45"/>
      <c r="N20171" s="43"/>
    </row>
    <row r="20172" spans="3:14" ht="12.75" x14ac:dyDescent="0.2">
      <c r="C20172" s="43"/>
      <c r="E20172" s="43"/>
      <c r="J20172" s="45"/>
      <c r="N20172" s="43"/>
    </row>
    <row r="20173" spans="3:14" ht="12.75" x14ac:dyDescent="0.2">
      <c r="C20173" s="43"/>
      <c r="E20173" s="43"/>
      <c r="J20173" s="45"/>
      <c r="N20173" s="43"/>
    </row>
    <row r="20174" spans="3:14" ht="12.75" x14ac:dyDescent="0.2">
      <c r="C20174" s="43"/>
      <c r="E20174" s="43"/>
      <c r="J20174" s="45"/>
      <c r="N20174" s="43"/>
    </row>
    <row r="20175" spans="3:14" ht="12.75" x14ac:dyDescent="0.2">
      <c r="C20175" s="43"/>
      <c r="E20175" s="43"/>
      <c r="J20175" s="45"/>
      <c r="N20175" s="43"/>
    </row>
    <row r="20176" spans="3:14" ht="12.75" x14ac:dyDescent="0.2">
      <c r="C20176" s="43"/>
      <c r="E20176" s="43"/>
      <c r="J20176" s="45"/>
      <c r="N20176" s="43"/>
    </row>
    <row r="20177" spans="3:14" ht="12.75" x14ac:dyDescent="0.2">
      <c r="C20177" s="43"/>
      <c r="E20177" s="43"/>
      <c r="J20177" s="45"/>
      <c r="N20177" s="43"/>
    </row>
    <row r="20178" spans="3:14" ht="12.75" x14ac:dyDescent="0.2">
      <c r="C20178" s="43"/>
      <c r="E20178" s="43"/>
      <c r="J20178" s="45"/>
      <c r="N20178" s="43"/>
    </row>
    <row r="20179" spans="3:14" ht="12.75" x14ac:dyDescent="0.2">
      <c r="C20179" s="43"/>
      <c r="E20179" s="43"/>
      <c r="J20179" s="45"/>
      <c r="N20179" s="43"/>
    </row>
    <row r="20180" spans="3:14" ht="12.75" x14ac:dyDescent="0.2">
      <c r="C20180" s="43"/>
      <c r="E20180" s="43"/>
      <c r="J20180" s="45"/>
      <c r="N20180" s="43"/>
    </row>
    <row r="20181" spans="3:14" ht="12.75" x14ac:dyDescent="0.2">
      <c r="C20181" s="43"/>
      <c r="E20181" s="43"/>
      <c r="J20181" s="45"/>
      <c r="N20181" s="43"/>
    </row>
    <row r="20182" spans="3:14" ht="12.75" x14ac:dyDescent="0.2">
      <c r="C20182" s="43"/>
      <c r="E20182" s="43"/>
      <c r="J20182" s="45"/>
      <c r="N20182" s="43"/>
    </row>
    <row r="20183" spans="3:14" ht="12.75" x14ac:dyDescent="0.2">
      <c r="C20183" s="43"/>
      <c r="E20183" s="43"/>
      <c r="J20183" s="45"/>
      <c r="N20183" s="43"/>
    </row>
    <row r="20184" spans="3:14" ht="12.75" x14ac:dyDescent="0.2">
      <c r="C20184" s="43"/>
      <c r="E20184" s="43"/>
      <c r="J20184" s="45"/>
      <c r="N20184" s="43"/>
    </row>
    <row r="20185" spans="3:14" ht="12.75" x14ac:dyDescent="0.2">
      <c r="C20185" s="43"/>
      <c r="E20185" s="43"/>
      <c r="J20185" s="45"/>
      <c r="N20185" s="43"/>
    </row>
    <row r="20186" spans="3:14" ht="12.75" x14ac:dyDescent="0.2">
      <c r="C20186" s="43"/>
      <c r="E20186" s="43"/>
      <c r="J20186" s="45"/>
      <c r="N20186" s="43"/>
    </row>
    <row r="20187" spans="3:14" ht="12.75" x14ac:dyDescent="0.2">
      <c r="C20187" s="43"/>
      <c r="E20187" s="43"/>
      <c r="J20187" s="45"/>
      <c r="N20187" s="43"/>
    </row>
    <row r="20188" spans="3:14" ht="12.75" x14ac:dyDescent="0.2">
      <c r="C20188" s="43"/>
      <c r="E20188" s="43"/>
      <c r="J20188" s="45"/>
      <c r="N20188" s="43"/>
    </row>
    <row r="20189" spans="3:14" ht="12.75" x14ac:dyDescent="0.2">
      <c r="C20189" s="43"/>
      <c r="E20189" s="43"/>
      <c r="J20189" s="45"/>
      <c r="N20189" s="43"/>
    </row>
    <row r="20190" spans="3:14" ht="12.75" x14ac:dyDescent="0.2">
      <c r="C20190" s="43"/>
      <c r="E20190" s="43"/>
      <c r="J20190" s="45"/>
      <c r="N20190" s="43"/>
    </row>
    <row r="20191" spans="3:14" ht="12.75" x14ac:dyDescent="0.2">
      <c r="C20191" s="43"/>
      <c r="E20191" s="43"/>
      <c r="J20191" s="45"/>
      <c r="N20191" s="43"/>
    </row>
    <row r="20192" spans="3:14" ht="12.75" x14ac:dyDescent="0.2">
      <c r="C20192" s="43"/>
      <c r="E20192" s="43"/>
      <c r="J20192" s="45"/>
      <c r="N20192" s="43"/>
    </row>
    <row r="20193" spans="3:14" ht="12.75" x14ac:dyDescent="0.2">
      <c r="C20193" s="43"/>
      <c r="E20193" s="43"/>
      <c r="J20193" s="45"/>
      <c r="N20193" s="43"/>
    </row>
    <row r="20194" spans="3:14" ht="12.75" x14ac:dyDescent="0.2">
      <c r="C20194" s="43"/>
      <c r="E20194" s="43"/>
      <c r="J20194" s="45"/>
      <c r="N20194" s="43"/>
    </row>
    <row r="20195" spans="3:14" ht="12.75" x14ac:dyDescent="0.2">
      <c r="C20195" s="43"/>
      <c r="E20195" s="43"/>
      <c r="J20195" s="45"/>
      <c r="N20195" s="43"/>
    </row>
    <row r="20196" spans="3:14" ht="12.75" x14ac:dyDescent="0.2">
      <c r="C20196" s="43"/>
      <c r="E20196" s="43"/>
      <c r="J20196" s="45"/>
      <c r="N20196" s="43"/>
    </row>
    <row r="20197" spans="3:14" ht="12.75" x14ac:dyDescent="0.2">
      <c r="C20197" s="43"/>
      <c r="E20197" s="43"/>
      <c r="J20197" s="45"/>
      <c r="N20197" s="43"/>
    </row>
    <row r="20198" spans="3:14" ht="12.75" x14ac:dyDescent="0.2">
      <c r="C20198" s="43"/>
      <c r="E20198" s="43"/>
      <c r="J20198" s="45"/>
      <c r="N20198" s="43"/>
    </row>
    <row r="20199" spans="3:14" ht="12.75" x14ac:dyDescent="0.2">
      <c r="C20199" s="43"/>
      <c r="E20199" s="43"/>
      <c r="J20199" s="45"/>
      <c r="N20199" s="43"/>
    </row>
    <row r="20200" spans="3:14" ht="12.75" x14ac:dyDescent="0.2">
      <c r="C20200" s="43"/>
      <c r="E20200" s="43"/>
      <c r="J20200" s="45"/>
      <c r="N20200" s="43"/>
    </row>
    <row r="20201" spans="3:14" ht="12.75" x14ac:dyDescent="0.2">
      <c r="C20201" s="43"/>
      <c r="E20201" s="43"/>
      <c r="J20201" s="45"/>
      <c r="N20201" s="43"/>
    </row>
    <row r="20202" spans="3:14" ht="12.75" x14ac:dyDescent="0.2">
      <c r="C20202" s="43"/>
      <c r="E20202" s="43"/>
      <c r="J20202" s="45"/>
      <c r="N20202" s="43"/>
    </row>
    <row r="20203" spans="3:14" ht="12.75" x14ac:dyDescent="0.2">
      <c r="C20203" s="43"/>
      <c r="E20203" s="43"/>
      <c r="J20203" s="45"/>
      <c r="N20203" s="43"/>
    </row>
    <row r="20204" spans="3:14" ht="12.75" x14ac:dyDescent="0.2">
      <c r="C20204" s="43"/>
      <c r="E20204" s="43"/>
      <c r="J20204" s="45"/>
      <c r="N20204" s="43"/>
    </row>
    <row r="20205" spans="3:14" ht="12.75" x14ac:dyDescent="0.2">
      <c r="C20205" s="43"/>
      <c r="E20205" s="43"/>
      <c r="J20205" s="45"/>
      <c r="N20205" s="43"/>
    </row>
    <row r="20206" spans="3:14" ht="12.75" x14ac:dyDescent="0.2">
      <c r="C20206" s="43"/>
      <c r="E20206" s="43"/>
      <c r="J20206" s="45"/>
      <c r="N20206" s="43"/>
    </row>
    <row r="20207" spans="3:14" ht="12.75" x14ac:dyDescent="0.2">
      <c r="C20207" s="43"/>
      <c r="E20207" s="43"/>
      <c r="J20207" s="45"/>
      <c r="N20207" s="43"/>
    </row>
    <row r="20208" spans="3:14" ht="12.75" x14ac:dyDescent="0.2">
      <c r="C20208" s="43"/>
      <c r="E20208" s="43"/>
      <c r="J20208" s="45"/>
      <c r="N20208" s="43"/>
    </row>
    <row r="20209" spans="3:14" ht="12.75" x14ac:dyDescent="0.2">
      <c r="C20209" s="43"/>
      <c r="E20209" s="43"/>
      <c r="J20209" s="45"/>
      <c r="N20209" s="43"/>
    </row>
    <row r="20210" spans="3:14" ht="12.75" x14ac:dyDescent="0.2">
      <c r="C20210" s="43"/>
      <c r="E20210" s="43"/>
      <c r="J20210" s="45"/>
      <c r="N20210" s="43"/>
    </row>
    <row r="20211" spans="3:14" ht="12.75" x14ac:dyDescent="0.2">
      <c r="C20211" s="43"/>
      <c r="E20211" s="43"/>
      <c r="J20211" s="45"/>
      <c r="N20211" s="43"/>
    </row>
    <row r="20212" spans="3:14" ht="12.75" x14ac:dyDescent="0.2">
      <c r="C20212" s="43"/>
      <c r="E20212" s="43"/>
      <c r="J20212" s="45"/>
      <c r="N20212" s="43"/>
    </row>
    <row r="20213" spans="3:14" ht="12.75" x14ac:dyDescent="0.2">
      <c r="C20213" s="43"/>
      <c r="E20213" s="43"/>
      <c r="J20213" s="45"/>
      <c r="N20213" s="43"/>
    </row>
    <row r="20214" spans="3:14" ht="12.75" x14ac:dyDescent="0.2">
      <c r="C20214" s="43"/>
      <c r="E20214" s="43"/>
      <c r="J20214" s="45"/>
      <c r="N20214" s="43"/>
    </row>
    <row r="20215" spans="3:14" ht="12.75" x14ac:dyDescent="0.2">
      <c r="C20215" s="43"/>
      <c r="E20215" s="43"/>
      <c r="J20215" s="45"/>
      <c r="N20215" s="43"/>
    </row>
    <row r="20216" spans="3:14" ht="12.75" x14ac:dyDescent="0.2">
      <c r="C20216" s="43"/>
      <c r="E20216" s="43"/>
      <c r="J20216" s="45"/>
      <c r="N20216" s="43"/>
    </row>
    <row r="20217" spans="3:14" ht="12.75" x14ac:dyDescent="0.2">
      <c r="C20217" s="43"/>
      <c r="E20217" s="43"/>
      <c r="J20217" s="45"/>
      <c r="N20217" s="43"/>
    </row>
    <row r="20218" spans="3:14" ht="12.75" x14ac:dyDescent="0.2">
      <c r="C20218" s="43"/>
      <c r="E20218" s="43"/>
      <c r="J20218" s="45"/>
      <c r="N20218" s="43"/>
    </row>
    <row r="20219" spans="3:14" ht="12.75" x14ac:dyDescent="0.2">
      <c r="C20219" s="43"/>
      <c r="E20219" s="43"/>
      <c r="J20219" s="45"/>
      <c r="N20219" s="43"/>
    </row>
    <row r="20220" spans="3:14" ht="12.75" x14ac:dyDescent="0.2">
      <c r="C20220" s="43"/>
      <c r="E20220" s="43"/>
      <c r="J20220" s="45"/>
      <c r="N20220" s="43"/>
    </row>
    <row r="20221" spans="3:14" ht="12.75" x14ac:dyDescent="0.2">
      <c r="C20221" s="43"/>
      <c r="E20221" s="43"/>
      <c r="J20221" s="45"/>
      <c r="N20221" s="43"/>
    </row>
    <row r="20222" spans="3:14" ht="12.75" x14ac:dyDescent="0.2">
      <c r="C20222" s="43"/>
      <c r="E20222" s="43"/>
      <c r="J20222" s="45"/>
      <c r="N20222" s="43"/>
    </row>
    <row r="20223" spans="3:14" ht="12.75" x14ac:dyDescent="0.2">
      <c r="C20223" s="43"/>
      <c r="E20223" s="43"/>
      <c r="J20223" s="45"/>
      <c r="N20223" s="43"/>
    </row>
    <row r="20224" spans="3:14" ht="12.75" x14ac:dyDescent="0.2">
      <c r="C20224" s="43"/>
      <c r="E20224" s="43"/>
      <c r="J20224" s="45"/>
      <c r="N20224" s="43"/>
    </row>
    <row r="20225" spans="3:14" ht="12.75" x14ac:dyDescent="0.2">
      <c r="C20225" s="43"/>
      <c r="E20225" s="43"/>
      <c r="J20225" s="45"/>
      <c r="N20225" s="43"/>
    </row>
    <row r="20226" spans="3:14" ht="12.75" x14ac:dyDescent="0.2">
      <c r="C20226" s="43"/>
      <c r="E20226" s="43"/>
      <c r="J20226" s="45"/>
      <c r="N20226" s="43"/>
    </row>
    <row r="20227" spans="3:14" ht="12.75" x14ac:dyDescent="0.2">
      <c r="C20227" s="43"/>
      <c r="E20227" s="43"/>
      <c r="J20227" s="45"/>
      <c r="N20227" s="43"/>
    </row>
    <row r="20228" spans="3:14" ht="12.75" x14ac:dyDescent="0.2">
      <c r="C20228" s="43"/>
      <c r="E20228" s="43"/>
      <c r="J20228" s="45"/>
      <c r="N20228" s="43"/>
    </row>
    <row r="20229" spans="3:14" ht="12.75" x14ac:dyDescent="0.2">
      <c r="C20229" s="43"/>
      <c r="E20229" s="43"/>
      <c r="J20229" s="45"/>
      <c r="N20229" s="43"/>
    </row>
    <row r="20230" spans="3:14" ht="12.75" x14ac:dyDescent="0.2">
      <c r="C20230" s="43"/>
      <c r="E20230" s="43"/>
      <c r="J20230" s="45"/>
      <c r="N20230" s="43"/>
    </row>
    <row r="20231" spans="3:14" ht="12.75" x14ac:dyDescent="0.2">
      <c r="C20231" s="43"/>
      <c r="E20231" s="43"/>
      <c r="J20231" s="45"/>
      <c r="N20231" s="43"/>
    </row>
    <row r="20232" spans="3:14" ht="12.75" x14ac:dyDescent="0.2">
      <c r="C20232" s="43"/>
      <c r="E20232" s="43"/>
      <c r="J20232" s="45"/>
      <c r="N20232" s="43"/>
    </row>
    <row r="20233" spans="3:14" ht="12.75" x14ac:dyDescent="0.2">
      <c r="C20233" s="43"/>
      <c r="E20233" s="43"/>
      <c r="J20233" s="45"/>
      <c r="N20233" s="43"/>
    </row>
    <row r="20234" spans="3:14" ht="12.75" x14ac:dyDescent="0.2">
      <c r="C20234" s="43"/>
      <c r="E20234" s="43"/>
      <c r="J20234" s="45"/>
      <c r="N20234" s="43"/>
    </row>
    <row r="20235" spans="3:14" ht="12.75" x14ac:dyDescent="0.2">
      <c r="C20235" s="43"/>
      <c r="E20235" s="43"/>
      <c r="J20235" s="45"/>
      <c r="N20235" s="43"/>
    </row>
    <row r="20236" spans="3:14" ht="12.75" x14ac:dyDescent="0.2">
      <c r="C20236" s="43"/>
      <c r="E20236" s="43"/>
      <c r="J20236" s="45"/>
      <c r="N20236" s="43"/>
    </row>
    <row r="20237" spans="3:14" ht="12.75" x14ac:dyDescent="0.2">
      <c r="C20237" s="43"/>
      <c r="E20237" s="43"/>
      <c r="J20237" s="45"/>
      <c r="N20237" s="43"/>
    </row>
    <row r="20238" spans="3:14" ht="12.75" x14ac:dyDescent="0.2">
      <c r="C20238" s="43"/>
      <c r="E20238" s="43"/>
      <c r="J20238" s="45"/>
      <c r="N20238" s="43"/>
    </row>
    <row r="20239" spans="3:14" ht="12.75" x14ac:dyDescent="0.2">
      <c r="C20239" s="43"/>
      <c r="E20239" s="43"/>
      <c r="J20239" s="45"/>
      <c r="N20239" s="43"/>
    </row>
    <row r="20240" spans="3:14" ht="12.75" x14ac:dyDescent="0.2">
      <c r="C20240" s="43"/>
      <c r="E20240" s="43"/>
      <c r="J20240" s="45"/>
      <c r="N20240" s="43"/>
    </row>
    <row r="20241" spans="3:14" ht="12.75" x14ac:dyDescent="0.2">
      <c r="C20241" s="43"/>
      <c r="E20241" s="43"/>
      <c r="J20241" s="45"/>
      <c r="N20241" s="43"/>
    </row>
    <row r="20242" spans="3:14" ht="12.75" x14ac:dyDescent="0.2">
      <c r="C20242" s="43"/>
      <c r="E20242" s="43"/>
      <c r="J20242" s="45"/>
      <c r="N20242" s="43"/>
    </row>
    <row r="20243" spans="3:14" ht="12.75" x14ac:dyDescent="0.2">
      <c r="C20243" s="43"/>
      <c r="E20243" s="43"/>
      <c r="J20243" s="45"/>
      <c r="N20243" s="43"/>
    </row>
    <row r="20244" spans="3:14" ht="12.75" x14ac:dyDescent="0.2">
      <c r="C20244" s="43"/>
      <c r="E20244" s="43"/>
      <c r="J20244" s="45"/>
      <c r="N20244" s="43"/>
    </row>
    <row r="20245" spans="3:14" ht="12.75" x14ac:dyDescent="0.2">
      <c r="C20245" s="43"/>
      <c r="E20245" s="43"/>
      <c r="J20245" s="45"/>
      <c r="N20245" s="43"/>
    </row>
    <row r="20246" spans="3:14" ht="12.75" x14ac:dyDescent="0.2">
      <c r="C20246" s="43"/>
      <c r="E20246" s="43"/>
      <c r="J20246" s="45"/>
      <c r="N20246" s="43"/>
    </row>
    <row r="20247" spans="3:14" ht="12.75" x14ac:dyDescent="0.2">
      <c r="C20247" s="43"/>
      <c r="E20247" s="43"/>
      <c r="J20247" s="45"/>
      <c r="N20247" s="43"/>
    </row>
    <row r="20248" spans="3:14" ht="12.75" x14ac:dyDescent="0.2">
      <c r="C20248" s="43"/>
      <c r="E20248" s="43"/>
      <c r="J20248" s="45"/>
      <c r="N20248" s="43"/>
    </row>
    <row r="20249" spans="3:14" ht="12.75" x14ac:dyDescent="0.2">
      <c r="C20249" s="43"/>
      <c r="E20249" s="43"/>
      <c r="J20249" s="45"/>
      <c r="N20249" s="43"/>
    </row>
    <row r="20250" spans="3:14" ht="12.75" x14ac:dyDescent="0.2">
      <c r="C20250" s="43"/>
      <c r="E20250" s="43"/>
      <c r="J20250" s="45"/>
      <c r="N20250" s="43"/>
    </row>
    <row r="20251" spans="3:14" ht="12.75" x14ac:dyDescent="0.2">
      <c r="C20251" s="43"/>
      <c r="E20251" s="43"/>
      <c r="J20251" s="45"/>
      <c r="N20251" s="43"/>
    </row>
    <row r="20252" spans="3:14" ht="12.75" x14ac:dyDescent="0.2">
      <c r="C20252" s="43"/>
      <c r="E20252" s="43"/>
      <c r="J20252" s="45"/>
      <c r="N20252" s="43"/>
    </row>
    <row r="20253" spans="3:14" ht="12.75" x14ac:dyDescent="0.2">
      <c r="C20253" s="43"/>
      <c r="E20253" s="43"/>
      <c r="J20253" s="45"/>
      <c r="N20253" s="43"/>
    </row>
    <row r="20254" spans="3:14" ht="12.75" x14ac:dyDescent="0.2">
      <c r="C20254" s="43"/>
      <c r="E20254" s="43"/>
      <c r="J20254" s="45"/>
      <c r="N20254" s="43"/>
    </row>
    <row r="20255" spans="3:14" ht="12.75" x14ac:dyDescent="0.2">
      <c r="C20255" s="43"/>
      <c r="E20255" s="43"/>
      <c r="J20255" s="45"/>
      <c r="N20255" s="43"/>
    </row>
    <row r="20256" spans="3:14" ht="12.75" x14ac:dyDescent="0.2">
      <c r="C20256" s="43"/>
      <c r="E20256" s="43"/>
      <c r="J20256" s="45"/>
      <c r="N20256" s="43"/>
    </row>
    <row r="20257" spans="3:14" ht="12.75" x14ac:dyDescent="0.2">
      <c r="C20257" s="43"/>
      <c r="E20257" s="43"/>
      <c r="J20257" s="45"/>
      <c r="N20257" s="43"/>
    </row>
    <row r="20258" spans="3:14" ht="12.75" x14ac:dyDescent="0.2">
      <c r="C20258" s="43"/>
      <c r="E20258" s="43"/>
      <c r="J20258" s="45"/>
      <c r="N20258" s="43"/>
    </row>
    <row r="20259" spans="3:14" ht="12.75" x14ac:dyDescent="0.2">
      <c r="C20259" s="43"/>
      <c r="E20259" s="43"/>
      <c r="J20259" s="45"/>
      <c r="N20259" s="43"/>
    </row>
    <row r="20260" spans="3:14" ht="12.75" x14ac:dyDescent="0.2">
      <c r="C20260" s="43"/>
      <c r="E20260" s="43"/>
      <c r="J20260" s="45"/>
      <c r="N20260" s="43"/>
    </row>
    <row r="20261" spans="3:14" ht="12.75" x14ac:dyDescent="0.2">
      <c r="C20261" s="43"/>
      <c r="E20261" s="43"/>
      <c r="J20261" s="45"/>
      <c r="N20261" s="43"/>
    </row>
    <row r="20262" spans="3:14" ht="12.75" x14ac:dyDescent="0.2">
      <c r="C20262" s="43"/>
      <c r="E20262" s="43"/>
      <c r="J20262" s="45"/>
      <c r="N20262" s="43"/>
    </row>
    <row r="20263" spans="3:14" ht="12.75" x14ac:dyDescent="0.2">
      <c r="C20263" s="43"/>
      <c r="E20263" s="43"/>
      <c r="J20263" s="45"/>
      <c r="N20263" s="43"/>
    </row>
    <row r="20264" spans="3:14" ht="12.75" x14ac:dyDescent="0.2">
      <c r="C20264" s="43"/>
      <c r="E20264" s="43"/>
      <c r="J20264" s="45"/>
      <c r="N20264" s="43"/>
    </row>
    <row r="20265" spans="3:14" ht="12.75" x14ac:dyDescent="0.2">
      <c r="C20265" s="43"/>
      <c r="E20265" s="43"/>
      <c r="J20265" s="45"/>
      <c r="N20265" s="43"/>
    </row>
    <row r="20266" spans="3:14" ht="12.75" x14ac:dyDescent="0.2">
      <c r="C20266" s="43"/>
      <c r="E20266" s="43"/>
      <c r="J20266" s="45"/>
      <c r="N20266" s="43"/>
    </row>
    <row r="20267" spans="3:14" ht="12.75" x14ac:dyDescent="0.2">
      <c r="C20267" s="43"/>
      <c r="E20267" s="43"/>
      <c r="J20267" s="45"/>
      <c r="N20267" s="43"/>
    </row>
    <row r="20268" spans="3:14" ht="12.75" x14ac:dyDescent="0.2">
      <c r="C20268" s="43"/>
      <c r="E20268" s="43"/>
      <c r="J20268" s="45"/>
      <c r="N20268" s="43"/>
    </row>
    <row r="20269" spans="3:14" ht="12.75" x14ac:dyDescent="0.2">
      <c r="C20269" s="43"/>
      <c r="E20269" s="43"/>
      <c r="J20269" s="45"/>
      <c r="N20269" s="43"/>
    </row>
    <row r="20270" spans="3:14" ht="12.75" x14ac:dyDescent="0.2">
      <c r="C20270" s="43"/>
      <c r="E20270" s="43"/>
      <c r="J20270" s="45"/>
      <c r="N20270" s="43"/>
    </row>
    <row r="20271" spans="3:14" ht="12.75" x14ac:dyDescent="0.2">
      <c r="C20271" s="43"/>
      <c r="E20271" s="43"/>
      <c r="J20271" s="45"/>
      <c r="N20271" s="43"/>
    </row>
    <row r="20272" spans="3:14" ht="12.75" x14ac:dyDescent="0.2">
      <c r="C20272" s="43"/>
      <c r="E20272" s="43"/>
      <c r="J20272" s="45"/>
      <c r="N20272" s="43"/>
    </row>
    <row r="20273" spans="3:14" ht="12.75" x14ac:dyDescent="0.2">
      <c r="C20273" s="43"/>
      <c r="E20273" s="43"/>
      <c r="J20273" s="45"/>
      <c r="N20273" s="43"/>
    </row>
    <row r="20274" spans="3:14" ht="12.75" x14ac:dyDescent="0.2">
      <c r="C20274" s="43"/>
      <c r="E20274" s="43"/>
      <c r="J20274" s="45"/>
      <c r="N20274" s="43"/>
    </row>
    <row r="20275" spans="3:14" ht="12.75" x14ac:dyDescent="0.2">
      <c r="C20275" s="43"/>
      <c r="E20275" s="43"/>
      <c r="J20275" s="45"/>
      <c r="N20275" s="43"/>
    </row>
    <row r="20276" spans="3:14" ht="12.75" x14ac:dyDescent="0.2">
      <c r="C20276" s="43"/>
      <c r="E20276" s="43"/>
      <c r="J20276" s="45"/>
      <c r="N20276" s="43"/>
    </row>
    <row r="20277" spans="3:14" ht="12.75" x14ac:dyDescent="0.2">
      <c r="C20277" s="43"/>
      <c r="E20277" s="43"/>
      <c r="J20277" s="45"/>
      <c r="N20277" s="43"/>
    </row>
    <row r="20278" spans="3:14" ht="12.75" x14ac:dyDescent="0.2">
      <c r="C20278" s="43"/>
      <c r="E20278" s="43"/>
      <c r="J20278" s="45"/>
      <c r="N20278" s="43"/>
    </row>
    <row r="20279" spans="3:14" ht="12.75" x14ac:dyDescent="0.2">
      <c r="C20279" s="43"/>
      <c r="E20279" s="43"/>
      <c r="J20279" s="45"/>
      <c r="N20279" s="43"/>
    </row>
    <row r="20280" spans="3:14" ht="12.75" x14ac:dyDescent="0.2">
      <c r="C20280" s="43"/>
      <c r="E20280" s="43"/>
      <c r="J20280" s="45"/>
      <c r="N20280" s="43"/>
    </row>
    <row r="20281" spans="3:14" ht="12.75" x14ac:dyDescent="0.2">
      <c r="C20281" s="43"/>
      <c r="E20281" s="43"/>
      <c r="J20281" s="45"/>
      <c r="N20281" s="43"/>
    </row>
    <row r="20282" spans="3:14" ht="12.75" x14ac:dyDescent="0.2">
      <c r="C20282" s="43"/>
      <c r="E20282" s="43"/>
      <c r="J20282" s="45"/>
      <c r="N20282" s="43"/>
    </row>
    <row r="20283" spans="3:14" ht="12.75" x14ac:dyDescent="0.2">
      <c r="C20283" s="43"/>
      <c r="E20283" s="43"/>
      <c r="J20283" s="45"/>
      <c r="N20283" s="43"/>
    </row>
    <row r="20284" spans="3:14" ht="12.75" x14ac:dyDescent="0.2">
      <c r="C20284" s="43"/>
      <c r="E20284" s="43"/>
      <c r="J20284" s="45"/>
      <c r="N20284" s="43"/>
    </row>
    <row r="20285" spans="3:14" ht="12.75" x14ac:dyDescent="0.2">
      <c r="C20285" s="43"/>
      <c r="E20285" s="43"/>
      <c r="J20285" s="45"/>
      <c r="N20285" s="43"/>
    </row>
    <row r="20286" spans="3:14" ht="12.75" x14ac:dyDescent="0.2">
      <c r="C20286" s="43"/>
      <c r="E20286" s="43"/>
      <c r="J20286" s="45"/>
      <c r="N20286" s="43"/>
    </row>
    <row r="20287" spans="3:14" ht="12.75" x14ac:dyDescent="0.2">
      <c r="C20287" s="43"/>
      <c r="E20287" s="43"/>
      <c r="J20287" s="45"/>
      <c r="N20287" s="43"/>
    </row>
    <row r="20288" spans="3:14" ht="12.75" x14ac:dyDescent="0.2">
      <c r="C20288" s="43"/>
      <c r="E20288" s="43"/>
      <c r="J20288" s="45"/>
      <c r="N20288" s="43"/>
    </row>
    <row r="20289" spans="3:14" ht="12.75" x14ac:dyDescent="0.2">
      <c r="C20289" s="43"/>
      <c r="E20289" s="43"/>
      <c r="J20289" s="45"/>
      <c r="N20289" s="43"/>
    </row>
    <row r="20290" spans="3:14" ht="12.75" x14ac:dyDescent="0.2">
      <c r="C20290" s="43"/>
      <c r="E20290" s="43"/>
      <c r="J20290" s="45"/>
      <c r="N20290" s="43"/>
    </row>
    <row r="20291" spans="3:14" ht="12.75" x14ac:dyDescent="0.2">
      <c r="C20291" s="43"/>
      <c r="E20291" s="43"/>
      <c r="J20291" s="45"/>
      <c r="N20291" s="43"/>
    </row>
    <row r="20292" spans="3:14" ht="12.75" x14ac:dyDescent="0.2">
      <c r="C20292" s="43"/>
      <c r="E20292" s="43"/>
      <c r="J20292" s="45"/>
      <c r="N20292" s="43"/>
    </row>
    <row r="20293" spans="3:14" ht="12.75" x14ac:dyDescent="0.2">
      <c r="C20293" s="43"/>
      <c r="E20293" s="43"/>
      <c r="J20293" s="45"/>
      <c r="N20293" s="43"/>
    </row>
    <row r="20294" spans="3:14" ht="12.75" x14ac:dyDescent="0.2">
      <c r="C20294" s="43"/>
      <c r="E20294" s="43"/>
      <c r="J20294" s="45"/>
      <c r="N20294" s="43"/>
    </row>
    <row r="20295" spans="3:14" ht="12.75" x14ac:dyDescent="0.2">
      <c r="C20295" s="43"/>
      <c r="E20295" s="43"/>
      <c r="J20295" s="45"/>
      <c r="N20295" s="43"/>
    </row>
    <row r="20296" spans="3:14" ht="12.75" x14ac:dyDescent="0.2">
      <c r="C20296" s="43"/>
      <c r="E20296" s="43"/>
      <c r="J20296" s="45"/>
      <c r="N20296" s="43"/>
    </row>
    <row r="20297" spans="3:14" ht="12.75" x14ac:dyDescent="0.2">
      <c r="C20297" s="43"/>
      <c r="E20297" s="43"/>
      <c r="J20297" s="45"/>
      <c r="N20297" s="43"/>
    </row>
    <row r="20298" spans="3:14" ht="12.75" x14ac:dyDescent="0.2">
      <c r="C20298" s="43"/>
      <c r="E20298" s="43"/>
      <c r="J20298" s="45"/>
      <c r="N20298" s="43"/>
    </row>
    <row r="20299" spans="3:14" ht="12.75" x14ac:dyDescent="0.2">
      <c r="C20299" s="43"/>
      <c r="E20299" s="43"/>
      <c r="J20299" s="45"/>
      <c r="N20299" s="43"/>
    </row>
    <row r="20300" spans="3:14" ht="12.75" x14ac:dyDescent="0.2">
      <c r="C20300" s="43"/>
      <c r="E20300" s="43"/>
      <c r="J20300" s="45"/>
      <c r="N20300" s="43"/>
    </row>
    <row r="20301" spans="3:14" ht="12.75" x14ac:dyDescent="0.2">
      <c r="C20301" s="43"/>
      <c r="E20301" s="43"/>
      <c r="J20301" s="45"/>
      <c r="N20301" s="43"/>
    </row>
    <row r="20302" spans="3:14" ht="12.75" x14ac:dyDescent="0.2">
      <c r="C20302" s="43"/>
      <c r="E20302" s="43"/>
      <c r="J20302" s="45"/>
      <c r="N20302" s="43"/>
    </row>
    <row r="20303" spans="3:14" ht="12.75" x14ac:dyDescent="0.2">
      <c r="C20303" s="43"/>
      <c r="E20303" s="43"/>
      <c r="J20303" s="45"/>
      <c r="N20303" s="43"/>
    </row>
    <row r="20304" spans="3:14" ht="12.75" x14ac:dyDescent="0.2">
      <c r="C20304" s="43"/>
      <c r="E20304" s="43"/>
      <c r="J20304" s="45"/>
      <c r="N20304" s="43"/>
    </row>
    <row r="20305" spans="3:14" ht="12.75" x14ac:dyDescent="0.2">
      <c r="C20305" s="43"/>
      <c r="E20305" s="43"/>
      <c r="J20305" s="45"/>
      <c r="N20305" s="43"/>
    </row>
    <row r="20306" spans="3:14" ht="12.75" x14ac:dyDescent="0.2">
      <c r="C20306" s="43"/>
      <c r="E20306" s="43"/>
      <c r="J20306" s="45"/>
      <c r="N20306" s="43"/>
    </row>
    <row r="20307" spans="3:14" ht="12.75" x14ac:dyDescent="0.2">
      <c r="C20307" s="43"/>
      <c r="E20307" s="43"/>
      <c r="J20307" s="45"/>
      <c r="N20307" s="43"/>
    </row>
    <row r="20308" spans="3:14" ht="12.75" x14ac:dyDescent="0.2">
      <c r="C20308" s="43"/>
      <c r="E20308" s="43"/>
      <c r="J20308" s="45"/>
      <c r="N20308" s="43"/>
    </row>
    <row r="20309" spans="3:14" ht="12.75" x14ac:dyDescent="0.2">
      <c r="C20309" s="43"/>
      <c r="E20309" s="43"/>
      <c r="J20309" s="45"/>
      <c r="N20309" s="43"/>
    </row>
    <row r="20310" spans="3:14" ht="12.75" x14ac:dyDescent="0.2">
      <c r="C20310" s="43"/>
      <c r="E20310" s="43"/>
      <c r="J20310" s="45"/>
      <c r="N20310" s="43"/>
    </row>
    <row r="20311" spans="3:14" ht="12.75" x14ac:dyDescent="0.2">
      <c r="C20311" s="43"/>
      <c r="E20311" s="43"/>
      <c r="J20311" s="45"/>
      <c r="N20311" s="43"/>
    </row>
    <row r="20312" spans="3:14" ht="12.75" x14ac:dyDescent="0.2">
      <c r="C20312" s="43"/>
      <c r="E20312" s="43"/>
      <c r="J20312" s="45"/>
      <c r="N20312" s="43"/>
    </row>
    <row r="20313" spans="3:14" ht="12.75" x14ac:dyDescent="0.2">
      <c r="C20313" s="43"/>
      <c r="E20313" s="43"/>
      <c r="J20313" s="45"/>
      <c r="N20313" s="43"/>
    </row>
    <row r="20314" spans="3:14" ht="12.75" x14ac:dyDescent="0.2">
      <c r="C20314" s="43"/>
      <c r="E20314" s="43"/>
      <c r="J20314" s="45"/>
      <c r="N20314" s="43"/>
    </row>
    <row r="20315" spans="3:14" ht="12.75" x14ac:dyDescent="0.2">
      <c r="C20315" s="43"/>
      <c r="E20315" s="43"/>
      <c r="J20315" s="45"/>
      <c r="N20315" s="43"/>
    </row>
    <row r="20316" spans="3:14" ht="12.75" x14ac:dyDescent="0.2">
      <c r="C20316" s="43"/>
      <c r="E20316" s="43"/>
      <c r="J20316" s="45"/>
      <c r="N20316" s="43"/>
    </row>
    <row r="20317" spans="3:14" ht="12.75" x14ac:dyDescent="0.2">
      <c r="C20317" s="43"/>
      <c r="E20317" s="43"/>
      <c r="J20317" s="45"/>
      <c r="N20317" s="43"/>
    </row>
    <row r="20318" spans="3:14" ht="12.75" x14ac:dyDescent="0.2">
      <c r="C20318" s="43"/>
      <c r="E20318" s="43"/>
      <c r="J20318" s="45"/>
      <c r="N20318" s="43"/>
    </row>
    <row r="20319" spans="3:14" ht="12.75" x14ac:dyDescent="0.2">
      <c r="C20319" s="43"/>
      <c r="E20319" s="43"/>
      <c r="J20319" s="45"/>
      <c r="N20319" s="43"/>
    </row>
    <row r="20320" spans="3:14" ht="12.75" x14ac:dyDescent="0.2">
      <c r="C20320" s="43"/>
      <c r="E20320" s="43"/>
      <c r="J20320" s="45"/>
      <c r="N20320" s="43"/>
    </row>
    <row r="20321" spans="3:14" ht="12.75" x14ac:dyDescent="0.2">
      <c r="C20321" s="43"/>
      <c r="E20321" s="43"/>
      <c r="J20321" s="45"/>
      <c r="N20321" s="43"/>
    </row>
    <row r="20322" spans="3:14" ht="12.75" x14ac:dyDescent="0.2">
      <c r="C20322" s="43"/>
      <c r="E20322" s="43"/>
      <c r="J20322" s="45"/>
      <c r="N20322" s="43"/>
    </row>
    <row r="20323" spans="3:14" ht="12.75" x14ac:dyDescent="0.2">
      <c r="C20323" s="43"/>
      <c r="E20323" s="43"/>
      <c r="J20323" s="45"/>
      <c r="N20323" s="43"/>
    </row>
    <row r="20324" spans="3:14" ht="12.75" x14ac:dyDescent="0.2">
      <c r="C20324" s="43"/>
      <c r="E20324" s="43"/>
      <c r="J20324" s="45"/>
      <c r="N20324" s="43"/>
    </row>
    <row r="20325" spans="3:14" ht="12.75" x14ac:dyDescent="0.2">
      <c r="C20325" s="43"/>
      <c r="E20325" s="43"/>
      <c r="J20325" s="45"/>
      <c r="N20325" s="43"/>
    </row>
    <row r="20326" spans="3:14" ht="12.75" x14ac:dyDescent="0.2">
      <c r="C20326" s="43"/>
      <c r="E20326" s="43"/>
      <c r="J20326" s="45"/>
      <c r="N20326" s="43"/>
    </row>
    <row r="20327" spans="3:14" ht="12.75" x14ac:dyDescent="0.2">
      <c r="C20327" s="43"/>
      <c r="E20327" s="43"/>
      <c r="J20327" s="45"/>
      <c r="N20327" s="43"/>
    </row>
    <row r="20328" spans="3:14" ht="12.75" x14ac:dyDescent="0.2">
      <c r="C20328" s="43"/>
      <c r="E20328" s="43"/>
      <c r="J20328" s="45"/>
      <c r="N20328" s="43"/>
    </row>
    <row r="20329" spans="3:14" ht="12.75" x14ac:dyDescent="0.2">
      <c r="C20329" s="43"/>
      <c r="E20329" s="43"/>
      <c r="J20329" s="45"/>
      <c r="N20329" s="43"/>
    </row>
    <row r="20330" spans="3:14" ht="12.75" x14ac:dyDescent="0.2">
      <c r="C20330" s="43"/>
      <c r="E20330" s="43"/>
      <c r="J20330" s="45"/>
      <c r="N20330" s="43"/>
    </row>
    <row r="20331" spans="3:14" ht="12.75" x14ac:dyDescent="0.2">
      <c r="C20331" s="43"/>
      <c r="E20331" s="43"/>
      <c r="J20331" s="45"/>
      <c r="N20331" s="43"/>
    </row>
    <row r="20332" spans="3:14" ht="12.75" x14ac:dyDescent="0.2">
      <c r="C20332" s="43"/>
      <c r="E20332" s="43"/>
      <c r="J20332" s="45"/>
      <c r="N20332" s="43"/>
    </row>
    <row r="20333" spans="3:14" ht="12.75" x14ac:dyDescent="0.2">
      <c r="C20333" s="43"/>
      <c r="E20333" s="43"/>
      <c r="J20333" s="45"/>
      <c r="N20333" s="43"/>
    </row>
    <row r="20334" spans="3:14" ht="12.75" x14ac:dyDescent="0.2">
      <c r="C20334" s="43"/>
      <c r="E20334" s="43"/>
      <c r="J20334" s="45"/>
      <c r="N20334" s="43"/>
    </row>
    <row r="20335" spans="3:14" ht="12.75" x14ac:dyDescent="0.2">
      <c r="C20335" s="43"/>
      <c r="E20335" s="43"/>
      <c r="J20335" s="45"/>
      <c r="N20335" s="43"/>
    </row>
    <row r="20336" spans="3:14" ht="12.75" x14ac:dyDescent="0.2">
      <c r="C20336" s="43"/>
      <c r="E20336" s="43"/>
      <c r="J20336" s="45"/>
      <c r="N20336" s="43"/>
    </row>
    <row r="20337" spans="3:14" ht="12.75" x14ac:dyDescent="0.2">
      <c r="C20337" s="43"/>
      <c r="E20337" s="43"/>
      <c r="J20337" s="45"/>
      <c r="N20337" s="43"/>
    </row>
    <row r="20338" spans="3:14" ht="12.75" x14ac:dyDescent="0.2">
      <c r="C20338" s="43"/>
      <c r="E20338" s="43"/>
      <c r="J20338" s="45"/>
      <c r="N20338" s="43"/>
    </row>
    <row r="20339" spans="3:14" ht="12.75" x14ac:dyDescent="0.2">
      <c r="C20339" s="43"/>
      <c r="E20339" s="43"/>
      <c r="J20339" s="45"/>
      <c r="N20339" s="43"/>
    </row>
    <row r="20340" spans="3:14" ht="12.75" x14ac:dyDescent="0.2">
      <c r="C20340" s="43"/>
      <c r="E20340" s="43"/>
      <c r="J20340" s="45"/>
      <c r="N20340" s="43"/>
    </row>
    <row r="20341" spans="3:14" ht="12.75" x14ac:dyDescent="0.2">
      <c r="C20341" s="43"/>
      <c r="E20341" s="43"/>
      <c r="J20341" s="45"/>
      <c r="N20341" s="43"/>
    </row>
    <row r="20342" spans="3:14" ht="12.75" x14ac:dyDescent="0.2">
      <c r="C20342" s="43"/>
      <c r="E20342" s="43"/>
      <c r="J20342" s="45"/>
      <c r="N20342" s="43"/>
    </row>
    <row r="20343" spans="3:14" ht="12.75" x14ac:dyDescent="0.2">
      <c r="C20343" s="43"/>
      <c r="E20343" s="43"/>
      <c r="J20343" s="45"/>
      <c r="N20343" s="43"/>
    </row>
    <row r="20344" spans="3:14" ht="12.75" x14ac:dyDescent="0.2">
      <c r="C20344" s="43"/>
      <c r="E20344" s="43"/>
      <c r="J20344" s="45"/>
      <c r="N20344" s="43"/>
    </row>
    <row r="20345" spans="3:14" ht="12.75" x14ac:dyDescent="0.2">
      <c r="C20345" s="43"/>
      <c r="E20345" s="43"/>
      <c r="J20345" s="45"/>
      <c r="N20345" s="43"/>
    </row>
    <row r="20346" spans="3:14" ht="12.75" x14ac:dyDescent="0.2">
      <c r="C20346" s="43"/>
      <c r="E20346" s="43"/>
      <c r="J20346" s="45"/>
      <c r="N20346" s="43"/>
    </row>
    <row r="20347" spans="3:14" ht="12.75" x14ac:dyDescent="0.2">
      <c r="C20347" s="43"/>
      <c r="E20347" s="43"/>
      <c r="J20347" s="45"/>
      <c r="N20347" s="43"/>
    </row>
    <row r="20348" spans="3:14" ht="12.75" x14ac:dyDescent="0.2">
      <c r="C20348" s="43"/>
      <c r="E20348" s="43"/>
      <c r="J20348" s="45"/>
      <c r="N20348" s="43"/>
    </row>
    <row r="20349" spans="3:14" ht="12.75" x14ac:dyDescent="0.2">
      <c r="C20349" s="43"/>
      <c r="E20349" s="43"/>
      <c r="J20349" s="45"/>
      <c r="N20349" s="43"/>
    </row>
    <row r="20350" spans="3:14" ht="12.75" x14ac:dyDescent="0.2">
      <c r="C20350" s="43"/>
      <c r="E20350" s="43"/>
      <c r="J20350" s="45"/>
      <c r="N20350" s="43"/>
    </row>
    <row r="20351" spans="3:14" ht="12.75" x14ac:dyDescent="0.2">
      <c r="C20351" s="43"/>
      <c r="E20351" s="43"/>
      <c r="J20351" s="45"/>
      <c r="N20351" s="43"/>
    </row>
    <row r="20352" spans="3:14" ht="12.75" x14ac:dyDescent="0.2">
      <c r="C20352" s="43"/>
      <c r="E20352" s="43"/>
      <c r="J20352" s="45"/>
      <c r="N20352" s="43"/>
    </row>
    <row r="20353" spans="3:14" ht="12.75" x14ac:dyDescent="0.2">
      <c r="C20353" s="43"/>
      <c r="E20353" s="43"/>
      <c r="J20353" s="45"/>
      <c r="N20353" s="43"/>
    </row>
    <row r="20354" spans="3:14" ht="12.75" x14ac:dyDescent="0.2">
      <c r="C20354" s="43"/>
      <c r="E20354" s="43"/>
      <c r="J20354" s="45"/>
      <c r="N20354" s="43"/>
    </row>
    <row r="20355" spans="3:14" ht="12.75" x14ac:dyDescent="0.2">
      <c r="C20355" s="43"/>
      <c r="E20355" s="43"/>
      <c r="J20355" s="45"/>
      <c r="N20355" s="43"/>
    </row>
    <row r="20356" spans="3:14" ht="12.75" x14ac:dyDescent="0.2">
      <c r="C20356" s="43"/>
      <c r="E20356" s="43"/>
      <c r="J20356" s="45"/>
      <c r="N20356" s="43"/>
    </row>
    <row r="20357" spans="3:14" ht="12.75" x14ac:dyDescent="0.2">
      <c r="C20357" s="43"/>
      <c r="E20357" s="43"/>
      <c r="J20357" s="45"/>
      <c r="N20357" s="43"/>
    </row>
    <row r="20358" spans="3:14" ht="12.75" x14ac:dyDescent="0.2">
      <c r="C20358" s="43"/>
      <c r="E20358" s="43"/>
      <c r="J20358" s="45"/>
      <c r="N20358" s="43"/>
    </row>
    <row r="20359" spans="3:14" ht="12.75" x14ac:dyDescent="0.2">
      <c r="C20359" s="43"/>
      <c r="E20359" s="43"/>
      <c r="J20359" s="45"/>
      <c r="N20359" s="43"/>
    </row>
    <row r="20360" spans="3:14" ht="12.75" x14ac:dyDescent="0.2">
      <c r="C20360" s="43"/>
      <c r="E20360" s="43"/>
      <c r="J20360" s="45"/>
      <c r="N20360" s="43"/>
    </row>
    <row r="20361" spans="3:14" ht="12.75" x14ac:dyDescent="0.2">
      <c r="C20361" s="43"/>
      <c r="E20361" s="43"/>
      <c r="J20361" s="45"/>
      <c r="N20361" s="43"/>
    </row>
    <row r="20362" spans="3:14" ht="12.75" x14ac:dyDescent="0.2">
      <c r="C20362" s="43"/>
      <c r="E20362" s="43"/>
      <c r="J20362" s="45"/>
      <c r="N20362" s="43"/>
    </row>
    <row r="20363" spans="3:14" ht="12.75" x14ac:dyDescent="0.2">
      <c r="C20363" s="43"/>
      <c r="E20363" s="43"/>
      <c r="J20363" s="45"/>
      <c r="N20363" s="43"/>
    </row>
    <row r="20364" spans="3:14" ht="12.75" x14ac:dyDescent="0.2">
      <c r="C20364" s="43"/>
      <c r="E20364" s="43"/>
      <c r="J20364" s="45"/>
      <c r="N20364" s="43"/>
    </row>
    <row r="20365" spans="3:14" ht="12.75" x14ac:dyDescent="0.2">
      <c r="C20365" s="43"/>
      <c r="E20365" s="43"/>
      <c r="J20365" s="45"/>
      <c r="N20365" s="43"/>
    </row>
    <row r="20366" spans="3:14" ht="12.75" x14ac:dyDescent="0.2">
      <c r="C20366" s="43"/>
      <c r="E20366" s="43"/>
      <c r="J20366" s="45"/>
      <c r="N20366" s="43"/>
    </row>
    <row r="20367" spans="3:14" ht="12.75" x14ac:dyDescent="0.2">
      <c r="C20367" s="43"/>
      <c r="E20367" s="43"/>
      <c r="J20367" s="45"/>
      <c r="N20367" s="43"/>
    </row>
    <row r="20368" spans="3:14" ht="12.75" x14ac:dyDescent="0.2">
      <c r="C20368" s="43"/>
      <c r="E20368" s="43"/>
      <c r="J20368" s="45"/>
      <c r="N20368" s="43"/>
    </row>
    <row r="20369" spans="3:14" ht="12.75" x14ac:dyDescent="0.2">
      <c r="C20369" s="43"/>
      <c r="E20369" s="43"/>
      <c r="J20369" s="45"/>
      <c r="N20369" s="43"/>
    </row>
    <row r="20370" spans="3:14" ht="12.75" x14ac:dyDescent="0.2">
      <c r="C20370" s="43"/>
      <c r="E20370" s="43"/>
      <c r="J20370" s="45"/>
      <c r="N20370" s="43"/>
    </row>
    <row r="20371" spans="3:14" ht="12.75" x14ac:dyDescent="0.2">
      <c r="C20371" s="43"/>
      <c r="E20371" s="43"/>
      <c r="J20371" s="45"/>
      <c r="N20371" s="43"/>
    </row>
    <row r="20372" spans="3:14" ht="12.75" x14ac:dyDescent="0.2">
      <c r="C20372" s="43"/>
      <c r="E20372" s="43"/>
      <c r="J20372" s="45"/>
      <c r="N20372" s="43"/>
    </row>
    <row r="20373" spans="3:14" ht="12.75" x14ac:dyDescent="0.2">
      <c r="C20373" s="43"/>
      <c r="E20373" s="43"/>
      <c r="J20373" s="45"/>
      <c r="N20373" s="43"/>
    </row>
    <row r="20374" spans="3:14" ht="12.75" x14ac:dyDescent="0.2">
      <c r="C20374" s="43"/>
      <c r="E20374" s="43"/>
      <c r="J20374" s="45"/>
      <c r="N20374" s="43"/>
    </row>
    <row r="20375" spans="3:14" ht="12.75" x14ac:dyDescent="0.2">
      <c r="C20375" s="43"/>
      <c r="E20375" s="43"/>
      <c r="J20375" s="45"/>
      <c r="N20375" s="43"/>
    </row>
    <row r="20376" spans="3:14" ht="12.75" x14ac:dyDescent="0.2">
      <c r="C20376" s="43"/>
      <c r="E20376" s="43"/>
      <c r="J20376" s="45"/>
      <c r="N20376" s="43"/>
    </row>
    <row r="20377" spans="3:14" ht="12.75" x14ac:dyDescent="0.2">
      <c r="C20377" s="43"/>
      <c r="E20377" s="43"/>
      <c r="J20377" s="45"/>
      <c r="N20377" s="43"/>
    </row>
    <row r="20378" spans="3:14" ht="12.75" x14ac:dyDescent="0.2">
      <c r="C20378" s="43"/>
      <c r="E20378" s="43"/>
      <c r="J20378" s="45"/>
      <c r="N20378" s="43"/>
    </row>
    <row r="20379" spans="3:14" ht="12.75" x14ac:dyDescent="0.2">
      <c r="C20379" s="43"/>
      <c r="E20379" s="43"/>
      <c r="J20379" s="45"/>
      <c r="N20379" s="43"/>
    </row>
    <row r="20380" spans="3:14" ht="12.75" x14ac:dyDescent="0.2">
      <c r="C20380" s="43"/>
      <c r="E20380" s="43"/>
      <c r="J20380" s="45"/>
      <c r="N20380" s="43"/>
    </row>
    <row r="20381" spans="3:14" ht="12.75" x14ac:dyDescent="0.2">
      <c r="C20381" s="43"/>
      <c r="E20381" s="43"/>
      <c r="J20381" s="45"/>
      <c r="N20381" s="43"/>
    </row>
    <row r="20382" spans="3:14" ht="12.75" x14ac:dyDescent="0.2">
      <c r="C20382" s="43"/>
      <c r="E20382" s="43"/>
      <c r="J20382" s="45"/>
      <c r="N20382" s="43"/>
    </row>
    <row r="20383" spans="3:14" ht="12.75" x14ac:dyDescent="0.2">
      <c r="C20383" s="43"/>
      <c r="E20383" s="43"/>
      <c r="J20383" s="45"/>
      <c r="N20383" s="43"/>
    </row>
    <row r="20384" spans="3:14" ht="12.75" x14ac:dyDescent="0.2">
      <c r="C20384" s="43"/>
      <c r="E20384" s="43"/>
      <c r="J20384" s="45"/>
      <c r="N20384" s="43"/>
    </row>
    <row r="20385" spans="3:14" ht="12.75" x14ac:dyDescent="0.2">
      <c r="C20385" s="43"/>
      <c r="E20385" s="43"/>
      <c r="J20385" s="45"/>
      <c r="N20385" s="43"/>
    </row>
    <row r="20386" spans="3:14" ht="12.75" x14ac:dyDescent="0.2">
      <c r="C20386" s="43"/>
      <c r="E20386" s="43"/>
      <c r="J20386" s="45"/>
      <c r="N20386" s="43"/>
    </row>
    <row r="20387" spans="3:14" ht="12.75" x14ac:dyDescent="0.2">
      <c r="C20387" s="43"/>
      <c r="E20387" s="43"/>
      <c r="J20387" s="45"/>
      <c r="N20387" s="43"/>
    </row>
    <row r="20388" spans="3:14" ht="12.75" x14ac:dyDescent="0.2">
      <c r="C20388" s="43"/>
      <c r="E20388" s="43"/>
      <c r="J20388" s="45"/>
      <c r="N20388" s="43"/>
    </row>
    <row r="20389" spans="3:14" ht="12.75" x14ac:dyDescent="0.2">
      <c r="C20389" s="43"/>
      <c r="E20389" s="43"/>
      <c r="J20389" s="45"/>
      <c r="N20389" s="43"/>
    </row>
    <row r="20390" spans="3:14" ht="12.75" x14ac:dyDescent="0.2">
      <c r="C20390" s="43"/>
      <c r="E20390" s="43"/>
      <c r="J20390" s="45"/>
      <c r="N20390" s="43"/>
    </row>
    <row r="20391" spans="3:14" ht="12.75" x14ac:dyDescent="0.2">
      <c r="C20391" s="43"/>
      <c r="E20391" s="43"/>
      <c r="J20391" s="45"/>
      <c r="N20391" s="43"/>
    </row>
    <row r="20392" spans="3:14" ht="12.75" x14ac:dyDescent="0.2">
      <c r="C20392" s="43"/>
      <c r="E20392" s="43"/>
      <c r="J20392" s="45"/>
      <c r="N20392" s="43"/>
    </row>
    <row r="20393" spans="3:14" ht="12.75" x14ac:dyDescent="0.2">
      <c r="C20393" s="43"/>
      <c r="E20393" s="43"/>
      <c r="J20393" s="45"/>
      <c r="N20393" s="43"/>
    </row>
    <row r="20394" spans="3:14" ht="12.75" x14ac:dyDescent="0.2">
      <c r="C20394" s="43"/>
      <c r="E20394" s="43"/>
      <c r="J20394" s="45"/>
      <c r="N20394" s="43"/>
    </row>
    <row r="20395" spans="3:14" ht="12.75" x14ac:dyDescent="0.2">
      <c r="C20395" s="43"/>
      <c r="E20395" s="43"/>
      <c r="J20395" s="45"/>
      <c r="N20395" s="43"/>
    </row>
    <row r="20396" spans="3:14" ht="12.75" x14ac:dyDescent="0.2">
      <c r="C20396" s="43"/>
      <c r="E20396" s="43"/>
      <c r="J20396" s="45"/>
      <c r="N20396" s="43"/>
    </row>
    <row r="20397" spans="3:14" ht="12.75" x14ac:dyDescent="0.2">
      <c r="C20397" s="43"/>
      <c r="E20397" s="43"/>
      <c r="J20397" s="45"/>
      <c r="N20397" s="43"/>
    </row>
    <row r="20398" spans="3:14" ht="12.75" x14ac:dyDescent="0.2">
      <c r="C20398" s="43"/>
      <c r="E20398" s="43"/>
      <c r="J20398" s="45"/>
      <c r="N20398" s="43"/>
    </row>
    <row r="20399" spans="3:14" ht="12.75" x14ac:dyDescent="0.2">
      <c r="C20399" s="43"/>
      <c r="E20399" s="43"/>
      <c r="J20399" s="45"/>
      <c r="N20399" s="43"/>
    </row>
    <row r="20400" spans="3:14" ht="12.75" x14ac:dyDescent="0.2">
      <c r="C20400" s="43"/>
      <c r="E20400" s="43"/>
      <c r="J20400" s="45"/>
      <c r="N20400" s="43"/>
    </row>
    <row r="20401" spans="3:14" ht="12.75" x14ac:dyDescent="0.2">
      <c r="C20401" s="43"/>
      <c r="E20401" s="43"/>
      <c r="J20401" s="45"/>
      <c r="N20401" s="43"/>
    </row>
    <row r="20402" spans="3:14" ht="12.75" x14ac:dyDescent="0.2">
      <c r="C20402" s="43"/>
      <c r="E20402" s="43"/>
      <c r="J20402" s="45"/>
      <c r="N20402" s="43"/>
    </row>
    <row r="20403" spans="3:14" ht="12.75" x14ac:dyDescent="0.2">
      <c r="C20403" s="43"/>
      <c r="E20403" s="43"/>
      <c r="J20403" s="45"/>
      <c r="N20403" s="43"/>
    </row>
    <row r="20404" spans="3:14" ht="12.75" x14ac:dyDescent="0.2">
      <c r="C20404" s="43"/>
      <c r="E20404" s="43"/>
      <c r="J20404" s="45"/>
      <c r="N20404" s="43"/>
    </row>
    <row r="20405" spans="3:14" ht="12.75" x14ac:dyDescent="0.2">
      <c r="C20405" s="43"/>
      <c r="E20405" s="43"/>
      <c r="J20405" s="45"/>
      <c r="N20405" s="43"/>
    </row>
    <row r="20406" spans="3:14" ht="12.75" x14ac:dyDescent="0.2">
      <c r="C20406" s="43"/>
      <c r="E20406" s="43"/>
      <c r="J20406" s="45"/>
      <c r="N20406" s="43"/>
    </row>
    <row r="20407" spans="3:14" ht="12.75" x14ac:dyDescent="0.2">
      <c r="C20407" s="43"/>
      <c r="E20407" s="43"/>
      <c r="J20407" s="45"/>
      <c r="N20407" s="43"/>
    </row>
    <row r="20408" spans="3:14" ht="12.75" x14ac:dyDescent="0.2">
      <c r="C20408" s="43"/>
      <c r="E20408" s="43"/>
      <c r="J20408" s="45"/>
      <c r="N20408" s="43"/>
    </row>
    <row r="20409" spans="3:14" ht="12.75" x14ac:dyDescent="0.2">
      <c r="C20409" s="43"/>
      <c r="E20409" s="43"/>
      <c r="J20409" s="45"/>
      <c r="N20409" s="43"/>
    </row>
    <row r="20410" spans="3:14" ht="12.75" x14ac:dyDescent="0.2">
      <c r="C20410" s="43"/>
      <c r="E20410" s="43"/>
      <c r="J20410" s="45"/>
      <c r="N20410" s="43"/>
    </row>
    <row r="20411" spans="3:14" ht="12.75" x14ac:dyDescent="0.2">
      <c r="C20411" s="43"/>
      <c r="E20411" s="43"/>
      <c r="J20411" s="45"/>
      <c r="N20411" s="43"/>
    </row>
    <row r="20412" spans="3:14" ht="12.75" x14ac:dyDescent="0.2">
      <c r="C20412" s="43"/>
      <c r="E20412" s="43"/>
      <c r="J20412" s="45"/>
      <c r="N20412" s="43"/>
    </row>
    <row r="20413" spans="3:14" ht="12.75" x14ac:dyDescent="0.2">
      <c r="C20413" s="43"/>
      <c r="E20413" s="43"/>
      <c r="J20413" s="45"/>
      <c r="N20413" s="43"/>
    </row>
    <row r="20414" spans="3:14" ht="12.75" x14ac:dyDescent="0.2">
      <c r="C20414" s="43"/>
      <c r="E20414" s="43"/>
      <c r="J20414" s="45"/>
      <c r="N20414" s="43"/>
    </row>
    <row r="20415" spans="3:14" ht="12.75" x14ac:dyDescent="0.2">
      <c r="C20415" s="43"/>
      <c r="E20415" s="43"/>
      <c r="J20415" s="45"/>
      <c r="N20415" s="43"/>
    </row>
    <row r="20416" spans="3:14" ht="12.75" x14ac:dyDescent="0.2">
      <c r="C20416" s="43"/>
      <c r="E20416" s="43"/>
      <c r="J20416" s="45"/>
      <c r="N20416" s="43"/>
    </row>
    <row r="20417" spans="3:14" ht="12.75" x14ac:dyDescent="0.2">
      <c r="C20417" s="43"/>
      <c r="E20417" s="43"/>
      <c r="J20417" s="45"/>
      <c r="N20417" s="43"/>
    </row>
    <row r="20418" spans="3:14" ht="12.75" x14ac:dyDescent="0.2">
      <c r="C20418" s="43"/>
      <c r="E20418" s="43"/>
      <c r="J20418" s="45"/>
      <c r="N20418" s="43"/>
    </row>
    <row r="20419" spans="3:14" ht="12.75" x14ac:dyDescent="0.2">
      <c r="C20419" s="43"/>
      <c r="E20419" s="43"/>
      <c r="J20419" s="45"/>
      <c r="N20419" s="43"/>
    </row>
    <row r="20420" spans="3:14" ht="12.75" x14ac:dyDescent="0.2">
      <c r="C20420" s="43"/>
      <c r="E20420" s="43"/>
      <c r="J20420" s="45"/>
      <c r="N20420" s="43"/>
    </row>
    <row r="20421" spans="3:14" ht="12.75" x14ac:dyDescent="0.2">
      <c r="C20421" s="43"/>
      <c r="E20421" s="43"/>
      <c r="J20421" s="45"/>
      <c r="N20421" s="43"/>
    </row>
    <row r="20422" spans="3:14" ht="12.75" x14ac:dyDescent="0.2">
      <c r="C20422" s="43"/>
      <c r="E20422" s="43"/>
      <c r="J20422" s="45"/>
      <c r="N20422" s="43"/>
    </row>
    <row r="20423" spans="3:14" ht="12.75" x14ac:dyDescent="0.2">
      <c r="C20423" s="43"/>
      <c r="E20423" s="43"/>
      <c r="J20423" s="45"/>
      <c r="N20423" s="43"/>
    </row>
    <row r="20424" spans="3:14" ht="12.75" x14ac:dyDescent="0.2">
      <c r="C20424" s="43"/>
      <c r="E20424" s="43"/>
      <c r="J20424" s="45"/>
      <c r="N20424" s="43"/>
    </row>
    <row r="20425" spans="3:14" ht="12.75" x14ac:dyDescent="0.2">
      <c r="C20425" s="43"/>
      <c r="E20425" s="43"/>
      <c r="J20425" s="45"/>
      <c r="N20425" s="43"/>
    </row>
    <row r="20426" spans="3:14" ht="12.75" x14ac:dyDescent="0.2">
      <c r="C20426" s="43"/>
      <c r="E20426" s="43"/>
      <c r="J20426" s="45"/>
      <c r="N20426" s="43"/>
    </row>
    <row r="20427" spans="3:14" ht="12.75" x14ac:dyDescent="0.2">
      <c r="C20427" s="43"/>
      <c r="E20427" s="43"/>
      <c r="J20427" s="45"/>
      <c r="N20427" s="43"/>
    </row>
    <row r="20428" spans="3:14" ht="12.75" x14ac:dyDescent="0.2">
      <c r="C20428" s="43"/>
      <c r="E20428" s="43"/>
      <c r="J20428" s="45"/>
      <c r="N20428" s="43"/>
    </row>
    <row r="20429" spans="3:14" ht="12.75" x14ac:dyDescent="0.2">
      <c r="C20429" s="43"/>
      <c r="E20429" s="43"/>
      <c r="J20429" s="45"/>
      <c r="N20429" s="43"/>
    </row>
    <row r="20430" spans="3:14" ht="12.75" x14ac:dyDescent="0.2">
      <c r="C20430" s="43"/>
      <c r="E20430" s="43"/>
      <c r="J20430" s="45"/>
      <c r="N20430" s="43"/>
    </row>
    <row r="20431" spans="3:14" ht="12.75" x14ac:dyDescent="0.2">
      <c r="C20431" s="43"/>
      <c r="E20431" s="43"/>
      <c r="J20431" s="45"/>
      <c r="N20431" s="43"/>
    </row>
    <row r="20432" spans="3:14" ht="12.75" x14ac:dyDescent="0.2">
      <c r="C20432" s="43"/>
      <c r="E20432" s="43"/>
      <c r="J20432" s="45"/>
      <c r="N20432" s="43"/>
    </row>
    <row r="20433" spans="3:14" ht="12.75" x14ac:dyDescent="0.2">
      <c r="C20433" s="43"/>
      <c r="E20433" s="43"/>
      <c r="J20433" s="45"/>
      <c r="N20433" s="43"/>
    </row>
    <row r="20434" spans="3:14" ht="12.75" x14ac:dyDescent="0.2">
      <c r="C20434" s="43"/>
      <c r="E20434" s="43"/>
      <c r="J20434" s="45"/>
      <c r="N20434" s="43"/>
    </row>
    <row r="20435" spans="3:14" ht="12.75" x14ac:dyDescent="0.2">
      <c r="C20435" s="43"/>
      <c r="E20435" s="43"/>
      <c r="J20435" s="45"/>
      <c r="N20435" s="43"/>
    </row>
    <row r="20436" spans="3:14" ht="12.75" x14ac:dyDescent="0.2">
      <c r="C20436" s="43"/>
      <c r="E20436" s="43"/>
      <c r="J20436" s="45"/>
      <c r="N20436" s="43"/>
    </row>
    <row r="20437" spans="3:14" ht="12.75" x14ac:dyDescent="0.2">
      <c r="C20437" s="43"/>
      <c r="E20437" s="43"/>
      <c r="J20437" s="45"/>
      <c r="N20437" s="43"/>
    </row>
    <row r="20438" spans="3:14" ht="12.75" x14ac:dyDescent="0.2">
      <c r="C20438" s="43"/>
      <c r="E20438" s="43"/>
      <c r="J20438" s="45"/>
      <c r="N20438" s="43"/>
    </row>
    <row r="20439" spans="3:14" ht="12.75" x14ac:dyDescent="0.2">
      <c r="C20439" s="43"/>
      <c r="E20439" s="43"/>
      <c r="J20439" s="45"/>
      <c r="N20439" s="43"/>
    </row>
    <row r="20440" spans="3:14" ht="12.75" x14ac:dyDescent="0.2">
      <c r="C20440" s="43"/>
      <c r="E20440" s="43"/>
      <c r="J20440" s="45"/>
      <c r="N20440" s="43"/>
    </row>
    <row r="20441" spans="3:14" ht="12.75" x14ac:dyDescent="0.2">
      <c r="C20441" s="43"/>
      <c r="E20441" s="43"/>
      <c r="J20441" s="45"/>
      <c r="N20441" s="43"/>
    </row>
    <row r="20442" spans="3:14" ht="12.75" x14ac:dyDescent="0.2">
      <c r="C20442" s="43"/>
      <c r="E20442" s="43"/>
      <c r="J20442" s="45"/>
      <c r="N20442" s="43"/>
    </row>
    <row r="20443" spans="3:14" ht="12.75" x14ac:dyDescent="0.2">
      <c r="C20443" s="43"/>
      <c r="E20443" s="43"/>
      <c r="J20443" s="45"/>
      <c r="N20443" s="43"/>
    </row>
    <row r="20444" spans="3:14" ht="12.75" x14ac:dyDescent="0.2">
      <c r="C20444" s="43"/>
      <c r="E20444" s="43"/>
      <c r="J20444" s="45"/>
      <c r="N20444" s="43"/>
    </row>
    <row r="20445" spans="3:14" ht="12.75" x14ac:dyDescent="0.2">
      <c r="C20445" s="43"/>
      <c r="E20445" s="43"/>
      <c r="J20445" s="45"/>
      <c r="N20445" s="43"/>
    </row>
    <row r="20446" spans="3:14" ht="12.75" x14ac:dyDescent="0.2">
      <c r="C20446" s="43"/>
      <c r="E20446" s="43"/>
      <c r="J20446" s="45"/>
      <c r="N20446" s="43"/>
    </row>
    <row r="20447" spans="3:14" ht="12.75" x14ac:dyDescent="0.2">
      <c r="C20447" s="43"/>
      <c r="E20447" s="43"/>
      <c r="J20447" s="45"/>
      <c r="N20447" s="43"/>
    </row>
    <row r="20448" spans="3:14" ht="12.75" x14ac:dyDescent="0.2">
      <c r="C20448" s="43"/>
      <c r="E20448" s="43"/>
      <c r="J20448" s="45"/>
      <c r="N20448" s="43"/>
    </row>
    <row r="20449" spans="3:14" ht="12.75" x14ac:dyDescent="0.2">
      <c r="C20449" s="43"/>
      <c r="E20449" s="43"/>
      <c r="J20449" s="45"/>
      <c r="N20449" s="43"/>
    </row>
    <row r="20450" spans="3:14" ht="12.75" x14ac:dyDescent="0.2">
      <c r="C20450" s="43"/>
      <c r="E20450" s="43"/>
      <c r="J20450" s="45"/>
      <c r="N20450" s="43"/>
    </row>
    <row r="20451" spans="3:14" ht="12.75" x14ac:dyDescent="0.2">
      <c r="C20451" s="43"/>
      <c r="E20451" s="43"/>
      <c r="J20451" s="45"/>
      <c r="N20451" s="43"/>
    </row>
    <row r="20452" spans="3:14" ht="12.75" x14ac:dyDescent="0.2">
      <c r="C20452" s="43"/>
      <c r="E20452" s="43"/>
      <c r="J20452" s="45"/>
      <c r="N20452" s="43"/>
    </row>
    <row r="20453" spans="3:14" ht="12.75" x14ac:dyDescent="0.2">
      <c r="C20453" s="43"/>
      <c r="E20453" s="43"/>
      <c r="J20453" s="45"/>
      <c r="N20453" s="43"/>
    </row>
    <row r="20454" spans="3:14" ht="12.75" x14ac:dyDescent="0.2">
      <c r="C20454" s="43"/>
      <c r="E20454" s="43"/>
      <c r="J20454" s="45"/>
      <c r="N20454" s="43"/>
    </row>
    <row r="20455" spans="3:14" ht="12.75" x14ac:dyDescent="0.2">
      <c r="C20455" s="43"/>
      <c r="E20455" s="43"/>
      <c r="J20455" s="45"/>
      <c r="N20455" s="43"/>
    </row>
    <row r="20456" spans="3:14" ht="12.75" x14ac:dyDescent="0.2">
      <c r="C20456" s="43"/>
      <c r="E20456" s="43"/>
      <c r="J20456" s="45"/>
      <c r="N20456" s="43"/>
    </row>
    <row r="20457" spans="3:14" ht="12.75" x14ac:dyDescent="0.2">
      <c r="C20457" s="43"/>
      <c r="E20457" s="43"/>
      <c r="J20457" s="45"/>
      <c r="N20457" s="43"/>
    </row>
    <row r="20458" spans="3:14" ht="12.75" x14ac:dyDescent="0.2">
      <c r="C20458" s="43"/>
      <c r="E20458" s="43"/>
      <c r="J20458" s="45"/>
      <c r="N20458" s="43"/>
    </row>
    <row r="20459" spans="3:14" ht="12.75" x14ac:dyDescent="0.2">
      <c r="C20459" s="43"/>
      <c r="E20459" s="43"/>
      <c r="J20459" s="45"/>
      <c r="N20459" s="43"/>
    </row>
    <row r="20460" spans="3:14" ht="12.75" x14ac:dyDescent="0.2">
      <c r="C20460" s="43"/>
      <c r="E20460" s="43"/>
      <c r="J20460" s="45"/>
      <c r="N20460" s="43"/>
    </row>
    <row r="20461" spans="3:14" ht="12.75" x14ac:dyDescent="0.2">
      <c r="C20461" s="43"/>
      <c r="E20461" s="43"/>
      <c r="J20461" s="45"/>
      <c r="N20461" s="43"/>
    </row>
    <row r="20462" spans="3:14" ht="12.75" x14ac:dyDescent="0.2">
      <c r="C20462" s="43"/>
      <c r="E20462" s="43"/>
      <c r="J20462" s="45"/>
      <c r="N20462" s="43"/>
    </row>
    <row r="20463" spans="3:14" ht="12.75" x14ac:dyDescent="0.2">
      <c r="C20463" s="43"/>
      <c r="E20463" s="43"/>
      <c r="J20463" s="45"/>
      <c r="N20463" s="43"/>
    </row>
    <row r="20464" spans="3:14" ht="12.75" x14ac:dyDescent="0.2">
      <c r="C20464" s="43"/>
      <c r="E20464" s="43"/>
      <c r="J20464" s="45"/>
      <c r="N20464" s="43"/>
    </row>
    <row r="20465" spans="3:14" ht="12.75" x14ac:dyDescent="0.2">
      <c r="C20465" s="43"/>
      <c r="E20465" s="43"/>
      <c r="J20465" s="45"/>
      <c r="N20465" s="43"/>
    </row>
    <row r="20466" spans="3:14" ht="12.75" x14ac:dyDescent="0.2">
      <c r="C20466" s="43"/>
      <c r="E20466" s="43"/>
      <c r="J20466" s="45"/>
      <c r="N20466" s="43"/>
    </row>
    <row r="20467" spans="3:14" ht="12.75" x14ac:dyDescent="0.2">
      <c r="C20467" s="43"/>
      <c r="E20467" s="43"/>
      <c r="J20467" s="45"/>
      <c r="N20467" s="43"/>
    </row>
    <row r="20468" spans="3:14" ht="12.75" x14ac:dyDescent="0.2">
      <c r="C20468" s="43"/>
      <c r="E20468" s="43"/>
      <c r="J20468" s="45"/>
      <c r="N20468" s="43"/>
    </row>
    <row r="20469" spans="3:14" ht="12.75" x14ac:dyDescent="0.2">
      <c r="C20469" s="43"/>
      <c r="E20469" s="43"/>
      <c r="J20469" s="45"/>
      <c r="N20469" s="43"/>
    </row>
    <row r="20470" spans="3:14" ht="12.75" x14ac:dyDescent="0.2">
      <c r="C20470" s="43"/>
      <c r="E20470" s="43"/>
      <c r="J20470" s="45"/>
      <c r="N20470" s="43"/>
    </row>
    <row r="20471" spans="3:14" ht="12.75" x14ac:dyDescent="0.2">
      <c r="C20471" s="43"/>
      <c r="E20471" s="43"/>
      <c r="J20471" s="45"/>
      <c r="N20471" s="43"/>
    </row>
    <row r="20472" spans="3:14" ht="12.75" x14ac:dyDescent="0.2">
      <c r="C20472" s="43"/>
      <c r="E20472" s="43"/>
      <c r="J20472" s="45"/>
      <c r="N20472" s="43"/>
    </row>
    <row r="20473" spans="3:14" ht="12.75" x14ac:dyDescent="0.2">
      <c r="C20473" s="43"/>
      <c r="E20473" s="43"/>
      <c r="J20473" s="45"/>
      <c r="N20473" s="43"/>
    </row>
    <row r="20474" spans="3:14" ht="12.75" x14ac:dyDescent="0.2">
      <c r="C20474" s="43"/>
      <c r="E20474" s="43"/>
      <c r="J20474" s="45"/>
      <c r="N20474" s="43"/>
    </row>
    <row r="20475" spans="3:14" ht="12.75" x14ac:dyDescent="0.2">
      <c r="C20475" s="43"/>
      <c r="E20475" s="43"/>
      <c r="J20475" s="45"/>
      <c r="N20475" s="43"/>
    </row>
    <row r="20476" spans="3:14" ht="12.75" x14ac:dyDescent="0.2">
      <c r="C20476" s="43"/>
      <c r="E20476" s="43"/>
      <c r="J20476" s="45"/>
      <c r="N20476" s="43"/>
    </row>
    <row r="20477" spans="3:14" ht="12.75" x14ac:dyDescent="0.2">
      <c r="C20477" s="43"/>
      <c r="E20477" s="43"/>
      <c r="J20477" s="45"/>
      <c r="N20477" s="43"/>
    </row>
    <row r="20478" spans="3:14" ht="12.75" x14ac:dyDescent="0.2">
      <c r="C20478" s="43"/>
      <c r="E20478" s="43"/>
      <c r="J20478" s="45"/>
      <c r="N20478" s="43"/>
    </row>
    <row r="20479" spans="3:14" ht="12.75" x14ac:dyDescent="0.2">
      <c r="C20479" s="43"/>
      <c r="E20479" s="43"/>
      <c r="J20479" s="45"/>
      <c r="N20479" s="43"/>
    </row>
    <row r="20480" spans="3:14" ht="12.75" x14ac:dyDescent="0.2">
      <c r="C20480" s="43"/>
      <c r="E20480" s="43"/>
      <c r="J20480" s="45"/>
      <c r="N20480" s="43"/>
    </row>
    <row r="20481" spans="3:14" ht="12.75" x14ac:dyDescent="0.2">
      <c r="C20481" s="43"/>
      <c r="E20481" s="43"/>
      <c r="J20481" s="45"/>
      <c r="N20481" s="43"/>
    </row>
    <row r="20482" spans="3:14" ht="12.75" x14ac:dyDescent="0.2">
      <c r="C20482" s="43"/>
      <c r="E20482" s="43"/>
      <c r="J20482" s="45"/>
      <c r="N20482" s="43"/>
    </row>
    <row r="20483" spans="3:14" ht="12.75" x14ac:dyDescent="0.2">
      <c r="C20483" s="43"/>
      <c r="E20483" s="43"/>
      <c r="J20483" s="45"/>
      <c r="N20483" s="43"/>
    </row>
    <row r="20484" spans="3:14" ht="12.75" x14ac:dyDescent="0.2">
      <c r="C20484" s="43"/>
      <c r="E20484" s="43"/>
      <c r="J20484" s="45"/>
      <c r="N20484" s="43"/>
    </row>
    <row r="20485" spans="3:14" ht="12.75" x14ac:dyDescent="0.2">
      <c r="C20485" s="43"/>
      <c r="E20485" s="43"/>
      <c r="J20485" s="45"/>
      <c r="N20485" s="43"/>
    </row>
    <row r="20486" spans="3:14" ht="12.75" x14ac:dyDescent="0.2">
      <c r="C20486" s="43"/>
      <c r="E20486" s="43"/>
      <c r="J20486" s="45"/>
      <c r="N20486" s="43"/>
    </row>
    <row r="20487" spans="3:14" ht="12.75" x14ac:dyDescent="0.2">
      <c r="C20487" s="43"/>
      <c r="E20487" s="43"/>
      <c r="J20487" s="45"/>
      <c r="N20487" s="43"/>
    </row>
    <row r="20488" spans="3:14" ht="12.75" x14ac:dyDescent="0.2">
      <c r="C20488" s="43"/>
      <c r="E20488" s="43"/>
      <c r="J20488" s="45"/>
      <c r="N20488" s="43"/>
    </row>
    <row r="20489" spans="3:14" ht="12.75" x14ac:dyDescent="0.2">
      <c r="C20489" s="43"/>
      <c r="E20489" s="43"/>
      <c r="J20489" s="45"/>
      <c r="N20489" s="43"/>
    </row>
    <row r="20490" spans="3:14" ht="12.75" x14ac:dyDescent="0.2">
      <c r="C20490" s="43"/>
      <c r="E20490" s="43"/>
      <c r="J20490" s="45"/>
      <c r="N20490" s="43"/>
    </row>
    <row r="20491" spans="3:14" ht="12.75" x14ac:dyDescent="0.2">
      <c r="C20491" s="43"/>
      <c r="E20491" s="43"/>
      <c r="J20491" s="45"/>
      <c r="N20491" s="43"/>
    </row>
    <row r="20492" spans="3:14" ht="12.75" x14ac:dyDescent="0.2">
      <c r="C20492" s="43"/>
      <c r="E20492" s="43"/>
      <c r="J20492" s="45"/>
      <c r="N20492" s="43"/>
    </row>
    <row r="20493" spans="3:14" ht="12.75" x14ac:dyDescent="0.2">
      <c r="C20493" s="43"/>
      <c r="E20493" s="43"/>
      <c r="J20493" s="45"/>
      <c r="N20493" s="43"/>
    </row>
    <row r="20494" spans="3:14" ht="12.75" x14ac:dyDescent="0.2">
      <c r="C20494" s="43"/>
      <c r="E20494" s="43"/>
      <c r="J20494" s="45"/>
      <c r="N20494" s="43"/>
    </row>
    <row r="20495" spans="3:14" ht="12.75" x14ac:dyDescent="0.2">
      <c r="C20495" s="43"/>
      <c r="E20495" s="43"/>
      <c r="J20495" s="45"/>
      <c r="N20495" s="43"/>
    </row>
    <row r="20496" spans="3:14" ht="12.75" x14ac:dyDescent="0.2">
      <c r="C20496" s="43"/>
      <c r="E20496" s="43"/>
      <c r="J20496" s="45"/>
      <c r="N20496" s="43"/>
    </row>
    <row r="20497" spans="3:14" ht="12.75" x14ac:dyDescent="0.2">
      <c r="C20497" s="43"/>
      <c r="E20497" s="43"/>
      <c r="J20497" s="45"/>
      <c r="N20497" s="43"/>
    </row>
    <row r="20498" spans="3:14" ht="12.75" x14ac:dyDescent="0.2">
      <c r="C20498" s="43"/>
      <c r="E20498" s="43"/>
      <c r="J20498" s="45"/>
      <c r="N20498" s="43"/>
    </row>
    <row r="20499" spans="3:14" ht="12.75" x14ac:dyDescent="0.2">
      <c r="C20499" s="43"/>
      <c r="E20499" s="43"/>
      <c r="J20499" s="45"/>
      <c r="N20499" s="43"/>
    </row>
    <row r="20500" spans="3:14" ht="12.75" x14ac:dyDescent="0.2">
      <c r="C20500" s="43"/>
      <c r="E20500" s="43"/>
      <c r="J20500" s="45"/>
      <c r="N20500" s="43"/>
    </row>
    <row r="20501" spans="3:14" ht="12.75" x14ac:dyDescent="0.2">
      <c r="C20501" s="43"/>
      <c r="E20501" s="43"/>
      <c r="J20501" s="45"/>
      <c r="N20501" s="43"/>
    </row>
    <row r="20502" spans="3:14" ht="12.75" x14ac:dyDescent="0.2">
      <c r="C20502" s="43"/>
      <c r="E20502" s="43"/>
      <c r="J20502" s="45"/>
      <c r="N20502" s="43"/>
    </row>
    <row r="20503" spans="3:14" ht="12.75" x14ac:dyDescent="0.2">
      <c r="C20503" s="43"/>
      <c r="E20503" s="43"/>
      <c r="J20503" s="45"/>
      <c r="N20503" s="43"/>
    </row>
    <row r="20504" spans="3:14" ht="12.75" x14ac:dyDescent="0.2">
      <c r="C20504" s="43"/>
      <c r="E20504" s="43"/>
      <c r="J20504" s="45"/>
      <c r="N20504" s="43"/>
    </row>
    <row r="20505" spans="3:14" ht="12.75" x14ac:dyDescent="0.2">
      <c r="C20505" s="43"/>
      <c r="E20505" s="43"/>
      <c r="J20505" s="45"/>
      <c r="N20505" s="43"/>
    </row>
    <row r="20506" spans="3:14" ht="12.75" x14ac:dyDescent="0.2">
      <c r="C20506" s="43"/>
      <c r="E20506" s="43"/>
      <c r="J20506" s="45"/>
      <c r="N20506" s="43"/>
    </row>
    <row r="20507" spans="3:14" ht="12.75" x14ac:dyDescent="0.2">
      <c r="C20507" s="43"/>
      <c r="E20507" s="43"/>
      <c r="J20507" s="45"/>
      <c r="N20507" s="43"/>
    </row>
    <row r="20508" spans="3:14" ht="12.75" x14ac:dyDescent="0.2">
      <c r="C20508" s="43"/>
      <c r="E20508" s="43"/>
      <c r="J20508" s="45"/>
      <c r="N20508" s="43"/>
    </row>
    <row r="20509" spans="3:14" ht="12.75" x14ac:dyDescent="0.2">
      <c r="C20509" s="43"/>
      <c r="E20509" s="43"/>
      <c r="J20509" s="45"/>
      <c r="N20509" s="43"/>
    </row>
    <row r="20510" spans="3:14" ht="12.75" x14ac:dyDescent="0.2">
      <c r="C20510" s="43"/>
      <c r="E20510" s="43"/>
      <c r="J20510" s="45"/>
      <c r="N20510" s="43"/>
    </row>
    <row r="20511" spans="3:14" ht="12.75" x14ac:dyDescent="0.2">
      <c r="C20511" s="43"/>
      <c r="E20511" s="43"/>
      <c r="J20511" s="45"/>
      <c r="N20511" s="43"/>
    </row>
    <row r="20512" spans="3:14" ht="12.75" x14ac:dyDescent="0.2">
      <c r="C20512" s="43"/>
      <c r="E20512" s="43"/>
      <c r="J20512" s="45"/>
      <c r="N20512" s="43"/>
    </row>
    <row r="20513" spans="3:14" ht="12.75" x14ac:dyDescent="0.2">
      <c r="C20513" s="43"/>
      <c r="E20513" s="43"/>
      <c r="J20513" s="45"/>
      <c r="N20513" s="43"/>
    </row>
    <row r="20514" spans="3:14" ht="12.75" x14ac:dyDescent="0.2">
      <c r="C20514" s="43"/>
      <c r="E20514" s="43"/>
      <c r="J20514" s="45"/>
      <c r="N20514" s="43"/>
    </row>
    <row r="20515" spans="3:14" ht="12.75" x14ac:dyDescent="0.2">
      <c r="C20515" s="43"/>
      <c r="E20515" s="43"/>
      <c r="J20515" s="45"/>
      <c r="N20515" s="43"/>
    </row>
    <row r="20516" spans="3:14" ht="12.75" x14ac:dyDescent="0.2">
      <c r="C20516" s="43"/>
      <c r="E20516" s="43"/>
      <c r="J20516" s="45"/>
      <c r="N20516" s="43"/>
    </row>
    <row r="20517" spans="3:14" ht="12.75" x14ac:dyDescent="0.2">
      <c r="C20517" s="43"/>
      <c r="E20517" s="43"/>
      <c r="J20517" s="45"/>
      <c r="N20517" s="43"/>
    </row>
    <row r="20518" spans="3:14" ht="12.75" x14ac:dyDescent="0.2">
      <c r="C20518" s="43"/>
      <c r="E20518" s="43"/>
      <c r="J20518" s="45"/>
      <c r="N20518" s="43"/>
    </row>
    <row r="20519" spans="3:14" ht="12.75" x14ac:dyDescent="0.2">
      <c r="C20519" s="43"/>
      <c r="E20519" s="43"/>
      <c r="J20519" s="45"/>
      <c r="N20519" s="43"/>
    </row>
    <row r="20520" spans="3:14" ht="12.75" x14ac:dyDescent="0.2">
      <c r="C20520" s="43"/>
      <c r="E20520" s="43"/>
      <c r="J20520" s="45"/>
      <c r="N20520" s="43"/>
    </row>
    <row r="20521" spans="3:14" ht="12.75" x14ac:dyDescent="0.2">
      <c r="C20521" s="43"/>
      <c r="E20521" s="43"/>
      <c r="J20521" s="45"/>
      <c r="N20521" s="43"/>
    </row>
    <row r="20522" spans="3:14" ht="12.75" x14ac:dyDescent="0.2">
      <c r="C20522" s="43"/>
      <c r="E20522" s="43"/>
      <c r="J20522" s="45"/>
      <c r="N20522" s="43"/>
    </row>
    <row r="20523" spans="3:14" ht="12.75" x14ac:dyDescent="0.2">
      <c r="C20523" s="43"/>
      <c r="E20523" s="43"/>
      <c r="J20523" s="45"/>
      <c r="N20523" s="43"/>
    </row>
    <row r="20524" spans="3:14" ht="12.75" x14ac:dyDescent="0.2">
      <c r="C20524" s="43"/>
      <c r="E20524" s="43"/>
      <c r="J20524" s="45"/>
      <c r="N20524" s="43"/>
    </row>
    <row r="20525" spans="3:14" ht="12.75" x14ac:dyDescent="0.2">
      <c r="C20525" s="43"/>
      <c r="E20525" s="43"/>
      <c r="J20525" s="45"/>
      <c r="N20525" s="43"/>
    </row>
    <row r="20526" spans="3:14" ht="12.75" x14ac:dyDescent="0.2">
      <c r="C20526" s="43"/>
      <c r="E20526" s="43"/>
      <c r="J20526" s="45"/>
      <c r="N20526" s="43"/>
    </row>
    <row r="20527" spans="3:14" ht="12.75" x14ac:dyDescent="0.2">
      <c r="C20527" s="43"/>
      <c r="E20527" s="43"/>
      <c r="J20527" s="45"/>
      <c r="N20527" s="43"/>
    </row>
    <row r="20528" spans="3:14" ht="12.75" x14ac:dyDescent="0.2">
      <c r="C20528" s="43"/>
      <c r="E20528" s="43"/>
      <c r="J20528" s="45"/>
      <c r="N20528" s="43"/>
    </row>
    <row r="20529" spans="3:14" ht="12.75" x14ac:dyDescent="0.2">
      <c r="C20529" s="43"/>
      <c r="E20529" s="43"/>
      <c r="J20529" s="45"/>
      <c r="N20529" s="43"/>
    </row>
    <row r="20530" spans="3:14" ht="12.75" x14ac:dyDescent="0.2">
      <c r="C20530" s="43"/>
      <c r="E20530" s="43"/>
      <c r="J20530" s="45"/>
      <c r="N20530" s="43"/>
    </row>
    <row r="20531" spans="3:14" ht="12.75" x14ac:dyDescent="0.2">
      <c r="C20531" s="43"/>
      <c r="E20531" s="43"/>
      <c r="J20531" s="45"/>
      <c r="N20531" s="43"/>
    </row>
    <row r="20532" spans="3:14" ht="12.75" x14ac:dyDescent="0.2">
      <c r="C20532" s="43"/>
      <c r="E20532" s="43"/>
      <c r="J20532" s="45"/>
      <c r="N20532" s="43"/>
    </row>
    <row r="20533" spans="3:14" ht="12.75" x14ac:dyDescent="0.2">
      <c r="C20533" s="43"/>
      <c r="E20533" s="43"/>
      <c r="J20533" s="45"/>
      <c r="N20533" s="43"/>
    </row>
    <row r="20534" spans="3:14" ht="12.75" x14ac:dyDescent="0.2">
      <c r="C20534" s="43"/>
      <c r="E20534" s="43"/>
      <c r="J20534" s="45"/>
      <c r="N20534" s="43"/>
    </row>
    <row r="20535" spans="3:14" ht="12.75" x14ac:dyDescent="0.2">
      <c r="C20535" s="43"/>
      <c r="E20535" s="43"/>
      <c r="J20535" s="45"/>
      <c r="N20535" s="43"/>
    </row>
    <row r="20536" spans="3:14" ht="12.75" x14ac:dyDescent="0.2">
      <c r="C20536" s="43"/>
      <c r="E20536" s="43"/>
      <c r="J20536" s="45"/>
      <c r="N20536" s="43"/>
    </row>
    <row r="20537" spans="3:14" ht="12.75" x14ac:dyDescent="0.2">
      <c r="C20537" s="43"/>
      <c r="E20537" s="43"/>
      <c r="J20537" s="45"/>
      <c r="N20537" s="43"/>
    </row>
    <row r="20538" spans="3:14" ht="12.75" x14ac:dyDescent="0.2">
      <c r="C20538" s="43"/>
      <c r="E20538" s="43"/>
      <c r="J20538" s="45"/>
      <c r="N20538" s="43"/>
    </row>
    <row r="20539" spans="3:14" ht="12.75" x14ac:dyDescent="0.2">
      <c r="C20539" s="43"/>
      <c r="E20539" s="43"/>
      <c r="J20539" s="45"/>
      <c r="N20539" s="43"/>
    </row>
    <row r="20540" spans="3:14" ht="12.75" x14ac:dyDescent="0.2">
      <c r="C20540" s="43"/>
      <c r="E20540" s="43"/>
      <c r="J20540" s="45"/>
      <c r="N20540" s="43"/>
    </row>
    <row r="20541" spans="3:14" ht="12.75" x14ac:dyDescent="0.2">
      <c r="C20541" s="43"/>
      <c r="E20541" s="43"/>
      <c r="J20541" s="45"/>
      <c r="N20541" s="43"/>
    </row>
    <row r="20542" spans="3:14" ht="12.75" x14ac:dyDescent="0.2">
      <c r="C20542" s="43"/>
      <c r="E20542" s="43"/>
      <c r="J20542" s="45"/>
      <c r="N20542" s="43"/>
    </row>
    <row r="20543" spans="3:14" ht="12.75" x14ac:dyDescent="0.2">
      <c r="C20543" s="43"/>
      <c r="E20543" s="43"/>
      <c r="J20543" s="45"/>
      <c r="N20543" s="43"/>
    </row>
    <row r="20544" spans="3:14" ht="12.75" x14ac:dyDescent="0.2">
      <c r="C20544" s="43"/>
      <c r="E20544" s="43"/>
      <c r="J20544" s="45"/>
      <c r="N20544" s="43"/>
    </row>
    <row r="20545" spans="3:14" ht="12.75" x14ac:dyDescent="0.2">
      <c r="C20545" s="43"/>
      <c r="E20545" s="43"/>
      <c r="J20545" s="45"/>
      <c r="N20545" s="43"/>
    </row>
    <row r="20546" spans="3:14" ht="12.75" x14ac:dyDescent="0.2">
      <c r="C20546" s="43"/>
      <c r="E20546" s="43"/>
      <c r="J20546" s="45"/>
      <c r="N20546" s="43"/>
    </row>
    <row r="20547" spans="3:14" ht="12.75" x14ac:dyDescent="0.2">
      <c r="C20547" s="43"/>
      <c r="E20547" s="43"/>
      <c r="J20547" s="45"/>
      <c r="N20547" s="43"/>
    </row>
    <row r="20548" spans="3:14" ht="12.75" x14ac:dyDescent="0.2">
      <c r="C20548" s="43"/>
      <c r="E20548" s="43"/>
      <c r="J20548" s="45"/>
      <c r="N20548" s="43"/>
    </row>
    <row r="20549" spans="3:14" ht="12.75" x14ac:dyDescent="0.2">
      <c r="C20549" s="43"/>
      <c r="E20549" s="43"/>
      <c r="J20549" s="45"/>
      <c r="N20549" s="43"/>
    </row>
    <row r="20550" spans="3:14" ht="12.75" x14ac:dyDescent="0.2">
      <c r="C20550" s="43"/>
      <c r="E20550" s="43"/>
      <c r="J20550" s="45"/>
      <c r="N20550" s="43"/>
    </row>
    <row r="20551" spans="3:14" ht="12.75" x14ac:dyDescent="0.2">
      <c r="C20551" s="43"/>
      <c r="E20551" s="43"/>
      <c r="J20551" s="45"/>
      <c r="N20551" s="43"/>
    </row>
    <row r="20552" spans="3:14" ht="12.75" x14ac:dyDescent="0.2">
      <c r="C20552" s="43"/>
      <c r="E20552" s="43"/>
      <c r="J20552" s="45"/>
      <c r="N20552" s="43"/>
    </row>
    <row r="20553" spans="3:14" ht="12.75" x14ac:dyDescent="0.2">
      <c r="C20553" s="43"/>
      <c r="E20553" s="43"/>
      <c r="J20553" s="45"/>
      <c r="N20553" s="43"/>
    </row>
    <row r="20554" spans="3:14" ht="12.75" x14ac:dyDescent="0.2">
      <c r="C20554" s="43"/>
      <c r="E20554" s="43"/>
      <c r="J20554" s="45"/>
      <c r="N20554" s="43"/>
    </row>
    <row r="20555" spans="3:14" ht="12.75" x14ac:dyDescent="0.2">
      <c r="C20555" s="43"/>
      <c r="E20555" s="43"/>
      <c r="J20555" s="45"/>
      <c r="N20555" s="43"/>
    </row>
    <row r="20556" spans="3:14" ht="12.75" x14ac:dyDescent="0.2">
      <c r="C20556" s="43"/>
      <c r="E20556" s="43"/>
      <c r="J20556" s="45"/>
      <c r="N20556" s="43"/>
    </row>
    <row r="20557" spans="3:14" ht="12.75" x14ac:dyDescent="0.2">
      <c r="C20557" s="43"/>
      <c r="E20557" s="43"/>
      <c r="J20557" s="45"/>
      <c r="N20557" s="43"/>
    </row>
    <row r="20558" spans="3:14" ht="12.75" x14ac:dyDescent="0.2">
      <c r="C20558" s="43"/>
      <c r="E20558" s="43"/>
      <c r="J20558" s="45"/>
      <c r="N20558" s="43"/>
    </row>
    <row r="20559" spans="3:14" ht="12.75" x14ac:dyDescent="0.2">
      <c r="C20559" s="43"/>
      <c r="E20559" s="43"/>
      <c r="J20559" s="45"/>
      <c r="N20559" s="43"/>
    </row>
    <row r="20560" spans="3:14" ht="12.75" x14ac:dyDescent="0.2">
      <c r="C20560" s="43"/>
      <c r="E20560" s="43"/>
      <c r="J20560" s="45"/>
      <c r="N20560" s="43"/>
    </row>
    <row r="20561" spans="3:14" ht="12.75" x14ac:dyDescent="0.2">
      <c r="C20561" s="43"/>
      <c r="E20561" s="43"/>
      <c r="J20561" s="45"/>
      <c r="N20561" s="43"/>
    </row>
    <row r="20562" spans="3:14" ht="12.75" x14ac:dyDescent="0.2">
      <c r="C20562" s="43"/>
      <c r="E20562" s="43"/>
      <c r="J20562" s="45"/>
      <c r="N20562" s="43"/>
    </row>
    <row r="20563" spans="3:14" ht="12.75" x14ac:dyDescent="0.2">
      <c r="C20563" s="43"/>
      <c r="E20563" s="43"/>
      <c r="J20563" s="45"/>
      <c r="N20563" s="43"/>
    </row>
    <row r="20564" spans="3:14" ht="12.75" x14ac:dyDescent="0.2">
      <c r="C20564" s="43"/>
      <c r="E20564" s="43"/>
      <c r="J20564" s="45"/>
      <c r="N20564" s="43"/>
    </row>
    <row r="20565" spans="3:14" ht="12.75" x14ac:dyDescent="0.2">
      <c r="C20565" s="43"/>
      <c r="E20565" s="43"/>
      <c r="J20565" s="45"/>
      <c r="N20565" s="43"/>
    </row>
    <row r="20566" spans="3:14" ht="12.75" x14ac:dyDescent="0.2">
      <c r="C20566" s="43"/>
      <c r="E20566" s="43"/>
      <c r="J20566" s="45"/>
      <c r="N20566" s="43"/>
    </row>
    <row r="20567" spans="3:14" ht="12.75" x14ac:dyDescent="0.2">
      <c r="C20567" s="43"/>
      <c r="E20567" s="43"/>
      <c r="J20567" s="45"/>
      <c r="N20567" s="43"/>
    </row>
    <row r="20568" spans="3:14" ht="12.75" x14ac:dyDescent="0.2">
      <c r="C20568" s="43"/>
      <c r="E20568" s="43"/>
      <c r="J20568" s="45"/>
      <c r="N20568" s="43"/>
    </row>
    <row r="20569" spans="3:14" ht="12.75" x14ac:dyDescent="0.2">
      <c r="C20569" s="43"/>
      <c r="E20569" s="43"/>
      <c r="J20569" s="45"/>
      <c r="N20569" s="43"/>
    </row>
    <row r="20570" spans="3:14" ht="12.75" x14ac:dyDescent="0.2">
      <c r="C20570" s="43"/>
      <c r="E20570" s="43"/>
      <c r="J20570" s="45"/>
      <c r="N20570" s="43"/>
    </row>
    <row r="20571" spans="3:14" ht="12.75" x14ac:dyDescent="0.2">
      <c r="C20571" s="43"/>
      <c r="E20571" s="43"/>
      <c r="J20571" s="45"/>
      <c r="N20571" s="43"/>
    </row>
    <row r="20572" spans="3:14" ht="12.75" x14ac:dyDescent="0.2">
      <c r="C20572" s="43"/>
      <c r="E20572" s="43"/>
      <c r="J20572" s="45"/>
      <c r="N20572" s="43"/>
    </row>
    <row r="20573" spans="3:14" ht="12.75" x14ac:dyDescent="0.2">
      <c r="C20573" s="43"/>
      <c r="E20573" s="43"/>
      <c r="J20573" s="45"/>
      <c r="N20573" s="43"/>
    </row>
    <row r="20574" spans="3:14" ht="12.75" x14ac:dyDescent="0.2">
      <c r="C20574" s="43"/>
      <c r="E20574" s="43"/>
      <c r="J20574" s="45"/>
      <c r="N20574" s="43"/>
    </row>
    <row r="20575" spans="3:14" ht="12.75" x14ac:dyDescent="0.2">
      <c r="C20575" s="43"/>
      <c r="E20575" s="43"/>
      <c r="J20575" s="45"/>
      <c r="N20575" s="43"/>
    </row>
    <row r="20576" spans="3:14" ht="12.75" x14ac:dyDescent="0.2">
      <c r="C20576" s="43"/>
      <c r="E20576" s="43"/>
      <c r="J20576" s="45"/>
      <c r="N20576" s="43"/>
    </row>
    <row r="20577" spans="3:14" ht="12.75" x14ac:dyDescent="0.2">
      <c r="C20577" s="43"/>
      <c r="E20577" s="43"/>
      <c r="J20577" s="45"/>
      <c r="N20577" s="43"/>
    </row>
    <row r="20578" spans="3:14" ht="12.75" x14ac:dyDescent="0.2">
      <c r="C20578" s="43"/>
      <c r="E20578" s="43"/>
      <c r="J20578" s="45"/>
      <c r="N20578" s="43"/>
    </row>
    <row r="20579" spans="3:14" ht="12.75" x14ac:dyDescent="0.2">
      <c r="C20579" s="43"/>
      <c r="E20579" s="43"/>
      <c r="J20579" s="45"/>
      <c r="N20579" s="43"/>
    </row>
    <row r="20580" spans="3:14" ht="12.75" x14ac:dyDescent="0.2">
      <c r="C20580" s="43"/>
      <c r="E20580" s="43"/>
      <c r="J20580" s="45"/>
      <c r="N20580" s="43"/>
    </row>
    <row r="20581" spans="3:14" ht="12.75" x14ac:dyDescent="0.2">
      <c r="C20581" s="43"/>
      <c r="E20581" s="43"/>
      <c r="J20581" s="45"/>
      <c r="N20581" s="43"/>
    </row>
    <row r="20582" spans="3:14" ht="12.75" x14ac:dyDescent="0.2">
      <c r="C20582" s="43"/>
      <c r="E20582" s="43"/>
      <c r="J20582" s="45"/>
      <c r="N20582" s="43"/>
    </row>
    <row r="20583" spans="3:14" ht="12.75" x14ac:dyDescent="0.2">
      <c r="C20583" s="43"/>
      <c r="E20583" s="43"/>
      <c r="J20583" s="45"/>
      <c r="N20583" s="43"/>
    </row>
    <row r="20584" spans="3:14" ht="12.75" x14ac:dyDescent="0.2">
      <c r="C20584" s="43"/>
      <c r="E20584" s="43"/>
      <c r="J20584" s="45"/>
      <c r="N20584" s="43"/>
    </row>
    <row r="20585" spans="3:14" ht="12.75" x14ac:dyDescent="0.2">
      <c r="C20585" s="43"/>
      <c r="E20585" s="43"/>
      <c r="J20585" s="45"/>
      <c r="N20585" s="43"/>
    </row>
    <row r="20586" spans="3:14" ht="12.75" x14ac:dyDescent="0.2">
      <c r="C20586" s="43"/>
      <c r="E20586" s="43"/>
      <c r="J20586" s="45"/>
      <c r="N20586" s="43"/>
    </row>
    <row r="20587" spans="3:14" ht="12.75" x14ac:dyDescent="0.2">
      <c r="C20587" s="43"/>
      <c r="E20587" s="43"/>
      <c r="J20587" s="45"/>
      <c r="N20587" s="43"/>
    </row>
    <row r="20588" spans="3:14" ht="12.75" x14ac:dyDescent="0.2">
      <c r="C20588" s="43"/>
      <c r="E20588" s="43"/>
      <c r="J20588" s="45"/>
      <c r="N20588" s="43"/>
    </row>
    <row r="20589" spans="3:14" ht="12.75" x14ac:dyDescent="0.2">
      <c r="C20589" s="43"/>
      <c r="E20589" s="43"/>
      <c r="J20589" s="45"/>
      <c r="N20589" s="43"/>
    </row>
    <row r="20590" spans="3:14" ht="12.75" x14ac:dyDescent="0.2">
      <c r="C20590" s="43"/>
      <c r="E20590" s="43"/>
      <c r="J20590" s="45"/>
      <c r="N20590" s="43"/>
    </row>
    <row r="20591" spans="3:14" ht="12.75" x14ac:dyDescent="0.2">
      <c r="C20591" s="43"/>
      <c r="E20591" s="43"/>
      <c r="J20591" s="45"/>
      <c r="N20591" s="43"/>
    </row>
    <row r="20592" spans="3:14" ht="12.75" x14ac:dyDescent="0.2">
      <c r="C20592" s="43"/>
      <c r="E20592" s="43"/>
      <c r="J20592" s="45"/>
      <c r="N20592" s="43"/>
    </row>
    <row r="20593" spans="3:14" ht="12.75" x14ac:dyDescent="0.2">
      <c r="C20593" s="43"/>
      <c r="E20593" s="43"/>
      <c r="J20593" s="45"/>
      <c r="N20593" s="43"/>
    </row>
    <row r="20594" spans="3:14" ht="12.75" x14ac:dyDescent="0.2">
      <c r="C20594" s="43"/>
      <c r="E20594" s="43"/>
      <c r="J20594" s="45"/>
      <c r="N20594" s="43"/>
    </row>
    <row r="20595" spans="3:14" ht="12.75" x14ac:dyDescent="0.2">
      <c r="C20595" s="43"/>
      <c r="E20595" s="43"/>
      <c r="J20595" s="45"/>
      <c r="N20595" s="43"/>
    </row>
    <row r="20596" spans="3:14" ht="12.75" x14ac:dyDescent="0.2">
      <c r="C20596" s="43"/>
      <c r="E20596" s="43"/>
      <c r="J20596" s="45"/>
      <c r="N20596" s="43"/>
    </row>
    <row r="20597" spans="3:14" ht="12.75" x14ac:dyDescent="0.2">
      <c r="C20597" s="43"/>
      <c r="E20597" s="43"/>
      <c r="J20597" s="45"/>
      <c r="N20597" s="43"/>
    </row>
    <row r="20598" spans="3:14" ht="12.75" x14ac:dyDescent="0.2">
      <c r="C20598" s="43"/>
      <c r="E20598" s="43"/>
      <c r="J20598" s="45"/>
      <c r="N20598" s="43"/>
    </row>
    <row r="20599" spans="3:14" ht="12.75" x14ac:dyDescent="0.2">
      <c r="C20599" s="43"/>
      <c r="E20599" s="43"/>
      <c r="J20599" s="45"/>
      <c r="N20599" s="43"/>
    </row>
    <row r="20600" spans="3:14" ht="12.75" x14ac:dyDescent="0.2">
      <c r="C20600" s="43"/>
      <c r="E20600" s="43"/>
      <c r="J20600" s="45"/>
      <c r="N20600" s="43"/>
    </row>
    <row r="20601" spans="3:14" ht="12.75" x14ac:dyDescent="0.2">
      <c r="C20601" s="43"/>
      <c r="E20601" s="43"/>
      <c r="J20601" s="45"/>
      <c r="N20601" s="43"/>
    </row>
    <row r="20602" spans="3:14" ht="12.75" x14ac:dyDescent="0.2">
      <c r="C20602" s="43"/>
      <c r="E20602" s="43"/>
      <c r="J20602" s="45"/>
      <c r="N20602" s="43"/>
    </row>
    <row r="20603" spans="3:14" ht="12.75" x14ac:dyDescent="0.2">
      <c r="C20603" s="43"/>
      <c r="E20603" s="43"/>
      <c r="J20603" s="45"/>
      <c r="N20603" s="43"/>
    </row>
    <row r="20604" spans="3:14" ht="12.75" x14ac:dyDescent="0.2">
      <c r="C20604" s="43"/>
      <c r="E20604" s="43"/>
      <c r="J20604" s="45"/>
      <c r="N20604" s="43"/>
    </row>
    <row r="20605" spans="3:14" ht="12.75" x14ac:dyDescent="0.2">
      <c r="C20605" s="43"/>
      <c r="E20605" s="43"/>
      <c r="J20605" s="45"/>
      <c r="N20605" s="43"/>
    </row>
    <row r="20606" spans="3:14" ht="12.75" x14ac:dyDescent="0.2">
      <c r="C20606" s="43"/>
      <c r="E20606" s="43"/>
      <c r="J20606" s="45"/>
      <c r="N20606" s="43"/>
    </row>
    <row r="20607" spans="3:14" ht="12.75" x14ac:dyDescent="0.2">
      <c r="C20607" s="43"/>
      <c r="E20607" s="43"/>
      <c r="J20607" s="45"/>
      <c r="N20607" s="43"/>
    </row>
    <row r="20608" spans="3:14" ht="12.75" x14ac:dyDescent="0.2">
      <c r="C20608" s="43"/>
      <c r="E20608" s="43"/>
      <c r="J20608" s="45"/>
      <c r="N20608" s="43"/>
    </row>
    <row r="20609" spans="3:14" ht="12.75" x14ac:dyDescent="0.2">
      <c r="C20609" s="43"/>
      <c r="E20609" s="43"/>
      <c r="J20609" s="45"/>
      <c r="N20609" s="43"/>
    </row>
    <row r="20610" spans="3:14" ht="12.75" x14ac:dyDescent="0.2">
      <c r="C20610" s="43"/>
      <c r="E20610" s="43"/>
      <c r="J20610" s="45"/>
      <c r="N20610" s="43"/>
    </row>
    <row r="20611" spans="3:14" ht="12.75" x14ac:dyDescent="0.2">
      <c r="C20611" s="43"/>
      <c r="E20611" s="43"/>
      <c r="J20611" s="45"/>
      <c r="N20611" s="43"/>
    </row>
    <row r="20612" spans="3:14" ht="12.75" x14ac:dyDescent="0.2">
      <c r="C20612" s="43"/>
      <c r="E20612" s="43"/>
      <c r="J20612" s="45"/>
      <c r="N20612" s="43"/>
    </row>
    <row r="20613" spans="3:14" ht="12.75" x14ac:dyDescent="0.2">
      <c r="C20613" s="43"/>
      <c r="E20613" s="43"/>
      <c r="J20613" s="45"/>
      <c r="N20613" s="43"/>
    </row>
    <row r="20614" spans="3:14" ht="12.75" x14ac:dyDescent="0.2">
      <c r="C20614" s="43"/>
      <c r="E20614" s="43"/>
      <c r="J20614" s="45"/>
      <c r="N20614" s="43"/>
    </row>
    <row r="20615" spans="3:14" ht="12.75" x14ac:dyDescent="0.2">
      <c r="C20615" s="43"/>
      <c r="E20615" s="43"/>
      <c r="J20615" s="45"/>
      <c r="N20615" s="43"/>
    </row>
    <row r="20616" spans="3:14" ht="12.75" x14ac:dyDescent="0.2">
      <c r="C20616" s="43"/>
      <c r="E20616" s="43"/>
      <c r="J20616" s="45"/>
      <c r="N20616" s="43"/>
    </row>
    <row r="20617" spans="3:14" ht="12.75" x14ac:dyDescent="0.2">
      <c r="C20617" s="43"/>
      <c r="E20617" s="43"/>
      <c r="J20617" s="45"/>
      <c r="N20617" s="43"/>
    </row>
    <row r="20618" spans="3:14" ht="12.75" x14ac:dyDescent="0.2">
      <c r="C20618" s="43"/>
      <c r="E20618" s="43"/>
      <c r="J20618" s="45"/>
      <c r="N20618" s="43"/>
    </row>
    <row r="20619" spans="3:14" ht="12.75" x14ac:dyDescent="0.2">
      <c r="C20619" s="43"/>
      <c r="E20619" s="43"/>
      <c r="J20619" s="45"/>
      <c r="N20619" s="43"/>
    </row>
    <row r="20620" spans="3:14" ht="12.75" x14ac:dyDescent="0.2">
      <c r="C20620" s="43"/>
      <c r="E20620" s="43"/>
      <c r="J20620" s="45"/>
      <c r="N20620" s="43"/>
    </row>
    <row r="20621" spans="3:14" ht="12.75" x14ac:dyDescent="0.2">
      <c r="C20621" s="43"/>
      <c r="E20621" s="43"/>
      <c r="J20621" s="45"/>
      <c r="N20621" s="43"/>
    </row>
    <row r="20622" spans="3:14" ht="12.75" x14ac:dyDescent="0.2">
      <c r="C20622" s="43"/>
      <c r="E20622" s="43"/>
      <c r="J20622" s="45"/>
      <c r="N20622" s="43"/>
    </row>
    <row r="20623" spans="3:14" ht="12.75" x14ac:dyDescent="0.2">
      <c r="C20623" s="43"/>
      <c r="E20623" s="43"/>
      <c r="J20623" s="45"/>
      <c r="N20623" s="43"/>
    </row>
    <row r="20624" spans="3:14" ht="12.75" x14ac:dyDescent="0.2">
      <c r="C20624" s="43"/>
      <c r="E20624" s="43"/>
      <c r="J20624" s="45"/>
      <c r="N20624" s="43"/>
    </row>
    <row r="20625" spans="3:14" ht="12.75" x14ac:dyDescent="0.2">
      <c r="C20625" s="43"/>
      <c r="E20625" s="43"/>
      <c r="J20625" s="45"/>
      <c r="N20625" s="43"/>
    </row>
    <row r="20626" spans="3:14" ht="12.75" x14ac:dyDescent="0.2">
      <c r="C20626" s="43"/>
      <c r="E20626" s="43"/>
      <c r="J20626" s="45"/>
      <c r="N20626" s="43"/>
    </row>
    <row r="20627" spans="3:14" ht="12.75" x14ac:dyDescent="0.2">
      <c r="C20627" s="43"/>
      <c r="E20627" s="43"/>
      <c r="J20627" s="45"/>
      <c r="N20627" s="43"/>
    </row>
    <row r="20628" spans="3:14" ht="12.75" x14ac:dyDescent="0.2">
      <c r="C20628" s="43"/>
      <c r="E20628" s="43"/>
      <c r="J20628" s="45"/>
      <c r="N20628" s="43"/>
    </row>
    <row r="20629" spans="3:14" ht="12.75" x14ac:dyDescent="0.2">
      <c r="C20629" s="43"/>
      <c r="E20629" s="43"/>
      <c r="J20629" s="45"/>
      <c r="N20629" s="43"/>
    </row>
    <row r="20630" spans="3:14" ht="12.75" x14ac:dyDescent="0.2">
      <c r="C20630" s="43"/>
      <c r="E20630" s="43"/>
      <c r="J20630" s="45"/>
      <c r="N20630" s="43"/>
    </row>
    <row r="20631" spans="3:14" ht="12.75" x14ac:dyDescent="0.2">
      <c r="C20631" s="43"/>
      <c r="E20631" s="43"/>
      <c r="J20631" s="45"/>
      <c r="N20631" s="43"/>
    </row>
    <row r="20632" spans="3:14" ht="12.75" x14ac:dyDescent="0.2">
      <c r="C20632" s="43"/>
      <c r="E20632" s="43"/>
      <c r="J20632" s="45"/>
      <c r="N20632" s="43"/>
    </row>
    <row r="20633" spans="3:14" ht="12.75" x14ac:dyDescent="0.2">
      <c r="C20633" s="43"/>
      <c r="E20633" s="43"/>
      <c r="J20633" s="45"/>
      <c r="N20633" s="43"/>
    </row>
    <row r="20634" spans="3:14" ht="12.75" x14ac:dyDescent="0.2">
      <c r="C20634" s="43"/>
      <c r="E20634" s="43"/>
      <c r="J20634" s="45"/>
      <c r="N20634" s="43"/>
    </row>
    <row r="20635" spans="3:14" ht="12.75" x14ac:dyDescent="0.2">
      <c r="C20635" s="43"/>
      <c r="E20635" s="43"/>
      <c r="J20635" s="45"/>
      <c r="N20635" s="43"/>
    </row>
    <row r="20636" spans="3:14" ht="12.75" x14ac:dyDescent="0.2">
      <c r="C20636" s="43"/>
      <c r="E20636" s="43"/>
      <c r="J20636" s="45"/>
      <c r="N20636" s="43"/>
    </row>
    <row r="20637" spans="3:14" ht="12.75" x14ac:dyDescent="0.2">
      <c r="C20637" s="43"/>
      <c r="E20637" s="43"/>
      <c r="J20637" s="45"/>
      <c r="N20637" s="43"/>
    </row>
    <row r="20638" spans="3:14" ht="12.75" x14ac:dyDescent="0.2">
      <c r="C20638" s="43"/>
      <c r="E20638" s="43"/>
      <c r="J20638" s="45"/>
      <c r="N20638" s="43"/>
    </row>
    <row r="20639" spans="3:14" ht="12.75" x14ac:dyDescent="0.2">
      <c r="C20639" s="43"/>
      <c r="E20639" s="43"/>
      <c r="J20639" s="45"/>
      <c r="N20639" s="43"/>
    </row>
    <row r="20640" spans="3:14" ht="12.75" x14ac:dyDescent="0.2">
      <c r="C20640" s="43"/>
      <c r="E20640" s="43"/>
      <c r="J20640" s="45"/>
      <c r="N20640" s="43"/>
    </row>
    <row r="20641" spans="3:14" ht="12.75" x14ac:dyDescent="0.2">
      <c r="C20641" s="43"/>
      <c r="E20641" s="43"/>
      <c r="J20641" s="45"/>
      <c r="N20641" s="43"/>
    </row>
    <row r="20642" spans="3:14" ht="12.75" x14ac:dyDescent="0.2">
      <c r="C20642" s="43"/>
      <c r="E20642" s="43"/>
      <c r="J20642" s="45"/>
      <c r="N20642" s="43"/>
    </row>
    <row r="20643" spans="3:14" ht="12.75" x14ac:dyDescent="0.2">
      <c r="C20643" s="43"/>
      <c r="E20643" s="43"/>
      <c r="J20643" s="45"/>
      <c r="N20643" s="43"/>
    </row>
    <row r="20644" spans="3:14" ht="12.75" x14ac:dyDescent="0.2">
      <c r="C20644" s="43"/>
      <c r="E20644" s="43"/>
      <c r="J20644" s="45"/>
      <c r="N20644" s="43"/>
    </row>
    <row r="20645" spans="3:14" ht="12.75" x14ac:dyDescent="0.2">
      <c r="C20645" s="43"/>
      <c r="E20645" s="43"/>
      <c r="J20645" s="45"/>
      <c r="N20645" s="43"/>
    </row>
    <row r="20646" spans="3:14" ht="12.75" x14ac:dyDescent="0.2">
      <c r="C20646" s="43"/>
      <c r="E20646" s="43"/>
      <c r="J20646" s="45"/>
      <c r="N20646" s="43"/>
    </row>
    <row r="20647" spans="3:14" ht="12.75" x14ac:dyDescent="0.2">
      <c r="C20647" s="43"/>
      <c r="E20647" s="43"/>
      <c r="J20647" s="45"/>
      <c r="N20647" s="43"/>
    </row>
    <row r="20648" spans="3:14" ht="12.75" x14ac:dyDescent="0.2">
      <c r="C20648" s="43"/>
      <c r="E20648" s="43"/>
      <c r="J20648" s="45"/>
      <c r="N20648" s="43"/>
    </row>
    <row r="20649" spans="3:14" ht="12.75" x14ac:dyDescent="0.2">
      <c r="C20649" s="43"/>
      <c r="E20649" s="43"/>
      <c r="J20649" s="45"/>
      <c r="N20649" s="43"/>
    </row>
    <row r="20650" spans="3:14" ht="12.75" x14ac:dyDescent="0.2">
      <c r="C20650" s="43"/>
      <c r="E20650" s="43"/>
      <c r="J20650" s="45"/>
      <c r="N20650" s="43"/>
    </row>
    <row r="20651" spans="3:14" ht="12.75" x14ac:dyDescent="0.2">
      <c r="C20651" s="43"/>
      <c r="E20651" s="43"/>
      <c r="J20651" s="45"/>
      <c r="N20651" s="43"/>
    </row>
    <row r="20652" spans="3:14" ht="12.75" x14ac:dyDescent="0.2">
      <c r="C20652" s="43"/>
      <c r="E20652" s="43"/>
      <c r="J20652" s="45"/>
      <c r="N20652" s="43"/>
    </row>
    <row r="20653" spans="3:14" ht="12.75" x14ac:dyDescent="0.2">
      <c r="C20653" s="43"/>
      <c r="E20653" s="43"/>
      <c r="J20653" s="45"/>
      <c r="N20653" s="43"/>
    </row>
    <row r="20654" spans="3:14" ht="12.75" x14ac:dyDescent="0.2">
      <c r="C20654" s="43"/>
      <c r="E20654" s="43"/>
      <c r="J20654" s="45"/>
      <c r="N20654" s="43"/>
    </row>
    <row r="20655" spans="3:14" ht="12.75" x14ac:dyDescent="0.2">
      <c r="C20655" s="43"/>
      <c r="E20655" s="43"/>
      <c r="J20655" s="45"/>
      <c r="N20655" s="43"/>
    </row>
    <row r="20656" spans="3:14" ht="12.75" x14ac:dyDescent="0.2">
      <c r="C20656" s="43"/>
      <c r="E20656" s="43"/>
      <c r="J20656" s="45"/>
      <c r="N20656" s="43"/>
    </row>
    <row r="20657" spans="3:14" ht="12.75" x14ac:dyDescent="0.2">
      <c r="C20657" s="43"/>
      <c r="E20657" s="43"/>
      <c r="J20657" s="45"/>
      <c r="N20657" s="43"/>
    </row>
    <row r="20658" spans="3:14" ht="12.75" x14ac:dyDescent="0.2">
      <c r="C20658" s="43"/>
      <c r="E20658" s="43"/>
      <c r="J20658" s="45"/>
      <c r="N20658" s="43"/>
    </row>
    <row r="20659" spans="3:14" ht="12.75" x14ac:dyDescent="0.2">
      <c r="C20659" s="43"/>
      <c r="E20659" s="43"/>
      <c r="J20659" s="45"/>
      <c r="N20659" s="43"/>
    </row>
    <row r="20660" spans="3:14" ht="12.75" x14ac:dyDescent="0.2">
      <c r="C20660" s="43"/>
      <c r="E20660" s="43"/>
      <c r="J20660" s="45"/>
      <c r="N20660" s="43"/>
    </row>
    <row r="20661" spans="3:14" ht="12.75" x14ac:dyDescent="0.2">
      <c r="C20661" s="43"/>
      <c r="E20661" s="43"/>
      <c r="J20661" s="45"/>
      <c r="N20661" s="43"/>
    </row>
    <row r="20662" spans="3:14" ht="12.75" x14ac:dyDescent="0.2">
      <c r="C20662" s="43"/>
      <c r="E20662" s="43"/>
      <c r="J20662" s="45"/>
      <c r="N20662" s="43"/>
    </row>
    <row r="20663" spans="3:14" ht="12.75" x14ac:dyDescent="0.2">
      <c r="C20663" s="43"/>
      <c r="E20663" s="43"/>
      <c r="J20663" s="45"/>
      <c r="N20663" s="43"/>
    </row>
    <row r="20664" spans="3:14" ht="12.75" x14ac:dyDescent="0.2">
      <c r="C20664" s="43"/>
      <c r="E20664" s="43"/>
      <c r="J20664" s="45"/>
      <c r="N20664" s="43"/>
    </row>
    <row r="20665" spans="3:14" ht="12.75" x14ac:dyDescent="0.2">
      <c r="C20665" s="43"/>
      <c r="E20665" s="43"/>
      <c r="J20665" s="45"/>
      <c r="N20665" s="43"/>
    </row>
    <row r="20666" spans="3:14" ht="12.75" x14ac:dyDescent="0.2">
      <c r="C20666" s="43"/>
      <c r="E20666" s="43"/>
      <c r="J20666" s="45"/>
      <c r="N20666" s="43"/>
    </row>
    <row r="20667" spans="3:14" ht="12.75" x14ac:dyDescent="0.2">
      <c r="C20667" s="43"/>
      <c r="E20667" s="43"/>
      <c r="J20667" s="45"/>
      <c r="N20667" s="43"/>
    </row>
    <row r="20668" spans="3:14" ht="12.75" x14ac:dyDescent="0.2">
      <c r="C20668" s="43"/>
      <c r="E20668" s="43"/>
      <c r="J20668" s="45"/>
      <c r="N20668" s="43"/>
    </row>
    <row r="20669" spans="3:14" ht="12.75" x14ac:dyDescent="0.2">
      <c r="C20669" s="43"/>
      <c r="E20669" s="43"/>
      <c r="J20669" s="45"/>
      <c r="N20669" s="43"/>
    </row>
    <row r="20670" spans="3:14" ht="12.75" x14ac:dyDescent="0.2">
      <c r="C20670" s="43"/>
      <c r="E20670" s="43"/>
      <c r="J20670" s="45"/>
      <c r="N20670" s="43"/>
    </row>
    <row r="20671" spans="3:14" ht="12.75" x14ac:dyDescent="0.2">
      <c r="C20671" s="43"/>
      <c r="E20671" s="43"/>
      <c r="J20671" s="45"/>
      <c r="N20671" s="43"/>
    </row>
    <row r="20672" spans="3:14" ht="12.75" x14ac:dyDescent="0.2">
      <c r="C20672" s="43"/>
      <c r="E20672" s="43"/>
      <c r="J20672" s="45"/>
      <c r="N20672" s="43"/>
    </row>
    <row r="20673" spans="3:14" ht="12.75" x14ac:dyDescent="0.2">
      <c r="C20673" s="43"/>
      <c r="E20673" s="43"/>
      <c r="J20673" s="45"/>
      <c r="N20673" s="43"/>
    </row>
    <row r="20674" spans="3:14" ht="12.75" x14ac:dyDescent="0.2">
      <c r="C20674" s="43"/>
      <c r="E20674" s="43"/>
      <c r="J20674" s="45"/>
      <c r="N20674" s="43"/>
    </row>
    <row r="20675" spans="3:14" ht="12.75" x14ac:dyDescent="0.2">
      <c r="C20675" s="43"/>
      <c r="E20675" s="43"/>
      <c r="J20675" s="45"/>
      <c r="N20675" s="43"/>
    </row>
    <row r="20676" spans="3:14" ht="12.75" x14ac:dyDescent="0.2">
      <c r="C20676" s="43"/>
      <c r="E20676" s="43"/>
      <c r="J20676" s="45"/>
      <c r="N20676" s="43"/>
    </row>
    <row r="20677" spans="3:14" ht="12.75" x14ac:dyDescent="0.2">
      <c r="C20677" s="43"/>
      <c r="E20677" s="43"/>
      <c r="J20677" s="45"/>
      <c r="N20677" s="43"/>
    </row>
    <row r="20678" spans="3:14" ht="12.75" x14ac:dyDescent="0.2">
      <c r="C20678" s="43"/>
      <c r="E20678" s="43"/>
      <c r="J20678" s="45"/>
      <c r="N20678" s="43"/>
    </row>
    <row r="20679" spans="3:14" ht="12.75" x14ac:dyDescent="0.2">
      <c r="C20679" s="43"/>
      <c r="E20679" s="43"/>
      <c r="J20679" s="45"/>
      <c r="N20679" s="43"/>
    </row>
    <row r="20680" spans="3:14" ht="12.75" x14ac:dyDescent="0.2">
      <c r="C20680" s="43"/>
      <c r="E20680" s="43"/>
      <c r="J20680" s="45"/>
      <c r="N20680" s="43"/>
    </row>
    <row r="20681" spans="3:14" ht="12.75" x14ac:dyDescent="0.2">
      <c r="C20681" s="43"/>
      <c r="E20681" s="43"/>
      <c r="J20681" s="45"/>
      <c r="N20681" s="43"/>
    </row>
    <row r="20682" spans="3:14" ht="12.75" x14ac:dyDescent="0.2">
      <c r="C20682" s="43"/>
      <c r="E20682" s="43"/>
      <c r="J20682" s="45"/>
      <c r="N20682" s="43"/>
    </row>
    <row r="20683" spans="3:14" ht="12.75" x14ac:dyDescent="0.2">
      <c r="C20683" s="43"/>
      <c r="E20683" s="43"/>
      <c r="J20683" s="45"/>
      <c r="N20683" s="43"/>
    </row>
    <row r="20684" spans="3:14" ht="12.75" x14ac:dyDescent="0.2">
      <c r="C20684" s="43"/>
      <c r="E20684" s="43"/>
      <c r="J20684" s="45"/>
      <c r="N20684" s="43"/>
    </row>
    <row r="20685" spans="3:14" ht="12.75" x14ac:dyDescent="0.2">
      <c r="C20685" s="43"/>
      <c r="E20685" s="43"/>
      <c r="J20685" s="45"/>
      <c r="N20685" s="43"/>
    </row>
    <row r="20686" spans="3:14" ht="12.75" x14ac:dyDescent="0.2">
      <c r="C20686" s="43"/>
      <c r="E20686" s="43"/>
      <c r="J20686" s="45"/>
      <c r="N20686" s="43"/>
    </row>
    <row r="20687" spans="3:14" ht="12.75" x14ac:dyDescent="0.2">
      <c r="C20687" s="43"/>
      <c r="E20687" s="43"/>
      <c r="J20687" s="45"/>
      <c r="N20687" s="43"/>
    </row>
    <row r="20688" spans="3:14" ht="12.75" x14ac:dyDescent="0.2">
      <c r="C20688" s="43"/>
      <c r="E20688" s="43"/>
      <c r="J20688" s="45"/>
      <c r="N20688" s="43"/>
    </row>
    <row r="20689" spans="3:14" ht="12.75" x14ac:dyDescent="0.2">
      <c r="C20689" s="43"/>
      <c r="E20689" s="43"/>
      <c r="J20689" s="45"/>
      <c r="N20689" s="43"/>
    </row>
    <row r="20690" spans="3:14" ht="12.75" x14ac:dyDescent="0.2">
      <c r="C20690" s="43"/>
      <c r="E20690" s="43"/>
      <c r="J20690" s="45"/>
      <c r="N20690" s="43"/>
    </row>
    <row r="20691" spans="3:14" ht="12.75" x14ac:dyDescent="0.2">
      <c r="C20691" s="43"/>
      <c r="E20691" s="43"/>
      <c r="J20691" s="45"/>
      <c r="N20691" s="43"/>
    </row>
    <row r="20692" spans="3:14" ht="12.75" x14ac:dyDescent="0.2">
      <c r="C20692" s="43"/>
      <c r="E20692" s="43"/>
      <c r="J20692" s="45"/>
      <c r="N20692" s="43"/>
    </row>
    <row r="20693" spans="3:14" ht="12.75" x14ac:dyDescent="0.2">
      <c r="C20693" s="43"/>
      <c r="E20693" s="43"/>
      <c r="J20693" s="45"/>
      <c r="N20693" s="43"/>
    </row>
    <row r="20694" spans="3:14" ht="12.75" x14ac:dyDescent="0.2">
      <c r="C20694" s="43"/>
      <c r="E20694" s="43"/>
      <c r="J20694" s="45"/>
      <c r="N20694" s="43"/>
    </row>
    <row r="20695" spans="3:14" ht="12.75" x14ac:dyDescent="0.2">
      <c r="C20695" s="43"/>
      <c r="E20695" s="43"/>
      <c r="J20695" s="45"/>
      <c r="N20695" s="43"/>
    </row>
    <row r="20696" spans="3:14" ht="12.75" x14ac:dyDescent="0.2">
      <c r="C20696" s="43"/>
      <c r="E20696" s="43"/>
      <c r="J20696" s="45"/>
      <c r="N20696" s="43"/>
    </row>
    <row r="20697" spans="3:14" ht="12.75" x14ac:dyDescent="0.2">
      <c r="C20697" s="43"/>
      <c r="E20697" s="43"/>
      <c r="J20697" s="45"/>
      <c r="N20697" s="43"/>
    </row>
    <row r="20698" spans="3:14" ht="12.75" x14ac:dyDescent="0.2">
      <c r="C20698" s="43"/>
      <c r="E20698" s="43"/>
      <c r="J20698" s="45"/>
      <c r="N20698" s="43"/>
    </row>
    <row r="20699" spans="3:14" ht="12.75" x14ac:dyDescent="0.2">
      <c r="C20699" s="43"/>
      <c r="E20699" s="43"/>
      <c r="J20699" s="45"/>
      <c r="N20699" s="43"/>
    </row>
    <row r="20700" spans="3:14" ht="12.75" x14ac:dyDescent="0.2">
      <c r="C20700" s="43"/>
      <c r="E20700" s="43"/>
      <c r="J20700" s="45"/>
      <c r="N20700" s="43"/>
    </row>
    <row r="20701" spans="3:14" ht="12.75" x14ac:dyDescent="0.2">
      <c r="C20701" s="43"/>
      <c r="E20701" s="43"/>
      <c r="J20701" s="45"/>
      <c r="N20701" s="43"/>
    </row>
    <row r="20702" spans="3:14" ht="12.75" x14ac:dyDescent="0.2">
      <c r="C20702" s="43"/>
      <c r="E20702" s="43"/>
      <c r="J20702" s="45"/>
      <c r="N20702" s="43"/>
    </row>
    <row r="20703" spans="3:14" ht="12.75" x14ac:dyDescent="0.2">
      <c r="C20703" s="43"/>
      <c r="E20703" s="43"/>
      <c r="J20703" s="45"/>
      <c r="N20703" s="43"/>
    </row>
    <row r="20704" spans="3:14" ht="12.75" x14ac:dyDescent="0.2">
      <c r="C20704" s="43"/>
      <c r="E20704" s="43"/>
      <c r="J20704" s="45"/>
      <c r="N20704" s="43"/>
    </row>
    <row r="20705" spans="3:14" ht="12.75" x14ac:dyDescent="0.2">
      <c r="C20705" s="43"/>
      <c r="E20705" s="43"/>
      <c r="J20705" s="45"/>
      <c r="N20705" s="43"/>
    </row>
    <row r="20706" spans="3:14" ht="12.75" x14ac:dyDescent="0.2">
      <c r="C20706" s="43"/>
      <c r="E20706" s="43"/>
      <c r="J20706" s="45"/>
      <c r="N20706" s="43"/>
    </row>
    <row r="20707" spans="3:14" ht="12.75" x14ac:dyDescent="0.2">
      <c r="C20707" s="43"/>
      <c r="E20707" s="43"/>
      <c r="J20707" s="45"/>
      <c r="N20707" s="43"/>
    </row>
    <row r="20708" spans="3:14" ht="12.75" x14ac:dyDescent="0.2">
      <c r="C20708" s="43"/>
      <c r="E20708" s="43"/>
      <c r="J20708" s="45"/>
      <c r="N20708" s="43"/>
    </row>
    <row r="20709" spans="3:14" ht="12.75" x14ac:dyDescent="0.2">
      <c r="C20709" s="43"/>
      <c r="E20709" s="43"/>
      <c r="J20709" s="45"/>
      <c r="N20709" s="43"/>
    </row>
    <row r="20710" spans="3:14" ht="12.75" x14ac:dyDescent="0.2">
      <c r="C20710" s="43"/>
      <c r="E20710" s="43"/>
      <c r="J20710" s="45"/>
      <c r="N20710" s="43"/>
    </row>
    <row r="20711" spans="3:14" ht="12.75" x14ac:dyDescent="0.2">
      <c r="C20711" s="43"/>
      <c r="E20711" s="43"/>
      <c r="J20711" s="45"/>
      <c r="N20711" s="43"/>
    </row>
    <row r="20712" spans="3:14" ht="12.75" x14ac:dyDescent="0.2">
      <c r="C20712" s="43"/>
      <c r="E20712" s="43"/>
      <c r="J20712" s="45"/>
      <c r="N20712" s="43"/>
    </row>
    <row r="20713" spans="3:14" ht="12.75" x14ac:dyDescent="0.2">
      <c r="C20713" s="43"/>
      <c r="E20713" s="43"/>
      <c r="J20713" s="45"/>
      <c r="N20713" s="43"/>
    </row>
    <row r="20714" spans="3:14" ht="12.75" x14ac:dyDescent="0.2">
      <c r="C20714" s="43"/>
      <c r="E20714" s="43"/>
      <c r="J20714" s="45"/>
      <c r="N20714" s="43"/>
    </row>
    <row r="20715" spans="3:14" ht="12.75" x14ac:dyDescent="0.2">
      <c r="C20715" s="43"/>
      <c r="E20715" s="43"/>
      <c r="J20715" s="45"/>
      <c r="N20715" s="43"/>
    </row>
    <row r="20716" spans="3:14" ht="12.75" x14ac:dyDescent="0.2">
      <c r="C20716" s="43"/>
      <c r="E20716" s="43"/>
      <c r="J20716" s="45"/>
      <c r="N20716" s="43"/>
    </row>
    <row r="20717" spans="3:14" ht="12.75" x14ac:dyDescent="0.2">
      <c r="C20717" s="43"/>
      <c r="E20717" s="43"/>
      <c r="J20717" s="45"/>
      <c r="N20717" s="43"/>
    </row>
    <row r="20718" spans="3:14" ht="12.75" x14ac:dyDescent="0.2">
      <c r="C20718" s="43"/>
      <c r="E20718" s="43"/>
      <c r="J20718" s="45"/>
      <c r="N20718" s="43"/>
    </row>
    <row r="20719" spans="3:14" ht="12.75" x14ac:dyDescent="0.2">
      <c r="C20719" s="43"/>
      <c r="E20719" s="43"/>
      <c r="J20719" s="45"/>
      <c r="N20719" s="43"/>
    </row>
    <row r="20720" spans="3:14" ht="12.75" x14ac:dyDescent="0.2">
      <c r="C20720" s="43"/>
      <c r="E20720" s="43"/>
      <c r="J20720" s="45"/>
      <c r="N20720" s="43"/>
    </row>
    <row r="20721" spans="3:14" ht="12.75" x14ac:dyDescent="0.2">
      <c r="C20721" s="43"/>
      <c r="E20721" s="43"/>
      <c r="J20721" s="45"/>
      <c r="N20721" s="43"/>
    </row>
    <row r="20722" spans="3:14" ht="12.75" x14ac:dyDescent="0.2">
      <c r="C20722" s="43"/>
      <c r="E20722" s="43"/>
      <c r="J20722" s="45"/>
      <c r="N20722" s="43"/>
    </row>
    <row r="20723" spans="3:14" ht="12.75" x14ac:dyDescent="0.2">
      <c r="C20723" s="43"/>
      <c r="E20723" s="43"/>
      <c r="J20723" s="45"/>
      <c r="N20723" s="43"/>
    </row>
    <row r="20724" spans="3:14" ht="12.75" x14ac:dyDescent="0.2">
      <c r="C20724" s="43"/>
      <c r="E20724" s="43"/>
      <c r="J20724" s="45"/>
      <c r="N20724" s="43"/>
    </row>
    <row r="20725" spans="3:14" ht="12.75" x14ac:dyDescent="0.2">
      <c r="C20725" s="43"/>
      <c r="E20725" s="43"/>
      <c r="J20725" s="45"/>
      <c r="N20725" s="43"/>
    </row>
    <row r="20726" spans="3:14" ht="12.75" x14ac:dyDescent="0.2">
      <c r="C20726" s="43"/>
      <c r="E20726" s="43"/>
      <c r="J20726" s="45"/>
      <c r="N20726" s="43"/>
    </row>
    <row r="20727" spans="3:14" ht="12.75" x14ac:dyDescent="0.2">
      <c r="C20727" s="43"/>
      <c r="E20727" s="43"/>
      <c r="J20727" s="45"/>
      <c r="N20727" s="43"/>
    </row>
    <row r="20728" spans="3:14" ht="12.75" x14ac:dyDescent="0.2">
      <c r="C20728" s="43"/>
      <c r="E20728" s="43"/>
      <c r="J20728" s="45"/>
      <c r="N20728" s="43"/>
    </row>
    <row r="20729" spans="3:14" ht="12.75" x14ac:dyDescent="0.2">
      <c r="C20729" s="43"/>
      <c r="E20729" s="43"/>
      <c r="J20729" s="45"/>
      <c r="N20729" s="43"/>
    </row>
    <row r="20730" spans="3:14" ht="12.75" x14ac:dyDescent="0.2">
      <c r="C20730" s="43"/>
      <c r="E20730" s="43"/>
      <c r="J20730" s="45"/>
      <c r="N20730" s="43"/>
    </row>
    <row r="20731" spans="3:14" ht="12.75" x14ac:dyDescent="0.2">
      <c r="C20731" s="43"/>
      <c r="E20731" s="43"/>
      <c r="J20731" s="45"/>
      <c r="N20731" s="43"/>
    </row>
    <row r="20732" spans="3:14" ht="12.75" x14ac:dyDescent="0.2">
      <c r="C20732" s="43"/>
      <c r="E20732" s="43"/>
      <c r="J20732" s="45"/>
      <c r="N20732" s="43"/>
    </row>
    <row r="20733" spans="3:14" ht="12.75" x14ac:dyDescent="0.2">
      <c r="C20733" s="43"/>
      <c r="E20733" s="43"/>
      <c r="J20733" s="45"/>
      <c r="N20733" s="43"/>
    </row>
    <row r="20734" spans="3:14" ht="12.75" x14ac:dyDescent="0.2">
      <c r="C20734" s="43"/>
      <c r="E20734" s="43"/>
      <c r="J20734" s="45"/>
      <c r="N20734" s="43"/>
    </row>
    <row r="20735" spans="3:14" ht="12.75" x14ac:dyDescent="0.2">
      <c r="C20735" s="43"/>
      <c r="E20735" s="43"/>
      <c r="J20735" s="45"/>
      <c r="N20735" s="43"/>
    </row>
    <row r="20736" spans="3:14" ht="12.75" x14ac:dyDescent="0.2">
      <c r="C20736" s="43"/>
      <c r="E20736" s="43"/>
      <c r="J20736" s="45"/>
      <c r="N20736" s="43"/>
    </row>
    <row r="20737" spans="3:14" ht="12.75" x14ac:dyDescent="0.2">
      <c r="C20737" s="43"/>
      <c r="E20737" s="43"/>
      <c r="J20737" s="45"/>
      <c r="N20737" s="43"/>
    </row>
    <row r="20738" spans="3:14" ht="12.75" x14ac:dyDescent="0.2">
      <c r="C20738" s="43"/>
      <c r="E20738" s="43"/>
      <c r="J20738" s="45"/>
      <c r="N20738" s="43"/>
    </row>
    <row r="20739" spans="3:14" ht="12.75" x14ac:dyDescent="0.2">
      <c r="C20739" s="43"/>
      <c r="E20739" s="43"/>
      <c r="J20739" s="45"/>
      <c r="N20739" s="43"/>
    </row>
    <row r="20740" spans="3:14" ht="12.75" x14ac:dyDescent="0.2">
      <c r="C20740" s="43"/>
      <c r="E20740" s="43"/>
      <c r="J20740" s="45"/>
      <c r="N20740" s="43"/>
    </row>
    <row r="20741" spans="3:14" ht="12.75" x14ac:dyDescent="0.2">
      <c r="C20741" s="43"/>
      <c r="E20741" s="43"/>
      <c r="J20741" s="45"/>
      <c r="N20741" s="43"/>
    </row>
    <row r="20742" spans="3:14" ht="12.75" x14ac:dyDescent="0.2">
      <c r="C20742" s="43"/>
      <c r="E20742" s="43"/>
      <c r="J20742" s="45"/>
      <c r="N20742" s="43"/>
    </row>
    <row r="20743" spans="3:14" ht="12.75" x14ac:dyDescent="0.2">
      <c r="C20743" s="43"/>
      <c r="E20743" s="43"/>
      <c r="J20743" s="45"/>
      <c r="N20743" s="43"/>
    </row>
    <row r="20744" spans="3:14" ht="12.75" x14ac:dyDescent="0.2">
      <c r="C20744" s="43"/>
      <c r="E20744" s="43"/>
      <c r="J20744" s="45"/>
      <c r="N20744" s="43"/>
    </row>
    <row r="20745" spans="3:14" ht="12.75" x14ac:dyDescent="0.2">
      <c r="C20745" s="43"/>
      <c r="E20745" s="43"/>
      <c r="J20745" s="45"/>
      <c r="N20745" s="43"/>
    </row>
    <row r="20746" spans="3:14" ht="12.75" x14ac:dyDescent="0.2">
      <c r="C20746" s="43"/>
      <c r="E20746" s="43"/>
      <c r="J20746" s="45"/>
      <c r="N20746" s="43"/>
    </row>
    <row r="20747" spans="3:14" ht="12.75" x14ac:dyDescent="0.2">
      <c r="C20747" s="43"/>
      <c r="E20747" s="43"/>
      <c r="J20747" s="45"/>
      <c r="N20747" s="43"/>
    </row>
    <row r="20748" spans="3:14" ht="12.75" x14ac:dyDescent="0.2">
      <c r="C20748" s="43"/>
      <c r="E20748" s="43"/>
      <c r="J20748" s="45"/>
      <c r="N20748" s="43"/>
    </row>
    <row r="20749" spans="3:14" ht="12.75" x14ac:dyDescent="0.2">
      <c r="C20749" s="43"/>
      <c r="E20749" s="43"/>
      <c r="J20749" s="45"/>
      <c r="N20749" s="43"/>
    </row>
    <row r="20750" spans="3:14" ht="12.75" x14ac:dyDescent="0.2">
      <c r="C20750" s="43"/>
      <c r="E20750" s="43"/>
      <c r="J20750" s="45"/>
      <c r="N20750" s="43"/>
    </row>
    <row r="20751" spans="3:14" ht="12.75" x14ac:dyDescent="0.2">
      <c r="C20751" s="43"/>
      <c r="E20751" s="43"/>
      <c r="J20751" s="45"/>
      <c r="N20751" s="43"/>
    </row>
    <row r="20752" spans="3:14" ht="12.75" x14ac:dyDescent="0.2">
      <c r="C20752" s="43"/>
      <c r="E20752" s="43"/>
      <c r="J20752" s="45"/>
      <c r="N20752" s="43"/>
    </row>
    <row r="20753" spans="3:14" ht="12.75" x14ac:dyDescent="0.2">
      <c r="C20753" s="43"/>
      <c r="E20753" s="43"/>
      <c r="J20753" s="45"/>
      <c r="N20753" s="43"/>
    </row>
    <row r="20754" spans="3:14" ht="12.75" x14ac:dyDescent="0.2">
      <c r="C20754" s="43"/>
      <c r="E20754" s="43"/>
      <c r="J20754" s="45"/>
      <c r="N20754" s="43"/>
    </row>
    <row r="20755" spans="3:14" ht="12.75" x14ac:dyDescent="0.2">
      <c r="C20755" s="43"/>
      <c r="E20755" s="43"/>
      <c r="J20755" s="45"/>
      <c r="N20755" s="43"/>
    </row>
    <row r="20756" spans="3:14" ht="12.75" x14ac:dyDescent="0.2">
      <c r="C20756" s="43"/>
      <c r="E20756" s="43"/>
      <c r="J20756" s="45"/>
      <c r="N20756" s="43"/>
    </row>
    <row r="20757" spans="3:14" ht="12.75" x14ac:dyDescent="0.2">
      <c r="C20757" s="43"/>
      <c r="E20757" s="43"/>
      <c r="J20757" s="45"/>
      <c r="N20757" s="43"/>
    </row>
    <row r="20758" spans="3:14" ht="12.75" x14ac:dyDescent="0.2">
      <c r="C20758" s="43"/>
      <c r="E20758" s="43"/>
      <c r="J20758" s="45"/>
      <c r="N20758" s="43"/>
    </row>
    <row r="20759" spans="3:14" ht="12.75" x14ac:dyDescent="0.2">
      <c r="C20759" s="43"/>
      <c r="E20759" s="43"/>
      <c r="J20759" s="45"/>
      <c r="N20759" s="43"/>
    </row>
    <row r="20760" spans="3:14" ht="12.75" x14ac:dyDescent="0.2">
      <c r="C20760" s="43"/>
      <c r="E20760" s="43"/>
      <c r="J20760" s="45"/>
      <c r="N20760" s="43"/>
    </row>
    <row r="20761" spans="3:14" ht="12.75" x14ac:dyDescent="0.2">
      <c r="C20761" s="43"/>
      <c r="E20761" s="43"/>
      <c r="J20761" s="45"/>
      <c r="N20761" s="43"/>
    </row>
    <row r="20762" spans="3:14" ht="12.75" x14ac:dyDescent="0.2">
      <c r="C20762" s="43"/>
      <c r="E20762" s="43"/>
      <c r="J20762" s="45"/>
      <c r="N20762" s="43"/>
    </row>
    <row r="20763" spans="3:14" ht="12.75" x14ac:dyDescent="0.2">
      <c r="C20763" s="43"/>
      <c r="E20763" s="43"/>
      <c r="J20763" s="45"/>
      <c r="N20763" s="43"/>
    </row>
    <row r="20764" spans="3:14" ht="12.75" x14ac:dyDescent="0.2">
      <c r="C20764" s="43"/>
      <c r="E20764" s="43"/>
      <c r="J20764" s="45"/>
      <c r="N20764" s="43"/>
    </row>
    <row r="20765" spans="3:14" ht="12.75" x14ac:dyDescent="0.2">
      <c r="C20765" s="43"/>
      <c r="E20765" s="43"/>
      <c r="J20765" s="45"/>
      <c r="N20765" s="43"/>
    </row>
    <row r="20766" spans="3:14" ht="12.75" x14ac:dyDescent="0.2">
      <c r="C20766" s="43"/>
      <c r="E20766" s="43"/>
      <c r="J20766" s="45"/>
      <c r="N20766" s="43"/>
    </row>
    <row r="20767" spans="3:14" ht="12.75" x14ac:dyDescent="0.2">
      <c r="C20767" s="43"/>
      <c r="E20767" s="43"/>
      <c r="J20767" s="45"/>
      <c r="N20767" s="43"/>
    </row>
    <row r="20768" spans="3:14" ht="12.75" x14ac:dyDescent="0.2">
      <c r="C20768" s="43"/>
      <c r="E20768" s="43"/>
      <c r="J20768" s="45"/>
      <c r="N20768" s="43"/>
    </row>
    <row r="20769" spans="3:14" ht="12.75" x14ac:dyDescent="0.2">
      <c r="C20769" s="43"/>
      <c r="E20769" s="43"/>
      <c r="J20769" s="45"/>
      <c r="N20769" s="43"/>
    </row>
    <row r="20770" spans="3:14" ht="12.75" x14ac:dyDescent="0.2">
      <c r="C20770" s="43"/>
      <c r="E20770" s="43"/>
      <c r="J20770" s="45"/>
      <c r="N20770" s="43"/>
    </row>
    <row r="20771" spans="3:14" ht="12.75" x14ac:dyDescent="0.2">
      <c r="C20771" s="43"/>
      <c r="E20771" s="43"/>
      <c r="J20771" s="45"/>
      <c r="N20771" s="43"/>
    </row>
    <row r="20772" spans="3:14" ht="12.75" x14ac:dyDescent="0.2">
      <c r="C20772" s="43"/>
      <c r="E20772" s="43"/>
      <c r="J20772" s="45"/>
      <c r="N20772" s="43"/>
    </row>
    <row r="20773" spans="3:14" ht="12.75" x14ac:dyDescent="0.2">
      <c r="C20773" s="43"/>
      <c r="E20773" s="43"/>
      <c r="J20773" s="45"/>
      <c r="N20773" s="43"/>
    </row>
    <row r="20774" spans="3:14" ht="12.75" x14ac:dyDescent="0.2">
      <c r="C20774" s="43"/>
      <c r="E20774" s="43"/>
      <c r="J20774" s="45"/>
      <c r="N20774" s="43"/>
    </row>
    <row r="20775" spans="3:14" ht="12.75" x14ac:dyDescent="0.2">
      <c r="C20775" s="43"/>
      <c r="E20775" s="43"/>
      <c r="J20775" s="45"/>
      <c r="N20775" s="43"/>
    </row>
    <row r="20776" spans="3:14" ht="12.75" x14ac:dyDescent="0.2">
      <c r="C20776" s="43"/>
      <c r="E20776" s="43"/>
      <c r="J20776" s="45"/>
      <c r="N20776" s="43"/>
    </row>
    <row r="20777" spans="3:14" ht="12.75" x14ac:dyDescent="0.2">
      <c r="C20777" s="43"/>
      <c r="E20777" s="43"/>
      <c r="J20777" s="45"/>
      <c r="N20777" s="43"/>
    </row>
    <row r="20778" spans="3:14" ht="12.75" x14ac:dyDescent="0.2">
      <c r="C20778" s="43"/>
      <c r="E20778" s="43"/>
      <c r="J20778" s="45"/>
      <c r="N20778" s="43"/>
    </row>
    <row r="20779" spans="3:14" ht="12.75" x14ac:dyDescent="0.2">
      <c r="C20779" s="43"/>
      <c r="E20779" s="43"/>
      <c r="J20779" s="45"/>
      <c r="N20779" s="43"/>
    </row>
    <row r="20780" spans="3:14" ht="12.75" x14ac:dyDescent="0.2">
      <c r="C20780" s="43"/>
      <c r="E20780" s="43"/>
      <c r="J20780" s="45"/>
      <c r="N20780" s="43"/>
    </row>
    <row r="20781" spans="3:14" ht="12.75" x14ac:dyDescent="0.2">
      <c r="C20781" s="43"/>
      <c r="E20781" s="43"/>
      <c r="J20781" s="45"/>
      <c r="N20781" s="43"/>
    </row>
    <row r="20782" spans="3:14" ht="12.75" x14ac:dyDescent="0.2">
      <c r="C20782" s="43"/>
      <c r="E20782" s="43"/>
      <c r="J20782" s="45"/>
      <c r="N20782" s="43"/>
    </row>
    <row r="20783" spans="3:14" ht="12.75" x14ac:dyDescent="0.2">
      <c r="C20783" s="43"/>
      <c r="E20783" s="43"/>
      <c r="J20783" s="45"/>
      <c r="N20783" s="43"/>
    </row>
    <row r="20784" spans="3:14" ht="12.75" x14ac:dyDescent="0.2">
      <c r="C20784" s="43"/>
      <c r="E20784" s="43"/>
      <c r="J20784" s="45"/>
      <c r="N20784" s="43"/>
    </row>
    <row r="20785" spans="3:14" ht="12.75" x14ac:dyDescent="0.2">
      <c r="C20785" s="43"/>
      <c r="E20785" s="43"/>
      <c r="J20785" s="45"/>
      <c r="N20785" s="43"/>
    </row>
    <row r="20786" spans="3:14" ht="12.75" x14ac:dyDescent="0.2">
      <c r="C20786" s="43"/>
      <c r="E20786" s="43"/>
      <c r="J20786" s="45"/>
      <c r="N20786" s="43"/>
    </row>
    <row r="20787" spans="3:14" ht="12.75" x14ac:dyDescent="0.2">
      <c r="C20787" s="43"/>
      <c r="E20787" s="43"/>
      <c r="J20787" s="45"/>
      <c r="N20787" s="43"/>
    </row>
    <row r="20788" spans="3:14" ht="12.75" x14ac:dyDescent="0.2">
      <c r="C20788" s="43"/>
      <c r="E20788" s="43"/>
      <c r="J20788" s="45"/>
      <c r="N20788" s="43"/>
    </row>
    <row r="20789" spans="3:14" ht="12.75" x14ac:dyDescent="0.2">
      <c r="C20789" s="43"/>
      <c r="E20789" s="43"/>
      <c r="J20789" s="45"/>
      <c r="N20789" s="43"/>
    </row>
    <row r="20790" spans="3:14" ht="12.75" x14ac:dyDescent="0.2">
      <c r="C20790" s="43"/>
      <c r="E20790" s="43"/>
      <c r="J20790" s="45"/>
      <c r="N20790" s="43"/>
    </row>
    <row r="20791" spans="3:14" ht="12.75" x14ac:dyDescent="0.2">
      <c r="C20791" s="43"/>
      <c r="E20791" s="43"/>
      <c r="J20791" s="45"/>
      <c r="N20791" s="43"/>
    </row>
    <row r="20792" spans="3:14" ht="12.75" x14ac:dyDescent="0.2">
      <c r="C20792" s="43"/>
      <c r="E20792" s="43"/>
      <c r="J20792" s="45"/>
      <c r="N20792" s="43"/>
    </row>
    <row r="20793" spans="3:14" ht="12.75" x14ac:dyDescent="0.2">
      <c r="C20793" s="43"/>
      <c r="E20793" s="43"/>
      <c r="J20793" s="45"/>
      <c r="N20793" s="43"/>
    </row>
    <row r="20794" spans="3:14" ht="12.75" x14ac:dyDescent="0.2">
      <c r="C20794" s="43"/>
      <c r="E20794" s="43"/>
      <c r="J20794" s="45"/>
      <c r="N20794" s="43"/>
    </row>
    <row r="20795" spans="3:14" ht="12.75" x14ac:dyDescent="0.2">
      <c r="C20795" s="43"/>
      <c r="E20795" s="43"/>
      <c r="J20795" s="45"/>
      <c r="N20795" s="43"/>
    </row>
    <row r="20796" spans="3:14" ht="12.75" x14ac:dyDescent="0.2">
      <c r="C20796" s="43"/>
      <c r="E20796" s="43"/>
      <c r="J20796" s="45"/>
      <c r="N20796" s="43"/>
    </row>
    <row r="20797" spans="3:14" ht="12.75" x14ac:dyDescent="0.2">
      <c r="C20797" s="43"/>
      <c r="E20797" s="43"/>
      <c r="J20797" s="45"/>
      <c r="N20797" s="43"/>
    </row>
    <row r="20798" spans="3:14" ht="12.75" x14ac:dyDescent="0.2">
      <c r="C20798" s="43"/>
      <c r="E20798" s="43"/>
      <c r="J20798" s="45"/>
      <c r="N20798" s="43"/>
    </row>
    <row r="20799" spans="3:14" ht="12.75" x14ac:dyDescent="0.2">
      <c r="C20799" s="43"/>
      <c r="E20799" s="43"/>
      <c r="J20799" s="45"/>
      <c r="N20799" s="43"/>
    </row>
    <row r="20800" spans="3:14" ht="12.75" x14ac:dyDescent="0.2">
      <c r="C20800" s="43"/>
      <c r="E20800" s="43"/>
      <c r="J20800" s="45"/>
      <c r="N20800" s="43"/>
    </row>
    <row r="20801" spans="3:14" ht="12.75" x14ac:dyDescent="0.2">
      <c r="C20801" s="43"/>
      <c r="E20801" s="43"/>
      <c r="J20801" s="45"/>
      <c r="N20801" s="43"/>
    </row>
    <row r="20802" spans="3:14" ht="12.75" x14ac:dyDescent="0.2">
      <c r="C20802" s="43"/>
      <c r="E20802" s="43"/>
      <c r="J20802" s="45"/>
      <c r="N20802" s="43"/>
    </row>
    <row r="20803" spans="3:14" ht="12.75" x14ac:dyDescent="0.2">
      <c r="C20803" s="43"/>
      <c r="E20803" s="43"/>
      <c r="J20803" s="45"/>
      <c r="N20803" s="43"/>
    </row>
    <row r="20804" spans="3:14" ht="12.75" x14ac:dyDescent="0.2">
      <c r="C20804" s="43"/>
      <c r="E20804" s="43"/>
      <c r="J20804" s="45"/>
      <c r="N20804" s="43"/>
    </row>
    <row r="20805" spans="3:14" ht="12.75" x14ac:dyDescent="0.2">
      <c r="C20805" s="43"/>
      <c r="E20805" s="43"/>
      <c r="J20805" s="45"/>
      <c r="N20805" s="43"/>
    </row>
    <row r="20806" spans="3:14" ht="12.75" x14ac:dyDescent="0.2">
      <c r="C20806" s="43"/>
      <c r="E20806" s="43"/>
      <c r="J20806" s="45"/>
      <c r="N20806" s="43"/>
    </row>
    <row r="20807" spans="3:14" ht="12.75" x14ac:dyDescent="0.2">
      <c r="C20807" s="43"/>
      <c r="E20807" s="43"/>
      <c r="J20807" s="45"/>
      <c r="N20807" s="43"/>
    </row>
    <row r="20808" spans="3:14" ht="12.75" x14ac:dyDescent="0.2">
      <c r="C20808" s="43"/>
      <c r="E20808" s="43"/>
      <c r="J20808" s="45"/>
      <c r="N20808" s="43"/>
    </row>
    <row r="20809" spans="3:14" ht="12.75" x14ac:dyDescent="0.2">
      <c r="C20809" s="43"/>
      <c r="E20809" s="43"/>
      <c r="J20809" s="45"/>
      <c r="N20809" s="43"/>
    </row>
    <row r="20810" spans="3:14" ht="12.75" x14ac:dyDescent="0.2">
      <c r="C20810" s="43"/>
      <c r="E20810" s="43"/>
      <c r="J20810" s="45"/>
      <c r="N20810" s="43"/>
    </row>
    <row r="20811" spans="3:14" ht="12.75" x14ac:dyDescent="0.2">
      <c r="C20811" s="43"/>
      <c r="E20811" s="43"/>
      <c r="J20811" s="45"/>
      <c r="N20811" s="43"/>
    </row>
    <row r="20812" spans="3:14" ht="12.75" x14ac:dyDescent="0.2">
      <c r="C20812" s="43"/>
      <c r="E20812" s="43"/>
      <c r="J20812" s="45"/>
      <c r="N20812" s="43"/>
    </row>
    <row r="20813" spans="3:14" ht="12.75" x14ac:dyDescent="0.2">
      <c r="C20813" s="43"/>
      <c r="E20813" s="43"/>
      <c r="J20813" s="45"/>
      <c r="N20813" s="43"/>
    </row>
    <row r="20814" spans="3:14" ht="12.75" x14ac:dyDescent="0.2">
      <c r="C20814" s="43"/>
      <c r="E20814" s="43"/>
      <c r="J20814" s="45"/>
      <c r="N20814" s="43"/>
    </row>
    <row r="20815" spans="3:14" ht="12.75" x14ac:dyDescent="0.2">
      <c r="C20815" s="43"/>
      <c r="E20815" s="43"/>
      <c r="J20815" s="45"/>
      <c r="N20815" s="43"/>
    </row>
    <row r="20816" spans="3:14" ht="12.75" x14ac:dyDescent="0.2">
      <c r="C20816" s="43"/>
      <c r="E20816" s="43"/>
      <c r="J20816" s="45"/>
      <c r="N20816" s="43"/>
    </row>
    <row r="20817" spans="3:14" ht="12.75" x14ac:dyDescent="0.2">
      <c r="C20817" s="43"/>
      <c r="E20817" s="43"/>
      <c r="J20817" s="45"/>
      <c r="N20817" s="43"/>
    </row>
    <row r="20818" spans="3:14" ht="12.75" x14ac:dyDescent="0.2">
      <c r="C20818" s="43"/>
      <c r="E20818" s="43"/>
      <c r="J20818" s="45"/>
      <c r="N20818" s="43"/>
    </row>
    <row r="20819" spans="3:14" ht="12.75" x14ac:dyDescent="0.2">
      <c r="C20819" s="43"/>
      <c r="E20819" s="43"/>
      <c r="J20819" s="45"/>
      <c r="N20819" s="43"/>
    </row>
    <row r="20820" spans="3:14" ht="12.75" x14ac:dyDescent="0.2">
      <c r="C20820" s="43"/>
      <c r="E20820" s="43"/>
      <c r="J20820" s="45"/>
      <c r="N20820" s="43"/>
    </row>
    <row r="20821" spans="3:14" ht="12.75" x14ac:dyDescent="0.2">
      <c r="C20821" s="43"/>
      <c r="E20821" s="43"/>
      <c r="J20821" s="45"/>
      <c r="N20821" s="43"/>
    </row>
    <row r="20822" spans="3:14" ht="12.75" x14ac:dyDescent="0.2">
      <c r="C20822" s="43"/>
      <c r="E20822" s="43"/>
      <c r="J20822" s="45"/>
      <c r="N20822" s="43"/>
    </row>
    <row r="20823" spans="3:14" ht="12.75" x14ac:dyDescent="0.2">
      <c r="C20823" s="43"/>
      <c r="E20823" s="43"/>
      <c r="J20823" s="45"/>
      <c r="N20823" s="43"/>
    </row>
    <row r="20824" spans="3:14" ht="12.75" x14ac:dyDescent="0.2">
      <c r="C20824" s="43"/>
      <c r="E20824" s="43"/>
      <c r="J20824" s="45"/>
      <c r="N20824" s="43"/>
    </row>
    <row r="20825" spans="3:14" ht="12.75" x14ac:dyDescent="0.2">
      <c r="C20825" s="43"/>
      <c r="E20825" s="43"/>
      <c r="J20825" s="45"/>
      <c r="N20825" s="43"/>
    </row>
    <row r="20826" spans="3:14" ht="12.75" x14ac:dyDescent="0.2">
      <c r="C20826" s="43"/>
      <c r="E20826" s="43"/>
      <c r="J20826" s="45"/>
      <c r="N20826" s="43"/>
    </row>
    <row r="20827" spans="3:14" ht="12.75" x14ac:dyDescent="0.2">
      <c r="C20827" s="43"/>
      <c r="E20827" s="43"/>
      <c r="J20827" s="45"/>
      <c r="N20827" s="43"/>
    </row>
    <row r="20828" spans="3:14" ht="12.75" x14ac:dyDescent="0.2">
      <c r="C20828" s="43"/>
      <c r="E20828" s="43"/>
      <c r="J20828" s="45"/>
      <c r="N20828" s="43"/>
    </row>
    <row r="20829" spans="3:14" ht="12.75" x14ac:dyDescent="0.2">
      <c r="C20829" s="43"/>
      <c r="E20829" s="43"/>
      <c r="J20829" s="45"/>
      <c r="N20829" s="43"/>
    </row>
    <row r="20830" spans="3:14" ht="12.75" x14ac:dyDescent="0.2">
      <c r="C20830" s="43"/>
      <c r="E20830" s="43"/>
      <c r="J20830" s="45"/>
      <c r="N20830" s="43"/>
    </row>
    <row r="20831" spans="3:14" ht="12.75" x14ac:dyDescent="0.2">
      <c r="C20831" s="43"/>
      <c r="E20831" s="43"/>
      <c r="J20831" s="45"/>
      <c r="N20831" s="43"/>
    </row>
    <row r="20832" spans="3:14" ht="12.75" x14ac:dyDescent="0.2">
      <c r="C20832" s="43"/>
      <c r="E20832" s="43"/>
      <c r="J20832" s="45"/>
      <c r="N20832" s="43"/>
    </row>
    <row r="20833" spans="3:14" ht="12.75" x14ac:dyDescent="0.2">
      <c r="C20833" s="43"/>
      <c r="E20833" s="43"/>
      <c r="J20833" s="45"/>
      <c r="N20833" s="43"/>
    </row>
    <row r="20834" spans="3:14" ht="12.75" x14ac:dyDescent="0.2">
      <c r="C20834" s="43"/>
      <c r="E20834" s="43"/>
      <c r="J20834" s="45"/>
      <c r="N20834" s="43"/>
    </row>
    <row r="20835" spans="3:14" ht="12.75" x14ac:dyDescent="0.2">
      <c r="C20835" s="43"/>
      <c r="E20835" s="43"/>
      <c r="J20835" s="45"/>
      <c r="N20835" s="43"/>
    </row>
    <row r="20836" spans="3:14" ht="12.75" x14ac:dyDescent="0.2">
      <c r="C20836" s="43"/>
      <c r="E20836" s="43"/>
      <c r="J20836" s="45"/>
      <c r="N20836" s="43"/>
    </row>
    <row r="20837" spans="3:14" ht="12.75" x14ac:dyDescent="0.2">
      <c r="C20837" s="43"/>
      <c r="E20837" s="43"/>
      <c r="J20837" s="45"/>
      <c r="N20837" s="43"/>
    </row>
    <row r="20838" spans="3:14" ht="12.75" x14ac:dyDescent="0.2">
      <c r="C20838" s="43"/>
      <c r="E20838" s="43"/>
      <c r="J20838" s="45"/>
      <c r="N20838" s="43"/>
    </row>
    <row r="20839" spans="3:14" ht="12.75" x14ac:dyDescent="0.2">
      <c r="C20839" s="43"/>
      <c r="E20839" s="43"/>
      <c r="J20839" s="45"/>
      <c r="N20839" s="43"/>
    </row>
    <row r="20840" spans="3:14" ht="12.75" x14ac:dyDescent="0.2">
      <c r="C20840" s="43"/>
      <c r="E20840" s="43"/>
      <c r="J20840" s="45"/>
      <c r="N20840" s="43"/>
    </row>
    <row r="20841" spans="3:14" ht="12.75" x14ac:dyDescent="0.2">
      <c r="C20841" s="43"/>
      <c r="E20841" s="43"/>
      <c r="J20841" s="45"/>
      <c r="N20841" s="43"/>
    </row>
    <row r="20842" spans="3:14" ht="12.75" x14ac:dyDescent="0.2">
      <c r="C20842" s="43"/>
      <c r="E20842" s="43"/>
      <c r="J20842" s="45"/>
      <c r="N20842" s="43"/>
    </row>
    <row r="20843" spans="3:14" ht="12.75" x14ac:dyDescent="0.2">
      <c r="C20843" s="43"/>
      <c r="E20843" s="43"/>
      <c r="J20843" s="45"/>
      <c r="N20843" s="43"/>
    </row>
    <row r="20844" spans="3:14" ht="12.75" x14ac:dyDescent="0.2">
      <c r="C20844" s="43"/>
      <c r="E20844" s="43"/>
      <c r="J20844" s="45"/>
      <c r="N20844" s="43"/>
    </row>
    <row r="20845" spans="3:14" ht="12.75" x14ac:dyDescent="0.2">
      <c r="C20845" s="43"/>
      <c r="E20845" s="43"/>
      <c r="J20845" s="45"/>
      <c r="N20845" s="43"/>
    </row>
    <row r="20846" spans="3:14" ht="12.75" x14ac:dyDescent="0.2">
      <c r="C20846" s="43"/>
      <c r="E20846" s="43"/>
      <c r="J20846" s="45"/>
      <c r="N20846" s="43"/>
    </row>
    <row r="20847" spans="3:14" ht="12.75" x14ac:dyDescent="0.2">
      <c r="C20847" s="43"/>
      <c r="E20847" s="43"/>
      <c r="J20847" s="45"/>
      <c r="N20847" s="43"/>
    </row>
    <row r="20848" spans="3:14" ht="12.75" x14ac:dyDescent="0.2">
      <c r="C20848" s="43"/>
      <c r="E20848" s="43"/>
      <c r="J20848" s="45"/>
      <c r="N20848" s="43"/>
    </row>
    <row r="20849" spans="3:14" ht="12.75" x14ac:dyDescent="0.2">
      <c r="C20849" s="43"/>
      <c r="E20849" s="43"/>
      <c r="J20849" s="45"/>
      <c r="N20849" s="43"/>
    </row>
    <row r="20850" spans="3:14" ht="12.75" x14ac:dyDescent="0.2">
      <c r="C20850" s="43"/>
      <c r="E20850" s="43"/>
      <c r="J20850" s="45"/>
      <c r="N20850" s="43"/>
    </row>
    <row r="20851" spans="3:14" ht="12.75" x14ac:dyDescent="0.2">
      <c r="C20851" s="43"/>
      <c r="E20851" s="43"/>
      <c r="J20851" s="45"/>
      <c r="N20851" s="43"/>
    </row>
    <row r="20852" spans="3:14" ht="12.75" x14ac:dyDescent="0.2">
      <c r="C20852" s="43"/>
      <c r="E20852" s="43"/>
      <c r="J20852" s="45"/>
      <c r="N20852" s="43"/>
    </row>
    <row r="20853" spans="3:14" ht="12.75" x14ac:dyDescent="0.2">
      <c r="C20853" s="43"/>
      <c r="E20853" s="43"/>
      <c r="J20853" s="45"/>
      <c r="N20853" s="43"/>
    </row>
    <row r="20854" spans="3:14" ht="12.75" x14ac:dyDescent="0.2">
      <c r="C20854" s="43"/>
      <c r="E20854" s="43"/>
      <c r="J20854" s="45"/>
      <c r="N20854" s="43"/>
    </row>
    <row r="20855" spans="3:14" ht="12.75" x14ac:dyDescent="0.2">
      <c r="C20855" s="43"/>
      <c r="E20855" s="43"/>
      <c r="J20855" s="45"/>
      <c r="N20855" s="43"/>
    </row>
    <row r="20856" spans="3:14" ht="12.75" x14ac:dyDescent="0.2">
      <c r="C20856" s="43"/>
      <c r="E20856" s="43"/>
      <c r="J20856" s="45"/>
      <c r="N20856" s="43"/>
    </row>
    <row r="20857" spans="3:14" ht="12.75" x14ac:dyDescent="0.2">
      <c r="C20857" s="43"/>
      <c r="E20857" s="43"/>
      <c r="J20857" s="45"/>
      <c r="N20857" s="43"/>
    </row>
    <row r="20858" spans="3:14" ht="12.75" x14ac:dyDescent="0.2">
      <c r="C20858" s="43"/>
      <c r="E20858" s="43"/>
      <c r="J20858" s="45"/>
      <c r="N20858" s="43"/>
    </row>
    <row r="20859" spans="3:14" ht="12.75" x14ac:dyDescent="0.2">
      <c r="C20859" s="43"/>
      <c r="E20859" s="43"/>
      <c r="J20859" s="45"/>
      <c r="N20859" s="43"/>
    </row>
    <row r="20860" spans="3:14" ht="12.75" x14ac:dyDescent="0.2">
      <c r="C20860" s="43"/>
      <c r="E20860" s="43"/>
      <c r="J20860" s="45"/>
      <c r="N20860" s="43"/>
    </row>
    <row r="20861" spans="3:14" ht="12.75" x14ac:dyDescent="0.2">
      <c r="C20861" s="43"/>
      <c r="E20861" s="43"/>
      <c r="J20861" s="45"/>
      <c r="N20861" s="43"/>
    </row>
    <row r="20862" spans="3:14" ht="12.75" x14ac:dyDescent="0.2">
      <c r="C20862" s="43"/>
      <c r="E20862" s="43"/>
      <c r="J20862" s="45"/>
      <c r="N20862" s="43"/>
    </row>
    <row r="20863" spans="3:14" ht="12.75" x14ac:dyDescent="0.2">
      <c r="C20863" s="43"/>
      <c r="E20863" s="43"/>
      <c r="J20863" s="45"/>
      <c r="N20863" s="43"/>
    </row>
    <row r="20864" spans="3:14" ht="12.75" x14ac:dyDescent="0.2">
      <c r="C20864" s="43"/>
      <c r="E20864" s="43"/>
      <c r="J20864" s="45"/>
      <c r="N20864" s="43"/>
    </row>
    <row r="20865" spans="3:14" ht="12.75" x14ac:dyDescent="0.2">
      <c r="C20865" s="43"/>
      <c r="E20865" s="43"/>
      <c r="J20865" s="45"/>
      <c r="N20865" s="43"/>
    </row>
    <row r="20866" spans="3:14" ht="12.75" x14ac:dyDescent="0.2">
      <c r="C20866" s="43"/>
      <c r="E20866" s="43"/>
      <c r="J20866" s="45"/>
      <c r="N20866" s="43"/>
    </row>
    <row r="20867" spans="3:14" ht="12.75" x14ac:dyDescent="0.2">
      <c r="C20867" s="43"/>
      <c r="E20867" s="43"/>
      <c r="J20867" s="45"/>
      <c r="N20867" s="43"/>
    </row>
    <row r="20868" spans="3:14" ht="12.75" x14ac:dyDescent="0.2">
      <c r="C20868" s="43"/>
      <c r="E20868" s="43"/>
      <c r="J20868" s="45"/>
      <c r="N20868" s="43"/>
    </row>
    <row r="20869" spans="3:14" ht="12.75" x14ac:dyDescent="0.2">
      <c r="C20869" s="43"/>
      <c r="E20869" s="43"/>
      <c r="J20869" s="45"/>
      <c r="N20869" s="43"/>
    </row>
    <row r="20870" spans="3:14" ht="12.75" x14ac:dyDescent="0.2">
      <c r="C20870" s="43"/>
      <c r="E20870" s="43"/>
      <c r="J20870" s="45"/>
      <c r="N20870" s="43"/>
    </row>
    <row r="20871" spans="3:14" ht="12.75" x14ac:dyDescent="0.2">
      <c r="C20871" s="43"/>
      <c r="E20871" s="43"/>
      <c r="J20871" s="45"/>
      <c r="N20871" s="43"/>
    </row>
    <row r="20872" spans="3:14" ht="12.75" x14ac:dyDescent="0.2">
      <c r="C20872" s="43"/>
      <c r="E20872" s="43"/>
      <c r="J20872" s="45"/>
      <c r="N20872" s="43"/>
    </row>
    <row r="20873" spans="3:14" ht="12.75" x14ac:dyDescent="0.2">
      <c r="C20873" s="43"/>
      <c r="E20873" s="43"/>
      <c r="J20873" s="45"/>
      <c r="N20873" s="43"/>
    </row>
    <row r="20874" spans="3:14" ht="12.75" x14ac:dyDescent="0.2">
      <c r="C20874" s="43"/>
      <c r="E20874" s="43"/>
      <c r="J20874" s="45"/>
      <c r="N20874" s="43"/>
    </row>
    <row r="20875" spans="3:14" ht="12.75" x14ac:dyDescent="0.2">
      <c r="C20875" s="43"/>
      <c r="E20875" s="43"/>
      <c r="J20875" s="45"/>
      <c r="N20875" s="43"/>
    </row>
    <row r="20876" spans="3:14" ht="12.75" x14ac:dyDescent="0.2">
      <c r="C20876" s="43"/>
      <c r="E20876" s="43"/>
      <c r="J20876" s="45"/>
      <c r="N20876" s="43"/>
    </row>
    <row r="20877" spans="3:14" ht="12.75" x14ac:dyDescent="0.2">
      <c r="C20877" s="43"/>
      <c r="E20877" s="43"/>
      <c r="J20877" s="45"/>
      <c r="N20877" s="43"/>
    </row>
    <row r="20878" spans="3:14" ht="12.75" x14ac:dyDescent="0.2">
      <c r="C20878" s="43"/>
      <c r="E20878" s="43"/>
      <c r="J20878" s="45"/>
      <c r="N20878" s="43"/>
    </row>
    <row r="20879" spans="3:14" ht="12.75" x14ac:dyDescent="0.2">
      <c r="C20879" s="43"/>
      <c r="E20879" s="43"/>
      <c r="J20879" s="45"/>
      <c r="N20879" s="43"/>
    </row>
    <row r="20880" spans="3:14" ht="12.75" x14ac:dyDescent="0.2">
      <c r="C20880" s="43"/>
      <c r="E20880" s="43"/>
      <c r="J20880" s="45"/>
      <c r="N20880" s="43"/>
    </row>
    <row r="20881" spans="3:14" ht="12.75" x14ac:dyDescent="0.2">
      <c r="C20881" s="43"/>
      <c r="E20881" s="43"/>
      <c r="J20881" s="45"/>
      <c r="N20881" s="43"/>
    </row>
    <row r="20882" spans="3:14" ht="12.75" x14ac:dyDescent="0.2">
      <c r="C20882" s="43"/>
      <c r="E20882" s="43"/>
      <c r="J20882" s="45"/>
      <c r="N20882" s="43"/>
    </row>
    <row r="20883" spans="3:14" ht="12.75" x14ac:dyDescent="0.2">
      <c r="C20883" s="43"/>
      <c r="E20883" s="43"/>
      <c r="J20883" s="45"/>
      <c r="N20883" s="43"/>
    </row>
    <row r="20884" spans="3:14" ht="12.75" x14ac:dyDescent="0.2">
      <c r="C20884" s="43"/>
      <c r="E20884" s="43"/>
      <c r="J20884" s="45"/>
      <c r="N20884" s="43"/>
    </row>
    <row r="20885" spans="3:14" ht="12.75" x14ac:dyDescent="0.2">
      <c r="C20885" s="43"/>
      <c r="E20885" s="43"/>
      <c r="J20885" s="45"/>
      <c r="N20885" s="43"/>
    </row>
    <row r="20886" spans="3:14" ht="12.75" x14ac:dyDescent="0.2">
      <c r="C20886" s="43"/>
      <c r="E20886" s="43"/>
      <c r="J20886" s="45"/>
      <c r="N20886" s="43"/>
    </row>
    <row r="20887" spans="3:14" ht="12.75" x14ac:dyDescent="0.2">
      <c r="C20887" s="43"/>
      <c r="E20887" s="43"/>
      <c r="J20887" s="45"/>
      <c r="N20887" s="43"/>
    </row>
    <row r="20888" spans="3:14" ht="12.75" x14ac:dyDescent="0.2">
      <c r="C20888" s="43"/>
      <c r="E20888" s="43"/>
      <c r="J20888" s="45"/>
      <c r="N20888" s="43"/>
    </row>
    <row r="20889" spans="3:14" ht="12.75" x14ac:dyDescent="0.2">
      <c r="C20889" s="43"/>
      <c r="E20889" s="43"/>
      <c r="J20889" s="45"/>
      <c r="N20889" s="43"/>
    </row>
    <row r="20890" spans="3:14" ht="12.75" x14ac:dyDescent="0.2">
      <c r="C20890" s="43"/>
      <c r="E20890" s="43"/>
      <c r="J20890" s="45"/>
      <c r="N20890" s="43"/>
    </row>
    <row r="20891" spans="3:14" ht="12.75" x14ac:dyDescent="0.2">
      <c r="C20891" s="43"/>
      <c r="E20891" s="43"/>
      <c r="J20891" s="45"/>
      <c r="N20891" s="43"/>
    </row>
    <row r="20892" spans="3:14" ht="12.75" x14ac:dyDescent="0.2">
      <c r="C20892" s="43"/>
      <c r="E20892" s="43"/>
      <c r="J20892" s="45"/>
      <c r="N20892" s="43"/>
    </row>
    <row r="20893" spans="3:14" ht="12.75" x14ac:dyDescent="0.2">
      <c r="C20893" s="43"/>
      <c r="E20893" s="43"/>
      <c r="J20893" s="45"/>
      <c r="N20893" s="43"/>
    </row>
    <row r="20894" spans="3:14" ht="12.75" x14ac:dyDescent="0.2">
      <c r="C20894" s="43"/>
      <c r="E20894" s="43"/>
      <c r="J20894" s="45"/>
      <c r="N20894" s="43"/>
    </row>
    <row r="20895" spans="3:14" ht="12.75" x14ac:dyDescent="0.2">
      <c r="C20895" s="43"/>
      <c r="E20895" s="43"/>
      <c r="J20895" s="45"/>
      <c r="N20895" s="43"/>
    </row>
    <row r="20896" spans="3:14" ht="12.75" x14ac:dyDescent="0.2">
      <c r="C20896" s="43"/>
      <c r="E20896" s="43"/>
      <c r="J20896" s="45"/>
      <c r="N20896" s="43"/>
    </row>
    <row r="20897" spans="3:14" ht="12.75" x14ac:dyDescent="0.2">
      <c r="C20897" s="43"/>
      <c r="E20897" s="43"/>
      <c r="J20897" s="45"/>
      <c r="N20897" s="43"/>
    </row>
    <row r="20898" spans="3:14" ht="12.75" x14ac:dyDescent="0.2">
      <c r="C20898" s="43"/>
      <c r="E20898" s="43"/>
      <c r="J20898" s="45"/>
      <c r="N20898" s="43"/>
    </row>
    <row r="20899" spans="3:14" ht="12.75" x14ac:dyDescent="0.2">
      <c r="C20899" s="43"/>
      <c r="E20899" s="43"/>
      <c r="J20899" s="45"/>
      <c r="N20899" s="43"/>
    </row>
    <row r="20900" spans="3:14" ht="12.75" x14ac:dyDescent="0.2">
      <c r="C20900" s="43"/>
      <c r="E20900" s="43"/>
      <c r="J20900" s="45"/>
      <c r="N20900" s="43"/>
    </row>
    <row r="20901" spans="3:14" ht="12.75" x14ac:dyDescent="0.2">
      <c r="C20901" s="43"/>
      <c r="E20901" s="43"/>
      <c r="J20901" s="45"/>
      <c r="N20901" s="43"/>
    </row>
    <row r="20902" spans="3:14" ht="12.75" x14ac:dyDescent="0.2">
      <c r="C20902" s="43"/>
      <c r="E20902" s="43"/>
      <c r="J20902" s="45"/>
      <c r="N20902" s="43"/>
    </row>
    <row r="20903" spans="3:14" ht="12.75" x14ac:dyDescent="0.2">
      <c r="C20903" s="43"/>
      <c r="E20903" s="43"/>
      <c r="J20903" s="45"/>
      <c r="N20903" s="43"/>
    </row>
    <row r="20904" spans="3:14" ht="12.75" x14ac:dyDescent="0.2">
      <c r="C20904" s="43"/>
      <c r="E20904" s="43"/>
      <c r="J20904" s="45"/>
      <c r="N20904" s="43"/>
    </row>
    <row r="20905" spans="3:14" ht="12.75" x14ac:dyDescent="0.2">
      <c r="C20905" s="43"/>
      <c r="E20905" s="43"/>
      <c r="J20905" s="45"/>
      <c r="N20905" s="43"/>
    </row>
    <row r="20906" spans="3:14" ht="12.75" x14ac:dyDescent="0.2">
      <c r="C20906" s="43"/>
      <c r="E20906" s="43"/>
      <c r="J20906" s="45"/>
      <c r="N20906" s="43"/>
    </row>
    <row r="20907" spans="3:14" ht="12.75" x14ac:dyDescent="0.2">
      <c r="C20907" s="43"/>
      <c r="E20907" s="43"/>
      <c r="J20907" s="45"/>
      <c r="N20907" s="43"/>
    </row>
    <row r="20908" spans="3:14" ht="12.75" x14ac:dyDescent="0.2">
      <c r="C20908" s="43"/>
      <c r="E20908" s="43"/>
      <c r="J20908" s="45"/>
      <c r="N20908" s="43"/>
    </row>
    <row r="20909" spans="3:14" ht="12.75" x14ac:dyDescent="0.2">
      <c r="C20909" s="43"/>
      <c r="E20909" s="43"/>
      <c r="J20909" s="45"/>
      <c r="N20909" s="43"/>
    </row>
    <row r="20910" spans="3:14" ht="12.75" x14ac:dyDescent="0.2">
      <c r="C20910" s="43"/>
      <c r="E20910" s="43"/>
      <c r="J20910" s="45"/>
      <c r="N20910" s="43"/>
    </row>
    <row r="20911" spans="3:14" ht="12.75" x14ac:dyDescent="0.2">
      <c r="C20911" s="43"/>
      <c r="E20911" s="43"/>
      <c r="J20911" s="45"/>
      <c r="N20911" s="43"/>
    </row>
    <row r="20912" spans="3:14" ht="12.75" x14ac:dyDescent="0.2">
      <c r="C20912" s="43"/>
      <c r="E20912" s="43"/>
      <c r="J20912" s="45"/>
      <c r="N20912" s="43"/>
    </row>
    <row r="20913" spans="3:14" ht="12.75" x14ac:dyDescent="0.2">
      <c r="C20913" s="43"/>
      <c r="E20913" s="43"/>
      <c r="J20913" s="45"/>
      <c r="N20913" s="43"/>
    </row>
    <row r="20914" spans="3:14" ht="12.75" x14ac:dyDescent="0.2">
      <c r="C20914" s="43"/>
      <c r="E20914" s="43"/>
      <c r="J20914" s="45"/>
      <c r="N20914" s="43"/>
    </row>
    <row r="20915" spans="3:14" ht="12.75" x14ac:dyDescent="0.2">
      <c r="C20915" s="43"/>
      <c r="E20915" s="43"/>
      <c r="J20915" s="45"/>
      <c r="N20915" s="43"/>
    </row>
    <row r="20916" spans="3:14" ht="12.75" x14ac:dyDescent="0.2">
      <c r="C20916" s="43"/>
      <c r="E20916" s="43"/>
      <c r="J20916" s="45"/>
      <c r="N20916" s="43"/>
    </row>
    <row r="20917" spans="3:14" ht="12.75" x14ac:dyDescent="0.2">
      <c r="C20917" s="43"/>
      <c r="E20917" s="43"/>
      <c r="J20917" s="45"/>
      <c r="N20917" s="43"/>
    </row>
    <row r="20918" spans="3:14" ht="12.75" x14ac:dyDescent="0.2">
      <c r="C20918" s="43"/>
      <c r="E20918" s="43"/>
      <c r="J20918" s="45"/>
      <c r="N20918" s="43"/>
    </row>
    <row r="20919" spans="3:14" ht="12.75" x14ac:dyDescent="0.2">
      <c r="C20919" s="43"/>
      <c r="E20919" s="43"/>
      <c r="J20919" s="45"/>
      <c r="N20919" s="43"/>
    </row>
    <row r="20920" spans="3:14" ht="12.75" x14ac:dyDescent="0.2">
      <c r="C20920" s="43"/>
      <c r="E20920" s="43"/>
      <c r="J20920" s="45"/>
      <c r="N20920" s="43"/>
    </row>
    <row r="20921" spans="3:14" ht="12.75" x14ac:dyDescent="0.2">
      <c r="C20921" s="43"/>
      <c r="E20921" s="43"/>
      <c r="J20921" s="45"/>
      <c r="N20921" s="43"/>
    </row>
    <row r="20922" spans="3:14" ht="12.75" x14ac:dyDescent="0.2">
      <c r="C20922" s="43"/>
      <c r="E20922" s="43"/>
      <c r="J20922" s="45"/>
      <c r="N20922" s="43"/>
    </row>
    <row r="20923" spans="3:14" ht="12.75" x14ac:dyDescent="0.2">
      <c r="C20923" s="43"/>
      <c r="E20923" s="43"/>
      <c r="J20923" s="45"/>
      <c r="N20923" s="43"/>
    </row>
    <row r="20924" spans="3:14" ht="12.75" x14ac:dyDescent="0.2">
      <c r="C20924" s="43"/>
      <c r="E20924" s="43"/>
      <c r="J20924" s="45"/>
      <c r="N20924" s="43"/>
    </row>
    <row r="20925" spans="3:14" ht="12.75" x14ac:dyDescent="0.2">
      <c r="C20925" s="43"/>
      <c r="E20925" s="43"/>
      <c r="J20925" s="45"/>
      <c r="N20925" s="43"/>
    </row>
    <row r="20926" spans="3:14" ht="12.75" x14ac:dyDescent="0.2">
      <c r="C20926" s="43"/>
      <c r="E20926" s="43"/>
      <c r="J20926" s="45"/>
      <c r="N20926" s="43"/>
    </row>
    <row r="20927" spans="3:14" ht="12.75" x14ac:dyDescent="0.2">
      <c r="C20927" s="43"/>
      <c r="E20927" s="43"/>
      <c r="J20927" s="45"/>
      <c r="N20927" s="43"/>
    </row>
    <row r="20928" spans="3:14" ht="12.75" x14ac:dyDescent="0.2">
      <c r="C20928" s="43"/>
      <c r="E20928" s="43"/>
      <c r="J20928" s="45"/>
      <c r="N20928" s="43"/>
    </row>
    <row r="20929" spans="3:14" ht="12.75" x14ac:dyDescent="0.2">
      <c r="C20929" s="43"/>
      <c r="E20929" s="43"/>
      <c r="J20929" s="45"/>
      <c r="N20929" s="43"/>
    </row>
    <row r="20930" spans="3:14" ht="12.75" x14ac:dyDescent="0.2">
      <c r="C20930" s="43"/>
      <c r="E20930" s="43"/>
      <c r="J20930" s="45"/>
      <c r="N20930" s="43"/>
    </row>
    <row r="20931" spans="3:14" ht="12.75" x14ac:dyDescent="0.2">
      <c r="C20931" s="43"/>
      <c r="E20931" s="43"/>
      <c r="J20931" s="45"/>
      <c r="N20931" s="43"/>
    </row>
    <row r="20932" spans="3:14" ht="12.75" x14ac:dyDescent="0.2">
      <c r="C20932" s="43"/>
      <c r="E20932" s="43"/>
      <c r="J20932" s="45"/>
      <c r="N20932" s="43"/>
    </row>
    <row r="20933" spans="3:14" ht="12.75" x14ac:dyDescent="0.2">
      <c r="C20933" s="43"/>
      <c r="E20933" s="43"/>
      <c r="J20933" s="45"/>
      <c r="N20933" s="43"/>
    </row>
    <row r="20934" spans="3:14" ht="12.75" x14ac:dyDescent="0.2">
      <c r="C20934" s="43"/>
      <c r="E20934" s="43"/>
      <c r="J20934" s="45"/>
      <c r="N20934" s="43"/>
    </row>
    <row r="20935" spans="3:14" ht="12.75" x14ac:dyDescent="0.2">
      <c r="C20935" s="43"/>
      <c r="E20935" s="43"/>
      <c r="J20935" s="45"/>
      <c r="N20935" s="43"/>
    </row>
    <row r="20936" spans="3:14" ht="12.75" x14ac:dyDescent="0.2">
      <c r="C20936" s="43"/>
      <c r="E20936" s="43"/>
      <c r="J20936" s="45"/>
      <c r="N20936" s="43"/>
    </row>
    <row r="20937" spans="3:14" ht="12.75" x14ac:dyDescent="0.2">
      <c r="C20937" s="43"/>
      <c r="E20937" s="43"/>
      <c r="J20937" s="45"/>
      <c r="N20937" s="43"/>
    </row>
    <row r="20938" spans="3:14" ht="12.75" x14ac:dyDescent="0.2">
      <c r="C20938" s="43"/>
      <c r="E20938" s="43"/>
      <c r="J20938" s="45"/>
      <c r="N20938" s="43"/>
    </row>
    <row r="20939" spans="3:14" ht="12.75" x14ac:dyDescent="0.2">
      <c r="C20939" s="43"/>
      <c r="E20939" s="43"/>
      <c r="J20939" s="45"/>
      <c r="N20939" s="43"/>
    </row>
    <row r="20940" spans="3:14" ht="12.75" x14ac:dyDescent="0.2">
      <c r="C20940" s="43"/>
      <c r="E20940" s="43"/>
      <c r="J20940" s="45"/>
      <c r="N20940" s="43"/>
    </row>
    <row r="20941" spans="3:14" ht="12.75" x14ac:dyDescent="0.2">
      <c r="C20941" s="43"/>
      <c r="E20941" s="43"/>
      <c r="J20941" s="45"/>
      <c r="N20941" s="43"/>
    </row>
    <row r="20942" spans="3:14" ht="12.75" x14ac:dyDescent="0.2">
      <c r="C20942" s="43"/>
      <c r="E20942" s="43"/>
      <c r="J20942" s="45"/>
      <c r="N20942" s="43"/>
    </row>
    <row r="20943" spans="3:14" ht="12.75" x14ac:dyDescent="0.2">
      <c r="C20943" s="43"/>
      <c r="E20943" s="43"/>
      <c r="J20943" s="45"/>
      <c r="N20943" s="43"/>
    </row>
    <row r="20944" spans="3:14" ht="12.75" x14ac:dyDescent="0.2">
      <c r="C20944" s="43"/>
      <c r="E20944" s="43"/>
      <c r="J20944" s="45"/>
      <c r="N20944" s="43"/>
    </row>
    <row r="20945" spans="3:14" ht="12.75" x14ac:dyDescent="0.2">
      <c r="C20945" s="43"/>
      <c r="E20945" s="43"/>
      <c r="J20945" s="45"/>
      <c r="N20945" s="43"/>
    </row>
    <row r="20946" spans="3:14" ht="12.75" x14ac:dyDescent="0.2">
      <c r="C20946" s="43"/>
      <c r="E20946" s="43"/>
      <c r="J20946" s="45"/>
      <c r="N20946" s="43"/>
    </row>
    <row r="20947" spans="3:14" ht="12.75" x14ac:dyDescent="0.2">
      <c r="C20947" s="43"/>
      <c r="E20947" s="43"/>
      <c r="J20947" s="45"/>
      <c r="N20947" s="43"/>
    </row>
    <row r="20948" spans="3:14" ht="12.75" x14ac:dyDescent="0.2">
      <c r="C20948" s="43"/>
      <c r="E20948" s="43"/>
      <c r="J20948" s="45"/>
      <c r="N20948" s="43"/>
    </row>
    <row r="20949" spans="3:14" ht="12.75" x14ac:dyDescent="0.2">
      <c r="C20949" s="43"/>
      <c r="E20949" s="43"/>
      <c r="J20949" s="45"/>
      <c r="N20949" s="43"/>
    </row>
    <row r="20950" spans="3:14" ht="12.75" x14ac:dyDescent="0.2">
      <c r="C20950" s="43"/>
      <c r="E20950" s="43"/>
      <c r="J20950" s="45"/>
      <c r="N20950" s="43"/>
    </row>
    <row r="20951" spans="3:14" ht="12.75" x14ac:dyDescent="0.2">
      <c r="C20951" s="43"/>
      <c r="E20951" s="43"/>
      <c r="J20951" s="45"/>
      <c r="N20951" s="43"/>
    </row>
    <row r="20952" spans="3:14" ht="12.75" x14ac:dyDescent="0.2">
      <c r="C20952" s="43"/>
      <c r="E20952" s="43"/>
      <c r="J20952" s="45"/>
      <c r="N20952" s="43"/>
    </row>
    <row r="20953" spans="3:14" ht="12.75" x14ac:dyDescent="0.2">
      <c r="C20953" s="43"/>
      <c r="E20953" s="43"/>
      <c r="J20953" s="45"/>
      <c r="N20953" s="43"/>
    </row>
    <row r="20954" spans="3:14" ht="12.75" x14ac:dyDescent="0.2">
      <c r="C20954" s="43"/>
      <c r="E20954" s="43"/>
      <c r="J20954" s="45"/>
      <c r="N20954" s="43"/>
    </row>
    <row r="20955" spans="3:14" ht="12.75" x14ac:dyDescent="0.2">
      <c r="C20955" s="43"/>
      <c r="E20955" s="43"/>
      <c r="J20955" s="45"/>
      <c r="N20955" s="43"/>
    </row>
    <row r="20956" spans="3:14" ht="12.75" x14ac:dyDescent="0.2">
      <c r="C20956" s="43"/>
      <c r="E20956" s="43"/>
      <c r="J20956" s="45"/>
      <c r="N20956" s="43"/>
    </row>
    <row r="20957" spans="3:14" ht="12.75" x14ac:dyDescent="0.2">
      <c r="C20957" s="43"/>
      <c r="E20957" s="43"/>
      <c r="J20957" s="45"/>
      <c r="N20957" s="43"/>
    </row>
    <row r="20958" spans="3:14" ht="12.75" x14ac:dyDescent="0.2">
      <c r="C20958" s="43"/>
      <c r="E20958" s="43"/>
      <c r="J20958" s="45"/>
      <c r="N20958" s="43"/>
    </row>
    <row r="20959" spans="3:14" ht="12.75" x14ac:dyDescent="0.2">
      <c r="C20959" s="43"/>
      <c r="E20959" s="43"/>
      <c r="J20959" s="45"/>
      <c r="N20959" s="43"/>
    </row>
    <row r="20960" spans="3:14" ht="12.75" x14ac:dyDescent="0.2">
      <c r="C20960" s="43"/>
      <c r="E20960" s="43"/>
      <c r="J20960" s="45"/>
      <c r="N20960" s="43"/>
    </row>
    <row r="20961" spans="3:14" ht="12.75" x14ac:dyDescent="0.2">
      <c r="C20961" s="43"/>
      <c r="E20961" s="43"/>
      <c r="J20961" s="45"/>
      <c r="N20961" s="43"/>
    </row>
    <row r="20962" spans="3:14" ht="12.75" x14ac:dyDescent="0.2">
      <c r="C20962" s="43"/>
      <c r="E20962" s="43"/>
      <c r="J20962" s="45"/>
      <c r="N20962" s="43"/>
    </row>
    <row r="20963" spans="3:14" ht="12.75" x14ac:dyDescent="0.2">
      <c r="C20963" s="43"/>
      <c r="E20963" s="43"/>
      <c r="J20963" s="45"/>
      <c r="N20963" s="43"/>
    </row>
    <row r="20964" spans="3:14" ht="12.75" x14ac:dyDescent="0.2">
      <c r="C20964" s="43"/>
      <c r="E20964" s="43"/>
      <c r="J20964" s="45"/>
      <c r="N20964" s="43"/>
    </row>
    <row r="20965" spans="3:14" ht="12.75" x14ac:dyDescent="0.2">
      <c r="C20965" s="43"/>
      <c r="E20965" s="43"/>
      <c r="J20965" s="45"/>
      <c r="N20965" s="43"/>
    </row>
    <row r="20966" spans="3:14" ht="12.75" x14ac:dyDescent="0.2">
      <c r="C20966" s="43"/>
      <c r="E20966" s="43"/>
      <c r="J20966" s="45"/>
      <c r="N20966" s="43"/>
    </row>
    <row r="20967" spans="3:14" ht="12.75" x14ac:dyDescent="0.2">
      <c r="C20967" s="43"/>
      <c r="E20967" s="43"/>
      <c r="J20967" s="45"/>
      <c r="N20967" s="43"/>
    </row>
    <row r="20968" spans="3:14" ht="12.75" x14ac:dyDescent="0.2">
      <c r="C20968" s="43"/>
      <c r="E20968" s="43"/>
      <c r="J20968" s="45"/>
      <c r="N20968" s="43"/>
    </row>
    <row r="20969" spans="3:14" ht="12.75" x14ac:dyDescent="0.2">
      <c r="C20969" s="43"/>
      <c r="E20969" s="43"/>
      <c r="J20969" s="45"/>
      <c r="N20969" s="43"/>
    </row>
    <row r="20970" spans="3:14" ht="12.75" x14ac:dyDescent="0.2">
      <c r="C20970" s="43"/>
      <c r="E20970" s="43"/>
      <c r="J20970" s="45"/>
      <c r="N20970" s="43"/>
    </row>
    <row r="20971" spans="3:14" ht="12.75" x14ac:dyDescent="0.2">
      <c r="C20971" s="43"/>
      <c r="E20971" s="43"/>
      <c r="J20971" s="45"/>
      <c r="N20971" s="43"/>
    </row>
    <row r="20972" spans="3:14" ht="12.75" x14ac:dyDescent="0.2">
      <c r="C20972" s="43"/>
      <c r="E20972" s="43"/>
      <c r="J20972" s="45"/>
      <c r="N20972" s="43"/>
    </row>
    <row r="20973" spans="3:14" ht="12.75" x14ac:dyDescent="0.2">
      <c r="C20973" s="43"/>
      <c r="E20973" s="43"/>
      <c r="J20973" s="45"/>
      <c r="N20973" s="43"/>
    </row>
    <row r="20974" spans="3:14" ht="12.75" x14ac:dyDescent="0.2">
      <c r="C20974" s="43"/>
      <c r="E20974" s="43"/>
      <c r="J20974" s="45"/>
      <c r="N20974" s="43"/>
    </row>
    <row r="20975" spans="3:14" ht="12.75" x14ac:dyDescent="0.2">
      <c r="C20975" s="43"/>
      <c r="E20975" s="43"/>
      <c r="J20975" s="45"/>
      <c r="N20975" s="43"/>
    </row>
    <row r="20976" spans="3:14" ht="12.75" x14ac:dyDescent="0.2">
      <c r="C20976" s="43"/>
      <c r="E20976" s="43"/>
      <c r="J20976" s="45"/>
      <c r="N20976" s="43"/>
    </row>
    <row r="20977" spans="3:14" ht="12.75" x14ac:dyDescent="0.2">
      <c r="C20977" s="43"/>
      <c r="E20977" s="43"/>
      <c r="J20977" s="45"/>
      <c r="N20977" s="43"/>
    </row>
    <row r="20978" spans="3:14" ht="12.75" x14ac:dyDescent="0.2">
      <c r="C20978" s="43"/>
      <c r="E20978" s="43"/>
      <c r="J20978" s="45"/>
      <c r="N20978" s="43"/>
    </row>
    <row r="20979" spans="3:14" ht="12.75" x14ac:dyDescent="0.2">
      <c r="C20979" s="43"/>
      <c r="E20979" s="43"/>
      <c r="J20979" s="45"/>
      <c r="N20979" s="43"/>
    </row>
    <row r="20980" spans="3:14" ht="12.75" x14ac:dyDescent="0.2">
      <c r="C20980" s="43"/>
      <c r="E20980" s="43"/>
      <c r="J20980" s="45"/>
      <c r="N20980" s="43"/>
    </row>
    <row r="20981" spans="3:14" ht="12.75" x14ac:dyDescent="0.2">
      <c r="C20981" s="43"/>
      <c r="E20981" s="43"/>
      <c r="J20981" s="45"/>
      <c r="N20981" s="43"/>
    </row>
    <row r="20982" spans="3:14" ht="12.75" x14ac:dyDescent="0.2">
      <c r="C20982" s="43"/>
      <c r="E20982" s="43"/>
      <c r="J20982" s="45"/>
      <c r="N20982" s="43"/>
    </row>
    <row r="20983" spans="3:14" ht="12.75" x14ac:dyDescent="0.2">
      <c r="C20983" s="43"/>
      <c r="E20983" s="43"/>
      <c r="J20983" s="45"/>
      <c r="N20983" s="43"/>
    </row>
    <row r="20984" spans="3:14" ht="12.75" x14ac:dyDescent="0.2">
      <c r="C20984" s="43"/>
      <c r="E20984" s="43"/>
      <c r="J20984" s="45"/>
      <c r="N20984" s="43"/>
    </row>
    <row r="20985" spans="3:14" ht="12.75" x14ac:dyDescent="0.2">
      <c r="C20985" s="43"/>
      <c r="E20985" s="43"/>
      <c r="J20985" s="45"/>
      <c r="N20985" s="43"/>
    </row>
    <row r="20986" spans="3:14" ht="12.75" x14ac:dyDescent="0.2">
      <c r="C20986" s="43"/>
      <c r="E20986" s="43"/>
      <c r="J20986" s="45"/>
      <c r="N20986" s="43"/>
    </row>
    <row r="20987" spans="3:14" ht="12.75" x14ac:dyDescent="0.2">
      <c r="C20987" s="43"/>
      <c r="E20987" s="43"/>
      <c r="J20987" s="45"/>
      <c r="N20987" s="43"/>
    </row>
    <row r="20988" spans="3:14" ht="12.75" x14ac:dyDescent="0.2">
      <c r="C20988" s="43"/>
      <c r="E20988" s="43"/>
      <c r="J20988" s="45"/>
      <c r="N20988" s="43"/>
    </row>
    <row r="20989" spans="3:14" ht="12.75" x14ac:dyDescent="0.2">
      <c r="C20989" s="43"/>
      <c r="E20989" s="43"/>
      <c r="J20989" s="45"/>
      <c r="N20989" s="43"/>
    </row>
    <row r="20990" spans="3:14" ht="12.75" x14ac:dyDescent="0.2">
      <c r="C20990" s="43"/>
      <c r="E20990" s="43"/>
      <c r="J20990" s="45"/>
      <c r="N20990" s="43"/>
    </row>
    <row r="20991" spans="3:14" ht="12.75" x14ac:dyDescent="0.2">
      <c r="C20991" s="43"/>
      <c r="E20991" s="43"/>
      <c r="J20991" s="45"/>
      <c r="N20991" s="43"/>
    </row>
    <row r="20992" spans="3:14" ht="12.75" x14ac:dyDescent="0.2">
      <c r="C20992" s="43"/>
      <c r="E20992" s="43"/>
      <c r="J20992" s="45"/>
      <c r="N20992" s="43"/>
    </row>
    <row r="20993" spans="3:14" ht="12.75" x14ac:dyDescent="0.2">
      <c r="C20993" s="43"/>
      <c r="E20993" s="43"/>
      <c r="J20993" s="45"/>
      <c r="N20993" s="43"/>
    </row>
    <row r="20994" spans="3:14" ht="12.75" x14ac:dyDescent="0.2">
      <c r="C20994" s="43"/>
      <c r="E20994" s="43"/>
      <c r="J20994" s="45"/>
      <c r="N20994" s="43"/>
    </row>
    <row r="20995" spans="3:14" ht="12.75" x14ac:dyDescent="0.2">
      <c r="C20995" s="43"/>
      <c r="E20995" s="43"/>
      <c r="J20995" s="45"/>
      <c r="N20995" s="43"/>
    </row>
    <row r="20996" spans="3:14" ht="12.75" x14ac:dyDescent="0.2">
      <c r="C20996" s="43"/>
      <c r="E20996" s="43"/>
      <c r="J20996" s="45"/>
      <c r="N20996" s="43"/>
    </row>
    <row r="20997" spans="3:14" ht="12.75" x14ac:dyDescent="0.2">
      <c r="C20997" s="43"/>
      <c r="E20997" s="43"/>
      <c r="J20997" s="45"/>
      <c r="N20997" s="43"/>
    </row>
    <row r="20998" spans="3:14" ht="12.75" x14ac:dyDescent="0.2">
      <c r="C20998" s="43"/>
      <c r="E20998" s="43"/>
      <c r="J20998" s="45"/>
      <c r="N20998" s="43"/>
    </row>
    <row r="20999" spans="3:14" ht="12.75" x14ac:dyDescent="0.2">
      <c r="C20999" s="43"/>
      <c r="E20999" s="43"/>
      <c r="J20999" s="45"/>
      <c r="N20999" s="43"/>
    </row>
    <row r="21000" spans="3:14" ht="12.75" x14ac:dyDescent="0.2">
      <c r="C21000" s="43"/>
      <c r="E21000" s="43"/>
      <c r="J21000" s="45"/>
      <c r="N21000" s="43"/>
    </row>
    <row r="21001" spans="3:14" ht="12.75" x14ac:dyDescent="0.2">
      <c r="C21001" s="43"/>
      <c r="E21001" s="43"/>
      <c r="J21001" s="45"/>
      <c r="N21001" s="43"/>
    </row>
    <row r="21002" spans="3:14" ht="12.75" x14ac:dyDescent="0.2">
      <c r="C21002" s="43"/>
      <c r="E21002" s="43"/>
      <c r="J21002" s="45"/>
      <c r="N21002" s="43"/>
    </row>
    <row r="21003" spans="3:14" ht="12.75" x14ac:dyDescent="0.2">
      <c r="C21003" s="43"/>
      <c r="E21003" s="43"/>
      <c r="J21003" s="45"/>
      <c r="N21003" s="43"/>
    </row>
    <row r="21004" spans="3:14" ht="12.75" x14ac:dyDescent="0.2">
      <c r="C21004" s="43"/>
      <c r="E21004" s="43"/>
      <c r="J21004" s="45"/>
      <c r="N21004" s="43"/>
    </row>
    <row r="21005" spans="3:14" ht="12.75" x14ac:dyDescent="0.2">
      <c r="C21005" s="43"/>
      <c r="E21005" s="43"/>
      <c r="J21005" s="45"/>
      <c r="N21005" s="43"/>
    </row>
    <row r="21006" spans="3:14" ht="12.75" x14ac:dyDescent="0.2">
      <c r="C21006" s="43"/>
      <c r="E21006" s="43"/>
      <c r="J21006" s="45"/>
      <c r="N21006" s="43"/>
    </row>
    <row r="21007" spans="3:14" ht="12.75" x14ac:dyDescent="0.2">
      <c r="C21007" s="43"/>
      <c r="E21007" s="43"/>
      <c r="J21007" s="45"/>
      <c r="N21007" s="43"/>
    </row>
    <row r="21008" spans="3:14" ht="12.75" x14ac:dyDescent="0.2">
      <c r="C21008" s="43"/>
      <c r="E21008" s="43"/>
      <c r="J21008" s="45"/>
      <c r="N21008" s="43"/>
    </row>
    <row r="21009" spans="3:14" ht="12.75" x14ac:dyDescent="0.2">
      <c r="C21009" s="43"/>
      <c r="E21009" s="43"/>
      <c r="J21009" s="45"/>
      <c r="N21009" s="43"/>
    </row>
    <row r="21010" spans="3:14" ht="12.75" x14ac:dyDescent="0.2">
      <c r="C21010" s="43"/>
      <c r="E21010" s="43"/>
      <c r="J21010" s="45"/>
      <c r="N21010" s="43"/>
    </row>
    <row r="21011" spans="3:14" ht="12.75" x14ac:dyDescent="0.2">
      <c r="C21011" s="43"/>
      <c r="E21011" s="43"/>
      <c r="J21011" s="45"/>
      <c r="N21011" s="43"/>
    </row>
    <row r="21012" spans="3:14" ht="12.75" x14ac:dyDescent="0.2">
      <c r="C21012" s="43"/>
      <c r="E21012" s="43"/>
      <c r="J21012" s="45"/>
      <c r="N21012" s="43"/>
    </row>
    <row r="21013" spans="3:14" ht="12.75" x14ac:dyDescent="0.2">
      <c r="C21013" s="43"/>
      <c r="E21013" s="43"/>
      <c r="J21013" s="45"/>
      <c r="N21013" s="43"/>
    </row>
    <row r="21014" spans="3:14" ht="12.75" x14ac:dyDescent="0.2">
      <c r="C21014" s="43"/>
      <c r="E21014" s="43"/>
      <c r="J21014" s="45"/>
      <c r="N21014" s="43"/>
    </row>
    <row r="21015" spans="3:14" ht="12.75" x14ac:dyDescent="0.2">
      <c r="C21015" s="43"/>
      <c r="E21015" s="43"/>
      <c r="J21015" s="45"/>
      <c r="N21015" s="43"/>
    </row>
    <row r="21016" spans="3:14" ht="12.75" x14ac:dyDescent="0.2">
      <c r="C21016" s="43"/>
      <c r="E21016" s="43"/>
      <c r="J21016" s="45"/>
      <c r="N21016" s="43"/>
    </row>
    <row r="21017" spans="3:14" ht="12.75" x14ac:dyDescent="0.2">
      <c r="C21017" s="43"/>
      <c r="E21017" s="43"/>
      <c r="J21017" s="45"/>
      <c r="N21017" s="43"/>
    </row>
    <row r="21018" spans="3:14" ht="12.75" x14ac:dyDescent="0.2">
      <c r="C21018" s="43"/>
      <c r="E21018" s="43"/>
      <c r="J21018" s="45"/>
      <c r="N21018" s="43"/>
    </row>
    <row r="21019" spans="3:14" ht="12.75" x14ac:dyDescent="0.2">
      <c r="C21019" s="43"/>
      <c r="E21019" s="43"/>
      <c r="J21019" s="45"/>
      <c r="N21019" s="43"/>
    </row>
    <row r="21020" spans="3:14" ht="12.75" x14ac:dyDescent="0.2">
      <c r="C21020" s="43"/>
      <c r="E21020" s="43"/>
      <c r="J21020" s="45"/>
      <c r="N21020" s="43"/>
    </row>
    <row r="21021" spans="3:14" ht="12.75" x14ac:dyDescent="0.2">
      <c r="C21021" s="43"/>
      <c r="E21021" s="43"/>
      <c r="J21021" s="45"/>
      <c r="N21021" s="43"/>
    </row>
    <row r="21022" spans="3:14" ht="12.75" x14ac:dyDescent="0.2">
      <c r="C21022" s="43"/>
      <c r="E21022" s="43"/>
      <c r="J21022" s="45"/>
      <c r="N21022" s="43"/>
    </row>
    <row r="21023" spans="3:14" ht="12.75" x14ac:dyDescent="0.2">
      <c r="C21023" s="43"/>
      <c r="E21023" s="43"/>
      <c r="J21023" s="45"/>
      <c r="N21023" s="43"/>
    </row>
    <row r="21024" spans="3:14" ht="12.75" x14ac:dyDescent="0.2">
      <c r="C21024" s="43"/>
      <c r="E21024" s="43"/>
      <c r="J21024" s="45"/>
      <c r="N21024" s="43"/>
    </row>
    <row r="21025" spans="3:14" ht="12.75" x14ac:dyDescent="0.2">
      <c r="C21025" s="43"/>
      <c r="E21025" s="43"/>
      <c r="J21025" s="45"/>
      <c r="N21025" s="43"/>
    </row>
    <row r="21026" spans="3:14" ht="12.75" x14ac:dyDescent="0.2">
      <c r="C21026" s="43"/>
      <c r="E21026" s="43"/>
      <c r="J21026" s="45"/>
      <c r="N21026" s="43"/>
    </row>
    <row r="21027" spans="3:14" ht="12.75" x14ac:dyDescent="0.2">
      <c r="C21027" s="43"/>
      <c r="E21027" s="43"/>
      <c r="J21027" s="45"/>
      <c r="N21027" s="43"/>
    </row>
    <row r="21028" spans="3:14" ht="12.75" x14ac:dyDescent="0.2">
      <c r="C21028" s="43"/>
      <c r="E21028" s="43"/>
      <c r="J21028" s="45"/>
      <c r="N21028" s="43"/>
    </row>
    <row r="21029" spans="3:14" ht="12.75" x14ac:dyDescent="0.2">
      <c r="C21029" s="43"/>
      <c r="E21029" s="43"/>
      <c r="J21029" s="45"/>
      <c r="N21029" s="43"/>
    </row>
    <row r="21030" spans="3:14" ht="12.75" x14ac:dyDescent="0.2">
      <c r="C21030" s="43"/>
      <c r="E21030" s="43"/>
      <c r="J21030" s="45"/>
      <c r="N21030" s="43"/>
    </row>
    <row r="21031" spans="3:14" ht="12.75" x14ac:dyDescent="0.2">
      <c r="C21031" s="43"/>
      <c r="E21031" s="43"/>
      <c r="J21031" s="45"/>
      <c r="N21031" s="43"/>
    </row>
    <row r="21032" spans="3:14" ht="12.75" x14ac:dyDescent="0.2">
      <c r="C21032" s="43"/>
      <c r="E21032" s="43"/>
      <c r="J21032" s="45"/>
      <c r="N21032" s="43"/>
    </row>
    <row r="21033" spans="3:14" ht="12.75" x14ac:dyDescent="0.2">
      <c r="C21033" s="43"/>
      <c r="E21033" s="43"/>
      <c r="J21033" s="45"/>
      <c r="N21033" s="43"/>
    </row>
    <row r="21034" spans="3:14" ht="12.75" x14ac:dyDescent="0.2">
      <c r="C21034" s="43"/>
      <c r="E21034" s="43"/>
      <c r="J21034" s="45"/>
      <c r="N21034" s="43"/>
    </row>
    <row r="21035" spans="3:14" ht="12.75" x14ac:dyDescent="0.2">
      <c r="C21035" s="43"/>
      <c r="E21035" s="43"/>
      <c r="J21035" s="45"/>
      <c r="N21035" s="43"/>
    </row>
    <row r="21036" spans="3:14" ht="12.75" x14ac:dyDescent="0.2">
      <c r="C21036" s="43"/>
      <c r="E21036" s="43"/>
      <c r="J21036" s="45"/>
      <c r="N21036" s="43"/>
    </row>
    <row r="21037" spans="3:14" ht="12.75" x14ac:dyDescent="0.2">
      <c r="C21037" s="43"/>
      <c r="E21037" s="43"/>
      <c r="J21037" s="45"/>
      <c r="N21037" s="43"/>
    </row>
    <row r="21038" spans="3:14" ht="12.75" x14ac:dyDescent="0.2">
      <c r="C21038" s="43"/>
      <c r="E21038" s="43"/>
      <c r="J21038" s="45"/>
      <c r="N21038" s="43"/>
    </row>
    <row r="21039" spans="3:14" ht="12.75" x14ac:dyDescent="0.2">
      <c r="C21039" s="43"/>
      <c r="E21039" s="43"/>
      <c r="J21039" s="45"/>
      <c r="N21039" s="43"/>
    </row>
    <row r="21040" spans="3:14" ht="12.75" x14ac:dyDescent="0.2">
      <c r="C21040" s="43"/>
      <c r="E21040" s="43"/>
      <c r="J21040" s="45"/>
      <c r="N21040" s="43"/>
    </row>
    <row r="21041" spans="3:14" ht="12.75" x14ac:dyDescent="0.2">
      <c r="C21041" s="43"/>
      <c r="E21041" s="43"/>
      <c r="J21041" s="45"/>
      <c r="N21041" s="43"/>
    </row>
    <row r="21042" spans="3:14" ht="12.75" x14ac:dyDescent="0.2">
      <c r="C21042" s="43"/>
      <c r="E21042" s="43"/>
      <c r="J21042" s="45"/>
      <c r="N21042" s="43"/>
    </row>
    <row r="21043" spans="3:14" ht="12.75" x14ac:dyDescent="0.2">
      <c r="C21043" s="43"/>
      <c r="E21043" s="43"/>
      <c r="J21043" s="45"/>
      <c r="N21043" s="43"/>
    </row>
    <row r="21044" spans="3:14" ht="12.75" x14ac:dyDescent="0.2">
      <c r="C21044" s="43"/>
      <c r="E21044" s="43"/>
      <c r="J21044" s="45"/>
      <c r="N21044" s="43"/>
    </row>
    <row r="21045" spans="3:14" ht="12.75" x14ac:dyDescent="0.2">
      <c r="C21045" s="43"/>
      <c r="E21045" s="43"/>
      <c r="J21045" s="45"/>
      <c r="N21045" s="43"/>
    </row>
    <row r="21046" spans="3:14" ht="12.75" x14ac:dyDescent="0.2">
      <c r="C21046" s="43"/>
      <c r="E21046" s="43"/>
      <c r="J21046" s="45"/>
      <c r="N21046" s="43"/>
    </row>
    <row r="21047" spans="3:14" ht="12.75" x14ac:dyDescent="0.2">
      <c r="C21047" s="43"/>
      <c r="E21047" s="43"/>
      <c r="J21047" s="45"/>
      <c r="N21047" s="43"/>
    </row>
    <row r="21048" spans="3:14" ht="12.75" x14ac:dyDescent="0.2">
      <c r="C21048" s="43"/>
      <c r="E21048" s="43"/>
      <c r="J21048" s="45"/>
      <c r="N21048" s="43"/>
    </row>
    <row r="21049" spans="3:14" ht="12.75" x14ac:dyDescent="0.2">
      <c r="C21049" s="43"/>
      <c r="E21049" s="43"/>
      <c r="J21049" s="45"/>
      <c r="N21049" s="43"/>
    </row>
    <row r="21050" spans="3:14" ht="12.75" x14ac:dyDescent="0.2">
      <c r="C21050" s="43"/>
      <c r="E21050" s="43"/>
      <c r="J21050" s="45"/>
      <c r="N21050" s="43"/>
    </row>
    <row r="21051" spans="3:14" ht="12.75" x14ac:dyDescent="0.2">
      <c r="C21051" s="43"/>
      <c r="E21051" s="43"/>
      <c r="J21051" s="45"/>
      <c r="N21051" s="43"/>
    </row>
    <row r="21052" spans="3:14" ht="12.75" x14ac:dyDescent="0.2">
      <c r="C21052" s="43"/>
      <c r="E21052" s="43"/>
      <c r="J21052" s="45"/>
      <c r="N21052" s="43"/>
    </row>
    <row r="21053" spans="3:14" ht="12.75" x14ac:dyDescent="0.2">
      <c r="C21053" s="43"/>
      <c r="E21053" s="43"/>
      <c r="J21053" s="45"/>
      <c r="N21053" s="43"/>
    </row>
    <row r="21054" spans="3:14" ht="12.75" x14ac:dyDescent="0.2">
      <c r="C21054" s="43"/>
      <c r="E21054" s="43"/>
      <c r="J21054" s="45"/>
      <c r="N21054" s="43"/>
    </row>
    <row r="21055" spans="3:14" ht="12.75" x14ac:dyDescent="0.2">
      <c r="C21055" s="43"/>
      <c r="E21055" s="43"/>
      <c r="J21055" s="45"/>
      <c r="N21055" s="43"/>
    </row>
    <row r="21056" spans="3:14" ht="12.75" x14ac:dyDescent="0.2">
      <c r="C21056" s="43"/>
      <c r="E21056" s="43"/>
      <c r="J21056" s="45"/>
      <c r="N21056" s="43"/>
    </row>
    <row r="21057" spans="3:14" ht="12.75" x14ac:dyDescent="0.2">
      <c r="C21057" s="43"/>
      <c r="E21057" s="43"/>
      <c r="J21057" s="45"/>
      <c r="N21057" s="43"/>
    </row>
    <row r="21058" spans="3:14" ht="12.75" x14ac:dyDescent="0.2">
      <c r="C21058" s="43"/>
      <c r="E21058" s="43"/>
      <c r="J21058" s="45"/>
      <c r="N21058" s="43"/>
    </row>
    <row r="21059" spans="3:14" ht="12.75" x14ac:dyDescent="0.2">
      <c r="C21059" s="43"/>
      <c r="E21059" s="43"/>
      <c r="J21059" s="45"/>
      <c r="N21059" s="43"/>
    </row>
    <row r="21060" spans="3:14" ht="12.75" x14ac:dyDescent="0.2">
      <c r="C21060" s="43"/>
      <c r="E21060" s="43"/>
      <c r="J21060" s="45"/>
      <c r="N21060" s="43"/>
    </row>
    <row r="21061" spans="3:14" ht="12.75" x14ac:dyDescent="0.2">
      <c r="C21061" s="43"/>
      <c r="E21061" s="43"/>
      <c r="J21061" s="45"/>
      <c r="N21061" s="43"/>
    </row>
    <row r="21062" spans="3:14" ht="12.75" x14ac:dyDescent="0.2">
      <c r="C21062" s="43"/>
      <c r="E21062" s="43"/>
      <c r="J21062" s="45"/>
      <c r="N21062" s="43"/>
    </row>
    <row r="21063" spans="3:14" ht="12.75" x14ac:dyDescent="0.2">
      <c r="C21063" s="43"/>
      <c r="E21063" s="43"/>
      <c r="J21063" s="45"/>
      <c r="N21063" s="43"/>
    </row>
    <row r="21064" spans="3:14" ht="12.75" x14ac:dyDescent="0.2">
      <c r="C21064" s="43"/>
      <c r="E21064" s="43"/>
      <c r="J21064" s="45"/>
      <c r="N21064" s="43"/>
    </row>
    <row r="21065" spans="3:14" ht="12.75" x14ac:dyDescent="0.2">
      <c r="C21065" s="43"/>
      <c r="E21065" s="43"/>
      <c r="J21065" s="45"/>
      <c r="N21065" s="43"/>
    </row>
    <row r="21066" spans="3:14" ht="12.75" x14ac:dyDescent="0.2">
      <c r="C21066" s="43"/>
      <c r="E21066" s="43"/>
      <c r="J21066" s="45"/>
      <c r="N21066" s="43"/>
    </row>
    <row r="21067" spans="3:14" ht="12.75" x14ac:dyDescent="0.2">
      <c r="C21067" s="43"/>
      <c r="E21067" s="43"/>
      <c r="J21067" s="45"/>
      <c r="N21067" s="43"/>
    </row>
    <row r="21068" spans="3:14" ht="12.75" x14ac:dyDescent="0.2">
      <c r="C21068" s="43"/>
      <c r="E21068" s="43"/>
      <c r="J21068" s="45"/>
      <c r="N21068" s="43"/>
    </row>
    <row r="21069" spans="3:14" ht="12.75" x14ac:dyDescent="0.2">
      <c r="C21069" s="43"/>
      <c r="E21069" s="43"/>
      <c r="J21069" s="45"/>
      <c r="N21069" s="43"/>
    </row>
    <row r="21070" spans="3:14" ht="12.75" x14ac:dyDescent="0.2">
      <c r="C21070" s="43"/>
      <c r="E21070" s="43"/>
      <c r="J21070" s="45"/>
      <c r="N21070" s="43"/>
    </row>
    <row r="21071" spans="3:14" ht="12.75" x14ac:dyDescent="0.2">
      <c r="C21071" s="43"/>
      <c r="E21071" s="43"/>
      <c r="J21071" s="45"/>
      <c r="N21071" s="43"/>
    </row>
    <row r="21072" spans="3:14" ht="12.75" x14ac:dyDescent="0.2">
      <c r="C21072" s="43"/>
      <c r="E21072" s="43"/>
      <c r="J21072" s="45"/>
      <c r="N21072" s="43"/>
    </row>
    <row r="21073" spans="3:14" ht="12.75" x14ac:dyDescent="0.2">
      <c r="C21073" s="43"/>
      <c r="E21073" s="43"/>
      <c r="J21073" s="45"/>
      <c r="N21073" s="43"/>
    </row>
    <row r="21074" spans="3:14" ht="12.75" x14ac:dyDescent="0.2">
      <c r="C21074" s="43"/>
      <c r="E21074" s="43"/>
      <c r="J21074" s="45"/>
      <c r="N21074" s="43"/>
    </row>
    <row r="21075" spans="3:14" ht="12.75" x14ac:dyDescent="0.2">
      <c r="C21075" s="43"/>
      <c r="E21075" s="43"/>
      <c r="J21075" s="45"/>
      <c r="N21075" s="43"/>
    </row>
    <row r="21076" spans="3:14" ht="12.75" x14ac:dyDescent="0.2">
      <c r="C21076" s="43"/>
      <c r="E21076" s="43"/>
      <c r="J21076" s="45"/>
      <c r="N21076" s="43"/>
    </row>
    <row r="21077" spans="3:14" ht="12.75" x14ac:dyDescent="0.2">
      <c r="C21077" s="43"/>
      <c r="E21077" s="43"/>
      <c r="J21077" s="45"/>
      <c r="N21077" s="43"/>
    </row>
    <row r="21078" spans="3:14" ht="12.75" x14ac:dyDescent="0.2">
      <c r="C21078" s="43"/>
      <c r="E21078" s="43"/>
      <c r="J21078" s="45"/>
      <c r="N21078" s="43"/>
    </row>
    <row r="21079" spans="3:14" ht="12.75" x14ac:dyDescent="0.2">
      <c r="C21079" s="43"/>
      <c r="E21079" s="43"/>
      <c r="J21079" s="45"/>
      <c r="N21079" s="43"/>
    </row>
    <row r="21080" spans="3:14" ht="12.75" x14ac:dyDescent="0.2">
      <c r="C21080" s="43"/>
      <c r="E21080" s="43"/>
      <c r="J21080" s="45"/>
      <c r="N21080" s="43"/>
    </row>
    <row r="21081" spans="3:14" ht="12.75" x14ac:dyDescent="0.2">
      <c r="C21081" s="43"/>
      <c r="E21081" s="43"/>
      <c r="J21081" s="45"/>
      <c r="N21081" s="43"/>
    </row>
    <row r="21082" spans="3:14" ht="12.75" x14ac:dyDescent="0.2">
      <c r="C21082" s="43"/>
      <c r="E21082" s="43"/>
      <c r="J21082" s="45"/>
      <c r="N21082" s="43"/>
    </row>
    <row r="21083" spans="3:14" ht="12.75" x14ac:dyDescent="0.2">
      <c r="C21083" s="43"/>
      <c r="E21083" s="43"/>
      <c r="J21083" s="45"/>
      <c r="N21083" s="43"/>
    </row>
    <row r="21084" spans="3:14" ht="12.75" x14ac:dyDescent="0.2">
      <c r="C21084" s="43"/>
      <c r="E21084" s="43"/>
      <c r="J21084" s="45"/>
      <c r="N21084" s="43"/>
    </row>
    <row r="21085" spans="3:14" ht="12.75" x14ac:dyDescent="0.2">
      <c r="C21085" s="43"/>
      <c r="E21085" s="43"/>
      <c r="J21085" s="45"/>
      <c r="N21085" s="43"/>
    </row>
    <row r="21086" spans="3:14" ht="12.75" x14ac:dyDescent="0.2">
      <c r="C21086" s="43"/>
      <c r="E21086" s="43"/>
      <c r="J21086" s="45"/>
      <c r="N21086" s="43"/>
    </row>
    <row r="21087" spans="3:14" ht="12.75" x14ac:dyDescent="0.2">
      <c r="C21087" s="43"/>
      <c r="E21087" s="43"/>
      <c r="J21087" s="45"/>
      <c r="N21087" s="43"/>
    </row>
    <row r="21088" spans="3:14" ht="12.75" x14ac:dyDescent="0.2">
      <c r="C21088" s="43"/>
      <c r="E21088" s="43"/>
      <c r="J21088" s="45"/>
      <c r="N21088" s="43"/>
    </row>
    <row r="21089" spans="3:14" ht="12.75" x14ac:dyDescent="0.2">
      <c r="C21089" s="43"/>
      <c r="E21089" s="43"/>
      <c r="J21089" s="45"/>
      <c r="N21089" s="43"/>
    </row>
    <row r="21090" spans="3:14" ht="12.75" x14ac:dyDescent="0.2">
      <c r="C21090" s="43"/>
      <c r="E21090" s="43"/>
      <c r="J21090" s="45"/>
      <c r="N21090" s="43"/>
    </row>
    <row r="21091" spans="3:14" ht="12.75" x14ac:dyDescent="0.2">
      <c r="C21091" s="43"/>
      <c r="E21091" s="43"/>
      <c r="J21091" s="45"/>
      <c r="N21091" s="43"/>
    </row>
    <row r="21092" spans="3:14" ht="12.75" x14ac:dyDescent="0.2">
      <c r="C21092" s="43"/>
      <c r="E21092" s="43"/>
      <c r="J21092" s="45"/>
      <c r="N21092" s="43"/>
    </row>
    <row r="21093" spans="3:14" ht="12.75" x14ac:dyDescent="0.2">
      <c r="C21093" s="43"/>
      <c r="E21093" s="43"/>
      <c r="J21093" s="45"/>
      <c r="N21093" s="43"/>
    </row>
    <row r="21094" spans="3:14" ht="12.75" x14ac:dyDescent="0.2">
      <c r="C21094" s="43"/>
      <c r="E21094" s="43"/>
      <c r="J21094" s="45"/>
      <c r="N21094" s="43"/>
    </row>
    <row r="21095" spans="3:14" ht="12.75" x14ac:dyDescent="0.2">
      <c r="C21095" s="43"/>
      <c r="E21095" s="43"/>
      <c r="J21095" s="45"/>
      <c r="N21095" s="43"/>
    </row>
    <row r="21096" spans="3:14" ht="12.75" x14ac:dyDescent="0.2">
      <c r="C21096" s="43"/>
      <c r="E21096" s="43"/>
      <c r="J21096" s="45"/>
      <c r="N21096" s="43"/>
    </row>
    <row r="21097" spans="3:14" ht="12.75" x14ac:dyDescent="0.2">
      <c r="C21097" s="43"/>
      <c r="E21097" s="43"/>
      <c r="J21097" s="45"/>
      <c r="N21097" s="43"/>
    </row>
    <row r="21098" spans="3:14" ht="12.75" x14ac:dyDescent="0.2">
      <c r="C21098" s="43"/>
      <c r="E21098" s="43"/>
      <c r="J21098" s="45"/>
      <c r="N21098" s="43"/>
    </row>
    <row r="21099" spans="3:14" ht="12.75" x14ac:dyDescent="0.2">
      <c r="C21099" s="43"/>
      <c r="E21099" s="43"/>
      <c r="J21099" s="45"/>
      <c r="N21099" s="43"/>
    </row>
    <row r="21100" spans="3:14" ht="12.75" x14ac:dyDescent="0.2">
      <c r="C21100" s="43"/>
      <c r="E21100" s="43"/>
      <c r="J21100" s="45"/>
      <c r="N21100" s="43"/>
    </row>
    <row r="21101" spans="3:14" ht="12.75" x14ac:dyDescent="0.2">
      <c r="C21101" s="43"/>
      <c r="E21101" s="43"/>
      <c r="J21101" s="45"/>
      <c r="N21101" s="43"/>
    </row>
    <row r="21102" spans="3:14" ht="12.75" x14ac:dyDescent="0.2">
      <c r="C21102" s="43"/>
      <c r="E21102" s="43"/>
      <c r="J21102" s="45"/>
      <c r="N21102" s="43"/>
    </row>
    <row r="21103" spans="3:14" ht="12.75" x14ac:dyDescent="0.2">
      <c r="C21103" s="43"/>
      <c r="E21103" s="43"/>
      <c r="J21103" s="45"/>
      <c r="N21103" s="43"/>
    </row>
    <row r="21104" spans="3:14" ht="12.75" x14ac:dyDescent="0.2">
      <c r="C21104" s="43"/>
      <c r="E21104" s="43"/>
      <c r="J21104" s="45"/>
      <c r="N21104" s="43"/>
    </row>
    <row r="21105" spans="3:14" ht="12.75" x14ac:dyDescent="0.2">
      <c r="C21105" s="43"/>
      <c r="E21105" s="43"/>
      <c r="J21105" s="45"/>
      <c r="N21105" s="43"/>
    </row>
    <row r="21106" spans="3:14" ht="12.75" x14ac:dyDescent="0.2">
      <c r="C21106" s="43"/>
      <c r="E21106" s="43"/>
      <c r="J21106" s="45"/>
      <c r="N21106" s="43"/>
    </row>
    <row r="21107" spans="3:14" ht="12.75" x14ac:dyDescent="0.2">
      <c r="C21107" s="43"/>
      <c r="E21107" s="43"/>
      <c r="J21107" s="45"/>
      <c r="N21107" s="43"/>
    </row>
    <row r="21108" spans="3:14" ht="12.75" x14ac:dyDescent="0.2">
      <c r="C21108" s="43"/>
      <c r="E21108" s="43"/>
      <c r="J21108" s="45"/>
      <c r="N21108" s="43"/>
    </row>
    <row r="21109" spans="3:14" ht="12.75" x14ac:dyDescent="0.2">
      <c r="C21109" s="43"/>
      <c r="E21109" s="43"/>
      <c r="J21109" s="45"/>
      <c r="N21109" s="43"/>
    </row>
    <row r="21110" spans="3:14" ht="12.75" x14ac:dyDescent="0.2">
      <c r="C21110" s="43"/>
      <c r="E21110" s="43"/>
      <c r="J21110" s="45"/>
      <c r="N21110" s="43"/>
    </row>
    <row r="21111" spans="3:14" ht="12.75" x14ac:dyDescent="0.2">
      <c r="C21111" s="43"/>
      <c r="E21111" s="43"/>
      <c r="J21111" s="45"/>
      <c r="N21111" s="43"/>
    </row>
    <row r="21112" spans="3:14" ht="12.75" x14ac:dyDescent="0.2">
      <c r="C21112" s="43"/>
      <c r="E21112" s="43"/>
      <c r="J21112" s="45"/>
      <c r="N21112" s="43"/>
    </row>
    <row r="21113" spans="3:14" ht="12.75" x14ac:dyDescent="0.2">
      <c r="C21113" s="43"/>
      <c r="E21113" s="43"/>
      <c r="J21113" s="45"/>
      <c r="N21113" s="43"/>
    </row>
    <row r="21114" spans="3:14" ht="12.75" x14ac:dyDescent="0.2">
      <c r="C21114" s="43"/>
      <c r="E21114" s="43"/>
      <c r="J21114" s="45"/>
      <c r="N21114" s="43"/>
    </row>
    <row r="21115" spans="3:14" ht="12.75" x14ac:dyDescent="0.2">
      <c r="C21115" s="43"/>
      <c r="E21115" s="43"/>
      <c r="J21115" s="45"/>
      <c r="N21115" s="43"/>
    </row>
    <row r="21116" spans="3:14" ht="12.75" x14ac:dyDescent="0.2">
      <c r="C21116" s="43"/>
      <c r="E21116" s="43"/>
      <c r="J21116" s="45"/>
      <c r="N21116" s="43"/>
    </row>
    <row r="21117" spans="3:14" ht="12.75" x14ac:dyDescent="0.2">
      <c r="C21117" s="43"/>
      <c r="E21117" s="43"/>
      <c r="J21117" s="45"/>
      <c r="N21117" s="43"/>
    </row>
    <row r="21118" spans="3:14" ht="12.75" x14ac:dyDescent="0.2">
      <c r="C21118" s="43"/>
      <c r="E21118" s="43"/>
      <c r="J21118" s="45"/>
      <c r="N21118" s="43"/>
    </row>
    <row r="21119" spans="3:14" ht="12.75" x14ac:dyDescent="0.2">
      <c r="C21119" s="43"/>
      <c r="E21119" s="43"/>
      <c r="J21119" s="45"/>
      <c r="N21119" s="43"/>
    </row>
    <row r="21120" spans="3:14" ht="12.75" x14ac:dyDescent="0.2">
      <c r="C21120" s="43"/>
      <c r="E21120" s="43"/>
      <c r="J21120" s="45"/>
      <c r="N21120" s="43"/>
    </row>
    <row r="21121" spans="3:14" ht="12.75" x14ac:dyDescent="0.2">
      <c r="C21121" s="43"/>
      <c r="E21121" s="43"/>
      <c r="J21121" s="45"/>
      <c r="N21121" s="43"/>
    </row>
    <row r="21122" spans="3:14" ht="12.75" x14ac:dyDescent="0.2">
      <c r="C21122" s="43"/>
      <c r="E21122" s="43"/>
      <c r="J21122" s="45"/>
      <c r="N21122" s="43"/>
    </row>
    <row r="21123" spans="3:14" ht="12.75" x14ac:dyDescent="0.2">
      <c r="C21123" s="43"/>
      <c r="E21123" s="43"/>
      <c r="J21123" s="45"/>
      <c r="N21123" s="43"/>
    </row>
    <row r="21124" spans="3:14" ht="12.75" x14ac:dyDescent="0.2">
      <c r="C21124" s="43"/>
      <c r="E21124" s="43"/>
      <c r="J21124" s="45"/>
      <c r="N21124" s="43"/>
    </row>
    <row r="21125" spans="3:14" ht="12.75" x14ac:dyDescent="0.2">
      <c r="C21125" s="43"/>
      <c r="E21125" s="43"/>
      <c r="J21125" s="45"/>
      <c r="N21125" s="43"/>
    </row>
    <row r="21126" spans="3:14" ht="12.75" x14ac:dyDescent="0.2">
      <c r="C21126" s="43"/>
      <c r="E21126" s="43"/>
      <c r="J21126" s="45"/>
      <c r="N21126" s="43"/>
    </row>
    <row r="21127" spans="3:14" ht="12.75" x14ac:dyDescent="0.2">
      <c r="C21127" s="43"/>
      <c r="E21127" s="43"/>
      <c r="J21127" s="45"/>
      <c r="N21127" s="43"/>
    </row>
    <row r="21128" spans="3:14" ht="12.75" x14ac:dyDescent="0.2">
      <c r="C21128" s="43"/>
      <c r="E21128" s="43"/>
      <c r="J21128" s="45"/>
      <c r="N21128" s="43"/>
    </row>
    <row r="21129" spans="3:14" ht="12.75" x14ac:dyDescent="0.2">
      <c r="C21129" s="43"/>
      <c r="E21129" s="43"/>
      <c r="J21129" s="45"/>
      <c r="N21129" s="43"/>
    </row>
    <row r="21130" spans="3:14" ht="12.75" x14ac:dyDescent="0.2">
      <c r="C21130" s="43"/>
      <c r="E21130" s="43"/>
      <c r="J21130" s="45"/>
      <c r="N21130" s="43"/>
    </row>
    <row r="21131" spans="3:14" ht="12.75" x14ac:dyDescent="0.2">
      <c r="C21131" s="43"/>
      <c r="E21131" s="43"/>
      <c r="J21131" s="45"/>
      <c r="N21131" s="43"/>
    </row>
    <row r="21132" spans="3:14" ht="12.75" x14ac:dyDescent="0.2">
      <c r="C21132" s="43"/>
      <c r="E21132" s="43"/>
      <c r="J21132" s="45"/>
      <c r="N21132" s="43"/>
    </row>
    <row r="21133" spans="3:14" ht="12.75" x14ac:dyDescent="0.2">
      <c r="C21133" s="43"/>
      <c r="E21133" s="43"/>
      <c r="J21133" s="45"/>
      <c r="N21133" s="43"/>
    </row>
    <row r="21134" spans="3:14" ht="12.75" x14ac:dyDescent="0.2">
      <c r="C21134" s="43"/>
      <c r="E21134" s="43"/>
      <c r="J21134" s="45"/>
      <c r="N21134" s="43"/>
    </row>
    <row r="21135" spans="3:14" ht="12.75" x14ac:dyDescent="0.2">
      <c r="C21135" s="43"/>
      <c r="E21135" s="43"/>
      <c r="J21135" s="45"/>
      <c r="N21135" s="43"/>
    </row>
    <row r="21136" spans="3:14" ht="12.75" x14ac:dyDescent="0.2">
      <c r="C21136" s="43"/>
      <c r="E21136" s="43"/>
      <c r="J21136" s="45"/>
      <c r="N21136" s="43"/>
    </row>
    <row r="21137" spans="3:14" ht="12.75" x14ac:dyDescent="0.2">
      <c r="C21137" s="43"/>
      <c r="E21137" s="43"/>
      <c r="J21137" s="45"/>
      <c r="N21137" s="43"/>
    </row>
    <row r="21138" spans="3:14" ht="12.75" x14ac:dyDescent="0.2">
      <c r="C21138" s="43"/>
      <c r="E21138" s="43"/>
      <c r="J21138" s="45"/>
      <c r="N21138" s="43"/>
    </row>
    <row r="21139" spans="3:14" ht="12.75" x14ac:dyDescent="0.2">
      <c r="C21139" s="43"/>
      <c r="E21139" s="43"/>
      <c r="J21139" s="45"/>
      <c r="N21139" s="43"/>
    </row>
    <row r="21140" spans="3:14" ht="12.75" x14ac:dyDescent="0.2">
      <c r="C21140" s="43"/>
      <c r="E21140" s="43"/>
      <c r="J21140" s="45"/>
      <c r="N21140" s="43"/>
    </row>
    <row r="21141" spans="3:14" ht="12.75" x14ac:dyDescent="0.2">
      <c r="C21141" s="43"/>
      <c r="E21141" s="43"/>
      <c r="J21141" s="45"/>
      <c r="N21141" s="43"/>
    </row>
    <row r="21142" spans="3:14" ht="12.75" x14ac:dyDescent="0.2">
      <c r="C21142" s="43"/>
      <c r="E21142" s="43"/>
      <c r="J21142" s="45"/>
      <c r="N21142" s="43"/>
    </row>
    <row r="21143" spans="3:14" ht="12.75" x14ac:dyDescent="0.2">
      <c r="C21143" s="43"/>
      <c r="E21143" s="43"/>
      <c r="J21143" s="45"/>
      <c r="N21143" s="43"/>
    </row>
    <row r="21144" spans="3:14" ht="12.75" x14ac:dyDescent="0.2">
      <c r="C21144" s="43"/>
      <c r="E21144" s="43"/>
      <c r="J21144" s="45"/>
      <c r="N21144" s="43"/>
    </row>
    <row r="21145" spans="3:14" ht="12.75" x14ac:dyDescent="0.2">
      <c r="C21145" s="43"/>
      <c r="E21145" s="43"/>
      <c r="J21145" s="45"/>
      <c r="N21145" s="43"/>
    </row>
    <row r="21146" spans="3:14" ht="12.75" x14ac:dyDescent="0.2">
      <c r="C21146" s="43"/>
      <c r="E21146" s="43"/>
      <c r="J21146" s="45"/>
      <c r="N21146" s="43"/>
    </row>
    <row r="21147" spans="3:14" ht="12.75" x14ac:dyDescent="0.2">
      <c r="C21147" s="43"/>
      <c r="E21147" s="43"/>
      <c r="J21147" s="45"/>
      <c r="N21147" s="43"/>
    </row>
    <row r="21148" spans="3:14" ht="12.75" x14ac:dyDescent="0.2">
      <c r="C21148" s="43"/>
      <c r="E21148" s="43"/>
      <c r="J21148" s="45"/>
      <c r="N21148" s="43"/>
    </row>
    <row r="21149" spans="3:14" ht="12.75" x14ac:dyDescent="0.2">
      <c r="C21149" s="43"/>
      <c r="E21149" s="43"/>
      <c r="J21149" s="45"/>
      <c r="N21149" s="43"/>
    </row>
    <row r="21150" spans="3:14" ht="12.75" x14ac:dyDescent="0.2">
      <c r="C21150" s="43"/>
      <c r="E21150" s="43"/>
      <c r="J21150" s="45"/>
      <c r="N21150" s="43"/>
    </row>
    <row r="21151" spans="3:14" ht="12.75" x14ac:dyDescent="0.2">
      <c r="C21151" s="43"/>
      <c r="E21151" s="43"/>
      <c r="J21151" s="45"/>
      <c r="N21151" s="43"/>
    </row>
    <row r="21152" spans="3:14" ht="12.75" x14ac:dyDescent="0.2">
      <c r="C21152" s="43"/>
      <c r="E21152" s="43"/>
      <c r="J21152" s="45"/>
      <c r="N21152" s="43"/>
    </row>
    <row r="21153" spans="3:14" ht="12.75" x14ac:dyDescent="0.2">
      <c r="C21153" s="43"/>
      <c r="E21153" s="43"/>
      <c r="J21153" s="45"/>
      <c r="N21153" s="43"/>
    </row>
    <row r="21154" spans="3:14" ht="12.75" x14ac:dyDescent="0.2">
      <c r="C21154" s="43"/>
      <c r="E21154" s="43"/>
      <c r="J21154" s="45"/>
      <c r="N21154" s="43"/>
    </row>
    <row r="21155" spans="3:14" ht="12.75" x14ac:dyDescent="0.2">
      <c r="C21155" s="43"/>
      <c r="E21155" s="43"/>
      <c r="J21155" s="45"/>
      <c r="N21155" s="43"/>
    </row>
    <row r="21156" spans="3:14" ht="12.75" x14ac:dyDescent="0.2">
      <c r="C21156" s="43"/>
      <c r="E21156" s="43"/>
      <c r="J21156" s="45"/>
      <c r="N21156" s="43"/>
    </row>
    <row r="21157" spans="3:14" ht="12.75" x14ac:dyDescent="0.2">
      <c r="C21157" s="43"/>
      <c r="E21157" s="43"/>
      <c r="J21157" s="45"/>
      <c r="N21157" s="43"/>
    </row>
    <row r="21158" spans="3:14" ht="12.75" x14ac:dyDescent="0.2">
      <c r="C21158" s="43"/>
      <c r="E21158" s="43"/>
      <c r="J21158" s="45"/>
      <c r="N21158" s="43"/>
    </row>
    <row r="21159" spans="3:14" ht="12.75" x14ac:dyDescent="0.2">
      <c r="C21159" s="43"/>
      <c r="E21159" s="43"/>
      <c r="J21159" s="45"/>
      <c r="N21159" s="43"/>
    </row>
    <row r="21160" spans="3:14" ht="12.75" x14ac:dyDescent="0.2">
      <c r="C21160" s="43"/>
      <c r="E21160" s="43"/>
      <c r="J21160" s="45"/>
      <c r="N21160" s="43"/>
    </row>
    <row r="21161" spans="3:14" ht="12.75" x14ac:dyDescent="0.2">
      <c r="C21161" s="43"/>
      <c r="E21161" s="43"/>
      <c r="J21161" s="45"/>
      <c r="N21161" s="43"/>
    </row>
    <row r="21162" spans="3:14" ht="12.75" x14ac:dyDescent="0.2">
      <c r="C21162" s="43"/>
      <c r="E21162" s="43"/>
      <c r="J21162" s="45"/>
      <c r="N21162" s="43"/>
    </row>
    <row r="21163" spans="3:14" ht="12.75" x14ac:dyDescent="0.2">
      <c r="C21163" s="43"/>
      <c r="E21163" s="43"/>
      <c r="J21163" s="45"/>
      <c r="N21163" s="43"/>
    </row>
    <row r="21164" spans="3:14" ht="12.75" x14ac:dyDescent="0.2">
      <c r="C21164" s="43"/>
      <c r="E21164" s="43"/>
      <c r="J21164" s="45"/>
      <c r="N21164" s="43"/>
    </row>
    <row r="21165" spans="3:14" ht="12.75" x14ac:dyDescent="0.2">
      <c r="C21165" s="43"/>
      <c r="E21165" s="43"/>
      <c r="J21165" s="45"/>
      <c r="N21165" s="43"/>
    </row>
    <row r="21166" spans="3:14" ht="12.75" x14ac:dyDescent="0.2">
      <c r="C21166" s="43"/>
      <c r="E21166" s="43"/>
      <c r="J21166" s="45"/>
      <c r="N21166" s="43"/>
    </row>
    <row r="21167" spans="3:14" ht="12.75" x14ac:dyDescent="0.2">
      <c r="C21167" s="43"/>
      <c r="E21167" s="43"/>
      <c r="J21167" s="45"/>
      <c r="N21167" s="43"/>
    </row>
    <row r="21168" spans="3:14" ht="12.75" x14ac:dyDescent="0.2">
      <c r="C21168" s="43"/>
      <c r="E21168" s="43"/>
      <c r="J21168" s="45"/>
      <c r="N21168" s="43"/>
    </row>
    <row r="21169" spans="3:14" ht="12.75" x14ac:dyDescent="0.2">
      <c r="C21169" s="43"/>
      <c r="E21169" s="43"/>
      <c r="J21169" s="45"/>
      <c r="N21169" s="43"/>
    </row>
    <row r="21170" spans="3:14" ht="12.75" x14ac:dyDescent="0.2">
      <c r="C21170" s="43"/>
      <c r="E21170" s="43"/>
      <c r="J21170" s="45"/>
      <c r="N21170" s="43"/>
    </row>
    <row r="21171" spans="3:14" ht="12.75" x14ac:dyDescent="0.2">
      <c r="C21171" s="43"/>
      <c r="E21171" s="43"/>
      <c r="J21171" s="45"/>
      <c r="N21171" s="43"/>
    </row>
    <row r="21172" spans="3:14" ht="12.75" x14ac:dyDescent="0.2">
      <c r="C21172" s="43"/>
      <c r="E21172" s="43"/>
      <c r="J21172" s="45"/>
      <c r="N21172" s="43"/>
    </row>
    <row r="21173" spans="3:14" ht="12.75" x14ac:dyDescent="0.2">
      <c r="C21173" s="43"/>
      <c r="E21173" s="43"/>
      <c r="J21173" s="45"/>
      <c r="N21173" s="43"/>
    </row>
    <row r="21174" spans="3:14" ht="12.75" x14ac:dyDescent="0.2">
      <c r="C21174" s="43"/>
      <c r="E21174" s="43"/>
      <c r="J21174" s="45"/>
      <c r="N21174" s="43"/>
    </row>
    <row r="21175" spans="3:14" ht="12.75" x14ac:dyDescent="0.2">
      <c r="C21175" s="43"/>
      <c r="E21175" s="43"/>
      <c r="J21175" s="45"/>
      <c r="N21175" s="43"/>
    </row>
    <row r="21176" spans="3:14" ht="12.75" x14ac:dyDescent="0.2">
      <c r="C21176" s="43"/>
      <c r="E21176" s="43"/>
      <c r="J21176" s="45"/>
      <c r="N21176" s="43"/>
    </row>
    <row r="21177" spans="3:14" ht="12.75" x14ac:dyDescent="0.2">
      <c r="C21177" s="43"/>
      <c r="E21177" s="43"/>
      <c r="J21177" s="45"/>
      <c r="N21177" s="43"/>
    </row>
    <row r="21178" spans="3:14" ht="12.75" x14ac:dyDescent="0.2">
      <c r="C21178" s="43"/>
      <c r="E21178" s="43"/>
      <c r="J21178" s="45"/>
      <c r="N21178" s="43"/>
    </row>
    <row r="21179" spans="3:14" ht="12.75" x14ac:dyDescent="0.2">
      <c r="C21179" s="43"/>
      <c r="E21179" s="43"/>
      <c r="J21179" s="45"/>
      <c r="N21179" s="43"/>
    </row>
    <row r="21180" spans="3:14" ht="12.75" x14ac:dyDescent="0.2">
      <c r="C21180" s="43"/>
      <c r="E21180" s="43"/>
      <c r="J21180" s="45"/>
      <c r="N21180" s="43"/>
    </row>
    <row r="21181" spans="3:14" ht="12.75" x14ac:dyDescent="0.2">
      <c r="C21181" s="43"/>
      <c r="E21181" s="43"/>
      <c r="J21181" s="45"/>
      <c r="N21181" s="43"/>
    </row>
    <row r="21182" spans="3:14" ht="12.75" x14ac:dyDescent="0.2">
      <c r="C21182" s="43"/>
      <c r="E21182" s="43"/>
      <c r="J21182" s="45"/>
      <c r="N21182" s="43"/>
    </row>
    <row r="21183" spans="3:14" ht="12.75" x14ac:dyDescent="0.2">
      <c r="C21183" s="43"/>
      <c r="E21183" s="43"/>
      <c r="J21183" s="45"/>
      <c r="N21183" s="43"/>
    </row>
    <row r="21184" spans="3:14" ht="12.75" x14ac:dyDescent="0.2">
      <c r="C21184" s="43"/>
      <c r="E21184" s="43"/>
      <c r="J21184" s="45"/>
      <c r="N21184" s="43"/>
    </row>
    <row r="21185" spans="3:14" ht="12.75" x14ac:dyDescent="0.2">
      <c r="C21185" s="43"/>
      <c r="E21185" s="43"/>
      <c r="J21185" s="45"/>
      <c r="N21185" s="43"/>
    </row>
    <row r="21186" spans="3:14" ht="12.75" x14ac:dyDescent="0.2">
      <c r="C21186" s="43"/>
      <c r="E21186" s="43"/>
      <c r="J21186" s="45"/>
      <c r="N21186" s="43"/>
    </row>
    <row r="21187" spans="3:14" ht="12.75" x14ac:dyDescent="0.2">
      <c r="C21187" s="43"/>
      <c r="E21187" s="43"/>
      <c r="J21187" s="45"/>
      <c r="N21187" s="43"/>
    </row>
    <row r="21188" spans="3:14" ht="12.75" x14ac:dyDescent="0.2">
      <c r="C21188" s="43"/>
      <c r="E21188" s="43"/>
      <c r="J21188" s="45"/>
      <c r="N21188" s="43"/>
    </row>
    <row r="21189" spans="3:14" ht="12.75" x14ac:dyDescent="0.2">
      <c r="C21189" s="43"/>
      <c r="E21189" s="43"/>
      <c r="J21189" s="45"/>
      <c r="N21189" s="43"/>
    </row>
    <row r="21190" spans="3:14" ht="12.75" x14ac:dyDescent="0.2">
      <c r="C21190" s="43"/>
      <c r="E21190" s="43"/>
      <c r="J21190" s="45"/>
      <c r="N21190" s="43"/>
    </row>
    <row r="21191" spans="3:14" ht="12.75" x14ac:dyDescent="0.2">
      <c r="C21191" s="43"/>
      <c r="E21191" s="43"/>
      <c r="J21191" s="45"/>
      <c r="N21191" s="43"/>
    </row>
    <row r="21192" spans="3:14" ht="12.75" x14ac:dyDescent="0.2">
      <c r="C21192" s="43"/>
      <c r="E21192" s="43"/>
      <c r="J21192" s="45"/>
      <c r="N21192" s="43"/>
    </row>
    <row r="21193" spans="3:14" ht="12.75" x14ac:dyDescent="0.2">
      <c r="C21193" s="43"/>
      <c r="E21193" s="43"/>
      <c r="J21193" s="45"/>
      <c r="N21193" s="43"/>
    </row>
    <row r="21194" spans="3:14" ht="12.75" x14ac:dyDescent="0.2">
      <c r="C21194" s="43"/>
      <c r="E21194" s="43"/>
      <c r="J21194" s="45"/>
      <c r="N21194" s="43"/>
    </row>
    <row r="21195" spans="3:14" ht="12.75" x14ac:dyDescent="0.2">
      <c r="C21195" s="43"/>
      <c r="E21195" s="43"/>
      <c r="J21195" s="45"/>
      <c r="N21195" s="43"/>
    </row>
    <row r="21196" spans="3:14" ht="12.75" x14ac:dyDescent="0.2">
      <c r="C21196" s="43"/>
      <c r="E21196" s="43"/>
      <c r="J21196" s="45"/>
      <c r="N21196" s="43"/>
    </row>
    <row r="21197" spans="3:14" ht="12.75" x14ac:dyDescent="0.2">
      <c r="C21197" s="43"/>
      <c r="E21197" s="43"/>
      <c r="J21197" s="45"/>
      <c r="N21197" s="43"/>
    </row>
    <row r="21198" spans="3:14" ht="12.75" x14ac:dyDescent="0.2">
      <c r="C21198" s="43"/>
      <c r="E21198" s="43"/>
      <c r="J21198" s="45"/>
      <c r="N21198" s="43"/>
    </row>
    <row r="21199" spans="3:14" ht="12.75" x14ac:dyDescent="0.2">
      <c r="C21199" s="43"/>
      <c r="E21199" s="43"/>
      <c r="J21199" s="45"/>
      <c r="N21199" s="43"/>
    </row>
    <row r="21200" spans="3:14" ht="12.75" x14ac:dyDescent="0.2">
      <c r="C21200" s="43"/>
      <c r="E21200" s="43"/>
      <c r="J21200" s="45"/>
      <c r="N21200" s="43"/>
    </row>
    <row r="21201" spans="3:14" ht="12.75" x14ac:dyDescent="0.2">
      <c r="C21201" s="43"/>
      <c r="E21201" s="43"/>
      <c r="J21201" s="45"/>
      <c r="N21201" s="43"/>
    </row>
    <row r="21202" spans="3:14" ht="12.75" x14ac:dyDescent="0.2">
      <c r="C21202" s="43"/>
      <c r="E21202" s="43"/>
      <c r="J21202" s="45"/>
      <c r="N21202" s="43"/>
    </row>
    <row r="21203" spans="3:14" ht="12.75" x14ac:dyDescent="0.2">
      <c r="C21203" s="43"/>
      <c r="E21203" s="43"/>
      <c r="J21203" s="45"/>
      <c r="N21203" s="43"/>
    </row>
    <row r="21204" spans="3:14" ht="12.75" x14ac:dyDescent="0.2">
      <c r="C21204" s="43"/>
      <c r="E21204" s="43"/>
      <c r="J21204" s="45"/>
      <c r="N21204" s="43"/>
    </row>
    <row r="21205" spans="3:14" ht="12.75" x14ac:dyDescent="0.2">
      <c r="C21205" s="43"/>
      <c r="E21205" s="43"/>
      <c r="J21205" s="45"/>
      <c r="N21205" s="43"/>
    </row>
    <row r="21206" spans="3:14" ht="12.75" x14ac:dyDescent="0.2">
      <c r="C21206" s="43"/>
      <c r="E21206" s="43"/>
      <c r="J21206" s="45"/>
      <c r="N21206" s="43"/>
    </row>
    <row r="21207" spans="3:14" ht="12.75" x14ac:dyDescent="0.2">
      <c r="C21207" s="43"/>
      <c r="E21207" s="43"/>
      <c r="J21207" s="45"/>
      <c r="N21207" s="43"/>
    </row>
    <row r="21208" spans="3:14" ht="12.75" x14ac:dyDescent="0.2">
      <c r="C21208" s="43"/>
      <c r="E21208" s="43"/>
      <c r="J21208" s="45"/>
      <c r="N21208" s="43"/>
    </row>
    <row r="21209" spans="3:14" ht="12.75" x14ac:dyDescent="0.2">
      <c r="C21209" s="43"/>
      <c r="E21209" s="43"/>
      <c r="J21209" s="45"/>
      <c r="N21209" s="43"/>
    </row>
    <row r="21210" spans="3:14" ht="12.75" x14ac:dyDescent="0.2">
      <c r="C21210" s="43"/>
      <c r="E21210" s="43"/>
      <c r="J21210" s="45"/>
      <c r="N21210" s="43"/>
    </row>
    <row r="21211" spans="3:14" ht="12.75" x14ac:dyDescent="0.2">
      <c r="C21211" s="43"/>
      <c r="E21211" s="43"/>
      <c r="J21211" s="45"/>
      <c r="N21211" s="43"/>
    </row>
    <row r="21212" spans="3:14" ht="12.75" x14ac:dyDescent="0.2">
      <c r="C21212" s="43"/>
      <c r="E21212" s="43"/>
      <c r="J21212" s="45"/>
      <c r="N21212" s="43"/>
    </row>
    <row r="21213" spans="3:14" ht="12.75" x14ac:dyDescent="0.2">
      <c r="C21213" s="43"/>
      <c r="E21213" s="43"/>
      <c r="J21213" s="45"/>
      <c r="N21213" s="43"/>
    </row>
    <row r="21214" spans="3:14" ht="12.75" x14ac:dyDescent="0.2">
      <c r="C21214" s="43"/>
      <c r="E21214" s="43"/>
      <c r="J21214" s="45"/>
      <c r="N21214" s="43"/>
    </row>
    <row r="21215" spans="3:14" ht="12.75" x14ac:dyDescent="0.2">
      <c r="C21215" s="43"/>
      <c r="E21215" s="43"/>
      <c r="J21215" s="45"/>
      <c r="N21215" s="43"/>
    </row>
    <row r="21216" spans="3:14" ht="12.75" x14ac:dyDescent="0.2">
      <c r="C21216" s="43"/>
      <c r="E21216" s="43"/>
      <c r="J21216" s="45"/>
      <c r="N21216" s="43"/>
    </row>
    <row r="21217" spans="3:14" ht="12.75" x14ac:dyDescent="0.2">
      <c r="C21217" s="43"/>
      <c r="E21217" s="43"/>
      <c r="J21217" s="45"/>
      <c r="N21217" s="43"/>
    </row>
    <row r="21218" spans="3:14" ht="12.75" x14ac:dyDescent="0.2">
      <c r="C21218" s="43"/>
      <c r="E21218" s="43"/>
      <c r="J21218" s="45"/>
      <c r="N21218" s="43"/>
    </row>
    <row r="21219" spans="3:14" ht="12.75" x14ac:dyDescent="0.2">
      <c r="C21219" s="43"/>
      <c r="E21219" s="43"/>
      <c r="J21219" s="45"/>
      <c r="N21219" s="43"/>
    </row>
    <row r="21220" spans="3:14" ht="12.75" x14ac:dyDescent="0.2">
      <c r="C21220" s="43"/>
      <c r="E21220" s="43"/>
      <c r="J21220" s="45"/>
      <c r="N21220" s="43"/>
    </row>
    <row r="21221" spans="3:14" ht="12.75" x14ac:dyDescent="0.2">
      <c r="C21221" s="43"/>
      <c r="E21221" s="43"/>
      <c r="J21221" s="45"/>
      <c r="N21221" s="43"/>
    </row>
    <row r="21222" spans="3:14" ht="12.75" x14ac:dyDescent="0.2">
      <c r="C21222" s="43"/>
      <c r="E21222" s="43"/>
      <c r="J21222" s="45"/>
      <c r="N21222" s="43"/>
    </row>
    <row r="21223" spans="3:14" ht="12.75" x14ac:dyDescent="0.2">
      <c r="C21223" s="43"/>
      <c r="E21223" s="43"/>
      <c r="J21223" s="45"/>
      <c r="N21223" s="43"/>
    </row>
    <row r="21224" spans="3:14" ht="12.75" x14ac:dyDescent="0.2">
      <c r="C21224" s="43"/>
      <c r="E21224" s="43"/>
      <c r="J21224" s="45"/>
      <c r="N21224" s="43"/>
    </row>
    <row r="21225" spans="3:14" ht="12.75" x14ac:dyDescent="0.2">
      <c r="C21225" s="43"/>
      <c r="E21225" s="43"/>
      <c r="J21225" s="45"/>
      <c r="N21225" s="43"/>
    </row>
    <row r="21226" spans="3:14" ht="12.75" x14ac:dyDescent="0.2">
      <c r="C21226" s="43"/>
      <c r="E21226" s="43"/>
      <c r="J21226" s="45"/>
      <c r="N21226" s="43"/>
    </row>
    <row r="21227" spans="3:14" ht="12.75" x14ac:dyDescent="0.2">
      <c r="C21227" s="43"/>
      <c r="E21227" s="43"/>
      <c r="J21227" s="45"/>
      <c r="N21227" s="43"/>
    </row>
    <row r="21228" spans="3:14" ht="12.75" x14ac:dyDescent="0.2">
      <c r="C21228" s="43"/>
      <c r="E21228" s="43"/>
      <c r="J21228" s="45"/>
      <c r="N21228" s="43"/>
    </row>
    <row r="21229" spans="3:14" ht="12.75" x14ac:dyDescent="0.2">
      <c r="C21229" s="43"/>
      <c r="E21229" s="43"/>
      <c r="J21229" s="45"/>
      <c r="N21229" s="43"/>
    </row>
    <row r="21230" spans="3:14" ht="12.75" x14ac:dyDescent="0.2">
      <c r="C21230" s="43"/>
      <c r="E21230" s="43"/>
      <c r="J21230" s="45"/>
      <c r="N21230" s="43"/>
    </row>
    <row r="21231" spans="3:14" ht="12.75" x14ac:dyDescent="0.2">
      <c r="C21231" s="43"/>
      <c r="E21231" s="43"/>
      <c r="J21231" s="45"/>
      <c r="N21231" s="43"/>
    </row>
    <row r="21232" spans="3:14" ht="12.75" x14ac:dyDescent="0.2">
      <c r="C21232" s="43"/>
      <c r="E21232" s="43"/>
      <c r="J21232" s="45"/>
      <c r="N21232" s="43"/>
    </row>
    <row r="21233" spans="3:14" ht="12.75" x14ac:dyDescent="0.2">
      <c r="C21233" s="43"/>
      <c r="E21233" s="43"/>
      <c r="J21233" s="45"/>
      <c r="N21233" s="43"/>
    </row>
    <row r="21234" spans="3:14" ht="12.75" x14ac:dyDescent="0.2">
      <c r="C21234" s="43"/>
      <c r="E21234" s="43"/>
      <c r="J21234" s="45"/>
      <c r="N21234" s="43"/>
    </row>
    <row r="21235" spans="3:14" ht="12.75" x14ac:dyDescent="0.2">
      <c r="C21235" s="43"/>
      <c r="E21235" s="43"/>
      <c r="J21235" s="45"/>
      <c r="N21235" s="43"/>
    </row>
    <row r="21236" spans="3:14" ht="12.75" x14ac:dyDescent="0.2">
      <c r="C21236" s="43"/>
      <c r="E21236" s="43"/>
      <c r="J21236" s="45"/>
      <c r="N21236" s="43"/>
    </row>
    <row r="21237" spans="3:14" ht="12.75" x14ac:dyDescent="0.2">
      <c r="C21237" s="43"/>
      <c r="E21237" s="43"/>
      <c r="J21237" s="45"/>
      <c r="N21237" s="43"/>
    </row>
    <row r="21238" spans="3:14" ht="12.75" x14ac:dyDescent="0.2">
      <c r="C21238" s="43"/>
      <c r="E21238" s="43"/>
      <c r="J21238" s="45"/>
      <c r="N21238" s="43"/>
    </row>
    <row r="21239" spans="3:14" ht="12.75" x14ac:dyDescent="0.2">
      <c r="C21239" s="43"/>
      <c r="E21239" s="43"/>
      <c r="J21239" s="45"/>
      <c r="N21239" s="43"/>
    </row>
    <row r="21240" spans="3:14" ht="12.75" x14ac:dyDescent="0.2">
      <c r="C21240" s="43"/>
      <c r="E21240" s="43"/>
      <c r="J21240" s="45"/>
      <c r="N21240" s="43"/>
    </row>
    <row r="21241" spans="3:14" ht="12.75" x14ac:dyDescent="0.2">
      <c r="C21241" s="43"/>
      <c r="E21241" s="43"/>
      <c r="J21241" s="45"/>
      <c r="N21241" s="43"/>
    </row>
    <row r="21242" spans="3:14" ht="12.75" x14ac:dyDescent="0.2">
      <c r="C21242" s="43"/>
      <c r="E21242" s="43"/>
      <c r="J21242" s="45"/>
      <c r="N21242" s="43"/>
    </row>
    <row r="21243" spans="3:14" ht="12.75" x14ac:dyDescent="0.2">
      <c r="C21243" s="43"/>
      <c r="E21243" s="43"/>
      <c r="J21243" s="45"/>
      <c r="N21243" s="43"/>
    </row>
    <row r="21244" spans="3:14" ht="12.75" x14ac:dyDescent="0.2">
      <c r="C21244" s="43"/>
      <c r="E21244" s="43"/>
      <c r="J21244" s="45"/>
      <c r="N21244" s="43"/>
    </row>
    <row r="21245" spans="3:14" ht="12.75" x14ac:dyDescent="0.2">
      <c r="C21245" s="43"/>
      <c r="E21245" s="43"/>
      <c r="J21245" s="45"/>
      <c r="N21245" s="43"/>
    </row>
    <row r="21246" spans="3:14" ht="12.75" x14ac:dyDescent="0.2">
      <c r="C21246" s="43"/>
      <c r="E21246" s="43"/>
      <c r="J21246" s="45"/>
      <c r="N21246" s="43"/>
    </row>
    <row r="21247" spans="3:14" ht="12.75" x14ac:dyDescent="0.2">
      <c r="C21247" s="43"/>
      <c r="E21247" s="43"/>
      <c r="J21247" s="45"/>
      <c r="N21247" s="43"/>
    </row>
    <row r="21248" spans="3:14" ht="12.75" x14ac:dyDescent="0.2">
      <c r="C21248" s="43"/>
      <c r="E21248" s="43"/>
      <c r="J21248" s="45"/>
      <c r="N21248" s="43"/>
    </row>
    <row r="21249" spans="3:14" ht="12.75" x14ac:dyDescent="0.2">
      <c r="C21249" s="43"/>
      <c r="E21249" s="43"/>
      <c r="J21249" s="45"/>
      <c r="N21249" s="43"/>
    </row>
    <row r="21250" spans="3:14" ht="12.75" x14ac:dyDescent="0.2">
      <c r="C21250" s="43"/>
      <c r="E21250" s="43"/>
      <c r="J21250" s="45"/>
      <c r="N21250" s="43"/>
    </row>
    <row r="21251" spans="3:14" ht="12.75" x14ac:dyDescent="0.2">
      <c r="C21251" s="43"/>
      <c r="E21251" s="43"/>
      <c r="J21251" s="45"/>
      <c r="N21251" s="43"/>
    </row>
    <row r="21252" spans="3:14" ht="12.75" x14ac:dyDescent="0.2">
      <c r="C21252" s="43"/>
      <c r="E21252" s="43"/>
      <c r="J21252" s="45"/>
      <c r="N21252" s="43"/>
    </row>
    <row r="21253" spans="3:14" ht="12.75" x14ac:dyDescent="0.2">
      <c r="C21253" s="43"/>
      <c r="E21253" s="43"/>
      <c r="J21253" s="45"/>
      <c r="N21253" s="43"/>
    </row>
    <row r="21254" spans="3:14" ht="12.75" x14ac:dyDescent="0.2">
      <c r="C21254" s="43"/>
      <c r="E21254" s="43"/>
      <c r="J21254" s="45"/>
      <c r="N21254" s="43"/>
    </row>
    <row r="21255" spans="3:14" ht="12.75" x14ac:dyDescent="0.2">
      <c r="C21255" s="43"/>
      <c r="E21255" s="43"/>
      <c r="J21255" s="45"/>
      <c r="N21255" s="43"/>
    </row>
    <row r="21256" spans="3:14" ht="12.75" x14ac:dyDescent="0.2">
      <c r="C21256" s="43"/>
      <c r="E21256" s="43"/>
      <c r="J21256" s="45"/>
      <c r="N21256" s="43"/>
    </row>
    <row r="21257" spans="3:14" ht="12.75" x14ac:dyDescent="0.2">
      <c r="C21257" s="43"/>
      <c r="E21257" s="43"/>
      <c r="J21257" s="45"/>
      <c r="N21257" s="43"/>
    </row>
    <row r="21258" spans="3:14" ht="12.75" x14ac:dyDescent="0.2">
      <c r="C21258" s="43"/>
      <c r="E21258" s="43"/>
      <c r="J21258" s="45"/>
      <c r="N21258" s="43"/>
    </row>
    <row r="21259" spans="3:14" ht="12.75" x14ac:dyDescent="0.2">
      <c r="C21259" s="43"/>
      <c r="E21259" s="43"/>
      <c r="J21259" s="45"/>
      <c r="N21259" s="43"/>
    </row>
    <row r="21260" spans="3:14" ht="12.75" x14ac:dyDescent="0.2">
      <c r="C21260" s="43"/>
      <c r="E21260" s="43"/>
      <c r="J21260" s="45"/>
      <c r="N21260" s="43"/>
    </row>
    <row r="21261" spans="3:14" ht="12.75" x14ac:dyDescent="0.2">
      <c r="C21261" s="43"/>
      <c r="E21261" s="43"/>
      <c r="J21261" s="45"/>
      <c r="N21261" s="43"/>
    </row>
    <row r="21262" spans="3:14" ht="12.75" x14ac:dyDescent="0.2">
      <c r="C21262" s="43"/>
      <c r="E21262" s="43"/>
      <c r="J21262" s="45"/>
      <c r="N21262" s="43"/>
    </row>
    <row r="21263" spans="3:14" ht="12.75" x14ac:dyDescent="0.2">
      <c r="C21263" s="43"/>
      <c r="E21263" s="43"/>
      <c r="J21263" s="45"/>
      <c r="N21263" s="43"/>
    </row>
    <row r="21264" spans="3:14" ht="12.75" x14ac:dyDescent="0.2">
      <c r="C21264" s="43"/>
      <c r="E21264" s="43"/>
      <c r="J21264" s="45"/>
      <c r="N21264" s="43"/>
    </row>
    <row r="21265" spans="3:14" ht="12.75" x14ac:dyDescent="0.2">
      <c r="C21265" s="43"/>
      <c r="E21265" s="43"/>
      <c r="J21265" s="45"/>
      <c r="N21265" s="43"/>
    </row>
    <row r="21266" spans="3:14" ht="12.75" x14ac:dyDescent="0.2">
      <c r="C21266" s="43"/>
      <c r="E21266" s="43"/>
      <c r="J21266" s="45"/>
      <c r="N21266" s="43"/>
    </row>
    <row r="21267" spans="3:14" ht="12.75" x14ac:dyDescent="0.2">
      <c r="C21267" s="43"/>
      <c r="E21267" s="43"/>
      <c r="J21267" s="45"/>
      <c r="N21267" s="43"/>
    </row>
    <row r="21268" spans="3:14" ht="12.75" x14ac:dyDescent="0.2">
      <c r="C21268" s="43"/>
      <c r="E21268" s="43"/>
      <c r="J21268" s="45"/>
      <c r="N21268" s="43"/>
    </row>
    <row r="21269" spans="3:14" ht="12.75" x14ac:dyDescent="0.2">
      <c r="C21269" s="43"/>
      <c r="E21269" s="43"/>
      <c r="J21269" s="45"/>
      <c r="N21269" s="43"/>
    </row>
    <row r="21270" spans="3:14" ht="12.75" x14ac:dyDescent="0.2">
      <c r="C21270" s="43"/>
      <c r="E21270" s="43"/>
      <c r="J21270" s="45"/>
      <c r="N21270" s="43"/>
    </row>
    <row r="21271" spans="3:14" ht="12.75" x14ac:dyDescent="0.2">
      <c r="C21271" s="43"/>
      <c r="E21271" s="43"/>
      <c r="J21271" s="45"/>
      <c r="N21271" s="43"/>
    </row>
    <row r="21272" spans="3:14" ht="12.75" x14ac:dyDescent="0.2">
      <c r="C21272" s="43"/>
      <c r="E21272" s="43"/>
      <c r="J21272" s="45"/>
      <c r="N21272" s="43"/>
    </row>
    <row r="21273" spans="3:14" ht="12.75" x14ac:dyDescent="0.2">
      <c r="C21273" s="43"/>
      <c r="E21273" s="43"/>
      <c r="J21273" s="45"/>
      <c r="N21273" s="43"/>
    </row>
    <row r="21274" spans="3:14" ht="12.75" x14ac:dyDescent="0.2">
      <c r="C21274" s="43"/>
      <c r="E21274" s="43"/>
      <c r="J21274" s="45"/>
      <c r="N21274" s="43"/>
    </row>
    <row r="21275" spans="3:14" ht="12.75" x14ac:dyDescent="0.2">
      <c r="C21275" s="43"/>
      <c r="E21275" s="43"/>
      <c r="J21275" s="45"/>
      <c r="N21275" s="43"/>
    </row>
    <row r="21276" spans="3:14" ht="12.75" x14ac:dyDescent="0.2">
      <c r="C21276" s="43"/>
      <c r="E21276" s="43"/>
      <c r="J21276" s="45"/>
      <c r="N21276" s="43"/>
    </row>
    <row r="21277" spans="3:14" ht="12.75" x14ac:dyDescent="0.2">
      <c r="C21277" s="43"/>
      <c r="E21277" s="43"/>
      <c r="J21277" s="45"/>
      <c r="N21277" s="43"/>
    </row>
    <row r="21278" spans="3:14" ht="12.75" x14ac:dyDescent="0.2">
      <c r="C21278" s="43"/>
      <c r="E21278" s="43"/>
      <c r="J21278" s="45"/>
      <c r="N21278" s="43"/>
    </row>
    <row r="21279" spans="3:14" ht="12.75" x14ac:dyDescent="0.2">
      <c r="C21279" s="43"/>
      <c r="E21279" s="43"/>
      <c r="J21279" s="45"/>
      <c r="N21279" s="43"/>
    </row>
    <row r="21280" spans="3:14" ht="12.75" x14ac:dyDescent="0.2">
      <c r="C21280" s="43"/>
      <c r="E21280" s="43"/>
      <c r="J21280" s="45"/>
      <c r="N21280" s="43"/>
    </row>
    <row r="21281" spans="3:14" ht="12.75" x14ac:dyDescent="0.2">
      <c r="C21281" s="43"/>
      <c r="E21281" s="43"/>
      <c r="J21281" s="45"/>
      <c r="N21281" s="43"/>
    </row>
    <row r="21282" spans="3:14" ht="12.75" x14ac:dyDescent="0.2">
      <c r="C21282" s="43"/>
      <c r="E21282" s="43"/>
      <c r="J21282" s="45"/>
      <c r="N21282" s="43"/>
    </row>
    <row r="21283" spans="3:14" ht="12.75" x14ac:dyDescent="0.2">
      <c r="C21283" s="43"/>
      <c r="E21283" s="43"/>
      <c r="J21283" s="45"/>
      <c r="N21283" s="43"/>
    </row>
    <row r="21284" spans="3:14" ht="12.75" x14ac:dyDescent="0.2">
      <c r="C21284" s="43"/>
      <c r="E21284" s="43"/>
      <c r="J21284" s="45"/>
      <c r="N21284" s="43"/>
    </row>
    <row r="21285" spans="3:14" ht="12.75" x14ac:dyDescent="0.2">
      <c r="C21285" s="43"/>
      <c r="E21285" s="43"/>
      <c r="J21285" s="45"/>
      <c r="N21285" s="43"/>
    </row>
    <row r="21286" spans="3:14" ht="12.75" x14ac:dyDescent="0.2">
      <c r="C21286" s="43"/>
      <c r="E21286" s="43"/>
      <c r="J21286" s="45"/>
      <c r="N21286" s="43"/>
    </row>
    <row r="21287" spans="3:14" ht="12.75" x14ac:dyDescent="0.2">
      <c r="C21287" s="43"/>
      <c r="E21287" s="43"/>
      <c r="J21287" s="45"/>
      <c r="N21287" s="43"/>
    </row>
    <row r="21288" spans="3:14" ht="12.75" x14ac:dyDescent="0.2">
      <c r="C21288" s="43"/>
      <c r="E21288" s="43"/>
      <c r="J21288" s="45"/>
      <c r="N21288" s="43"/>
    </row>
    <row r="21289" spans="3:14" ht="12.75" x14ac:dyDescent="0.2">
      <c r="C21289" s="43"/>
      <c r="E21289" s="43"/>
      <c r="J21289" s="45"/>
      <c r="N21289" s="43"/>
    </row>
    <row r="21290" spans="3:14" ht="12.75" x14ac:dyDescent="0.2">
      <c r="C21290" s="43"/>
      <c r="E21290" s="43"/>
      <c r="J21290" s="45"/>
      <c r="N21290" s="43"/>
    </row>
    <row r="21291" spans="3:14" ht="12.75" x14ac:dyDescent="0.2">
      <c r="C21291" s="43"/>
      <c r="E21291" s="43"/>
      <c r="J21291" s="45"/>
      <c r="N21291" s="43"/>
    </row>
    <row r="21292" spans="3:14" ht="12.75" x14ac:dyDescent="0.2">
      <c r="C21292" s="43"/>
      <c r="E21292" s="43"/>
      <c r="J21292" s="45"/>
      <c r="N21292" s="43"/>
    </row>
    <row r="21293" spans="3:14" ht="12.75" x14ac:dyDescent="0.2">
      <c r="C21293" s="43"/>
      <c r="E21293" s="43"/>
      <c r="J21293" s="45"/>
      <c r="N21293" s="43"/>
    </row>
    <row r="21294" spans="3:14" ht="12.75" x14ac:dyDescent="0.2">
      <c r="C21294" s="43"/>
      <c r="E21294" s="43"/>
      <c r="J21294" s="45"/>
      <c r="N21294" s="43"/>
    </row>
    <row r="21295" spans="3:14" ht="12.75" x14ac:dyDescent="0.2">
      <c r="C21295" s="43"/>
      <c r="E21295" s="43"/>
      <c r="J21295" s="45"/>
      <c r="N21295" s="43"/>
    </row>
    <row r="21296" spans="3:14" ht="12.75" x14ac:dyDescent="0.2">
      <c r="C21296" s="43"/>
      <c r="E21296" s="43"/>
      <c r="J21296" s="45"/>
      <c r="N21296" s="43"/>
    </row>
    <row r="21297" spans="3:14" ht="12.75" x14ac:dyDescent="0.2">
      <c r="C21297" s="43"/>
      <c r="E21297" s="43"/>
      <c r="J21297" s="45"/>
      <c r="N21297" s="43"/>
    </row>
    <row r="21298" spans="3:14" ht="12.75" x14ac:dyDescent="0.2">
      <c r="C21298" s="43"/>
      <c r="E21298" s="43"/>
      <c r="J21298" s="45"/>
      <c r="N21298" s="43"/>
    </row>
    <row r="21299" spans="3:14" ht="12.75" x14ac:dyDescent="0.2">
      <c r="C21299" s="43"/>
      <c r="E21299" s="43"/>
      <c r="J21299" s="45"/>
      <c r="N21299" s="43"/>
    </row>
    <row r="21300" spans="3:14" ht="12.75" x14ac:dyDescent="0.2">
      <c r="C21300" s="43"/>
      <c r="E21300" s="43"/>
      <c r="J21300" s="45"/>
      <c r="N21300" s="43"/>
    </row>
    <row r="21301" spans="3:14" ht="12.75" x14ac:dyDescent="0.2">
      <c r="C21301" s="43"/>
      <c r="E21301" s="43"/>
      <c r="J21301" s="45"/>
      <c r="N21301" s="43"/>
    </row>
    <row r="21302" spans="3:14" ht="12.75" x14ac:dyDescent="0.2">
      <c r="C21302" s="43"/>
      <c r="E21302" s="43"/>
      <c r="J21302" s="45"/>
      <c r="N21302" s="43"/>
    </row>
    <row r="21303" spans="3:14" ht="12.75" x14ac:dyDescent="0.2">
      <c r="C21303" s="43"/>
      <c r="E21303" s="43"/>
      <c r="J21303" s="45"/>
      <c r="N21303" s="43"/>
    </row>
    <row r="21304" spans="3:14" ht="12.75" x14ac:dyDescent="0.2">
      <c r="C21304" s="43"/>
      <c r="E21304" s="43"/>
      <c r="J21304" s="45"/>
      <c r="N21304" s="43"/>
    </row>
    <row r="21305" spans="3:14" ht="12.75" x14ac:dyDescent="0.2">
      <c r="C21305" s="43"/>
      <c r="E21305" s="43"/>
      <c r="J21305" s="45"/>
      <c r="N21305" s="43"/>
    </row>
    <row r="21306" spans="3:14" ht="12.75" x14ac:dyDescent="0.2">
      <c r="C21306" s="43"/>
      <c r="E21306" s="43"/>
      <c r="J21306" s="45"/>
      <c r="N21306" s="43"/>
    </row>
    <row r="21307" spans="3:14" ht="12.75" x14ac:dyDescent="0.2">
      <c r="C21307" s="43"/>
      <c r="E21307" s="43"/>
      <c r="J21307" s="45"/>
      <c r="N21307" s="43"/>
    </row>
    <row r="21308" spans="3:14" ht="12.75" x14ac:dyDescent="0.2">
      <c r="C21308" s="43"/>
      <c r="E21308" s="43"/>
      <c r="J21308" s="45"/>
      <c r="N21308" s="43"/>
    </row>
    <row r="21309" spans="3:14" ht="12.75" x14ac:dyDescent="0.2">
      <c r="C21309" s="43"/>
      <c r="E21309" s="43"/>
      <c r="J21309" s="45"/>
      <c r="N21309" s="43"/>
    </row>
    <row r="21310" spans="3:14" ht="12.75" x14ac:dyDescent="0.2">
      <c r="C21310" s="43"/>
      <c r="E21310" s="43"/>
      <c r="J21310" s="45"/>
      <c r="N21310" s="43"/>
    </row>
    <row r="21311" spans="3:14" ht="12.75" x14ac:dyDescent="0.2">
      <c r="C21311" s="43"/>
      <c r="E21311" s="43"/>
      <c r="J21311" s="45"/>
      <c r="N21311" s="43"/>
    </row>
    <row r="21312" spans="3:14" ht="12.75" x14ac:dyDescent="0.2">
      <c r="C21312" s="43"/>
      <c r="E21312" s="43"/>
      <c r="J21312" s="45"/>
      <c r="N21312" s="43"/>
    </row>
    <row r="21313" spans="3:14" ht="12.75" x14ac:dyDescent="0.2">
      <c r="C21313" s="43"/>
      <c r="E21313" s="43"/>
      <c r="J21313" s="45"/>
      <c r="N21313" s="43"/>
    </row>
    <row r="21314" spans="3:14" ht="12.75" x14ac:dyDescent="0.2">
      <c r="C21314" s="43"/>
      <c r="E21314" s="43"/>
      <c r="J21314" s="45"/>
      <c r="N21314" s="43"/>
    </row>
    <row r="21315" spans="3:14" ht="12.75" x14ac:dyDescent="0.2">
      <c r="C21315" s="43"/>
      <c r="E21315" s="43"/>
      <c r="J21315" s="45"/>
      <c r="N21315" s="43"/>
    </row>
    <row r="21316" spans="3:14" ht="12.75" x14ac:dyDescent="0.2">
      <c r="C21316" s="43"/>
      <c r="E21316" s="43"/>
      <c r="J21316" s="45"/>
      <c r="N21316" s="43"/>
    </row>
    <row r="21317" spans="3:14" ht="12.75" x14ac:dyDescent="0.2">
      <c r="C21317" s="43"/>
      <c r="E21317" s="43"/>
      <c r="J21317" s="45"/>
      <c r="N21317" s="43"/>
    </row>
    <row r="21318" spans="3:14" ht="12.75" x14ac:dyDescent="0.2">
      <c r="C21318" s="43"/>
      <c r="E21318" s="43"/>
      <c r="J21318" s="45"/>
      <c r="N21318" s="43"/>
    </row>
    <row r="21319" spans="3:14" ht="12.75" x14ac:dyDescent="0.2">
      <c r="C21319" s="43"/>
      <c r="E21319" s="43"/>
      <c r="J21319" s="45"/>
      <c r="N21319" s="43"/>
    </row>
    <row r="21320" spans="3:14" ht="12.75" x14ac:dyDescent="0.2">
      <c r="C21320" s="43"/>
      <c r="E21320" s="43"/>
      <c r="J21320" s="45"/>
      <c r="N21320" s="43"/>
    </row>
    <row r="21321" spans="3:14" ht="12.75" x14ac:dyDescent="0.2">
      <c r="C21321" s="43"/>
      <c r="E21321" s="43"/>
      <c r="J21321" s="45"/>
      <c r="N21321" s="43"/>
    </row>
    <row r="21322" spans="3:14" ht="12.75" x14ac:dyDescent="0.2">
      <c r="C21322" s="43"/>
      <c r="E21322" s="43"/>
      <c r="J21322" s="45"/>
      <c r="N21322" s="43"/>
    </row>
    <row r="21323" spans="3:14" ht="12.75" x14ac:dyDescent="0.2">
      <c r="C21323" s="43"/>
      <c r="E21323" s="43"/>
      <c r="J21323" s="45"/>
      <c r="N21323" s="43"/>
    </row>
    <row r="21324" spans="3:14" ht="12.75" x14ac:dyDescent="0.2">
      <c r="C21324" s="43"/>
      <c r="E21324" s="43"/>
      <c r="J21324" s="45"/>
      <c r="N21324" s="43"/>
    </row>
    <row r="21325" spans="3:14" ht="12.75" x14ac:dyDescent="0.2">
      <c r="C21325" s="43"/>
      <c r="E21325" s="43"/>
      <c r="J21325" s="45"/>
      <c r="N21325" s="43"/>
    </row>
    <row r="21326" spans="3:14" ht="12.75" x14ac:dyDescent="0.2">
      <c r="C21326" s="43"/>
      <c r="E21326" s="43"/>
      <c r="J21326" s="45"/>
      <c r="N21326" s="43"/>
    </row>
    <row r="21327" spans="3:14" ht="12.75" x14ac:dyDescent="0.2">
      <c r="C21327" s="43"/>
      <c r="E21327" s="43"/>
      <c r="J21327" s="45"/>
      <c r="N21327" s="43"/>
    </row>
    <row r="21328" spans="3:14" ht="12.75" x14ac:dyDescent="0.2">
      <c r="C21328" s="43"/>
      <c r="E21328" s="43"/>
      <c r="J21328" s="45"/>
      <c r="N21328" s="43"/>
    </row>
    <row r="21329" spans="3:14" ht="12.75" x14ac:dyDescent="0.2">
      <c r="C21329" s="43"/>
      <c r="E21329" s="43"/>
      <c r="J21329" s="45"/>
      <c r="N21329" s="43"/>
    </row>
    <row r="21330" spans="3:14" ht="12.75" x14ac:dyDescent="0.2">
      <c r="C21330" s="43"/>
      <c r="E21330" s="43"/>
      <c r="J21330" s="45"/>
      <c r="N21330" s="43"/>
    </row>
    <row r="21331" spans="3:14" ht="12.75" x14ac:dyDescent="0.2">
      <c r="C21331" s="43"/>
      <c r="E21331" s="43"/>
      <c r="J21331" s="45"/>
      <c r="N21331" s="43"/>
    </row>
    <row r="21332" spans="3:14" ht="12.75" x14ac:dyDescent="0.2">
      <c r="C21332" s="43"/>
      <c r="E21332" s="43"/>
      <c r="J21332" s="45"/>
      <c r="N21332" s="43"/>
    </row>
    <row r="21333" spans="3:14" ht="12.75" x14ac:dyDescent="0.2">
      <c r="C21333" s="43"/>
      <c r="E21333" s="43"/>
      <c r="J21333" s="45"/>
      <c r="N21333" s="43"/>
    </row>
    <row r="21334" spans="3:14" ht="12.75" x14ac:dyDescent="0.2">
      <c r="C21334" s="43"/>
      <c r="E21334" s="43"/>
      <c r="J21334" s="45"/>
      <c r="N21334" s="43"/>
    </row>
    <row r="21335" spans="3:14" ht="12.75" x14ac:dyDescent="0.2">
      <c r="C21335" s="43"/>
      <c r="E21335" s="43"/>
      <c r="J21335" s="45"/>
      <c r="N21335" s="43"/>
    </row>
    <row r="21336" spans="3:14" ht="12.75" x14ac:dyDescent="0.2">
      <c r="C21336" s="43"/>
      <c r="E21336" s="43"/>
      <c r="J21336" s="45"/>
      <c r="N21336" s="43"/>
    </row>
    <row r="21337" spans="3:14" ht="12.75" x14ac:dyDescent="0.2">
      <c r="C21337" s="43"/>
      <c r="E21337" s="43"/>
      <c r="J21337" s="45"/>
      <c r="N21337" s="43"/>
    </row>
    <row r="21338" spans="3:14" ht="12.75" x14ac:dyDescent="0.2">
      <c r="C21338" s="43"/>
      <c r="E21338" s="43"/>
      <c r="J21338" s="45"/>
      <c r="N21338" s="43"/>
    </row>
    <row r="21339" spans="3:14" ht="12.75" x14ac:dyDescent="0.2">
      <c r="C21339" s="43"/>
      <c r="E21339" s="43"/>
      <c r="J21339" s="45"/>
      <c r="N21339" s="43"/>
    </row>
    <row r="21340" spans="3:14" ht="12.75" x14ac:dyDescent="0.2">
      <c r="C21340" s="43"/>
      <c r="E21340" s="43"/>
      <c r="J21340" s="45"/>
      <c r="N21340" s="43"/>
    </row>
    <row r="21341" spans="3:14" ht="12.75" x14ac:dyDescent="0.2">
      <c r="C21341" s="43"/>
      <c r="E21341" s="43"/>
      <c r="J21341" s="45"/>
      <c r="N21341" s="43"/>
    </row>
    <row r="21342" spans="3:14" ht="12.75" x14ac:dyDescent="0.2">
      <c r="C21342" s="43"/>
      <c r="E21342" s="43"/>
      <c r="J21342" s="45"/>
      <c r="N21342" s="43"/>
    </row>
    <row r="21343" spans="3:14" ht="12.75" x14ac:dyDescent="0.2">
      <c r="C21343" s="43"/>
      <c r="E21343" s="43"/>
      <c r="J21343" s="45"/>
      <c r="N21343" s="43"/>
    </row>
    <row r="21344" spans="3:14" ht="12.75" x14ac:dyDescent="0.2">
      <c r="C21344" s="43"/>
      <c r="E21344" s="43"/>
      <c r="J21344" s="45"/>
      <c r="N21344" s="43"/>
    </row>
    <row r="21345" spans="3:14" ht="12.75" x14ac:dyDescent="0.2">
      <c r="C21345" s="43"/>
      <c r="E21345" s="43"/>
      <c r="J21345" s="45"/>
      <c r="N21345" s="43"/>
    </row>
    <row r="21346" spans="3:14" ht="12.75" x14ac:dyDescent="0.2">
      <c r="C21346" s="43"/>
      <c r="E21346" s="43"/>
      <c r="J21346" s="45"/>
      <c r="N21346" s="43"/>
    </row>
    <row r="21347" spans="3:14" ht="12.75" x14ac:dyDescent="0.2">
      <c r="C21347" s="43"/>
      <c r="E21347" s="43"/>
      <c r="J21347" s="45"/>
      <c r="N21347" s="43"/>
    </row>
    <row r="21348" spans="3:14" ht="12.75" x14ac:dyDescent="0.2">
      <c r="C21348" s="43"/>
      <c r="E21348" s="43"/>
      <c r="J21348" s="45"/>
      <c r="N21348" s="43"/>
    </row>
    <row r="21349" spans="3:14" ht="12.75" x14ac:dyDescent="0.2">
      <c r="C21349" s="43"/>
      <c r="E21349" s="43"/>
      <c r="J21349" s="45"/>
      <c r="N21349" s="43"/>
    </row>
    <row r="21350" spans="3:14" ht="12.75" x14ac:dyDescent="0.2">
      <c r="C21350" s="43"/>
      <c r="E21350" s="43"/>
      <c r="J21350" s="45"/>
      <c r="N21350" s="43"/>
    </row>
    <row r="21351" spans="3:14" ht="12.75" x14ac:dyDescent="0.2">
      <c r="C21351" s="43"/>
      <c r="E21351" s="43"/>
      <c r="J21351" s="45"/>
      <c r="N21351" s="43"/>
    </row>
    <row r="21352" spans="3:14" ht="12.75" x14ac:dyDescent="0.2">
      <c r="C21352" s="43"/>
      <c r="E21352" s="43"/>
      <c r="J21352" s="45"/>
      <c r="N21352" s="43"/>
    </row>
    <row r="21353" spans="3:14" ht="12.75" x14ac:dyDescent="0.2">
      <c r="C21353" s="43"/>
      <c r="E21353" s="43"/>
      <c r="J21353" s="45"/>
      <c r="N21353" s="43"/>
    </row>
    <row r="21354" spans="3:14" ht="12.75" x14ac:dyDescent="0.2">
      <c r="C21354" s="43"/>
      <c r="E21354" s="43"/>
      <c r="J21354" s="45"/>
      <c r="N21354" s="43"/>
    </row>
    <row r="21355" spans="3:14" ht="12.75" x14ac:dyDescent="0.2">
      <c r="C21355" s="43"/>
      <c r="E21355" s="43"/>
      <c r="J21355" s="45"/>
      <c r="N21355" s="43"/>
    </row>
    <row r="21356" spans="3:14" ht="12.75" x14ac:dyDescent="0.2">
      <c r="C21356" s="43"/>
      <c r="E21356" s="43"/>
      <c r="J21356" s="45"/>
      <c r="N21356" s="43"/>
    </row>
    <row r="21357" spans="3:14" ht="12.75" x14ac:dyDescent="0.2">
      <c r="C21357" s="43"/>
      <c r="E21357" s="43"/>
      <c r="J21357" s="45"/>
      <c r="N21357" s="43"/>
    </row>
    <row r="21358" spans="3:14" ht="12.75" x14ac:dyDescent="0.2">
      <c r="C21358" s="43"/>
      <c r="E21358" s="43"/>
      <c r="J21358" s="45"/>
      <c r="N21358" s="43"/>
    </row>
    <row r="21359" spans="3:14" ht="12.75" x14ac:dyDescent="0.2">
      <c r="C21359" s="43"/>
      <c r="E21359" s="43"/>
      <c r="J21359" s="45"/>
      <c r="N21359" s="43"/>
    </row>
    <row r="21360" spans="3:14" ht="12.75" x14ac:dyDescent="0.2">
      <c r="C21360" s="43"/>
      <c r="E21360" s="43"/>
      <c r="J21360" s="45"/>
      <c r="N21360" s="43"/>
    </row>
    <row r="21361" spans="3:14" ht="12.75" x14ac:dyDescent="0.2">
      <c r="C21361" s="43"/>
      <c r="E21361" s="43"/>
      <c r="J21361" s="45"/>
      <c r="N21361" s="43"/>
    </row>
    <row r="21362" spans="3:14" ht="12.75" x14ac:dyDescent="0.2">
      <c r="C21362" s="43"/>
      <c r="E21362" s="43"/>
      <c r="J21362" s="45"/>
      <c r="N21362" s="43"/>
    </row>
    <row r="21363" spans="3:14" ht="12.75" x14ac:dyDescent="0.2">
      <c r="C21363" s="43"/>
      <c r="E21363" s="43"/>
      <c r="J21363" s="45"/>
      <c r="N21363" s="43"/>
    </row>
    <row r="21364" spans="3:14" ht="12.75" x14ac:dyDescent="0.2">
      <c r="C21364" s="43"/>
      <c r="E21364" s="43"/>
      <c r="J21364" s="45"/>
      <c r="N21364" s="43"/>
    </row>
    <row r="21365" spans="3:14" ht="12.75" x14ac:dyDescent="0.2">
      <c r="C21365" s="43"/>
      <c r="E21365" s="43"/>
      <c r="J21365" s="45"/>
      <c r="N21365" s="43"/>
    </row>
    <row r="21366" spans="3:14" ht="12.75" x14ac:dyDescent="0.2">
      <c r="C21366" s="43"/>
      <c r="E21366" s="43"/>
      <c r="J21366" s="45"/>
      <c r="N21366" s="43"/>
    </row>
    <row r="21367" spans="3:14" ht="12.75" x14ac:dyDescent="0.2">
      <c r="C21367" s="43"/>
      <c r="E21367" s="43"/>
      <c r="J21367" s="45"/>
      <c r="N21367" s="43"/>
    </row>
    <row r="21368" spans="3:14" ht="12.75" x14ac:dyDescent="0.2">
      <c r="C21368" s="43"/>
      <c r="E21368" s="43"/>
      <c r="J21368" s="45"/>
      <c r="N21368" s="43"/>
    </row>
    <row r="21369" spans="3:14" ht="12.75" x14ac:dyDescent="0.2">
      <c r="C21369" s="43"/>
      <c r="E21369" s="43"/>
      <c r="J21369" s="45"/>
      <c r="N21369" s="43"/>
    </row>
    <row r="21370" spans="3:14" ht="12.75" x14ac:dyDescent="0.2">
      <c r="C21370" s="43"/>
      <c r="E21370" s="43"/>
      <c r="J21370" s="45"/>
      <c r="N21370" s="43"/>
    </row>
    <row r="21371" spans="3:14" ht="12.75" x14ac:dyDescent="0.2">
      <c r="C21371" s="43"/>
      <c r="E21371" s="43"/>
      <c r="J21371" s="45"/>
      <c r="N21371" s="43"/>
    </row>
    <row r="21372" spans="3:14" ht="12.75" x14ac:dyDescent="0.2">
      <c r="C21372" s="43"/>
      <c r="E21372" s="43"/>
      <c r="J21372" s="45"/>
      <c r="N21372" s="43"/>
    </row>
    <row r="21373" spans="3:14" ht="12.75" x14ac:dyDescent="0.2">
      <c r="C21373" s="43"/>
      <c r="E21373" s="43"/>
      <c r="J21373" s="45"/>
      <c r="N21373" s="43"/>
    </row>
    <row r="21374" spans="3:14" ht="12.75" x14ac:dyDescent="0.2">
      <c r="C21374" s="43"/>
      <c r="E21374" s="43"/>
      <c r="J21374" s="45"/>
      <c r="N21374" s="43"/>
    </row>
    <row r="21375" spans="3:14" ht="12.75" x14ac:dyDescent="0.2">
      <c r="C21375" s="43"/>
      <c r="E21375" s="43"/>
      <c r="J21375" s="45"/>
      <c r="N21375" s="43"/>
    </row>
    <row r="21376" spans="3:14" ht="12.75" x14ac:dyDescent="0.2">
      <c r="C21376" s="43"/>
      <c r="E21376" s="43"/>
      <c r="J21376" s="45"/>
      <c r="N21376" s="43"/>
    </row>
    <row r="21377" spans="3:14" ht="12.75" x14ac:dyDescent="0.2">
      <c r="C21377" s="43"/>
      <c r="E21377" s="43"/>
      <c r="J21377" s="45"/>
      <c r="N21377" s="43"/>
    </row>
    <row r="21378" spans="3:14" ht="12.75" x14ac:dyDescent="0.2">
      <c r="C21378" s="43"/>
      <c r="E21378" s="43"/>
      <c r="J21378" s="45"/>
      <c r="N21378" s="43"/>
    </row>
    <row r="21379" spans="3:14" ht="12.75" x14ac:dyDescent="0.2">
      <c r="C21379" s="43"/>
      <c r="E21379" s="43"/>
      <c r="J21379" s="45"/>
      <c r="N21379" s="43"/>
    </row>
    <row r="21380" spans="3:14" ht="12.75" x14ac:dyDescent="0.2">
      <c r="C21380" s="43"/>
      <c r="E21380" s="43"/>
      <c r="J21380" s="45"/>
      <c r="N21380" s="43"/>
    </row>
    <row r="21381" spans="3:14" ht="12.75" x14ac:dyDescent="0.2">
      <c r="C21381" s="43"/>
      <c r="E21381" s="43"/>
      <c r="J21381" s="45"/>
      <c r="N21381" s="43"/>
    </row>
    <row r="21382" spans="3:14" ht="12.75" x14ac:dyDescent="0.2">
      <c r="C21382" s="43"/>
      <c r="E21382" s="43"/>
      <c r="J21382" s="45"/>
      <c r="N21382" s="43"/>
    </row>
    <row r="21383" spans="3:14" ht="12.75" x14ac:dyDescent="0.2">
      <c r="C21383" s="43"/>
      <c r="E21383" s="43"/>
      <c r="J21383" s="45"/>
      <c r="N21383" s="43"/>
    </row>
    <row r="21384" spans="3:14" ht="12.75" x14ac:dyDescent="0.2">
      <c r="C21384" s="43"/>
      <c r="E21384" s="43"/>
      <c r="J21384" s="45"/>
      <c r="N21384" s="43"/>
    </row>
    <row r="21385" spans="3:14" ht="12.75" x14ac:dyDescent="0.2">
      <c r="C21385" s="43"/>
      <c r="E21385" s="43"/>
      <c r="J21385" s="45"/>
      <c r="N21385" s="43"/>
    </row>
    <row r="21386" spans="3:14" ht="12.75" x14ac:dyDescent="0.2">
      <c r="C21386" s="43"/>
      <c r="E21386" s="43"/>
      <c r="J21386" s="45"/>
      <c r="N21386" s="43"/>
    </row>
    <row r="21387" spans="3:14" ht="12.75" x14ac:dyDescent="0.2">
      <c r="C21387" s="43"/>
      <c r="E21387" s="43"/>
      <c r="J21387" s="45"/>
      <c r="N21387" s="43"/>
    </row>
    <row r="21388" spans="3:14" ht="12.75" x14ac:dyDescent="0.2">
      <c r="C21388" s="43"/>
      <c r="E21388" s="43"/>
      <c r="J21388" s="45"/>
      <c r="N21388" s="43"/>
    </row>
    <row r="21389" spans="3:14" ht="12.75" x14ac:dyDescent="0.2">
      <c r="C21389" s="43"/>
      <c r="E21389" s="43"/>
      <c r="J21389" s="45"/>
      <c r="N21389" s="43"/>
    </row>
    <row r="21390" spans="3:14" ht="12.75" x14ac:dyDescent="0.2">
      <c r="C21390" s="43"/>
      <c r="E21390" s="43"/>
      <c r="J21390" s="45"/>
      <c r="N21390" s="43"/>
    </row>
    <row r="21391" spans="3:14" ht="12.75" x14ac:dyDescent="0.2">
      <c r="C21391" s="43"/>
      <c r="E21391" s="43"/>
      <c r="J21391" s="45"/>
      <c r="N21391" s="43"/>
    </row>
    <row r="21392" spans="3:14" ht="12.75" x14ac:dyDescent="0.2">
      <c r="C21392" s="43"/>
      <c r="E21392" s="43"/>
      <c r="J21392" s="45"/>
      <c r="N21392" s="43"/>
    </row>
    <row r="21393" spans="3:14" ht="12.75" x14ac:dyDescent="0.2">
      <c r="C21393" s="43"/>
      <c r="E21393" s="43"/>
      <c r="J21393" s="45"/>
      <c r="N21393" s="43"/>
    </row>
    <row r="21394" spans="3:14" ht="12.75" x14ac:dyDescent="0.2">
      <c r="C21394" s="43"/>
      <c r="E21394" s="43"/>
      <c r="J21394" s="45"/>
      <c r="N21394" s="43"/>
    </row>
    <row r="21395" spans="3:14" ht="12.75" x14ac:dyDescent="0.2">
      <c r="C21395" s="43"/>
      <c r="E21395" s="43"/>
      <c r="J21395" s="45"/>
      <c r="N21395" s="43"/>
    </row>
    <row r="21396" spans="3:14" ht="12.75" x14ac:dyDescent="0.2">
      <c r="C21396" s="43"/>
      <c r="E21396" s="43"/>
      <c r="J21396" s="45"/>
      <c r="N21396" s="43"/>
    </row>
    <row r="21397" spans="3:14" ht="12.75" x14ac:dyDescent="0.2">
      <c r="C21397" s="43"/>
      <c r="E21397" s="43"/>
      <c r="J21397" s="45"/>
      <c r="N21397" s="43"/>
    </row>
    <row r="21398" spans="3:14" ht="12.75" x14ac:dyDescent="0.2">
      <c r="C21398" s="43"/>
      <c r="E21398" s="43"/>
      <c r="J21398" s="45"/>
      <c r="N21398" s="43"/>
    </row>
    <row r="21399" spans="3:14" ht="12.75" x14ac:dyDescent="0.2">
      <c r="C21399" s="43"/>
      <c r="E21399" s="43"/>
      <c r="J21399" s="45"/>
      <c r="N21399" s="43"/>
    </row>
    <row r="21400" spans="3:14" ht="12.75" x14ac:dyDescent="0.2">
      <c r="C21400" s="43"/>
      <c r="E21400" s="43"/>
      <c r="J21400" s="45"/>
      <c r="N21400" s="43"/>
    </row>
    <row r="21401" spans="3:14" ht="12.75" x14ac:dyDescent="0.2">
      <c r="C21401" s="43"/>
      <c r="E21401" s="43"/>
      <c r="J21401" s="45"/>
      <c r="N21401" s="43"/>
    </row>
    <row r="21402" spans="3:14" ht="12.75" x14ac:dyDescent="0.2">
      <c r="C21402" s="43"/>
      <c r="E21402" s="43"/>
      <c r="J21402" s="45"/>
      <c r="N21402" s="43"/>
    </row>
    <row r="21403" spans="3:14" ht="12.75" x14ac:dyDescent="0.2">
      <c r="C21403" s="43"/>
      <c r="E21403" s="43"/>
      <c r="J21403" s="45"/>
      <c r="N21403" s="43"/>
    </row>
    <row r="21404" spans="3:14" ht="12.75" x14ac:dyDescent="0.2">
      <c r="C21404" s="43"/>
      <c r="E21404" s="43"/>
      <c r="J21404" s="45"/>
      <c r="N21404" s="43"/>
    </row>
    <row r="21405" spans="3:14" ht="12.75" x14ac:dyDescent="0.2">
      <c r="C21405" s="43"/>
      <c r="E21405" s="43"/>
      <c r="J21405" s="45"/>
      <c r="N21405" s="43"/>
    </row>
    <row r="21406" spans="3:14" ht="12.75" x14ac:dyDescent="0.2">
      <c r="C21406" s="43"/>
      <c r="E21406" s="43"/>
      <c r="J21406" s="45"/>
      <c r="N21406" s="43"/>
    </row>
    <row r="21407" spans="3:14" ht="12.75" x14ac:dyDescent="0.2">
      <c r="C21407" s="43"/>
      <c r="E21407" s="43"/>
      <c r="J21407" s="45"/>
      <c r="N21407" s="43"/>
    </row>
    <row r="21408" spans="3:14" ht="12.75" x14ac:dyDescent="0.2">
      <c r="C21408" s="43"/>
      <c r="E21408" s="43"/>
      <c r="J21408" s="45"/>
      <c r="N21408" s="43"/>
    </row>
    <row r="21409" spans="3:14" ht="12.75" x14ac:dyDescent="0.2">
      <c r="C21409" s="43"/>
      <c r="E21409" s="43"/>
      <c r="J21409" s="45"/>
      <c r="N21409" s="43"/>
    </row>
    <row r="21410" spans="3:14" ht="12.75" x14ac:dyDescent="0.2">
      <c r="C21410" s="43"/>
      <c r="E21410" s="43"/>
      <c r="J21410" s="45"/>
      <c r="N21410" s="43"/>
    </row>
    <row r="21411" spans="3:14" ht="12.75" x14ac:dyDescent="0.2">
      <c r="C21411" s="43"/>
      <c r="E21411" s="43"/>
      <c r="J21411" s="45"/>
      <c r="N21411" s="43"/>
    </row>
    <row r="21412" spans="3:14" ht="12.75" x14ac:dyDescent="0.2">
      <c r="C21412" s="43"/>
      <c r="E21412" s="43"/>
      <c r="J21412" s="45"/>
      <c r="N21412" s="43"/>
    </row>
    <row r="21413" spans="3:14" ht="12.75" x14ac:dyDescent="0.2">
      <c r="C21413" s="43"/>
      <c r="E21413" s="43"/>
      <c r="J21413" s="45"/>
      <c r="N21413" s="43"/>
    </row>
    <row r="21414" spans="3:14" ht="12.75" x14ac:dyDescent="0.2">
      <c r="C21414" s="43"/>
      <c r="E21414" s="43"/>
      <c r="J21414" s="45"/>
      <c r="N21414" s="43"/>
    </row>
    <row r="21415" spans="3:14" ht="12.75" x14ac:dyDescent="0.2">
      <c r="C21415" s="43"/>
      <c r="E21415" s="43"/>
      <c r="J21415" s="45"/>
      <c r="N21415" s="43"/>
    </row>
    <row r="21416" spans="3:14" ht="12.75" x14ac:dyDescent="0.2">
      <c r="C21416" s="43"/>
      <c r="E21416" s="43"/>
      <c r="J21416" s="45"/>
      <c r="N21416" s="43"/>
    </row>
    <row r="21417" spans="3:14" ht="12.75" x14ac:dyDescent="0.2">
      <c r="C21417" s="43"/>
      <c r="E21417" s="43"/>
      <c r="J21417" s="45"/>
      <c r="N21417" s="43"/>
    </row>
    <row r="21418" spans="3:14" ht="12.75" x14ac:dyDescent="0.2">
      <c r="C21418" s="43"/>
      <c r="E21418" s="43"/>
      <c r="J21418" s="45"/>
      <c r="N21418" s="43"/>
    </row>
    <row r="21419" spans="3:14" ht="12.75" x14ac:dyDescent="0.2">
      <c r="C21419" s="43"/>
      <c r="E21419" s="43"/>
      <c r="J21419" s="45"/>
      <c r="N21419" s="43"/>
    </row>
    <row r="21420" spans="3:14" ht="12.75" x14ac:dyDescent="0.2">
      <c r="C21420" s="43"/>
      <c r="E21420" s="43"/>
      <c r="J21420" s="45"/>
      <c r="N21420" s="43"/>
    </row>
    <row r="21421" spans="3:14" ht="12.75" x14ac:dyDescent="0.2">
      <c r="C21421" s="43"/>
      <c r="E21421" s="43"/>
      <c r="J21421" s="45"/>
      <c r="N21421" s="43"/>
    </row>
    <row r="21422" spans="3:14" ht="12.75" x14ac:dyDescent="0.2">
      <c r="C21422" s="43"/>
      <c r="E21422" s="43"/>
      <c r="J21422" s="45"/>
      <c r="N21422" s="43"/>
    </row>
    <row r="21423" spans="3:14" ht="12.75" x14ac:dyDescent="0.2">
      <c r="C21423" s="43"/>
      <c r="E21423" s="43"/>
      <c r="J21423" s="45"/>
      <c r="N21423" s="43"/>
    </row>
    <row r="21424" spans="3:14" ht="12.75" x14ac:dyDescent="0.2">
      <c r="C21424" s="43"/>
      <c r="E21424" s="43"/>
      <c r="J21424" s="45"/>
      <c r="N21424" s="43"/>
    </row>
    <row r="21425" spans="3:14" ht="12.75" x14ac:dyDescent="0.2">
      <c r="C21425" s="43"/>
      <c r="E21425" s="43"/>
      <c r="J21425" s="45"/>
      <c r="N21425" s="43"/>
    </row>
    <row r="21426" spans="3:14" ht="12.75" x14ac:dyDescent="0.2">
      <c r="C21426" s="43"/>
      <c r="E21426" s="43"/>
      <c r="J21426" s="45"/>
      <c r="N21426" s="43"/>
    </row>
    <row r="21427" spans="3:14" ht="12.75" x14ac:dyDescent="0.2">
      <c r="C21427" s="43"/>
      <c r="E21427" s="43"/>
      <c r="J21427" s="45"/>
      <c r="N21427" s="43"/>
    </row>
    <row r="21428" spans="3:14" ht="12.75" x14ac:dyDescent="0.2">
      <c r="C21428" s="43"/>
      <c r="E21428" s="43"/>
      <c r="J21428" s="45"/>
      <c r="N21428" s="43"/>
    </row>
    <row r="21429" spans="3:14" ht="12.75" x14ac:dyDescent="0.2">
      <c r="C21429" s="43"/>
      <c r="E21429" s="43"/>
      <c r="J21429" s="45"/>
      <c r="N21429" s="43"/>
    </row>
    <row r="21430" spans="3:14" ht="12.75" x14ac:dyDescent="0.2">
      <c r="C21430" s="43"/>
      <c r="E21430" s="43"/>
      <c r="J21430" s="45"/>
      <c r="N21430" s="43"/>
    </row>
    <row r="21431" spans="3:14" ht="12.75" x14ac:dyDescent="0.2">
      <c r="C21431" s="43"/>
      <c r="E21431" s="43"/>
      <c r="J21431" s="45"/>
      <c r="N21431" s="43"/>
    </row>
    <row r="21432" spans="3:14" ht="12.75" x14ac:dyDescent="0.2">
      <c r="C21432" s="43"/>
      <c r="E21432" s="43"/>
      <c r="J21432" s="45"/>
      <c r="N21432" s="43"/>
    </row>
    <row r="21433" spans="3:14" ht="12.75" x14ac:dyDescent="0.2">
      <c r="C21433" s="43"/>
      <c r="E21433" s="43"/>
      <c r="J21433" s="45"/>
      <c r="N21433" s="43"/>
    </row>
    <row r="21434" spans="3:14" ht="12.75" x14ac:dyDescent="0.2">
      <c r="C21434" s="43"/>
      <c r="E21434" s="43"/>
      <c r="J21434" s="45"/>
      <c r="N21434" s="43"/>
    </row>
    <row r="21435" spans="3:14" ht="12.75" x14ac:dyDescent="0.2">
      <c r="C21435" s="43"/>
      <c r="E21435" s="43"/>
      <c r="J21435" s="45"/>
      <c r="N21435" s="43"/>
    </row>
    <row r="21436" spans="3:14" ht="12.75" x14ac:dyDescent="0.2">
      <c r="C21436" s="43"/>
      <c r="E21436" s="43"/>
      <c r="J21436" s="45"/>
      <c r="N21436" s="43"/>
    </row>
    <row r="21437" spans="3:14" ht="12.75" x14ac:dyDescent="0.2">
      <c r="C21437" s="43"/>
      <c r="E21437" s="43"/>
      <c r="J21437" s="45"/>
      <c r="N21437" s="43"/>
    </row>
    <row r="21438" spans="3:14" ht="12.75" x14ac:dyDescent="0.2">
      <c r="C21438" s="43"/>
      <c r="E21438" s="43"/>
      <c r="J21438" s="45"/>
      <c r="N21438" s="43"/>
    </row>
    <row r="21439" spans="3:14" ht="12.75" x14ac:dyDescent="0.2">
      <c r="C21439" s="43"/>
      <c r="E21439" s="43"/>
      <c r="J21439" s="45"/>
      <c r="N21439" s="43"/>
    </row>
    <row r="21440" spans="3:14" ht="12.75" x14ac:dyDescent="0.2">
      <c r="C21440" s="43"/>
      <c r="E21440" s="43"/>
      <c r="J21440" s="45"/>
      <c r="N21440" s="43"/>
    </row>
    <row r="21441" spans="3:14" ht="12.75" x14ac:dyDescent="0.2">
      <c r="C21441" s="43"/>
      <c r="E21441" s="43"/>
      <c r="J21441" s="45"/>
      <c r="N21441" s="43"/>
    </row>
    <row r="21442" spans="3:14" ht="12.75" x14ac:dyDescent="0.2">
      <c r="C21442" s="43"/>
      <c r="E21442" s="43"/>
      <c r="J21442" s="45"/>
      <c r="N21442" s="43"/>
    </row>
    <row r="21443" spans="3:14" ht="12.75" x14ac:dyDescent="0.2">
      <c r="C21443" s="43"/>
      <c r="E21443" s="43"/>
      <c r="J21443" s="45"/>
      <c r="N21443" s="43"/>
    </row>
    <row r="21444" spans="3:14" ht="12.75" x14ac:dyDescent="0.2">
      <c r="C21444" s="43"/>
      <c r="E21444" s="43"/>
      <c r="J21444" s="45"/>
      <c r="N21444" s="43"/>
    </row>
    <row r="21445" spans="3:14" ht="12.75" x14ac:dyDescent="0.2">
      <c r="C21445" s="43"/>
      <c r="E21445" s="43"/>
      <c r="J21445" s="45"/>
      <c r="N21445" s="43"/>
    </row>
    <row r="21446" spans="3:14" ht="12.75" x14ac:dyDescent="0.2">
      <c r="C21446" s="43"/>
      <c r="E21446" s="43"/>
      <c r="J21446" s="45"/>
      <c r="N21446" s="43"/>
    </row>
    <row r="21447" spans="3:14" ht="12.75" x14ac:dyDescent="0.2">
      <c r="C21447" s="43"/>
      <c r="E21447" s="43"/>
      <c r="J21447" s="45"/>
      <c r="N21447" s="43"/>
    </row>
    <row r="21448" spans="3:14" ht="12.75" x14ac:dyDescent="0.2">
      <c r="C21448" s="43"/>
      <c r="E21448" s="43"/>
      <c r="J21448" s="45"/>
      <c r="N21448" s="43"/>
    </row>
    <row r="21449" spans="3:14" ht="12.75" x14ac:dyDescent="0.2">
      <c r="C21449" s="43"/>
      <c r="E21449" s="43"/>
      <c r="J21449" s="45"/>
      <c r="N21449" s="43"/>
    </row>
    <row r="21450" spans="3:14" ht="12.75" x14ac:dyDescent="0.2">
      <c r="C21450" s="43"/>
      <c r="E21450" s="43"/>
      <c r="J21450" s="45"/>
      <c r="N21450" s="43"/>
    </row>
    <row r="21451" spans="3:14" ht="12.75" x14ac:dyDescent="0.2">
      <c r="C21451" s="43"/>
      <c r="E21451" s="43"/>
      <c r="J21451" s="45"/>
      <c r="N21451" s="43"/>
    </row>
    <row r="21452" spans="3:14" ht="12.75" x14ac:dyDescent="0.2">
      <c r="C21452" s="43"/>
      <c r="E21452" s="43"/>
      <c r="J21452" s="45"/>
      <c r="N21452" s="43"/>
    </row>
    <row r="21453" spans="3:14" ht="12.75" x14ac:dyDescent="0.2">
      <c r="C21453" s="43"/>
      <c r="E21453" s="43"/>
      <c r="J21453" s="45"/>
      <c r="N21453" s="43"/>
    </row>
    <row r="21454" spans="3:14" ht="12.75" x14ac:dyDescent="0.2">
      <c r="C21454" s="43"/>
      <c r="E21454" s="43"/>
      <c r="J21454" s="45"/>
      <c r="N21454" s="43"/>
    </row>
    <row r="21455" spans="3:14" ht="12.75" x14ac:dyDescent="0.2">
      <c r="C21455" s="43"/>
      <c r="E21455" s="43"/>
      <c r="J21455" s="45"/>
      <c r="N21455" s="43"/>
    </row>
    <row r="21456" spans="3:14" ht="12.75" x14ac:dyDescent="0.2">
      <c r="C21456" s="43"/>
      <c r="E21456" s="43"/>
      <c r="J21456" s="45"/>
      <c r="N21456" s="43"/>
    </row>
    <row r="21457" spans="3:14" ht="12.75" x14ac:dyDescent="0.2">
      <c r="C21457" s="43"/>
      <c r="E21457" s="43"/>
      <c r="J21457" s="45"/>
      <c r="N21457" s="43"/>
    </row>
    <row r="21458" spans="3:14" ht="12.75" x14ac:dyDescent="0.2">
      <c r="C21458" s="43"/>
      <c r="E21458" s="43"/>
      <c r="J21458" s="45"/>
      <c r="N21458" s="43"/>
    </row>
    <row r="21459" spans="3:14" ht="12.75" x14ac:dyDescent="0.2">
      <c r="C21459" s="43"/>
      <c r="E21459" s="43"/>
      <c r="J21459" s="45"/>
      <c r="N21459" s="43"/>
    </row>
    <row r="21460" spans="3:14" ht="12.75" x14ac:dyDescent="0.2">
      <c r="C21460" s="43"/>
      <c r="E21460" s="43"/>
      <c r="J21460" s="45"/>
      <c r="N21460" s="43"/>
    </row>
    <row r="21461" spans="3:14" ht="12.75" x14ac:dyDescent="0.2">
      <c r="C21461" s="43"/>
      <c r="E21461" s="43"/>
      <c r="J21461" s="45"/>
      <c r="N21461" s="43"/>
    </row>
    <row r="21462" spans="3:14" ht="12.75" x14ac:dyDescent="0.2">
      <c r="C21462" s="43"/>
      <c r="E21462" s="43"/>
      <c r="J21462" s="45"/>
      <c r="N21462" s="43"/>
    </row>
    <row r="21463" spans="3:14" ht="12.75" x14ac:dyDescent="0.2">
      <c r="C21463" s="43"/>
      <c r="E21463" s="43"/>
      <c r="J21463" s="45"/>
      <c r="N21463" s="43"/>
    </row>
    <row r="21464" spans="3:14" ht="12.75" x14ac:dyDescent="0.2">
      <c r="C21464" s="43"/>
      <c r="E21464" s="43"/>
      <c r="J21464" s="45"/>
      <c r="N21464" s="43"/>
    </row>
    <row r="21465" spans="3:14" ht="12.75" x14ac:dyDescent="0.2">
      <c r="C21465" s="43"/>
      <c r="E21465" s="43"/>
      <c r="J21465" s="45"/>
      <c r="N21465" s="43"/>
    </row>
    <row r="21466" spans="3:14" ht="12.75" x14ac:dyDescent="0.2">
      <c r="C21466" s="43"/>
      <c r="E21466" s="43"/>
      <c r="J21466" s="45"/>
      <c r="N21466" s="43"/>
    </row>
    <row r="21467" spans="3:14" ht="12.75" x14ac:dyDescent="0.2">
      <c r="C21467" s="43"/>
      <c r="E21467" s="43"/>
      <c r="J21467" s="45"/>
      <c r="N21467" s="43"/>
    </row>
    <row r="21468" spans="3:14" ht="12.75" x14ac:dyDescent="0.2">
      <c r="C21468" s="43"/>
      <c r="E21468" s="43"/>
      <c r="J21468" s="45"/>
      <c r="N21468" s="43"/>
    </row>
    <row r="21469" spans="3:14" ht="12.75" x14ac:dyDescent="0.2">
      <c r="C21469" s="43"/>
      <c r="E21469" s="43"/>
      <c r="J21469" s="45"/>
      <c r="N21469" s="43"/>
    </row>
    <row r="21470" spans="3:14" ht="12.75" x14ac:dyDescent="0.2">
      <c r="C21470" s="43"/>
      <c r="E21470" s="43"/>
      <c r="J21470" s="45"/>
      <c r="N21470" s="43"/>
    </row>
    <row r="21471" spans="3:14" ht="12.75" x14ac:dyDescent="0.2">
      <c r="C21471" s="43"/>
      <c r="E21471" s="43"/>
      <c r="J21471" s="45"/>
      <c r="N21471" s="43"/>
    </row>
    <row r="21472" spans="3:14" ht="12.75" x14ac:dyDescent="0.2">
      <c r="C21472" s="43"/>
      <c r="E21472" s="43"/>
      <c r="J21472" s="45"/>
      <c r="N21472" s="43"/>
    </row>
    <row r="21473" spans="3:14" ht="12.75" x14ac:dyDescent="0.2">
      <c r="C21473" s="43"/>
      <c r="E21473" s="43"/>
      <c r="J21473" s="45"/>
      <c r="N21473" s="43"/>
    </row>
    <row r="21474" spans="3:14" ht="12.75" x14ac:dyDescent="0.2">
      <c r="C21474" s="43"/>
      <c r="E21474" s="43"/>
      <c r="J21474" s="45"/>
      <c r="N21474" s="43"/>
    </row>
    <row r="21475" spans="3:14" ht="12.75" x14ac:dyDescent="0.2">
      <c r="C21475" s="43"/>
      <c r="E21475" s="43"/>
      <c r="J21475" s="45"/>
      <c r="N21475" s="43"/>
    </row>
    <row r="21476" spans="3:14" ht="12.75" x14ac:dyDescent="0.2">
      <c r="C21476" s="43"/>
      <c r="E21476" s="43"/>
      <c r="J21476" s="45"/>
      <c r="N21476" s="43"/>
    </row>
    <row r="21477" spans="3:14" ht="12.75" x14ac:dyDescent="0.2">
      <c r="C21477" s="43"/>
      <c r="E21477" s="43"/>
      <c r="J21477" s="45"/>
      <c r="N21477" s="43"/>
    </row>
    <row r="21478" spans="3:14" ht="12.75" x14ac:dyDescent="0.2">
      <c r="C21478" s="43"/>
      <c r="E21478" s="43"/>
      <c r="J21478" s="45"/>
      <c r="N21478" s="43"/>
    </row>
    <row r="21479" spans="3:14" ht="12.75" x14ac:dyDescent="0.2">
      <c r="C21479" s="43"/>
      <c r="E21479" s="43"/>
      <c r="J21479" s="45"/>
      <c r="N21479" s="43"/>
    </row>
    <row r="21480" spans="3:14" ht="12.75" x14ac:dyDescent="0.2">
      <c r="C21480" s="43"/>
      <c r="E21480" s="43"/>
      <c r="J21480" s="45"/>
      <c r="N21480" s="43"/>
    </row>
    <row r="21481" spans="3:14" ht="12.75" x14ac:dyDescent="0.2">
      <c r="C21481" s="43"/>
      <c r="E21481" s="43"/>
      <c r="J21481" s="45"/>
      <c r="N21481" s="43"/>
    </row>
    <row r="21482" spans="3:14" ht="12.75" x14ac:dyDescent="0.2">
      <c r="C21482" s="43"/>
      <c r="E21482" s="43"/>
      <c r="J21482" s="45"/>
      <c r="N21482" s="43"/>
    </row>
    <row r="21483" spans="3:14" ht="12.75" x14ac:dyDescent="0.2">
      <c r="C21483" s="43"/>
      <c r="E21483" s="43"/>
      <c r="J21483" s="45"/>
      <c r="N21483" s="43"/>
    </row>
    <row r="21484" spans="3:14" ht="12.75" x14ac:dyDescent="0.2">
      <c r="C21484" s="43"/>
      <c r="E21484" s="43"/>
      <c r="J21484" s="45"/>
      <c r="N21484" s="43"/>
    </row>
    <row r="21485" spans="3:14" ht="12.75" x14ac:dyDescent="0.2">
      <c r="C21485" s="43"/>
      <c r="E21485" s="43"/>
      <c r="J21485" s="45"/>
      <c r="N21485" s="43"/>
    </row>
    <row r="21486" spans="3:14" ht="12.75" x14ac:dyDescent="0.2">
      <c r="C21486" s="43"/>
      <c r="E21486" s="43"/>
      <c r="J21486" s="45"/>
      <c r="N21486" s="43"/>
    </row>
    <row r="21487" spans="3:14" ht="12.75" x14ac:dyDescent="0.2">
      <c r="C21487" s="43"/>
      <c r="E21487" s="43"/>
      <c r="J21487" s="45"/>
      <c r="N21487" s="43"/>
    </row>
    <row r="21488" spans="3:14" ht="12.75" x14ac:dyDescent="0.2">
      <c r="C21488" s="43"/>
      <c r="E21488" s="43"/>
      <c r="J21488" s="45"/>
      <c r="N21488" s="43"/>
    </row>
    <row r="21489" spans="3:14" ht="12.75" x14ac:dyDescent="0.2">
      <c r="C21489" s="43"/>
      <c r="E21489" s="43"/>
      <c r="J21489" s="45"/>
      <c r="N21489" s="43"/>
    </row>
    <row r="21490" spans="3:14" ht="12.75" x14ac:dyDescent="0.2">
      <c r="C21490" s="43"/>
      <c r="E21490" s="43"/>
      <c r="J21490" s="45"/>
      <c r="N21490" s="43"/>
    </row>
    <row r="21491" spans="3:14" ht="12.75" x14ac:dyDescent="0.2">
      <c r="C21491" s="43"/>
      <c r="E21491" s="43"/>
      <c r="J21491" s="45"/>
      <c r="N21491" s="43"/>
    </row>
    <row r="21492" spans="3:14" ht="12.75" x14ac:dyDescent="0.2">
      <c r="C21492" s="43"/>
      <c r="E21492" s="43"/>
      <c r="J21492" s="45"/>
      <c r="N21492" s="43"/>
    </row>
    <row r="21493" spans="3:14" ht="12.75" x14ac:dyDescent="0.2">
      <c r="C21493" s="43"/>
      <c r="E21493" s="43"/>
      <c r="J21493" s="45"/>
      <c r="N21493" s="43"/>
    </row>
    <row r="21494" spans="3:14" ht="12.75" x14ac:dyDescent="0.2">
      <c r="C21494" s="43"/>
      <c r="E21494" s="43"/>
      <c r="J21494" s="45"/>
      <c r="N21494" s="43"/>
    </row>
    <row r="21495" spans="3:14" ht="12.75" x14ac:dyDescent="0.2">
      <c r="C21495" s="43"/>
      <c r="E21495" s="43"/>
      <c r="J21495" s="45"/>
      <c r="N21495" s="43"/>
    </row>
    <row r="21496" spans="3:14" ht="12.75" x14ac:dyDescent="0.2">
      <c r="C21496" s="43"/>
      <c r="E21496" s="43"/>
      <c r="J21496" s="45"/>
      <c r="N21496" s="43"/>
    </row>
    <row r="21497" spans="3:14" ht="12.75" x14ac:dyDescent="0.2">
      <c r="C21497" s="43"/>
      <c r="E21497" s="43"/>
      <c r="J21497" s="45"/>
      <c r="N21497" s="43"/>
    </row>
    <row r="21498" spans="3:14" ht="12.75" x14ac:dyDescent="0.2">
      <c r="C21498" s="43"/>
      <c r="E21498" s="43"/>
      <c r="J21498" s="45"/>
      <c r="N21498" s="43"/>
    </row>
    <row r="21499" spans="3:14" ht="12.75" x14ac:dyDescent="0.2">
      <c r="C21499" s="43"/>
      <c r="E21499" s="43"/>
      <c r="J21499" s="45"/>
      <c r="N21499" s="43"/>
    </row>
    <row r="21500" spans="3:14" ht="12.75" x14ac:dyDescent="0.2">
      <c r="C21500" s="43"/>
      <c r="E21500" s="43"/>
      <c r="J21500" s="45"/>
      <c r="N21500" s="43"/>
    </row>
    <row r="21501" spans="3:14" ht="12.75" x14ac:dyDescent="0.2">
      <c r="C21501" s="43"/>
      <c r="E21501" s="43"/>
      <c r="J21501" s="45"/>
      <c r="N21501" s="43"/>
    </row>
    <row r="21502" spans="3:14" ht="12.75" x14ac:dyDescent="0.2">
      <c r="C21502" s="43"/>
      <c r="E21502" s="43"/>
      <c r="J21502" s="45"/>
      <c r="N21502" s="43"/>
    </row>
    <row r="21503" spans="3:14" ht="12.75" x14ac:dyDescent="0.2">
      <c r="C21503" s="43"/>
      <c r="E21503" s="43"/>
      <c r="J21503" s="45"/>
      <c r="N21503" s="43"/>
    </row>
    <row r="21504" spans="3:14" ht="12.75" x14ac:dyDescent="0.2">
      <c r="C21504" s="43"/>
      <c r="E21504" s="43"/>
      <c r="J21504" s="45"/>
      <c r="N21504" s="43"/>
    </row>
    <row r="21505" spans="3:14" ht="12.75" x14ac:dyDescent="0.2">
      <c r="C21505" s="43"/>
      <c r="E21505" s="43"/>
      <c r="J21505" s="45"/>
      <c r="N21505" s="43"/>
    </row>
    <row r="21506" spans="3:14" ht="12.75" x14ac:dyDescent="0.2">
      <c r="C21506" s="43"/>
      <c r="E21506" s="43"/>
      <c r="J21506" s="45"/>
      <c r="N21506" s="43"/>
    </row>
    <row r="21507" spans="3:14" ht="12.75" x14ac:dyDescent="0.2">
      <c r="C21507" s="43"/>
      <c r="E21507" s="43"/>
      <c r="J21507" s="45"/>
      <c r="N21507" s="43"/>
    </row>
    <row r="21508" spans="3:14" ht="12.75" x14ac:dyDescent="0.2">
      <c r="C21508" s="43"/>
      <c r="E21508" s="43"/>
      <c r="J21508" s="45"/>
      <c r="N21508" s="43"/>
    </row>
    <row r="21509" spans="3:14" ht="12.75" x14ac:dyDescent="0.2">
      <c r="C21509" s="43"/>
      <c r="E21509" s="43"/>
      <c r="J21509" s="45"/>
      <c r="N21509" s="43"/>
    </row>
    <row r="21510" spans="3:14" ht="12.75" x14ac:dyDescent="0.2">
      <c r="C21510" s="43"/>
      <c r="E21510" s="43"/>
      <c r="J21510" s="45"/>
      <c r="N21510" s="43"/>
    </row>
    <row r="21511" spans="3:14" ht="12.75" x14ac:dyDescent="0.2">
      <c r="C21511" s="43"/>
      <c r="E21511" s="43"/>
      <c r="J21511" s="45"/>
      <c r="N21511" s="43"/>
    </row>
    <row r="21512" spans="3:14" ht="12.75" x14ac:dyDescent="0.2">
      <c r="C21512" s="43"/>
      <c r="E21512" s="43"/>
      <c r="J21512" s="45"/>
      <c r="N21512" s="43"/>
    </row>
    <row r="21513" spans="3:14" ht="12.75" x14ac:dyDescent="0.2">
      <c r="C21513" s="43"/>
      <c r="E21513" s="43"/>
      <c r="J21513" s="45"/>
      <c r="N21513" s="43"/>
    </row>
    <row r="21514" spans="3:14" ht="12.75" x14ac:dyDescent="0.2">
      <c r="C21514" s="43"/>
      <c r="E21514" s="43"/>
      <c r="J21514" s="45"/>
      <c r="N21514" s="43"/>
    </row>
    <row r="21515" spans="3:14" ht="12.75" x14ac:dyDescent="0.2">
      <c r="C21515" s="43"/>
      <c r="E21515" s="43"/>
      <c r="J21515" s="45"/>
      <c r="N21515" s="43"/>
    </row>
    <row r="21516" spans="3:14" ht="12.75" x14ac:dyDescent="0.2">
      <c r="C21516" s="43"/>
      <c r="E21516" s="43"/>
      <c r="J21516" s="45"/>
      <c r="N21516" s="43"/>
    </row>
    <row r="21517" spans="3:14" ht="12.75" x14ac:dyDescent="0.2">
      <c r="C21517" s="43"/>
      <c r="E21517" s="43"/>
      <c r="J21517" s="45"/>
      <c r="N21517" s="43"/>
    </row>
    <row r="21518" spans="3:14" ht="12.75" x14ac:dyDescent="0.2">
      <c r="C21518" s="43"/>
      <c r="E21518" s="43"/>
      <c r="J21518" s="45"/>
      <c r="N21518" s="43"/>
    </row>
    <row r="21519" spans="3:14" ht="12.75" x14ac:dyDescent="0.2">
      <c r="C21519" s="43"/>
      <c r="E21519" s="43"/>
      <c r="J21519" s="45"/>
      <c r="N21519" s="43"/>
    </row>
    <row r="21520" spans="3:14" ht="12.75" x14ac:dyDescent="0.2">
      <c r="C21520" s="43"/>
      <c r="E21520" s="43"/>
      <c r="J21520" s="45"/>
      <c r="N21520" s="43"/>
    </row>
    <row r="21521" spans="3:14" ht="12.75" x14ac:dyDescent="0.2">
      <c r="C21521" s="43"/>
      <c r="E21521" s="43"/>
      <c r="J21521" s="45"/>
      <c r="N21521" s="43"/>
    </row>
    <row r="21522" spans="3:14" ht="12.75" x14ac:dyDescent="0.2">
      <c r="C21522" s="43"/>
      <c r="E21522" s="43"/>
      <c r="J21522" s="45"/>
      <c r="N21522" s="43"/>
    </row>
    <row r="21523" spans="3:14" ht="12.75" x14ac:dyDescent="0.2">
      <c r="C21523" s="43"/>
      <c r="E21523" s="43"/>
      <c r="J21523" s="45"/>
      <c r="N21523" s="43"/>
    </row>
    <row r="21524" spans="3:14" ht="12.75" x14ac:dyDescent="0.2">
      <c r="C21524" s="43"/>
      <c r="E21524" s="43"/>
      <c r="J21524" s="45"/>
      <c r="N21524" s="43"/>
    </row>
    <row r="21525" spans="3:14" ht="12.75" x14ac:dyDescent="0.2">
      <c r="C21525" s="43"/>
      <c r="E21525" s="43"/>
      <c r="J21525" s="45"/>
      <c r="N21525" s="43"/>
    </row>
    <row r="21526" spans="3:14" ht="12.75" x14ac:dyDescent="0.2">
      <c r="C21526" s="43"/>
      <c r="E21526" s="43"/>
      <c r="J21526" s="45"/>
      <c r="N21526" s="43"/>
    </row>
    <row r="21527" spans="3:14" ht="12.75" x14ac:dyDescent="0.2">
      <c r="C21527" s="43"/>
      <c r="E21527" s="43"/>
      <c r="J21527" s="45"/>
      <c r="N21527" s="43"/>
    </row>
    <row r="21528" spans="3:14" ht="12.75" x14ac:dyDescent="0.2">
      <c r="C21528" s="43"/>
      <c r="E21528" s="43"/>
      <c r="J21528" s="45"/>
      <c r="N21528" s="43"/>
    </row>
    <row r="21529" spans="3:14" ht="12.75" x14ac:dyDescent="0.2">
      <c r="C21529" s="43"/>
      <c r="E21529" s="43"/>
      <c r="J21529" s="45"/>
      <c r="N21529" s="43"/>
    </row>
    <row r="21530" spans="3:14" ht="12.75" x14ac:dyDescent="0.2">
      <c r="C21530" s="43"/>
      <c r="E21530" s="43"/>
      <c r="J21530" s="45"/>
      <c r="N21530" s="43"/>
    </row>
    <row r="21531" spans="3:14" ht="12.75" x14ac:dyDescent="0.2">
      <c r="C21531" s="43"/>
      <c r="E21531" s="43"/>
      <c r="J21531" s="45"/>
      <c r="N21531" s="43"/>
    </row>
    <row r="21532" spans="3:14" ht="12.75" x14ac:dyDescent="0.2">
      <c r="C21532" s="43"/>
      <c r="E21532" s="43"/>
      <c r="J21532" s="45"/>
      <c r="N21532" s="43"/>
    </row>
    <row r="21533" spans="3:14" ht="12.75" x14ac:dyDescent="0.2">
      <c r="C21533" s="43"/>
      <c r="E21533" s="43"/>
      <c r="J21533" s="45"/>
      <c r="N21533" s="43"/>
    </row>
    <row r="21534" spans="3:14" ht="12.75" x14ac:dyDescent="0.2">
      <c r="C21534" s="43"/>
      <c r="E21534" s="43"/>
      <c r="J21534" s="45"/>
      <c r="N21534" s="43"/>
    </row>
    <row r="21535" spans="3:14" ht="12.75" x14ac:dyDescent="0.2">
      <c r="C21535" s="43"/>
      <c r="E21535" s="43"/>
      <c r="J21535" s="45"/>
      <c r="N21535" s="43"/>
    </row>
    <row r="21536" spans="3:14" ht="12.75" x14ac:dyDescent="0.2">
      <c r="C21536" s="43"/>
      <c r="E21536" s="43"/>
      <c r="J21536" s="45"/>
      <c r="N21536" s="43"/>
    </row>
    <row r="21537" spans="3:14" ht="12.75" x14ac:dyDescent="0.2">
      <c r="C21537" s="43"/>
      <c r="E21537" s="43"/>
      <c r="J21537" s="45"/>
      <c r="N21537" s="43"/>
    </row>
    <row r="21538" spans="3:14" ht="12.75" x14ac:dyDescent="0.2">
      <c r="C21538" s="43"/>
      <c r="E21538" s="43"/>
      <c r="J21538" s="45"/>
      <c r="N21538" s="43"/>
    </row>
    <row r="21539" spans="3:14" ht="12.75" x14ac:dyDescent="0.2">
      <c r="C21539" s="43"/>
      <c r="E21539" s="43"/>
      <c r="J21539" s="45"/>
      <c r="N21539" s="43"/>
    </row>
    <row r="21540" spans="3:14" ht="12.75" x14ac:dyDescent="0.2">
      <c r="C21540" s="43"/>
      <c r="E21540" s="43"/>
      <c r="J21540" s="45"/>
      <c r="N21540" s="43"/>
    </row>
    <row r="21541" spans="3:14" ht="12.75" x14ac:dyDescent="0.2">
      <c r="C21541" s="43"/>
      <c r="E21541" s="43"/>
      <c r="J21541" s="45"/>
      <c r="N21541" s="43"/>
    </row>
    <row r="21542" spans="3:14" ht="12.75" x14ac:dyDescent="0.2">
      <c r="C21542" s="43"/>
      <c r="E21542" s="43"/>
      <c r="J21542" s="45"/>
      <c r="N21542" s="43"/>
    </row>
    <row r="21543" spans="3:14" ht="12.75" x14ac:dyDescent="0.2">
      <c r="C21543" s="43"/>
      <c r="E21543" s="43"/>
      <c r="J21543" s="45"/>
      <c r="N21543" s="43"/>
    </row>
    <row r="21544" spans="3:14" ht="12.75" x14ac:dyDescent="0.2">
      <c r="C21544" s="43"/>
      <c r="E21544" s="43"/>
      <c r="J21544" s="45"/>
      <c r="N21544" s="43"/>
    </row>
    <row r="21545" spans="3:14" ht="12.75" x14ac:dyDescent="0.2">
      <c r="C21545" s="43"/>
      <c r="E21545" s="43"/>
      <c r="J21545" s="45"/>
      <c r="N21545" s="43"/>
    </row>
    <row r="21546" spans="3:14" ht="12.75" x14ac:dyDescent="0.2">
      <c r="C21546" s="43"/>
      <c r="E21546" s="43"/>
      <c r="J21546" s="45"/>
      <c r="N21546" s="43"/>
    </row>
    <row r="21547" spans="3:14" ht="12.75" x14ac:dyDescent="0.2">
      <c r="C21547" s="43"/>
      <c r="E21547" s="43"/>
      <c r="J21547" s="45"/>
      <c r="N21547" s="43"/>
    </row>
    <row r="21548" spans="3:14" ht="12.75" x14ac:dyDescent="0.2">
      <c r="C21548" s="43"/>
      <c r="E21548" s="43"/>
      <c r="J21548" s="45"/>
      <c r="N21548" s="43"/>
    </row>
    <row r="21549" spans="3:14" ht="12.75" x14ac:dyDescent="0.2">
      <c r="C21549" s="43"/>
      <c r="E21549" s="43"/>
      <c r="J21549" s="45"/>
      <c r="N21549" s="43"/>
    </row>
    <row r="21550" spans="3:14" ht="12.75" x14ac:dyDescent="0.2">
      <c r="C21550" s="43"/>
      <c r="E21550" s="43"/>
      <c r="J21550" s="45"/>
      <c r="N21550" s="43"/>
    </row>
    <row r="21551" spans="3:14" ht="12.75" x14ac:dyDescent="0.2">
      <c r="C21551" s="43"/>
      <c r="E21551" s="43"/>
      <c r="J21551" s="45"/>
      <c r="N21551" s="43"/>
    </row>
    <row r="21552" spans="3:14" ht="12.75" x14ac:dyDescent="0.2">
      <c r="C21552" s="43"/>
      <c r="E21552" s="43"/>
      <c r="J21552" s="45"/>
      <c r="N21552" s="43"/>
    </row>
    <row r="21553" spans="3:14" ht="12.75" x14ac:dyDescent="0.2">
      <c r="C21553" s="43"/>
      <c r="E21553" s="43"/>
      <c r="J21553" s="45"/>
      <c r="N21553" s="43"/>
    </row>
    <row r="21554" spans="3:14" ht="12.75" x14ac:dyDescent="0.2">
      <c r="C21554" s="43"/>
      <c r="E21554" s="43"/>
      <c r="J21554" s="45"/>
      <c r="N21554" s="43"/>
    </row>
    <row r="21555" spans="3:14" ht="12.75" x14ac:dyDescent="0.2">
      <c r="C21555" s="43"/>
      <c r="E21555" s="43"/>
      <c r="J21555" s="45"/>
      <c r="N21555" s="43"/>
    </row>
    <row r="21556" spans="3:14" ht="12.75" x14ac:dyDescent="0.2">
      <c r="C21556" s="43"/>
      <c r="E21556" s="43"/>
      <c r="J21556" s="45"/>
      <c r="N21556" s="43"/>
    </row>
    <row r="21557" spans="3:14" ht="12.75" x14ac:dyDescent="0.2">
      <c r="C21557" s="43"/>
      <c r="E21557" s="43"/>
      <c r="J21557" s="45"/>
      <c r="N21557" s="43"/>
    </row>
    <row r="21558" spans="3:14" ht="12.75" x14ac:dyDescent="0.2">
      <c r="C21558" s="43"/>
      <c r="E21558" s="43"/>
      <c r="J21558" s="45"/>
      <c r="N21558" s="43"/>
    </row>
    <row r="21559" spans="3:14" ht="12.75" x14ac:dyDescent="0.2">
      <c r="C21559" s="43"/>
      <c r="E21559" s="43"/>
      <c r="J21559" s="45"/>
      <c r="N21559" s="43"/>
    </row>
    <row r="21560" spans="3:14" ht="12.75" x14ac:dyDescent="0.2">
      <c r="C21560" s="43"/>
      <c r="E21560" s="43"/>
      <c r="J21560" s="45"/>
      <c r="N21560" s="43"/>
    </row>
    <row r="21561" spans="3:14" ht="12.75" x14ac:dyDescent="0.2">
      <c r="C21561" s="43"/>
      <c r="E21561" s="43"/>
      <c r="J21561" s="45"/>
      <c r="N21561" s="43"/>
    </row>
    <row r="21562" spans="3:14" ht="12.75" x14ac:dyDescent="0.2">
      <c r="C21562" s="43"/>
      <c r="E21562" s="43"/>
      <c r="J21562" s="45"/>
      <c r="N21562" s="43"/>
    </row>
    <row r="21563" spans="3:14" ht="12.75" x14ac:dyDescent="0.2">
      <c r="C21563" s="43"/>
      <c r="E21563" s="43"/>
      <c r="J21563" s="45"/>
      <c r="N21563" s="43"/>
    </row>
    <row r="21564" spans="3:14" ht="12.75" x14ac:dyDescent="0.2">
      <c r="C21564" s="43"/>
      <c r="E21564" s="43"/>
      <c r="J21564" s="45"/>
      <c r="N21564" s="43"/>
    </row>
    <row r="21565" spans="3:14" ht="12.75" x14ac:dyDescent="0.2">
      <c r="C21565" s="43"/>
      <c r="E21565" s="43"/>
      <c r="J21565" s="45"/>
      <c r="N21565" s="43"/>
    </row>
    <row r="21566" spans="3:14" ht="12.75" x14ac:dyDescent="0.2">
      <c r="C21566" s="43"/>
      <c r="E21566" s="43"/>
      <c r="J21566" s="45"/>
      <c r="N21566" s="43"/>
    </row>
    <row r="21567" spans="3:14" ht="12.75" x14ac:dyDescent="0.2">
      <c r="C21567" s="43"/>
      <c r="E21567" s="43"/>
      <c r="J21567" s="45"/>
      <c r="N21567" s="43"/>
    </row>
    <row r="21568" spans="3:14" ht="12.75" x14ac:dyDescent="0.2">
      <c r="C21568" s="43"/>
      <c r="E21568" s="43"/>
      <c r="J21568" s="45"/>
      <c r="N21568" s="43"/>
    </row>
    <row r="21569" spans="3:14" ht="12.75" x14ac:dyDescent="0.2">
      <c r="C21569" s="43"/>
      <c r="E21569" s="43"/>
      <c r="J21569" s="45"/>
      <c r="N21569" s="43"/>
    </row>
    <row r="21570" spans="3:14" ht="12.75" x14ac:dyDescent="0.2">
      <c r="C21570" s="43"/>
      <c r="E21570" s="43"/>
      <c r="J21570" s="45"/>
      <c r="N21570" s="43"/>
    </row>
    <row r="21571" spans="3:14" ht="12.75" x14ac:dyDescent="0.2">
      <c r="C21571" s="43"/>
      <c r="E21571" s="43"/>
      <c r="J21571" s="45"/>
      <c r="N21571" s="43"/>
    </row>
    <row r="21572" spans="3:14" ht="12.75" x14ac:dyDescent="0.2">
      <c r="C21572" s="43"/>
      <c r="E21572" s="43"/>
      <c r="J21572" s="45"/>
      <c r="N21572" s="43"/>
    </row>
    <row r="21573" spans="3:14" ht="12.75" x14ac:dyDescent="0.2">
      <c r="C21573" s="43"/>
      <c r="E21573" s="43"/>
      <c r="J21573" s="45"/>
      <c r="N21573" s="43"/>
    </row>
    <row r="21574" spans="3:14" ht="12.75" x14ac:dyDescent="0.2">
      <c r="C21574" s="43"/>
      <c r="E21574" s="43"/>
      <c r="J21574" s="45"/>
      <c r="N21574" s="43"/>
    </row>
    <row r="21575" spans="3:14" ht="12.75" x14ac:dyDescent="0.2">
      <c r="C21575" s="43"/>
      <c r="E21575" s="43"/>
      <c r="J21575" s="45"/>
      <c r="N21575" s="43"/>
    </row>
    <row r="21576" spans="3:14" ht="12.75" x14ac:dyDescent="0.2">
      <c r="C21576" s="43"/>
      <c r="E21576" s="43"/>
      <c r="J21576" s="45"/>
      <c r="N21576" s="43"/>
    </row>
    <row r="21577" spans="3:14" ht="12.75" x14ac:dyDescent="0.2">
      <c r="C21577" s="43"/>
      <c r="E21577" s="43"/>
      <c r="J21577" s="45"/>
      <c r="N21577" s="43"/>
    </row>
    <row r="21578" spans="3:14" ht="12.75" x14ac:dyDescent="0.2">
      <c r="C21578" s="43"/>
      <c r="E21578" s="43"/>
      <c r="J21578" s="45"/>
      <c r="N21578" s="43"/>
    </row>
    <row r="21579" spans="3:14" ht="12.75" x14ac:dyDescent="0.2">
      <c r="C21579" s="43"/>
      <c r="E21579" s="43"/>
      <c r="J21579" s="45"/>
      <c r="N21579" s="43"/>
    </row>
    <row r="21580" spans="3:14" ht="12.75" x14ac:dyDescent="0.2">
      <c r="C21580" s="43"/>
      <c r="E21580" s="43"/>
      <c r="J21580" s="45"/>
      <c r="N21580" s="43"/>
    </row>
    <row r="21581" spans="3:14" ht="12.75" x14ac:dyDescent="0.2">
      <c r="C21581" s="43"/>
      <c r="E21581" s="43"/>
      <c r="J21581" s="45"/>
      <c r="N21581" s="43"/>
    </row>
    <row r="21582" spans="3:14" ht="12.75" x14ac:dyDescent="0.2">
      <c r="C21582" s="43"/>
      <c r="E21582" s="43"/>
      <c r="J21582" s="45"/>
      <c r="N21582" s="43"/>
    </row>
    <row r="21583" spans="3:14" ht="12.75" x14ac:dyDescent="0.2">
      <c r="C21583" s="43"/>
      <c r="E21583" s="43"/>
      <c r="J21583" s="45"/>
      <c r="N21583" s="43"/>
    </row>
    <row r="21584" spans="3:14" ht="12.75" x14ac:dyDescent="0.2">
      <c r="C21584" s="43"/>
      <c r="E21584" s="43"/>
      <c r="J21584" s="45"/>
      <c r="N21584" s="43"/>
    </row>
    <row r="21585" spans="3:14" ht="12.75" x14ac:dyDescent="0.2">
      <c r="C21585" s="43"/>
      <c r="E21585" s="43"/>
      <c r="J21585" s="45"/>
      <c r="N21585" s="43"/>
    </row>
    <row r="21586" spans="3:14" ht="12.75" x14ac:dyDescent="0.2">
      <c r="C21586" s="43"/>
      <c r="E21586" s="43"/>
      <c r="J21586" s="45"/>
      <c r="N21586" s="43"/>
    </row>
    <row r="21587" spans="3:14" ht="12.75" x14ac:dyDescent="0.2">
      <c r="C21587" s="43"/>
      <c r="E21587" s="43"/>
      <c r="J21587" s="45"/>
      <c r="N21587" s="43"/>
    </row>
    <row r="21588" spans="3:14" ht="12.75" x14ac:dyDescent="0.2">
      <c r="C21588" s="43"/>
      <c r="E21588" s="43"/>
      <c r="J21588" s="45"/>
      <c r="N21588" s="43"/>
    </row>
    <row r="21589" spans="3:14" ht="12.75" x14ac:dyDescent="0.2">
      <c r="C21589" s="43"/>
      <c r="E21589" s="43"/>
      <c r="J21589" s="45"/>
      <c r="N21589" s="43"/>
    </row>
    <row r="21590" spans="3:14" ht="12.75" x14ac:dyDescent="0.2">
      <c r="C21590" s="43"/>
      <c r="E21590" s="43"/>
      <c r="J21590" s="45"/>
      <c r="N21590" s="43"/>
    </row>
    <row r="21591" spans="3:14" ht="12.75" x14ac:dyDescent="0.2">
      <c r="C21591" s="43"/>
      <c r="E21591" s="43"/>
      <c r="J21591" s="45"/>
      <c r="N21591" s="43"/>
    </row>
    <row r="21592" spans="3:14" ht="12.75" x14ac:dyDescent="0.2">
      <c r="C21592" s="43"/>
      <c r="E21592" s="43"/>
      <c r="J21592" s="45"/>
      <c r="N21592" s="43"/>
    </row>
    <row r="21593" spans="3:14" ht="12.75" x14ac:dyDescent="0.2">
      <c r="C21593" s="43"/>
      <c r="E21593" s="43"/>
      <c r="J21593" s="45"/>
      <c r="N21593" s="43"/>
    </row>
    <row r="21594" spans="3:14" ht="12.75" x14ac:dyDescent="0.2">
      <c r="C21594" s="43"/>
      <c r="E21594" s="43"/>
      <c r="J21594" s="45"/>
      <c r="N21594" s="43"/>
    </row>
    <row r="21595" spans="3:14" ht="12.75" x14ac:dyDescent="0.2">
      <c r="C21595" s="43"/>
      <c r="E21595" s="43"/>
      <c r="J21595" s="45"/>
      <c r="N21595" s="43"/>
    </row>
    <row r="21596" spans="3:14" ht="12.75" x14ac:dyDescent="0.2">
      <c r="C21596" s="43"/>
      <c r="E21596" s="43"/>
      <c r="J21596" s="45"/>
      <c r="N21596" s="43"/>
    </row>
    <row r="21597" spans="3:14" ht="12.75" x14ac:dyDescent="0.2">
      <c r="C21597" s="43"/>
      <c r="E21597" s="43"/>
      <c r="J21597" s="45"/>
      <c r="N21597" s="43"/>
    </row>
    <row r="21598" spans="3:14" ht="12.75" x14ac:dyDescent="0.2">
      <c r="C21598" s="43"/>
      <c r="E21598" s="43"/>
      <c r="J21598" s="45"/>
      <c r="N21598" s="43"/>
    </row>
    <row r="21599" spans="3:14" ht="12.75" x14ac:dyDescent="0.2">
      <c r="C21599" s="43"/>
      <c r="E21599" s="43"/>
      <c r="J21599" s="45"/>
      <c r="N21599" s="43"/>
    </row>
    <row r="21600" spans="3:14" ht="12.75" x14ac:dyDescent="0.2">
      <c r="C21600" s="43"/>
      <c r="E21600" s="43"/>
      <c r="J21600" s="45"/>
      <c r="N21600" s="43"/>
    </row>
    <row r="21601" spans="3:14" ht="12.75" x14ac:dyDescent="0.2">
      <c r="C21601" s="43"/>
      <c r="E21601" s="43"/>
      <c r="J21601" s="45"/>
      <c r="N21601" s="43"/>
    </row>
    <row r="21602" spans="3:14" ht="12.75" x14ac:dyDescent="0.2">
      <c r="C21602" s="43"/>
      <c r="E21602" s="43"/>
      <c r="J21602" s="45"/>
      <c r="N21602" s="43"/>
    </row>
    <row r="21603" spans="3:14" ht="12.75" x14ac:dyDescent="0.2">
      <c r="C21603" s="43"/>
      <c r="E21603" s="43"/>
      <c r="J21603" s="45"/>
      <c r="N21603" s="43"/>
    </row>
    <row r="21604" spans="3:14" ht="12.75" x14ac:dyDescent="0.2">
      <c r="C21604" s="43"/>
      <c r="E21604" s="43"/>
      <c r="J21604" s="45"/>
      <c r="N21604" s="43"/>
    </row>
    <row r="21605" spans="3:14" ht="12.75" x14ac:dyDescent="0.2">
      <c r="C21605" s="43"/>
      <c r="E21605" s="43"/>
      <c r="J21605" s="45"/>
      <c r="N21605" s="43"/>
    </row>
    <row r="21606" spans="3:14" ht="12.75" x14ac:dyDescent="0.2">
      <c r="C21606" s="43"/>
      <c r="E21606" s="43"/>
      <c r="J21606" s="45"/>
      <c r="N21606" s="43"/>
    </row>
    <row r="21607" spans="3:14" ht="12.75" x14ac:dyDescent="0.2">
      <c r="C21607" s="43"/>
      <c r="E21607" s="43"/>
      <c r="J21607" s="45"/>
      <c r="N21607" s="43"/>
    </row>
    <row r="21608" spans="3:14" ht="12.75" x14ac:dyDescent="0.2">
      <c r="C21608" s="43"/>
      <c r="E21608" s="43"/>
      <c r="J21608" s="45"/>
      <c r="N21608" s="43"/>
    </row>
    <row r="21609" spans="3:14" ht="12.75" x14ac:dyDescent="0.2">
      <c r="C21609" s="43"/>
      <c r="E21609" s="43"/>
      <c r="J21609" s="45"/>
      <c r="N21609" s="43"/>
    </row>
    <row r="21610" spans="3:14" ht="12.75" x14ac:dyDescent="0.2">
      <c r="C21610" s="43"/>
      <c r="E21610" s="43"/>
      <c r="J21610" s="45"/>
      <c r="N21610" s="43"/>
    </row>
    <row r="21611" spans="3:14" ht="12.75" x14ac:dyDescent="0.2">
      <c r="C21611" s="43"/>
      <c r="E21611" s="43"/>
      <c r="J21611" s="45"/>
      <c r="N21611" s="43"/>
    </row>
    <row r="21612" spans="3:14" ht="12.75" x14ac:dyDescent="0.2">
      <c r="C21612" s="43"/>
      <c r="E21612" s="43"/>
      <c r="J21612" s="45"/>
      <c r="N21612" s="43"/>
    </row>
    <row r="21613" spans="3:14" ht="12.75" x14ac:dyDescent="0.2">
      <c r="C21613" s="43"/>
      <c r="E21613" s="43"/>
      <c r="J21613" s="45"/>
      <c r="N21613" s="43"/>
    </row>
    <row r="21614" spans="3:14" ht="12.75" x14ac:dyDescent="0.2">
      <c r="C21614" s="43"/>
      <c r="E21614" s="43"/>
      <c r="J21614" s="45"/>
      <c r="N21614" s="43"/>
    </row>
    <row r="21615" spans="3:14" ht="12.75" x14ac:dyDescent="0.2">
      <c r="C21615" s="43"/>
      <c r="E21615" s="43"/>
      <c r="J21615" s="45"/>
      <c r="N21615" s="43"/>
    </row>
    <row r="21616" spans="3:14" ht="12.75" x14ac:dyDescent="0.2">
      <c r="C21616" s="43"/>
      <c r="E21616" s="43"/>
      <c r="J21616" s="45"/>
      <c r="N21616" s="43"/>
    </row>
    <row r="21617" spans="3:14" ht="12.75" x14ac:dyDescent="0.2">
      <c r="C21617" s="43"/>
      <c r="E21617" s="43"/>
      <c r="J21617" s="45"/>
      <c r="N21617" s="43"/>
    </row>
    <row r="21618" spans="3:14" ht="12.75" x14ac:dyDescent="0.2">
      <c r="C21618" s="43"/>
      <c r="E21618" s="43"/>
      <c r="J21618" s="45"/>
      <c r="N21618" s="43"/>
    </row>
    <row r="21619" spans="3:14" ht="12.75" x14ac:dyDescent="0.2">
      <c r="C21619" s="43"/>
      <c r="E21619" s="43"/>
      <c r="J21619" s="45"/>
      <c r="N21619" s="43"/>
    </row>
    <row r="21620" spans="3:14" ht="12.75" x14ac:dyDescent="0.2">
      <c r="C21620" s="43"/>
      <c r="E21620" s="43"/>
      <c r="J21620" s="45"/>
      <c r="N21620" s="43"/>
    </row>
    <row r="21621" spans="3:14" ht="12.75" x14ac:dyDescent="0.2">
      <c r="C21621" s="43"/>
      <c r="E21621" s="43"/>
      <c r="J21621" s="45"/>
      <c r="N21621" s="43"/>
    </row>
    <row r="21622" spans="3:14" ht="12.75" x14ac:dyDescent="0.2">
      <c r="C21622" s="43"/>
      <c r="E21622" s="43"/>
      <c r="J21622" s="45"/>
      <c r="N21622" s="43"/>
    </row>
    <row r="21623" spans="3:14" ht="12.75" x14ac:dyDescent="0.2">
      <c r="C21623" s="43"/>
      <c r="E21623" s="43"/>
      <c r="J21623" s="45"/>
      <c r="N21623" s="43"/>
    </row>
    <row r="21624" spans="3:14" ht="12.75" x14ac:dyDescent="0.2">
      <c r="C21624" s="43"/>
      <c r="E21624" s="43"/>
      <c r="J21624" s="45"/>
      <c r="N21624" s="43"/>
    </row>
    <row r="21625" spans="3:14" ht="12.75" x14ac:dyDescent="0.2">
      <c r="C21625" s="43"/>
      <c r="E21625" s="43"/>
      <c r="J21625" s="45"/>
      <c r="N21625" s="43"/>
    </row>
    <row r="21626" spans="3:14" ht="12.75" x14ac:dyDescent="0.2">
      <c r="C21626" s="43"/>
      <c r="E21626" s="43"/>
      <c r="J21626" s="45"/>
      <c r="N21626" s="43"/>
    </row>
    <row r="21627" spans="3:14" ht="12.75" x14ac:dyDescent="0.2">
      <c r="C21627" s="43"/>
      <c r="E21627" s="43"/>
      <c r="J21627" s="45"/>
      <c r="N21627" s="43"/>
    </row>
    <row r="21628" spans="3:14" ht="12.75" x14ac:dyDescent="0.2">
      <c r="C21628" s="43"/>
      <c r="E21628" s="43"/>
      <c r="J21628" s="45"/>
      <c r="N21628" s="43"/>
    </row>
    <row r="21629" spans="3:14" ht="12.75" x14ac:dyDescent="0.2">
      <c r="C21629" s="43"/>
      <c r="E21629" s="43"/>
      <c r="J21629" s="45"/>
      <c r="N21629" s="43"/>
    </row>
    <row r="21630" spans="3:14" ht="12.75" x14ac:dyDescent="0.2">
      <c r="C21630" s="43"/>
      <c r="E21630" s="43"/>
      <c r="J21630" s="45"/>
      <c r="N21630" s="43"/>
    </row>
    <row r="21631" spans="3:14" ht="12.75" x14ac:dyDescent="0.2">
      <c r="C21631" s="43"/>
      <c r="E21631" s="43"/>
      <c r="J21631" s="45"/>
      <c r="N21631" s="43"/>
    </row>
    <row r="21632" spans="3:14" ht="12.75" x14ac:dyDescent="0.2">
      <c r="C21632" s="43"/>
      <c r="E21632" s="43"/>
      <c r="J21632" s="45"/>
      <c r="N21632" s="43"/>
    </row>
    <row r="21633" spans="3:14" ht="12.75" x14ac:dyDescent="0.2">
      <c r="C21633" s="43"/>
      <c r="E21633" s="43"/>
      <c r="J21633" s="45"/>
      <c r="N21633" s="43"/>
    </row>
    <row r="21634" spans="3:14" ht="12.75" x14ac:dyDescent="0.2">
      <c r="C21634" s="43"/>
      <c r="E21634" s="43"/>
      <c r="J21634" s="45"/>
      <c r="N21634" s="43"/>
    </row>
    <row r="21635" spans="3:14" ht="12.75" x14ac:dyDescent="0.2">
      <c r="C21635" s="43"/>
      <c r="E21635" s="43"/>
      <c r="J21635" s="45"/>
      <c r="N21635" s="43"/>
    </row>
    <row r="21636" spans="3:14" ht="12.75" x14ac:dyDescent="0.2">
      <c r="C21636" s="43"/>
      <c r="E21636" s="43"/>
      <c r="J21636" s="45"/>
      <c r="N21636" s="43"/>
    </row>
    <row r="21637" spans="3:14" ht="12.75" x14ac:dyDescent="0.2">
      <c r="C21637" s="43"/>
      <c r="E21637" s="43"/>
      <c r="J21637" s="45"/>
      <c r="N21637" s="43"/>
    </row>
    <row r="21638" spans="3:14" ht="12.75" x14ac:dyDescent="0.2">
      <c r="C21638" s="43"/>
      <c r="E21638" s="43"/>
      <c r="J21638" s="45"/>
      <c r="N21638" s="43"/>
    </row>
    <row r="21639" spans="3:14" ht="12.75" x14ac:dyDescent="0.2">
      <c r="C21639" s="43"/>
      <c r="E21639" s="43"/>
      <c r="J21639" s="45"/>
      <c r="N21639" s="43"/>
    </row>
    <row r="21640" spans="3:14" ht="12.75" x14ac:dyDescent="0.2">
      <c r="C21640" s="43"/>
      <c r="E21640" s="43"/>
      <c r="J21640" s="45"/>
      <c r="N21640" s="43"/>
    </row>
    <row r="21641" spans="3:14" ht="12.75" x14ac:dyDescent="0.2">
      <c r="C21641" s="43"/>
      <c r="E21641" s="43"/>
      <c r="J21641" s="45"/>
      <c r="N21641" s="43"/>
    </row>
    <row r="21642" spans="3:14" ht="12.75" x14ac:dyDescent="0.2">
      <c r="C21642" s="43"/>
      <c r="E21642" s="43"/>
      <c r="J21642" s="45"/>
      <c r="N21642" s="43"/>
    </row>
    <row r="21643" spans="3:14" ht="12.75" x14ac:dyDescent="0.2">
      <c r="C21643" s="43"/>
      <c r="E21643" s="43"/>
      <c r="J21643" s="45"/>
      <c r="N21643" s="43"/>
    </row>
    <row r="21644" spans="3:14" ht="12.75" x14ac:dyDescent="0.2">
      <c r="C21644" s="43"/>
      <c r="E21644" s="43"/>
      <c r="J21644" s="45"/>
      <c r="N21644" s="43"/>
    </row>
    <row r="21645" spans="3:14" ht="12.75" x14ac:dyDescent="0.2">
      <c r="C21645" s="43"/>
      <c r="E21645" s="43"/>
      <c r="J21645" s="45"/>
      <c r="N21645" s="43"/>
    </row>
    <row r="21646" spans="3:14" ht="12.75" x14ac:dyDescent="0.2">
      <c r="C21646" s="43"/>
      <c r="E21646" s="43"/>
      <c r="J21646" s="45"/>
      <c r="N21646" s="43"/>
    </row>
    <row r="21647" spans="3:14" ht="12.75" x14ac:dyDescent="0.2">
      <c r="C21647" s="43"/>
      <c r="E21647" s="43"/>
      <c r="J21647" s="45"/>
      <c r="N21647" s="43"/>
    </row>
    <row r="21648" spans="3:14" ht="12.75" x14ac:dyDescent="0.2">
      <c r="C21648" s="43"/>
      <c r="E21648" s="43"/>
      <c r="J21648" s="45"/>
      <c r="N21648" s="43"/>
    </row>
    <row r="21649" spans="3:14" ht="12.75" x14ac:dyDescent="0.2">
      <c r="C21649" s="43"/>
      <c r="E21649" s="43"/>
      <c r="J21649" s="45"/>
      <c r="N21649" s="43"/>
    </row>
    <row r="21650" spans="3:14" ht="12.75" x14ac:dyDescent="0.2">
      <c r="C21650" s="43"/>
      <c r="E21650" s="43"/>
      <c r="J21650" s="45"/>
      <c r="N21650" s="43"/>
    </row>
    <row r="21651" spans="3:14" ht="12.75" x14ac:dyDescent="0.2">
      <c r="C21651" s="43"/>
      <c r="E21651" s="43"/>
      <c r="J21651" s="45"/>
      <c r="N21651" s="43"/>
    </row>
    <row r="21652" spans="3:14" ht="12.75" x14ac:dyDescent="0.2">
      <c r="C21652" s="43"/>
      <c r="E21652" s="43"/>
      <c r="J21652" s="45"/>
      <c r="N21652" s="43"/>
    </row>
    <row r="21653" spans="3:14" ht="12.75" x14ac:dyDescent="0.2">
      <c r="C21653" s="43"/>
      <c r="E21653" s="43"/>
      <c r="J21653" s="45"/>
      <c r="N21653" s="43"/>
    </row>
    <row r="21654" spans="3:14" ht="12.75" x14ac:dyDescent="0.2">
      <c r="C21654" s="43"/>
      <c r="E21654" s="43"/>
      <c r="J21654" s="45"/>
      <c r="N21654" s="43"/>
    </row>
    <row r="21655" spans="3:14" ht="12.75" x14ac:dyDescent="0.2">
      <c r="C21655" s="43"/>
      <c r="E21655" s="43"/>
      <c r="J21655" s="45"/>
      <c r="N21655" s="43"/>
    </row>
    <row r="21656" spans="3:14" ht="12.75" x14ac:dyDescent="0.2">
      <c r="C21656" s="43"/>
      <c r="E21656" s="43"/>
      <c r="J21656" s="45"/>
      <c r="N21656" s="43"/>
    </row>
    <row r="21657" spans="3:14" ht="12.75" x14ac:dyDescent="0.2">
      <c r="C21657" s="43"/>
      <c r="E21657" s="43"/>
      <c r="J21657" s="45"/>
      <c r="N21657" s="43"/>
    </row>
    <row r="21658" spans="3:14" ht="12.75" x14ac:dyDescent="0.2">
      <c r="C21658" s="43"/>
      <c r="E21658" s="43"/>
      <c r="J21658" s="45"/>
      <c r="N21658" s="43"/>
    </row>
    <row r="21659" spans="3:14" ht="12.75" x14ac:dyDescent="0.2">
      <c r="C21659" s="43"/>
      <c r="E21659" s="43"/>
      <c r="J21659" s="45"/>
      <c r="N21659" s="43"/>
    </row>
    <row r="21660" spans="3:14" ht="12.75" x14ac:dyDescent="0.2">
      <c r="C21660" s="43"/>
      <c r="E21660" s="43"/>
      <c r="J21660" s="45"/>
      <c r="N21660" s="43"/>
    </row>
    <row r="21661" spans="3:14" ht="12.75" x14ac:dyDescent="0.2">
      <c r="C21661" s="43"/>
      <c r="E21661" s="43"/>
      <c r="J21661" s="45"/>
      <c r="N21661" s="43"/>
    </row>
    <row r="21662" spans="3:14" ht="12.75" x14ac:dyDescent="0.2">
      <c r="C21662" s="43"/>
      <c r="E21662" s="43"/>
      <c r="J21662" s="45"/>
      <c r="N21662" s="43"/>
    </row>
    <row r="21663" spans="3:14" ht="12.75" x14ac:dyDescent="0.2">
      <c r="C21663" s="43"/>
      <c r="E21663" s="43"/>
      <c r="J21663" s="45"/>
      <c r="N21663" s="43"/>
    </row>
    <row r="21664" spans="3:14" ht="12.75" x14ac:dyDescent="0.2">
      <c r="C21664" s="43"/>
      <c r="E21664" s="43"/>
      <c r="J21664" s="45"/>
      <c r="N21664" s="43"/>
    </row>
    <row r="21665" spans="3:14" ht="12.75" x14ac:dyDescent="0.2">
      <c r="C21665" s="43"/>
      <c r="E21665" s="43"/>
      <c r="J21665" s="45"/>
      <c r="N21665" s="43"/>
    </row>
    <row r="21666" spans="3:14" ht="12.75" x14ac:dyDescent="0.2">
      <c r="C21666" s="43"/>
      <c r="E21666" s="43"/>
      <c r="J21666" s="45"/>
      <c r="N21666" s="43"/>
    </row>
    <row r="21667" spans="3:14" ht="12.75" x14ac:dyDescent="0.2">
      <c r="C21667" s="43"/>
      <c r="E21667" s="43"/>
      <c r="J21667" s="45"/>
      <c r="N21667" s="43"/>
    </row>
    <row r="21668" spans="3:14" ht="12.75" x14ac:dyDescent="0.2">
      <c r="C21668" s="43"/>
      <c r="E21668" s="43"/>
      <c r="J21668" s="45"/>
      <c r="N21668" s="43"/>
    </row>
    <row r="21669" spans="3:14" ht="12.75" x14ac:dyDescent="0.2">
      <c r="C21669" s="43"/>
      <c r="E21669" s="43"/>
      <c r="J21669" s="45"/>
      <c r="N21669" s="43"/>
    </row>
    <row r="21670" spans="3:14" ht="12.75" x14ac:dyDescent="0.2">
      <c r="C21670" s="43"/>
      <c r="E21670" s="43"/>
      <c r="J21670" s="45"/>
      <c r="N21670" s="43"/>
    </row>
    <row r="21671" spans="3:14" ht="12.75" x14ac:dyDescent="0.2">
      <c r="C21671" s="43"/>
      <c r="E21671" s="43"/>
      <c r="J21671" s="45"/>
      <c r="N21671" s="43"/>
    </row>
    <row r="21672" spans="3:14" ht="12.75" x14ac:dyDescent="0.2">
      <c r="C21672" s="43"/>
      <c r="E21672" s="43"/>
      <c r="J21672" s="45"/>
      <c r="N21672" s="43"/>
    </row>
    <row r="21673" spans="3:14" ht="12.75" x14ac:dyDescent="0.2">
      <c r="C21673" s="43"/>
      <c r="E21673" s="43"/>
      <c r="J21673" s="45"/>
      <c r="N21673" s="43"/>
    </row>
    <row r="21674" spans="3:14" ht="12.75" x14ac:dyDescent="0.2">
      <c r="C21674" s="43"/>
      <c r="E21674" s="43"/>
      <c r="J21674" s="45"/>
      <c r="N21674" s="43"/>
    </row>
    <row r="21675" spans="3:14" ht="12.75" x14ac:dyDescent="0.2">
      <c r="C21675" s="43"/>
      <c r="E21675" s="43"/>
      <c r="J21675" s="45"/>
      <c r="N21675" s="43"/>
    </row>
    <row r="21676" spans="3:14" ht="12.75" x14ac:dyDescent="0.2">
      <c r="C21676" s="43"/>
      <c r="E21676" s="43"/>
      <c r="J21676" s="45"/>
      <c r="N21676" s="43"/>
    </row>
    <row r="21677" spans="3:14" ht="12.75" x14ac:dyDescent="0.2">
      <c r="C21677" s="43"/>
      <c r="E21677" s="43"/>
      <c r="J21677" s="45"/>
      <c r="N21677" s="43"/>
    </row>
    <row r="21678" spans="3:14" ht="12.75" x14ac:dyDescent="0.2">
      <c r="C21678" s="43"/>
      <c r="E21678" s="43"/>
      <c r="J21678" s="45"/>
      <c r="N21678" s="43"/>
    </row>
    <row r="21679" spans="3:14" ht="12.75" x14ac:dyDescent="0.2">
      <c r="C21679" s="43"/>
      <c r="E21679" s="43"/>
      <c r="J21679" s="45"/>
      <c r="N21679" s="43"/>
    </row>
    <row r="21680" spans="3:14" ht="12.75" x14ac:dyDescent="0.2">
      <c r="C21680" s="43"/>
      <c r="E21680" s="43"/>
      <c r="J21680" s="45"/>
      <c r="N21680" s="43"/>
    </row>
    <row r="21681" spans="3:14" ht="12.75" x14ac:dyDescent="0.2">
      <c r="C21681" s="43"/>
      <c r="E21681" s="43"/>
      <c r="J21681" s="45"/>
      <c r="N21681" s="43"/>
    </row>
    <row r="21682" spans="3:14" ht="12.75" x14ac:dyDescent="0.2">
      <c r="C21682" s="43"/>
      <c r="E21682" s="43"/>
      <c r="J21682" s="45"/>
      <c r="N21682" s="43"/>
    </row>
    <row r="21683" spans="3:14" ht="12.75" x14ac:dyDescent="0.2">
      <c r="C21683" s="43"/>
      <c r="E21683" s="43"/>
      <c r="J21683" s="45"/>
      <c r="N21683" s="43"/>
    </row>
    <row r="21684" spans="3:14" ht="12.75" x14ac:dyDescent="0.2">
      <c r="C21684" s="43"/>
      <c r="E21684" s="43"/>
      <c r="J21684" s="45"/>
      <c r="N21684" s="43"/>
    </row>
    <row r="21685" spans="3:14" ht="12.75" x14ac:dyDescent="0.2">
      <c r="C21685" s="43"/>
      <c r="E21685" s="43"/>
      <c r="J21685" s="45"/>
      <c r="N21685" s="43"/>
    </row>
    <row r="21686" spans="3:14" ht="12.75" x14ac:dyDescent="0.2">
      <c r="C21686" s="43"/>
      <c r="E21686" s="43"/>
      <c r="J21686" s="45"/>
      <c r="N21686" s="43"/>
    </row>
    <row r="21687" spans="3:14" ht="12.75" x14ac:dyDescent="0.2">
      <c r="C21687" s="43"/>
      <c r="E21687" s="43"/>
      <c r="J21687" s="45"/>
      <c r="N21687" s="43"/>
    </row>
    <row r="21688" spans="3:14" ht="12.75" x14ac:dyDescent="0.2">
      <c r="C21688" s="43"/>
      <c r="E21688" s="43"/>
      <c r="J21688" s="45"/>
      <c r="N21688" s="43"/>
    </row>
    <row r="21689" spans="3:14" ht="12.75" x14ac:dyDescent="0.2">
      <c r="C21689" s="43"/>
      <c r="E21689" s="43"/>
      <c r="J21689" s="45"/>
      <c r="N21689" s="43"/>
    </row>
    <row r="21690" spans="3:14" ht="12.75" x14ac:dyDescent="0.2">
      <c r="C21690" s="43"/>
      <c r="E21690" s="43"/>
      <c r="J21690" s="45"/>
      <c r="N21690" s="43"/>
    </row>
    <row r="21691" spans="3:14" ht="12.75" x14ac:dyDescent="0.2">
      <c r="C21691" s="43"/>
      <c r="E21691" s="43"/>
      <c r="J21691" s="45"/>
      <c r="N21691" s="43"/>
    </row>
    <row r="21692" spans="3:14" ht="12.75" x14ac:dyDescent="0.2">
      <c r="C21692" s="43"/>
      <c r="E21692" s="43"/>
      <c r="J21692" s="45"/>
      <c r="N21692" s="43"/>
    </row>
    <row r="21693" spans="3:14" ht="12.75" x14ac:dyDescent="0.2">
      <c r="C21693" s="43"/>
      <c r="E21693" s="43"/>
      <c r="J21693" s="45"/>
      <c r="N21693" s="43"/>
    </row>
    <row r="21694" spans="3:14" ht="12.75" x14ac:dyDescent="0.2">
      <c r="C21694" s="43"/>
      <c r="E21694" s="43"/>
      <c r="J21694" s="45"/>
      <c r="N21694" s="43"/>
    </row>
    <row r="21695" spans="3:14" ht="12.75" x14ac:dyDescent="0.2">
      <c r="C21695" s="43"/>
      <c r="E21695" s="43"/>
      <c r="J21695" s="45"/>
      <c r="N21695" s="43"/>
    </row>
    <row r="21696" spans="3:14" ht="12.75" x14ac:dyDescent="0.2">
      <c r="C21696" s="43"/>
      <c r="E21696" s="43"/>
      <c r="J21696" s="45"/>
      <c r="N21696" s="43"/>
    </row>
    <row r="21697" spans="3:14" ht="12.75" x14ac:dyDescent="0.2">
      <c r="C21697" s="43"/>
      <c r="E21697" s="43"/>
      <c r="J21697" s="45"/>
      <c r="N21697" s="43"/>
    </row>
    <row r="21698" spans="3:14" ht="12.75" x14ac:dyDescent="0.2">
      <c r="C21698" s="43"/>
      <c r="E21698" s="43"/>
      <c r="J21698" s="45"/>
      <c r="N21698" s="43"/>
    </row>
    <row r="21699" spans="3:14" ht="12.75" x14ac:dyDescent="0.2">
      <c r="C21699" s="43"/>
      <c r="E21699" s="43"/>
      <c r="J21699" s="45"/>
      <c r="N21699" s="43"/>
    </row>
    <row r="21700" spans="3:14" ht="12.75" x14ac:dyDescent="0.2">
      <c r="C21700" s="43"/>
      <c r="E21700" s="43"/>
      <c r="J21700" s="45"/>
      <c r="N21700" s="43"/>
    </row>
    <row r="21701" spans="3:14" ht="12.75" x14ac:dyDescent="0.2">
      <c r="C21701" s="43"/>
      <c r="E21701" s="43"/>
      <c r="J21701" s="45"/>
      <c r="N21701" s="43"/>
    </row>
    <row r="21702" spans="3:14" ht="12.75" x14ac:dyDescent="0.2">
      <c r="C21702" s="43"/>
      <c r="E21702" s="43"/>
      <c r="J21702" s="45"/>
      <c r="N21702" s="43"/>
    </row>
    <row r="21703" spans="3:14" ht="12.75" x14ac:dyDescent="0.2">
      <c r="C21703" s="43"/>
      <c r="E21703" s="43"/>
      <c r="J21703" s="45"/>
      <c r="N21703" s="43"/>
    </row>
    <row r="21704" spans="3:14" ht="12.75" x14ac:dyDescent="0.2">
      <c r="C21704" s="43"/>
      <c r="E21704" s="43"/>
      <c r="J21704" s="45"/>
      <c r="N21704" s="43"/>
    </row>
    <row r="21705" spans="3:14" ht="12.75" x14ac:dyDescent="0.2">
      <c r="C21705" s="43"/>
      <c r="E21705" s="43"/>
      <c r="J21705" s="45"/>
      <c r="N21705" s="43"/>
    </row>
    <row r="21706" spans="3:14" ht="12.75" x14ac:dyDescent="0.2">
      <c r="C21706" s="43"/>
      <c r="E21706" s="43"/>
      <c r="J21706" s="45"/>
      <c r="N21706" s="43"/>
    </row>
    <row r="21707" spans="3:14" ht="12.75" x14ac:dyDescent="0.2">
      <c r="C21707" s="43"/>
      <c r="E21707" s="43"/>
      <c r="J21707" s="45"/>
      <c r="N21707" s="43"/>
    </row>
    <row r="21708" spans="3:14" ht="12.75" x14ac:dyDescent="0.2">
      <c r="C21708" s="43"/>
      <c r="E21708" s="43"/>
      <c r="J21708" s="45"/>
      <c r="N21708" s="43"/>
    </row>
    <row r="21709" spans="3:14" ht="12.75" x14ac:dyDescent="0.2">
      <c r="C21709" s="43"/>
      <c r="E21709" s="43"/>
      <c r="J21709" s="45"/>
      <c r="N21709" s="43"/>
    </row>
    <row r="21710" spans="3:14" ht="12.75" x14ac:dyDescent="0.2">
      <c r="C21710" s="43"/>
      <c r="E21710" s="43"/>
      <c r="J21710" s="45"/>
      <c r="N21710" s="43"/>
    </row>
    <row r="21711" spans="3:14" ht="12.75" x14ac:dyDescent="0.2">
      <c r="C21711" s="43"/>
      <c r="E21711" s="43"/>
      <c r="J21711" s="45"/>
      <c r="N21711" s="43"/>
    </row>
    <row r="21712" spans="3:14" ht="12.75" x14ac:dyDescent="0.2">
      <c r="C21712" s="43"/>
      <c r="E21712" s="43"/>
      <c r="J21712" s="45"/>
      <c r="N21712" s="43"/>
    </row>
    <row r="21713" spans="3:14" ht="12.75" x14ac:dyDescent="0.2">
      <c r="C21713" s="43"/>
      <c r="E21713" s="43"/>
      <c r="J21713" s="45"/>
      <c r="N21713" s="43"/>
    </row>
    <row r="21714" spans="3:14" ht="12.75" x14ac:dyDescent="0.2">
      <c r="C21714" s="43"/>
      <c r="E21714" s="43"/>
      <c r="J21714" s="45"/>
      <c r="N21714" s="43"/>
    </row>
    <row r="21715" spans="3:14" ht="12.75" x14ac:dyDescent="0.2">
      <c r="C21715" s="43"/>
      <c r="E21715" s="43"/>
      <c r="J21715" s="45"/>
      <c r="N21715" s="43"/>
    </row>
    <row r="21716" spans="3:14" ht="12.75" x14ac:dyDescent="0.2">
      <c r="C21716" s="43"/>
      <c r="E21716" s="43"/>
      <c r="J21716" s="45"/>
      <c r="N21716" s="43"/>
    </row>
    <row r="21717" spans="3:14" ht="12.75" x14ac:dyDescent="0.2">
      <c r="C21717" s="43"/>
      <c r="E21717" s="43"/>
      <c r="J21717" s="45"/>
      <c r="N21717" s="43"/>
    </row>
    <row r="21718" spans="3:14" ht="12.75" x14ac:dyDescent="0.2">
      <c r="C21718" s="43"/>
      <c r="E21718" s="43"/>
      <c r="J21718" s="45"/>
      <c r="N21718" s="43"/>
    </row>
    <row r="21719" spans="3:14" ht="12.75" x14ac:dyDescent="0.2">
      <c r="C21719" s="43"/>
      <c r="E21719" s="43"/>
      <c r="J21719" s="45"/>
      <c r="N21719" s="43"/>
    </row>
    <row r="21720" spans="3:14" ht="12.75" x14ac:dyDescent="0.2">
      <c r="C21720" s="43"/>
      <c r="E21720" s="43"/>
      <c r="J21720" s="45"/>
      <c r="N21720" s="43"/>
    </row>
    <row r="21721" spans="3:14" ht="12.75" x14ac:dyDescent="0.2">
      <c r="C21721" s="43"/>
      <c r="E21721" s="43"/>
      <c r="J21721" s="45"/>
      <c r="N21721" s="43"/>
    </row>
    <row r="21722" spans="3:14" ht="12.75" x14ac:dyDescent="0.2">
      <c r="C21722" s="43"/>
      <c r="E21722" s="43"/>
      <c r="J21722" s="45"/>
      <c r="N21722" s="43"/>
    </row>
    <row r="21723" spans="3:14" ht="12.75" x14ac:dyDescent="0.2">
      <c r="C21723" s="43"/>
      <c r="E21723" s="43"/>
      <c r="J21723" s="45"/>
      <c r="N21723" s="43"/>
    </row>
    <row r="21724" spans="3:14" ht="12.75" x14ac:dyDescent="0.2">
      <c r="C21724" s="43"/>
      <c r="E21724" s="43"/>
      <c r="J21724" s="45"/>
      <c r="N21724" s="43"/>
    </row>
    <row r="21725" spans="3:14" ht="12.75" x14ac:dyDescent="0.2">
      <c r="C21725" s="43"/>
      <c r="E21725" s="43"/>
      <c r="J21725" s="45"/>
      <c r="N21725" s="43"/>
    </row>
    <row r="21726" spans="3:14" ht="12.75" x14ac:dyDescent="0.2">
      <c r="C21726" s="43"/>
      <c r="E21726" s="43"/>
      <c r="J21726" s="45"/>
      <c r="N21726" s="43"/>
    </row>
    <row r="21727" spans="3:14" ht="12.75" x14ac:dyDescent="0.2">
      <c r="C21727" s="43"/>
      <c r="E21727" s="43"/>
      <c r="J21727" s="45"/>
      <c r="N21727" s="43"/>
    </row>
    <row r="21728" spans="3:14" ht="12.75" x14ac:dyDescent="0.2">
      <c r="C21728" s="43"/>
      <c r="E21728" s="43"/>
      <c r="J21728" s="45"/>
      <c r="N21728" s="43"/>
    </row>
    <row r="21729" spans="3:14" ht="12.75" x14ac:dyDescent="0.2">
      <c r="C21729" s="43"/>
      <c r="E21729" s="43"/>
      <c r="J21729" s="45"/>
      <c r="N21729" s="43"/>
    </row>
    <row r="21730" spans="3:14" ht="12.75" x14ac:dyDescent="0.2">
      <c r="C21730" s="43"/>
      <c r="E21730" s="43"/>
      <c r="J21730" s="45"/>
      <c r="N21730" s="43"/>
    </row>
    <row r="21731" spans="3:14" ht="12.75" x14ac:dyDescent="0.2">
      <c r="C21731" s="43"/>
      <c r="E21731" s="43"/>
      <c r="J21731" s="45"/>
      <c r="N21731" s="43"/>
    </row>
    <row r="21732" spans="3:14" ht="12.75" x14ac:dyDescent="0.2">
      <c r="C21732" s="43"/>
      <c r="E21732" s="43"/>
      <c r="J21732" s="45"/>
      <c r="N21732" s="43"/>
    </row>
    <row r="21733" spans="3:14" ht="12.75" x14ac:dyDescent="0.2">
      <c r="C21733" s="43"/>
      <c r="E21733" s="43"/>
      <c r="J21733" s="45"/>
      <c r="N21733" s="43"/>
    </row>
    <row r="21734" spans="3:14" ht="12.75" x14ac:dyDescent="0.2">
      <c r="C21734" s="43"/>
      <c r="E21734" s="43"/>
      <c r="J21734" s="45"/>
      <c r="N21734" s="43"/>
    </row>
    <row r="21735" spans="3:14" ht="12.75" x14ac:dyDescent="0.2">
      <c r="C21735" s="43"/>
      <c r="E21735" s="43"/>
      <c r="J21735" s="45"/>
      <c r="N21735" s="43"/>
    </row>
    <row r="21736" spans="3:14" ht="12.75" x14ac:dyDescent="0.2">
      <c r="C21736" s="43"/>
      <c r="E21736" s="43"/>
      <c r="J21736" s="45"/>
      <c r="N21736" s="43"/>
    </row>
    <row r="21737" spans="3:14" ht="12.75" x14ac:dyDescent="0.2">
      <c r="C21737" s="43"/>
      <c r="E21737" s="43"/>
      <c r="J21737" s="45"/>
      <c r="N21737" s="43"/>
    </row>
    <row r="21738" spans="3:14" ht="12.75" x14ac:dyDescent="0.2">
      <c r="C21738" s="43"/>
      <c r="E21738" s="43"/>
      <c r="J21738" s="45"/>
      <c r="N21738" s="43"/>
    </row>
    <row r="21739" spans="3:14" ht="12.75" x14ac:dyDescent="0.2">
      <c r="C21739" s="43"/>
      <c r="E21739" s="43"/>
      <c r="J21739" s="45"/>
      <c r="N21739" s="43"/>
    </row>
    <row r="21740" spans="3:14" ht="12.75" x14ac:dyDescent="0.2">
      <c r="C21740" s="43"/>
      <c r="E21740" s="43"/>
      <c r="J21740" s="45"/>
      <c r="N21740" s="43"/>
    </row>
    <row r="21741" spans="3:14" ht="12.75" x14ac:dyDescent="0.2">
      <c r="C21741" s="43"/>
      <c r="E21741" s="43"/>
      <c r="J21741" s="45"/>
      <c r="N21741" s="43"/>
    </row>
    <row r="21742" spans="3:14" ht="12.75" x14ac:dyDescent="0.2">
      <c r="C21742" s="43"/>
      <c r="E21742" s="43"/>
      <c r="J21742" s="45"/>
      <c r="N21742" s="43"/>
    </row>
    <row r="21743" spans="3:14" ht="12.75" x14ac:dyDescent="0.2">
      <c r="C21743" s="43"/>
      <c r="E21743" s="43"/>
      <c r="J21743" s="45"/>
      <c r="N21743" s="43"/>
    </row>
    <row r="21744" spans="3:14" ht="12.75" x14ac:dyDescent="0.2">
      <c r="C21744" s="43"/>
      <c r="E21744" s="43"/>
      <c r="J21744" s="45"/>
      <c r="N21744" s="43"/>
    </row>
    <row r="21745" spans="3:14" ht="12.75" x14ac:dyDescent="0.2">
      <c r="C21745" s="43"/>
      <c r="E21745" s="43"/>
      <c r="J21745" s="45"/>
      <c r="N21745" s="43"/>
    </row>
    <row r="21746" spans="3:14" ht="12.75" x14ac:dyDescent="0.2">
      <c r="C21746" s="43"/>
      <c r="E21746" s="43"/>
      <c r="J21746" s="45"/>
      <c r="N21746" s="43"/>
    </row>
    <row r="21747" spans="3:14" ht="12.75" x14ac:dyDescent="0.2">
      <c r="C21747" s="43"/>
      <c r="E21747" s="43"/>
      <c r="J21747" s="45"/>
      <c r="N21747" s="43"/>
    </row>
    <row r="21748" spans="3:14" ht="12.75" x14ac:dyDescent="0.2">
      <c r="C21748" s="43"/>
      <c r="E21748" s="43"/>
      <c r="J21748" s="45"/>
      <c r="N21748" s="43"/>
    </row>
    <row r="21749" spans="3:14" ht="12.75" x14ac:dyDescent="0.2">
      <c r="C21749" s="43"/>
      <c r="E21749" s="43"/>
      <c r="J21749" s="45"/>
      <c r="N21749" s="43"/>
    </row>
    <row r="21750" spans="3:14" ht="12.75" x14ac:dyDescent="0.2">
      <c r="C21750" s="43"/>
      <c r="E21750" s="43"/>
      <c r="J21750" s="45"/>
      <c r="N21750" s="43"/>
    </row>
    <row r="21751" spans="3:14" ht="12.75" x14ac:dyDescent="0.2">
      <c r="C21751" s="43"/>
      <c r="E21751" s="43"/>
      <c r="J21751" s="45"/>
      <c r="N21751" s="43"/>
    </row>
    <row r="21752" spans="3:14" ht="12.75" x14ac:dyDescent="0.2">
      <c r="C21752" s="43"/>
      <c r="E21752" s="43"/>
      <c r="J21752" s="45"/>
      <c r="N21752" s="43"/>
    </row>
    <row r="21753" spans="3:14" ht="12.75" x14ac:dyDescent="0.2">
      <c r="C21753" s="43"/>
      <c r="E21753" s="43"/>
      <c r="J21753" s="45"/>
      <c r="N21753" s="43"/>
    </row>
    <row r="21754" spans="3:14" ht="12.75" x14ac:dyDescent="0.2">
      <c r="C21754" s="43"/>
      <c r="E21754" s="43"/>
      <c r="J21754" s="45"/>
      <c r="N21754" s="43"/>
    </row>
    <row r="21755" spans="3:14" ht="12.75" x14ac:dyDescent="0.2">
      <c r="C21755" s="43"/>
      <c r="E21755" s="43"/>
      <c r="J21755" s="45"/>
      <c r="N21755" s="43"/>
    </row>
    <row r="21756" spans="3:14" ht="12.75" x14ac:dyDescent="0.2">
      <c r="C21756" s="43"/>
      <c r="E21756" s="43"/>
      <c r="J21756" s="45"/>
      <c r="N21756" s="43"/>
    </row>
    <row r="21757" spans="3:14" ht="12.75" x14ac:dyDescent="0.2">
      <c r="C21757" s="43"/>
      <c r="E21757" s="43"/>
      <c r="J21757" s="45"/>
      <c r="N21757" s="43"/>
    </row>
    <row r="21758" spans="3:14" ht="12.75" x14ac:dyDescent="0.2">
      <c r="C21758" s="43"/>
      <c r="E21758" s="43"/>
      <c r="J21758" s="45"/>
      <c r="N21758" s="43"/>
    </row>
    <row r="21759" spans="3:14" ht="12.75" x14ac:dyDescent="0.2">
      <c r="C21759" s="43"/>
      <c r="E21759" s="43"/>
      <c r="J21759" s="45"/>
      <c r="N21759" s="43"/>
    </row>
    <row r="21760" spans="3:14" ht="12.75" x14ac:dyDescent="0.2">
      <c r="C21760" s="43"/>
      <c r="E21760" s="43"/>
      <c r="J21760" s="45"/>
      <c r="N21760" s="43"/>
    </row>
    <row r="21761" spans="3:14" ht="12.75" x14ac:dyDescent="0.2">
      <c r="C21761" s="43"/>
      <c r="E21761" s="43"/>
      <c r="J21761" s="45"/>
      <c r="N21761" s="43"/>
    </row>
    <row r="21762" spans="3:14" ht="12.75" x14ac:dyDescent="0.2">
      <c r="C21762" s="43"/>
      <c r="E21762" s="43"/>
      <c r="J21762" s="45"/>
      <c r="N21762" s="43"/>
    </row>
    <row r="21763" spans="3:14" ht="12.75" x14ac:dyDescent="0.2">
      <c r="C21763" s="43"/>
      <c r="E21763" s="43"/>
      <c r="J21763" s="45"/>
      <c r="N21763" s="43"/>
    </row>
    <row r="21764" spans="3:14" ht="12.75" x14ac:dyDescent="0.2">
      <c r="C21764" s="43"/>
      <c r="E21764" s="43"/>
      <c r="J21764" s="45"/>
      <c r="N21764" s="43"/>
    </row>
    <row r="21765" spans="3:14" ht="12.75" x14ac:dyDescent="0.2">
      <c r="C21765" s="43"/>
      <c r="E21765" s="43"/>
      <c r="J21765" s="45"/>
      <c r="N21765" s="43"/>
    </row>
    <row r="21766" spans="3:14" ht="12.75" x14ac:dyDescent="0.2">
      <c r="C21766" s="43"/>
      <c r="E21766" s="43"/>
      <c r="J21766" s="45"/>
      <c r="N21766" s="43"/>
    </row>
    <row r="21767" spans="3:14" ht="12.75" x14ac:dyDescent="0.2">
      <c r="C21767" s="43"/>
      <c r="E21767" s="43"/>
      <c r="J21767" s="45"/>
      <c r="N21767" s="43"/>
    </row>
    <row r="21768" spans="3:14" ht="12.75" x14ac:dyDescent="0.2">
      <c r="C21768" s="43"/>
      <c r="E21768" s="43"/>
      <c r="J21768" s="45"/>
      <c r="N21768" s="43"/>
    </row>
    <row r="21769" spans="3:14" ht="12.75" x14ac:dyDescent="0.2">
      <c r="C21769" s="43"/>
      <c r="E21769" s="43"/>
      <c r="J21769" s="45"/>
      <c r="N21769" s="43"/>
    </row>
    <row r="21770" spans="3:14" ht="12.75" x14ac:dyDescent="0.2">
      <c r="C21770" s="43"/>
      <c r="E21770" s="43"/>
      <c r="J21770" s="45"/>
      <c r="N21770" s="43"/>
    </row>
    <row r="21771" spans="3:14" ht="12.75" x14ac:dyDescent="0.2">
      <c r="C21771" s="43"/>
      <c r="E21771" s="43"/>
      <c r="J21771" s="45"/>
      <c r="N21771" s="43"/>
    </row>
    <row r="21772" spans="3:14" ht="12.75" x14ac:dyDescent="0.2">
      <c r="C21772" s="43"/>
      <c r="E21772" s="43"/>
      <c r="J21772" s="45"/>
      <c r="N21772" s="43"/>
    </row>
    <row r="21773" spans="3:14" ht="12.75" x14ac:dyDescent="0.2">
      <c r="C21773" s="43"/>
      <c r="E21773" s="43"/>
      <c r="J21773" s="45"/>
      <c r="N21773" s="43"/>
    </row>
    <row r="21774" spans="3:14" ht="12.75" x14ac:dyDescent="0.2">
      <c r="C21774" s="43"/>
      <c r="E21774" s="43"/>
      <c r="J21774" s="45"/>
      <c r="N21774" s="43"/>
    </row>
    <row r="21775" spans="3:14" ht="12.75" x14ac:dyDescent="0.2">
      <c r="C21775" s="43"/>
      <c r="E21775" s="43"/>
      <c r="J21775" s="45"/>
      <c r="N21775" s="43"/>
    </row>
    <row r="21776" spans="3:14" ht="12.75" x14ac:dyDescent="0.2">
      <c r="C21776" s="43"/>
      <c r="E21776" s="43"/>
      <c r="J21776" s="45"/>
      <c r="N21776" s="43"/>
    </row>
    <row r="21777" spans="3:14" ht="12.75" x14ac:dyDescent="0.2">
      <c r="C21777" s="43"/>
      <c r="E21777" s="43"/>
      <c r="J21777" s="45"/>
      <c r="N21777" s="43"/>
    </row>
    <row r="21778" spans="3:14" ht="12.75" x14ac:dyDescent="0.2">
      <c r="C21778" s="43"/>
      <c r="E21778" s="43"/>
      <c r="J21778" s="45"/>
      <c r="N21778" s="43"/>
    </row>
    <row r="21779" spans="3:14" ht="12.75" x14ac:dyDescent="0.2">
      <c r="C21779" s="43"/>
      <c r="E21779" s="43"/>
      <c r="J21779" s="45"/>
      <c r="N21779" s="43"/>
    </row>
    <row r="21780" spans="3:14" ht="12.75" x14ac:dyDescent="0.2">
      <c r="C21780" s="43"/>
      <c r="E21780" s="43"/>
      <c r="J21780" s="45"/>
      <c r="N21780" s="43"/>
    </row>
    <row r="21781" spans="3:14" ht="12.75" x14ac:dyDescent="0.2">
      <c r="C21781" s="43"/>
      <c r="E21781" s="43"/>
      <c r="J21781" s="45"/>
      <c r="N21781" s="43"/>
    </row>
    <row r="21782" spans="3:14" ht="12.75" x14ac:dyDescent="0.2">
      <c r="C21782" s="43"/>
      <c r="E21782" s="43"/>
      <c r="J21782" s="45"/>
      <c r="N21782" s="43"/>
    </row>
    <row r="21783" spans="3:14" ht="12.75" x14ac:dyDescent="0.2">
      <c r="C21783" s="43"/>
      <c r="E21783" s="43"/>
      <c r="J21783" s="45"/>
      <c r="N21783" s="43"/>
    </row>
    <row r="21784" spans="3:14" ht="12.75" x14ac:dyDescent="0.2">
      <c r="C21784" s="43"/>
      <c r="E21784" s="43"/>
      <c r="J21784" s="45"/>
      <c r="N21784" s="43"/>
    </row>
    <row r="21785" spans="3:14" ht="12.75" x14ac:dyDescent="0.2">
      <c r="C21785" s="43"/>
      <c r="E21785" s="43"/>
      <c r="J21785" s="45"/>
      <c r="N21785" s="43"/>
    </row>
    <row r="21786" spans="3:14" ht="12.75" x14ac:dyDescent="0.2">
      <c r="C21786" s="43"/>
      <c r="E21786" s="43"/>
      <c r="J21786" s="45"/>
      <c r="N21786" s="43"/>
    </row>
    <row r="21787" spans="3:14" ht="12.75" x14ac:dyDescent="0.2">
      <c r="C21787" s="43"/>
      <c r="E21787" s="43"/>
      <c r="J21787" s="45"/>
      <c r="N21787" s="43"/>
    </row>
    <row r="21788" spans="3:14" ht="12.75" x14ac:dyDescent="0.2">
      <c r="C21788" s="43"/>
      <c r="E21788" s="43"/>
      <c r="J21788" s="45"/>
      <c r="N21788" s="43"/>
    </row>
    <row r="21789" spans="3:14" ht="12.75" x14ac:dyDescent="0.2">
      <c r="C21789" s="43"/>
      <c r="E21789" s="43"/>
      <c r="J21789" s="45"/>
      <c r="N21789" s="43"/>
    </row>
    <row r="21790" spans="3:14" ht="12.75" x14ac:dyDescent="0.2">
      <c r="C21790" s="43"/>
      <c r="E21790" s="43"/>
      <c r="J21790" s="45"/>
      <c r="N21790" s="43"/>
    </row>
    <row r="21791" spans="3:14" ht="12.75" x14ac:dyDescent="0.2">
      <c r="C21791" s="43"/>
      <c r="E21791" s="43"/>
      <c r="J21791" s="45"/>
      <c r="N21791" s="43"/>
    </row>
    <row r="21792" spans="3:14" ht="12.75" x14ac:dyDescent="0.2">
      <c r="C21792" s="43"/>
      <c r="E21792" s="43"/>
      <c r="J21792" s="45"/>
      <c r="N21792" s="43"/>
    </row>
    <row r="21793" spans="3:14" ht="12.75" x14ac:dyDescent="0.2">
      <c r="C21793" s="43"/>
      <c r="E21793" s="43"/>
      <c r="J21793" s="45"/>
      <c r="N21793" s="43"/>
    </row>
    <row r="21794" spans="3:14" ht="12.75" x14ac:dyDescent="0.2">
      <c r="C21794" s="43"/>
      <c r="E21794" s="43"/>
      <c r="J21794" s="45"/>
      <c r="N21794" s="43"/>
    </row>
    <row r="21795" spans="3:14" ht="12.75" x14ac:dyDescent="0.2">
      <c r="C21795" s="43"/>
      <c r="E21795" s="43"/>
      <c r="J21795" s="45"/>
      <c r="N21795" s="43"/>
    </row>
    <row r="21796" spans="3:14" ht="12.75" x14ac:dyDescent="0.2">
      <c r="C21796" s="43"/>
      <c r="E21796" s="43"/>
      <c r="J21796" s="45"/>
      <c r="N21796" s="43"/>
    </row>
    <row r="21797" spans="3:14" ht="12.75" x14ac:dyDescent="0.2">
      <c r="C21797" s="43"/>
      <c r="E21797" s="43"/>
      <c r="J21797" s="45"/>
      <c r="N21797" s="43"/>
    </row>
    <row r="21798" spans="3:14" ht="12.75" x14ac:dyDescent="0.2">
      <c r="C21798" s="43"/>
      <c r="E21798" s="43"/>
      <c r="J21798" s="45"/>
      <c r="N21798" s="43"/>
    </row>
    <row r="21799" spans="3:14" ht="12.75" x14ac:dyDescent="0.2">
      <c r="C21799" s="43"/>
      <c r="E21799" s="43"/>
      <c r="J21799" s="45"/>
      <c r="N21799" s="43"/>
    </row>
    <row r="21800" spans="3:14" ht="12.75" x14ac:dyDescent="0.2">
      <c r="C21800" s="43"/>
      <c r="E21800" s="43"/>
      <c r="J21800" s="45"/>
      <c r="N21800" s="43"/>
    </row>
    <row r="21801" spans="3:14" ht="12.75" x14ac:dyDescent="0.2">
      <c r="C21801" s="43"/>
      <c r="E21801" s="43"/>
      <c r="J21801" s="45"/>
      <c r="N21801" s="43"/>
    </row>
    <row r="21802" spans="3:14" ht="12.75" x14ac:dyDescent="0.2">
      <c r="C21802" s="43"/>
      <c r="E21802" s="43"/>
      <c r="J21802" s="45"/>
      <c r="N21802" s="43"/>
    </row>
    <row r="21803" spans="3:14" ht="12.75" x14ac:dyDescent="0.2">
      <c r="C21803" s="43"/>
      <c r="E21803" s="43"/>
      <c r="J21803" s="45"/>
      <c r="N21803" s="43"/>
    </row>
    <row r="21804" spans="3:14" ht="12.75" x14ac:dyDescent="0.2">
      <c r="C21804" s="43"/>
      <c r="E21804" s="43"/>
      <c r="J21804" s="45"/>
      <c r="N21804" s="43"/>
    </row>
    <row r="21805" spans="3:14" ht="12.75" x14ac:dyDescent="0.2">
      <c r="C21805" s="43"/>
      <c r="E21805" s="43"/>
      <c r="J21805" s="45"/>
      <c r="N21805" s="43"/>
    </row>
    <row r="21806" spans="3:14" ht="12.75" x14ac:dyDescent="0.2">
      <c r="C21806" s="43"/>
      <c r="E21806" s="43"/>
      <c r="J21806" s="45"/>
      <c r="N21806" s="43"/>
    </row>
    <row r="21807" spans="3:14" ht="12.75" x14ac:dyDescent="0.2">
      <c r="C21807" s="43"/>
      <c r="E21807" s="43"/>
      <c r="J21807" s="45"/>
      <c r="N21807" s="43"/>
    </row>
    <row r="21808" spans="3:14" ht="12.75" x14ac:dyDescent="0.2">
      <c r="C21808" s="43"/>
      <c r="E21808" s="43"/>
      <c r="J21808" s="45"/>
      <c r="N21808" s="43"/>
    </row>
    <row r="21809" spans="3:14" ht="12.75" x14ac:dyDescent="0.2">
      <c r="C21809" s="43"/>
      <c r="E21809" s="43"/>
      <c r="J21809" s="45"/>
      <c r="N21809" s="43"/>
    </row>
    <row r="21810" spans="3:14" ht="12.75" x14ac:dyDescent="0.2">
      <c r="C21810" s="43"/>
      <c r="E21810" s="43"/>
      <c r="J21810" s="45"/>
      <c r="N21810" s="43"/>
    </row>
    <row r="21811" spans="3:14" ht="12.75" x14ac:dyDescent="0.2">
      <c r="C21811" s="43"/>
      <c r="E21811" s="43"/>
      <c r="J21811" s="45"/>
      <c r="N21811" s="43"/>
    </row>
    <row r="21812" spans="3:14" ht="12.75" x14ac:dyDescent="0.2">
      <c r="C21812" s="43"/>
      <c r="E21812" s="43"/>
      <c r="J21812" s="45"/>
      <c r="N21812" s="43"/>
    </row>
    <row r="21813" spans="3:14" ht="12.75" x14ac:dyDescent="0.2">
      <c r="C21813" s="43"/>
      <c r="E21813" s="43"/>
      <c r="J21813" s="45"/>
      <c r="N21813" s="43"/>
    </row>
    <row r="21814" spans="3:14" ht="12.75" x14ac:dyDescent="0.2">
      <c r="C21814" s="43"/>
      <c r="E21814" s="43"/>
      <c r="J21814" s="45"/>
      <c r="N21814" s="43"/>
    </row>
    <row r="21815" spans="3:14" ht="12.75" x14ac:dyDescent="0.2">
      <c r="C21815" s="43"/>
      <c r="E21815" s="43"/>
      <c r="J21815" s="45"/>
      <c r="N21815" s="43"/>
    </row>
    <row r="21816" spans="3:14" ht="12.75" x14ac:dyDescent="0.2">
      <c r="C21816" s="43"/>
      <c r="E21816" s="43"/>
      <c r="J21816" s="45"/>
      <c r="N21816" s="43"/>
    </row>
    <row r="21817" spans="3:14" ht="12.75" x14ac:dyDescent="0.2">
      <c r="C21817" s="43"/>
      <c r="E21817" s="43"/>
      <c r="J21817" s="45"/>
      <c r="N21817" s="43"/>
    </row>
    <row r="21818" spans="3:14" ht="12.75" x14ac:dyDescent="0.2">
      <c r="C21818" s="43"/>
      <c r="E21818" s="43"/>
      <c r="J21818" s="45"/>
      <c r="N21818" s="43"/>
    </row>
    <row r="21819" spans="3:14" ht="12.75" x14ac:dyDescent="0.2">
      <c r="C21819" s="43"/>
      <c r="E21819" s="43"/>
      <c r="J21819" s="45"/>
      <c r="N21819" s="43"/>
    </row>
    <row r="21820" spans="3:14" ht="12.75" x14ac:dyDescent="0.2">
      <c r="C21820" s="43"/>
      <c r="E21820" s="43"/>
      <c r="J21820" s="45"/>
      <c r="N21820" s="43"/>
    </row>
    <row r="21821" spans="3:14" ht="12.75" x14ac:dyDescent="0.2">
      <c r="C21821" s="43"/>
      <c r="E21821" s="43"/>
      <c r="J21821" s="45"/>
      <c r="N21821" s="43"/>
    </row>
    <row r="21822" spans="3:14" ht="12.75" x14ac:dyDescent="0.2">
      <c r="C21822" s="43"/>
      <c r="E21822" s="43"/>
      <c r="J21822" s="45"/>
      <c r="N21822" s="43"/>
    </row>
    <row r="21823" spans="3:14" ht="12.75" x14ac:dyDescent="0.2">
      <c r="C21823" s="43"/>
      <c r="E21823" s="43"/>
      <c r="J21823" s="45"/>
      <c r="N21823" s="43"/>
    </row>
    <row r="21824" spans="3:14" ht="12.75" x14ac:dyDescent="0.2">
      <c r="C21824" s="43"/>
      <c r="E21824" s="43"/>
      <c r="J21824" s="45"/>
      <c r="N21824" s="43"/>
    </row>
    <row r="21825" spans="3:14" ht="12.75" x14ac:dyDescent="0.2">
      <c r="C21825" s="43"/>
      <c r="E21825" s="43"/>
      <c r="J21825" s="45"/>
      <c r="N21825" s="43"/>
    </row>
    <row r="21826" spans="3:14" ht="12.75" x14ac:dyDescent="0.2">
      <c r="C21826" s="43"/>
      <c r="E21826" s="43"/>
      <c r="J21826" s="45"/>
      <c r="N21826" s="43"/>
    </row>
    <row r="21827" spans="3:14" ht="12.75" x14ac:dyDescent="0.2">
      <c r="C21827" s="43"/>
      <c r="E21827" s="43"/>
      <c r="J21827" s="45"/>
      <c r="N21827" s="43"/>
    </row>
    <row r="21828" spans="3:14" ht="12.75" x14ac:dyDescent="0.2">
      <c r="C21828" s="43"/>
      <c r="E21828" s="43"/>
      <c r="J21828" s="45"/>
      <c r="N21828" s="43"/>
    </row>
    <row r="21829" spans="3:14" ht="12.75" x14ac:dyDescent="0.2">
      <c r="C21829" s="43"/>
      <c r="E21829" s="43"/>
      <c r="J21829" s="45"/>
      <c r="N21829" s="43"/>
    </row>
    <row r="21830" spans="3:14" ht="12.75" x14ac:dyDescent="0.2">
      <c r="C21830" s="43"/>
      <c r="E21830" s="43"/>
      <c r="J21830" s="45"/>
      <c r="N21830" s="43"/>
    </row>
    <row r="21831" spans="3:14" ht="12.75" x14ac:dyDescent="0.2">
      <c r="C21831" s="43"/>
      <c r="E21831" s="43"/>
      <c r="J21831" s="45"/>
      <c r="N21831" s="43"/>
    </row>
    <row r="21832" spans="3:14" ht="12.75" x14ac:dyDescent="0.2">
      <c r="C21832" s="43"/>
      <c r="E21832" s="43"/>
      <c r="J21832" s="45"/>
      <c r="N21832" s="43"/>
    </row>
    <row r="21833" spans="3:14" ht="12.75" x14ac:dyDescent="0.2">
      <c r="C21833" s="43"/>
      <c r="E21833" s="43"/>
      <c r="J21833" s="45"/>
      <c r="N21833" s="43"/>
    </row>
    <row r="21834" spans="3:14" ht="12.75" x14ac:dyDescent="0.2">
      <c r="C21834" s="43"/>
      <c r="E21834" s="43"/>
      <c r="J21834" s="45"/>
      <c r="N21834" s="43"/>
    </row>
    <row r="21835" spans="3:14" ht="12.75" x14ac:dyDescent="0.2">
      <c r="C21835" s="43"/>
      <c r="E21835" s="43"/>
      <c r="J21835" s="45"/>
      <c r="N21835" s="43"/>
    </row>
    <row r="21836" spans="3:14" ht="12.75" x14ac:dyDescent="0.2">
      <c r="C21836" s="43"/>
      <c r="E21836" s="43"/>
      <c r="J21836" s="45"/>
      <c r="N21836" s="43"/>
    </row>
    <row r="21837" spans="3:14" ht="12.75" x14ac:dyDescent="0.2">
      <c r="C21837" s="43"/>
      <c r="E21837" s="43"/>
      <c r="J21837" s="45"/>
      <c r="N21837" s="43"/>
    </row>
    <row r="21838" spans="3:14" ht="12.75" x14ac:dyDescent="0.2">
      <c r="C21838" s="43"/>
      <c r="E21838" s="43"/>
      <c r="J21838" s="45"/>
      <c r="N21838" s="43"/>
    </row>
    <row r="21839" spans="3:14" ht="12.75" x14ac:dyDescent="0.2">
      <c r="C21839" s="43"/>
      <c r="E21839" s="43"/>
      <c r="J21839" s="45"/>
      <c r="N21839" s="43"/>
    </row>
    <row r="21840" spans="3:14" ht="12.75" x14ac:dyDescent="0.2">
      <c r="C21840" s="43"/>
      <c r="E21840" s="43"/>
      <c r="J21840" s="45"/>
      <c r="N21840" s="43"/>
    </row>
    <row r="21841" spans="3:14" ht="12.75" x14ac:dyDescent="0.2">
      <c r="C21841" s="43"/>
      <c r="E21841" s="43"/>
      <c r="J21841" s="45"/>
      <c r="N21841" s="43"/>
    </row>
    <row r="21842" spans="3:14" ht="12.75" x14ac:dyDescent="0.2">
      <c r="C21842" s="43"/>
      <c r="E21842" s="43"/>
      <c r="J21842" s="45"/>
      <c r="N21842" s="43"/>
    </row>
    <row r="21843" spans="3:14" ht="12.75" x14ac:dyDescent="0.2">
      <c r="C21843" s="43"/>
      <c r="E21843" s="43"/>
      <c r="J21843" s="45"/>
      <c r="N21843" s="43"/>
    </row>
    <row r="21844" spans="3:14" ht="12.75" x14ac:dyDescent="0.2">
      <c r="C21844" s="43"/>
      <c r="E21844" s="43"/>
      <c r="J21844" s="45"/>
      <c r="N21844" s="43"/>
    </row>
    <row r="21845" spans="3:14" ht="12.75" x14ac:dyDescent="0.2">
      <c r="C21845" s="43"/>
      <c r="E21845" s="43"/>
      <c r="J21845" s="45"/>
      <c r="N21845" s="43"/>
    </row>
    <row r="21846" spans="3:14" ht="12.75" x14ac:dyDescent="0.2">
      <c r="C21846" s="43"/>
      <c r="E21846" s="43"/>
      <c r="J21846" s="45"/>
      <c r="N21846" s="43"/>
    </row>
    <row r="21847" spans="3:14" ht="12.75" x14ac:dyDescent="0.2">
      <c r="C21847" s="43"/>
      <c r="E21847" s="43"/>
      <c r="J21847" s="45"/>
      <c r="N21847" s="43"/>
    </row>
    <row r="21848" spans="3:14" ht="12.75" x14ac:dyDescent="0.2">
      <c r="C21848" s="43"/>
      <c r="E21848" s="43"/>
      <c r="J21848" s="45"/>
      <c r="N21848" s="43"/>
    </row>
    <row r="21849" spans="3:14" ht="12.75" x14ac:dyDescent="0.2">
      <c r="C21849" s="43"/>
      <c r="E21849" s="43"/>
      <c r="J21849" s="45"/>
      <c r="N21849" s="43"/>
    </row>
    <row r="21850" spans="3:14" ht="12.75" x14ac:dyDescent="0.2">
      <c r="C21850" s="43"/>
      <c r="E21850" s="43"/>
      <c r="J21850" s="45"/>
      <c r="N21850" s="43"/>
    </row>
    <row r="21851" spans="3:14" ht="12.75" x14ac:dyDescent="0.2">
      <c r="C21851" s="43"/>
      <c r="E21851" s="43"/>
      <c r="J21851" s="45"/>
      <c r="N21851" s="43"/>
    </row>
    <row r="21852" spans="3:14" ht="12.75" x14ac:dyDescent="0.2">
      <c r="C21852" s="43"/>
      <c r="E21852" s="43"/>
      <c r="J21852" s="45"/>
      <c r="N21852" s="43"/>
    </row>
    <row r="21853" spans="3:14" ht="12.75" x14ac:dyDescent="0.2">
      <c r="C21853" s="43"/>
      <c r="E21853" s="43"/>
      <c r="J21853" s="45"/>
      <c r="N21853" s="43"/>
    </row>
    <row r="21854" spans="3:14" ht="12.75" x14ac:dyDescent="0.2">
      <c r="C21854" s="43"/>
      <c r="E21854" s="43"/>
      <c r="J21854" s="45"/>
      <c r="N21854" s="43"/>
    </row>
    <row r="21855" spans="3:14" ht="12.75" x14ac:dyDescent="0.2">
      <c r="C21855" s="43"/>
      <c r="E21855" s="43"/>
      <c r="J21855" s="45"/>
      <c r="N21855" s="43"/>
    </row>
    <row r="21856" spans="3:14" ht="12.75" x14ac:dyDescent="0.2">
      <c r="C21856" s="43"/>
      <c r="E21856" s="43"/>
      <c r="J21856" s="45"/>
      <c r="N21856" s="43"/>
    </row>
    <row r="21857" spans="3:14" ht="12.75" x14ac:dyDescent="0.2">
      <c r="C21857" s="43"/>
      <c r="E21857" s="43"/>
      <c r="J21857" s="45"/>
      <c r="N21857" s="43"/>
    </row>
    <row r="21858" spans="3:14" ht="12.75" x14ac:dyDescent="0.2">
      <c r="C21858" s="43"/>
      <c r="E21858" s="43"/>
      <c r="J21858" s="45"/>
      <c r="N21858" s="43"/>
    </row>
    <row r="21859" spans="3:14" ht="12.75" x14ac:dyDescent="0.2">
      <c r="C21859" s="43"/>
      <c r="E21859" s="43"/>
      <c r="J21859" s="45"/>
      <c r="N21859" s="43"/>
    </row>
    <row r="21860" spans="3:14" ht="12.75" x14ac:dyDescent="0.2">
      <c r="C21860" s="43"/>
      <c r="E21860" s="43"/>
      <c r="J21860" s="45"/>
      <c r="N21860" s="43"/>
    </row>
    <row r="21861" spans="3:14" ht="12.75" x14ac:dyDescent="0.2">
      <c r="C21861" s="43"/>
      <c r="E21861" s="43"/>
      <c r="J21861" s="45"/>
      <c r="N21861" s="43"/>
    </row>
    <row r="21862" spans="3:14" ht="12.75" x14ac:dyDescent="0.2">
      <c r="C21862" s="43"/>
      <c r="E21862" s="43"/>
      <c r="J21862" s="45"/>
      <c r="N21862" s="43"/>
    </row>
    <row r="21863" spans="3:14" ht="12.75" x14ac:dyDescent="0.2">
      <c r="C21863" s="43"/>
      <c r="E21863" s="43"/>
      <c r="J21863" s="45"/>
      <c r="N21863" s="43"/>
    </row>
    <row r="21864" spans="3:14" ht="12.75" x14ac:dyDescent="0.2">
      <c r="C21864" s="43"/>
      <c r="E21864" s="43"/>
      <c r="J21864" s="45"/>
      <c r="N21864" s="43"/>
    </row>
    <row r="21865" spans="3:14" ht="12.75" x14ac:dyDescent="0.2">
      <c r="C21865" s="43"/>
      <c r="E21865" s="43"/>
      <c r="J21865" s="45"/>
      <c r="N21865" s="43"/>
    </row>
    <row r="21866" spans="3:14" ht="12.75" x14ac:dyDescent="0.2">
      <c r="C21866" s="43"/>
      <c r="E21866" s="43"/>
      <c r="J21866" s="45"/>
      <c r="N21866" s="43"/>
    </row>
    <row r="21867" spans="3:14" ht="12.75" x14ac:dyDescent="0.2">
      <c r="C21867" s="43"/>
      <c r="E21867" s="43"/>
      <c r="J21867" s="45"/>
      <c r="N21867" s="43"/>
    </row>
    <row r="21868" spans="3:14" ht="12.75" x14ac:dyDescent="0.2">
      <c r="C21868" s="43"/>
      <c r="E21868" s="43"/>
      <c r="J21868" s="45"/>
      <c r="N21868" s="43"/>
    </row>
    <row r="21869" spans="3:14" ht="12.75" x14ac:dyDescent="0.2">
      <c r="C21869" s="43"/>
      <c r="E21869" s="43"/>
      <c r="J21869" s="45"/>
      <c r="N21869" s="43"/>
    </row>
    <row r="21870" spans="3:14" ht="12.75" x14ac:dyDescent="0.2">
      <c r="C21870" s="43"/>
      <c r="E21870" s="43"/>
      <c r="J21870" s="45"/>
      <c r="N21870" s="43"/>
    </row>
    <row r="21871" spans="3:14" ht="12.75" x14ac:dyDescent="0.2">
      <c r="C21871" s="43"/>
      <c r="E21871" s="43"/>
      <c r="J21871" s="45"/>
      <c r="N21871" s="43"/>
    </row>
    <row r="21872" spans="3:14" ht="12.75" x14ac:dyDescent="0.2">
      <c r="C21872" s="43"/>
      <c r="E21872" s="43"/>
      <c r="J21872" s="45"/>
      <c r="N21872" s="43"/>
    </row>
    <row r="21873" spans="3:14" ht="12.75" x14ac:dyDescent="0.2">
      <c r="C21873" s="43"/>
      <c r="E21873" s="43"/>
      <c r="J21873" s="45"/>
      <c r="N21873" s="43"/>
    </row>
    <row r="21874" spans="3:14" ht="12.75" x14ac:dyDescent="0.2">
      <c r="C21874" s="43"/>
      <c r="E21874" s="43"/>
      <c r="J21874" s="45"/>
      <c r="N21874" s="43"/>
    </row>
    <row r="21875" spans="3:14" ht="12.75" x14ac:dyDescent="0.2">
      <c r="C21875" s="43"/>
      <c r="E21875" s="43"/>
      <c r="J21875" s="45"/>
      <c r="N21875" s="43"/>
    </row>
    <row r="21876" spans="3:14" ht="12.75" x14ac:dyDescent="0.2">
      <c r="C21876" s="43"/>
      <c r="E21876" s="43"/>
      <c r="J21876" s="45"/>
      <c r="N21876" s="43"/>
    </row>
    <row r="21877" spans="3:14" ht="12.75" x14ac:dyDescent="0.2">
      <c r="C21877" s="43"/>
      <c r="E21877" s="43"/>
      <c r="J21877" s="45"/>
      <c r="N21877" s="43"/>
    </row>
    <row r="21878" spans="3:14" ht="12.75" x14ac:dyDescent="0.2">
      <c r="C21878" s="43"/>
      <c r="E21878" s="43"/>
      <c r="J21878" s="45"/>
      <c r="N21878" s="43"/>
    </row>
    <row r="21879" spans="3:14" ht="12.75" x14ac:dyDescent="0.2">
      <c r="C21879" s="43"/>
      <c r="E21879" s="43"/>
      <c r="J21879" s="45"/>
      <c r="N21879" s="43"/>
    </row>
    <row r="21880" spans="3:14" ht="12.75" x14ac:dyDescent="0.2">
      <c r="C21880" s="43"/>
      <c r="E21880" s="43"/>
      <c r="J21880" s="45"/>
      <c r="N21880" s="43"/>
    </row>
    <row r="21881" spans="3:14" ht="12.75" x14ac:dyDescent="0.2">
      <c r="C21881" s="43"/>
      <c r="E21881" s="43"/>
      <c r="J21881" s="45"/>
      <c r="N21881" s="43"/>
    </row>
    <row r="21882" spans="3:14" ht="12.75" x14ac:dyDescent="0.2">
      <c r="C21882" s="43"/>
      <c r="E21882" s="43"/>
      <c r="J21882" s="45"/>
      <c r="N21882" s="43"/>
    </row>
    <row r="21883" spans="3:14" ht="12.75" x14ac:dyDescent="0.2">
      <c r="C21883" s="43"/>
      <c r="E21883" s="43"/>
      <c r="J21883" s="45"/>
      <c r="N21883" s="43"/>
    </row>
    <row r="21884" spans="3:14" ht="12.75" x14ac:dyDescent="0.2">
      <c r="C21884" s="43"/>
      <c r="E21884" s="43"/>
      <c r="J21884" s="45"/>
      <c r="N21884" s="43"/>
    </row>
    <row r="21885" spans="3:14" ht="12.75" x14ac:dyDescent="0.2">
      <c r="C21885" s="43"/>
      <c r="E21885" s="43"/>
      <c r="J21885" s="45"/>
      <c r="N21885" s="43"/>
    </row>
    <row r="21886" spans="3:14" ht="12.75" x14ac:dyDescent="0.2">
      <c r="C21886" s="43"/>
      <c r="E21886" s="43"/>
      <c r="J21886" s="45"/>
      <c r="N21886" s="43"/>
    </row>
    <row r="21887" spans="3:14" ht="12.75" x14ac:dyDescent="0.2">
      <c r="C21887" s="43"/>
      <c r="E21887" s="43"/>
      <c r="J21887" s="45"/>
      <c r="N21887" s="43"/>
    </row>
    <row r="21888" spans="3:14" ht="12.75" x14ac:dyDescent="0.2">
      <c r="C21888" s="43"/>
      <c r="E21888" s="43"/>
      <c r="J21888" s="45"/>
      <c r="N21888" s="43"/>
    </row>
    <row r="21889" spans="3:14" ht="12.75" x14ac:dyDescent="0.2">
      <c r="C21889" s="43"/>
      <c r="E21889" s="43"/>
      <c r="J21889" s="45"/>
      <c r="N21889" s="43"/>
    </row>
    <row r="21890" spans="3:14" ht="12.75" x14ac:dyDescent="0.2">
      <c r="C21890" s="43"/>
      <c r="E21890" s="43"/>
      <c r="J21890" s="45"/>
      <c r="N21890" s="43"/>
    </row>
    <row r="21891" spans="3:14" ht="12.75" x14ac:dyDescent="0.2">
      <c r="C21891" s="43"/>
      <c r="E21891" s="43"/>
      <c r="J21891" s="45"/>
      <c r="N21891" s="43"/>
    </row>
    <row r="21892" spans="3:14" ht="12.75" x14ac:dyDescent="0.2">
      <c r="C21892" s="43"/>
      <c r="E21892" s="43"/>
      <c r="J21892" s="45"/>
      <c r="N21892" s="43"/>
    </row>
    <row r="21893" spans="3:14" ht="12.75" x14ac:dyDescent="0.2">
      <c r="C21893" s="43"/>
      <c r="E21893" s="43"/>
      <c r="J21893" s="45"/>
      <c r="N21893" s="43"/>
    </row>
    <row r="21894" spans="3:14" ht="12.75" x14ac:dyDescent="0.2">
      <c r="C21894" s="43"/>
      <c r="E21894" s="43"/>
      <c r="J21894" s="45"/>
      <c r="N21894" s="43"/>
    </row>
    <row r="21895" spans="3:14" ht="12.75" x14ac:dyDescent="0.2">
      <c r="C21895" s="43"/>
      <c r="E21895" s="43"/>
      <c r="J21895" s="45"/>
      <c r="N21895" s="43"/>
    </row>
    <row r="21896" spans="3:14" ht="12.75" x14ac:dyDescent="0.2">
      <c r="C21896" s="43"/>
      <c r="E21896" s="43"/>
      <c r="J21896" s="45"/>
      <c r="N21896" s="43"/>
    </row>
    <row r="21897" spans="3:14" ht="12.75" x14ac:dyDescent="0.2">
      <c r="C21897" s="43"/>
      <c r="E21897" s="43"/>
      <c r="J21897" s="45"/>
      <c r="N21897" s="43"/>
    </row>
    <row r="21898" spans="3:14" ht="12.75" x14ac:dyDescent="0.2">
      <c r="C21898" s="43"/>
      <c r="E21898" s="43"/>
      <c r="J21898" s="45"/>
      <c r="N21898" s="43"/>
    </row>
    <row r="21899" spans="3:14" ht="12.75" x14ac:dyDescent="0.2">
      <c r="C21899" s="43"/>
      <c r="E21899" s="43"/>
      <c r="J21899" s="45"/>
      <c r="N21899" s="43"/>
    </row>
    <row r="21900" spans="3:14" ht="12.75" x14ac:dyDescent="0.2">
      <c r="C21900" s="43"/>
      <c r="E21900" s="43"/>
      <c r="J21900" s="45"/>
      <c r="N21900" s="43"/>
    </row>
    <row r="21901" spans="3:14" ht="12.75" x14ac:dyDescent="0.2">
      <c r="C21901" s="43"/>
      <c r="E21901" s="43"/>
      <c r="J21901" s="45"/>
      <c r="N21901" s="43"/>
    </row>
    <row r="21902" spans="3:14" ht="12.75" x14ac:dyDescent="0.2">
      <c r="C21902" s="43"/>
      <c r="E21902" s="43"/>
      <c r="J21902" s="45"/>
      <c r="N21902" s="43"/>
    </row>
    <row r="21903" spans="3:14" ht="12.75" x14ac:dyDescent="0.2">
      <c r="C21903" s="43"/>
      <c r="E21903" s="43"/>
      <c r="J21903" s="45"/>
      <c r="N21903" s="43"/>
    </row>
    <row r="21904" spans="3:14" ht="12.75" x14ac:dyDescent="0.2">
      <c r="C21904" s="43"/>
      <c r="E21904" s="43"/>
      <c r="J21904" s="45"/>
      <c r="N21904" s="43"/>
    </row>
    <row r="21905" spans="3:14" ht="12.75" x14ac:dyDescent="0.2">
      <c r="C21905" s="43"/>
      <c r="E21905" s="43"/>
      <c r="J21905" s="45"/>
      <c r="N21905" s="43"/>
    </row>
    <row r="21906" spans="3:14" ht="12.75" x14ac:dyDescent="0.2">
      <c r="C21906" s="43"/>
      <c r="E21906" s="43"/>
      <c r="J21906" s="45"/>
      <c r="N21906" s="43"/>
    </row>
    <row r="21907" spans="3:14" ht="12.75" x14ac:dyDescent="0.2">
      <c r="C21907" s="43"/>
      <c r="E21907" s="43"/>
      <c r="J21907" s="45"/>
      <c r="N21907" s="43"/>
    </row>
    <row r="21908" spans="3:14" ht="12.75" x14ac:dyDescent="0.2">
      <c r="C21908" s="43"/>
      <c r="E21908" s="43"/>
      <c r="J21908" s="45"/>
      <c r="N21908" s="43"/>
    </row>
    <row r="21909" spans="3:14" ht="12.75" x14ac:dyDescent="0.2">
      <c r="C21909" s="43"/>
      <c r="E21909" s="43"/>
      <c r="J21909" s="45"/>
      <c r="N21909" s="43"/>
    </row>
    <row r="21910" spans="3:14" ht="12.75" x14ac:dyDescent="0.2">
      <c r="C21910" s="43"/>
      <c r="E21910" s="43"/>
      <c r="J21910" s="45"/>
      <c r="N21910" s="43"/>
    </row>
    <row r="21911" spans="3:14" ht="12.75" x14ac:dyDescent="0.2">
      <c r="C21911" s="43"/>
      <c r="E21911" s="43"/>
      <c r="J21911" s="45"/>
      <c r="N21911" s="43"/>
    </row>
    <row r="21912" spans="3:14" ht="12.75" x14ac:dyDescent="0.2">
      <c r="C21912" s="43"/>
      <c r="E21912" s="43"/>
      <c r="J21912" s="45"/>
      <c r="N21912" s="43"/>
    </row>
    <row r="21913" spans="3:14" ht="12.75" x14ac:dyDescent="0.2">
      <c r="C21913" s="43"/>
      <c r="E21913" s="43"/>
      <c r="J21913" s="45"/>
      <c r="N21913" s="43"/>
    </row>
    <row r="21914" spans="3:14" ht="12.75" x14ac:dyDescent="0.2">
      <c r="C21914" s="43"/>
      <c r="E21914" s="43"/>
      <c r="J21914" s="45"/>
      <c r="N21914" s="43"/>
    </row>
    <row r="21915" spans="3:14" ht="12.75" x14ac:dyDescent="0.2">
      <c r="C21915" s="43"/>
      <c r="E21915" s="43"/>
      <c r="J21915" s="45"/>
      <c r="N21915" s="43"/>
    </row>
    <row r="21916" spans="3:14" ht="12.75" x14ac:dyDescent="0.2">
      <c r="C21916" s="43"/>
      <c r="E21916" s="43"/>
      <c r="J21916" s="45"/>
      <c r="N21916" s="43"/>
    </row>
    <row r="21917" spans="3:14" ht="12.75" x14ac:dyDescent="0.2">
      <c r="C21917" s="43"/>
      <c r="E21917" s="43"/>
      <c r="J21917" s="45"/>
      <c r="N21917" s="43"/>
    </row>
    <row r="21918" spans="3:14" ht="12.75" x14ac:dyDescent="0.2">
      <c r="C21918" s="43"/>
      <c r="E21918" s="43"/>
      <c r="J21918" s="45"/>
      <c r="N21918" s="43"/>
    </row>
    <row r="21919" spans="3:14" ht="12.75" x14ac:dyDescent="0.2">
      <c r="C21919" s="43"/>
      <c r="E21919" s="43"/>
      <c r="J21919" s="45"/>
      <c r="N21919" s="43"/>
    </row>
    <row r="21920" spans="3:14" ht="12.75" x14ac:dyDescent="0.2">
      <c r="C21920" s="43"/>
      <c r="E21920" s="43"/>
      <c r="J21920" s="45"/>
      <c r="N21920" s="43"/>
    </row>
    <row r="21921" spans="3:14" ht="12.75" x14ac:dyDescent="0.2">
      <c r="C21921" s="43"/>
      <c r="E21921" s="43"/>
      <c r="J21921" s="45"/>
      <c r="N21921" s="43"/>
    </row>
    <row r="21922" spans="3:14" ht="12.75" x14ac:dyDescent="0.2">
      <c r="C21922" s="43"/>
      <c r="E21922" s="43"/>
      <c r="J21922" s="45"/>
      <c r="N21922" s="43"/>
    </row>
    <row r="21923" spans="3:14" ht="12.75" x14ac:dyDescent="0.2">
      <c r="C21923" s="43"/>
      <c r="E21923" s="43"/>
      <c r="J21923" s="45"/>
      <c r="N21923" s="43"/>
    </row>
    <row r="21924" spans="3:14" ht="12.75" x14ac:dyDescent="0.2">
      <c r="C21924" s="43"/>
      <c r="E21924" s="43"/>
      <c r="J21924" s="45"/>
      <c r="N21924" s="43"/>
    </row>
    <row r="21925" spans="3:14" ht="12.75" x14ac:dyDescent="0.2">
      <c r="C21925" s="43"/>
      <c r="E21925" s="43"/>
      <c r="J21925" s="45"/>
      <c r="N21925" s="43"/>
    </row>
    <row r="21926" spans="3:14" ht="12.75" x14ac:dyDescent="0.2">
      <c r="C21926" s="43"/>
      <c r="E21926" s="43"/>
      <c r="J21926" s="45"/>
      <c r="N21926" s="43"/>
    </row>
    <row r="21927" spans="3:14" ht="12.75" x14ac:dyDescent="0.2">
      <c r="C21927" s="43"/>
      <c r="E21927" s="43"/>
      <c r="J21927" s="45"/>
      <c r="N21927" s="43"/>
    </row>
    <row r="21928" spans="3:14" ht="12.75" x14ac:dyDescent="0.2">
      <c r="C21928" s="43"/>
      <c r="E21928" s="43"/>
      <c r="J21928" s="45"/>
      <c r="N21928" s="43"/>
    </row>
    <row r="21929" spans="3:14" ht="12.75" x14ac:dyDescent="0.2">
      <c r="C21929" s="43"/>
      <c r="E21929" s="43"/>
      <c r="J21929" s="45"/>
      <c r="N21929" s="43"/>
    </row>
    <row r="21930" spans="3:14" ht="12.75" x14ac:dyDescent="0.2">
      <c r="C21930" s="43"/>
      <c r="E21930" s="43"/>
      <c r="J21930" s="45"/>
      <c r="N21930" s="43"/>
    </row>
    <row r="21931" spans="3:14" ht="12.75" x14ac:dyDescent="0.2">
      <c r="C21931" s="43"/>
      <c r="E21931" s="43"/>
      <c r="J21931" s="45"/>
      <c r="N21931" s="43"/>
    </row>
    <row r="21932" spans="3:14" ht="12.75" x14ac:dyDescent="0.2">
      <c r="C21932" s="43"/>
      <c r="E21932" s="43"/>
      <c r="J21932" s="45"/>
      <c r="N21932" s="43"/>
    </row>
    <row r="21933" spans="3:14" ht="12.75" x14ac:dyDescent="0.2">
      <c r="C21933" s="43"/>
      <c r="E21933" s="43"/>
      <c r="J21933" s="45"/>
      <c r="N21933" s="43"/>
    </row>
    <row r="21934" spans="3:14" ht="12.75" x14ac:dyDescent="0.2">
      <c r="C21934" s="43"/>
      <c r="E21934" s="43"/>
      <c r="J21934" s="45"/>
      <c r="N21934" s="43"/>
    </row>
    <row r="21935" spans="3:14" ht="12.75" x14ac:dyDescent="0.2">
      <c r="C21935" s="43"/>
      <c r="E21935" s="43"/>
      <c r="J21935" s="45"/>
      <c r="N21935" s="43"/>
    </row>
    <row r="21936" spans="3:14" ht="12.75" x14ac:dyDescent="0.2">
      <c r="C21936" s="43"/>
      <c r="E21936" s="43"/>
      <c r="J21936" s="45"/>
      <c r="N21936" s="43"/>
    </row>
    <row r="21937" spans="3:14" ht="12.75" x14ac:dyDescent="0.2">
      <c r="C21937" s="43"/>
      <c r="E21937" s="43"/>
      <c r="J21937" s="45"/>
      <c r="N21937" s="43"/>
    </row>
    <row r="21938" spans="3:14" ht="12.75" x14ac:dyDescent="0.2">
      <c r="C21938" s="43"/>
      <c r="E21938" s="43"/>
      <c r="J21938" s="45"/>
      <c r="N21938" s="43"/>
    </row>
    <row r="21939" spans="3:14" ht="12.75" x14ac:dyDescent="0.2">
      <c r="C21939" s="43"/>
      <c r="E21939" s="43"/>
      <c r="J21939" s="45"/>
      <c r="N21939" s="43"/>
    </row>
    <row r="21940" spans="3:14" ht="12.75" x14ac:dyDescent="0.2">
      <c r="C21940" s="43"/>
      <c r="E21940" s="43"/>
      <c r="J21940" s="45"/>
      <c r="N21940" s="43"/>
    </row>
    <row r="21941" spans="3:14" ht="12.75" x14ac:dyDescent="0.2">
      <c r="C21941" s="43"/>
      <c r="E21941" s="43"/>
      <c r="J21941" s="45"/>
      <c r="N21941" s="43"/>
    </row>
    <row r="21942" spans="3:14" ht="12.75" x14ac:dyDescent="0.2">
      <c r="C21942" s="43"/>
      <c r="E21942" s="43"/>
      <c r="J21942" s="45"/>
      <c r="N21942" s="43"/>
    </row>
    <row r="21943" spans="3:14" ht="12.75" x14ac:dyDescent="0.2">
      <c r="C21943" s="43"/>
      <c r="E21943" s="43"/>
      <c r="J21943" s="45"/>
      <c r="N21943" s="43"/>
    </row>
    <row r="21944" spans="3:14" ht="12.75" x14ac:dyDescent="0.2">
      <c r="C21944" s="43"/>
      <c r="E21944" s="43"/>
      <c r="J21944" s="45"/>
      <c r="N21944" s="43"/>
    </row>
    <row r="21945" spans="3:14" ht="12.75" x14ac:dyDescent="0.2">
      <c r="C21945" s="43"/>
      <c r="E21945" s="43"/>
      <c r="J21945" s="45"/>
      <c r="N21945" s="43"/>
    </row>
    <row r="21946" spans="3:14" ht="12.75" x14ac:dyDescent="0.2">
      <c r="C21946" s="43"/>
      <c r="E21946" s="43"/>
      <c r="J21946" s="45"/>
      <c r="N21946" s="43"/>
    </row>
    <row r="21947" spans="3:14" ht="12.75" x14ac:dyDescent="0.2">
      <c r="C21947" s="43"/>
      <c r="E21947" s="43"/>
      <c r="J21947" s="45"/>
      <c r="N21947" s="43"/>
    </row>
    <row r="21948" spans="3:14" ht="12.75" x14ac:dyDescent="0.2">
      <c r="C21948" s="43"/>
      <c r="E21948" s="43"/>
      <c r="J21948" s="45"/>
      <c r="N21948" s="43"/>
    </row>
    <row r="21949" spans="3:14" ht="12.75" x14ac:dyDescent="0.2">
      <c r="C21949" s="43"/>
      <c r="E21949" s="43"/>
      <c r="J21949" s="45"/>
      <c r="N21949" s="43"/>
    </row>
    <row r="21950" spans="3:14" ht="12.75" x14ac:dyDescent="0.2">
      <c r="C21950" s="43"/>
      <c r="E21950" s="43"/>
      <c r="J21950" s="45"/>
      <c r="N21950" s="43"/>
    </row>
    <row r="21951" spans="3:14" ht="12.75" x14ac:dyDescent="0.2">
      <c r="C21951" s="43"/>
      <c r="E21951" s="43"/>
      <c r="J21951" s="45"/>
      <c r="N21951" s="43"/>
    </row>
    <row r="21952" spans="3:14" ht="12.75" x14ac:dyDescent="0.2">
      <c r="C21952" s="43"/>
      <c r="E21952" s="43"/>
      <c r="J21952" s="45"/>
      <c r="N21952" s="43"/>
    </row>
    <row r="21953" spans="3:14" ht="12.75" x14ac:dyDescent="0.2">
      <c r="C21953" s="43"/>
      <c r="E21953" s="43"/>
      <c r="J21953" s="45"/>
      <c r="N21953" s="43"/>
    </row>
    <row r="21954" spans="3:14" ht="12.75" x14ac:dyDescent="0.2">
      <c r="C21954" s="43"/>
      <c r="E21954" s="43"/>
      <c r="J21954" s="45"/>
      <c r="N21954" s="43"/>
    </row>
    <row r="21955" spans="3:14" ht="12.75" x14ac:dyDescent="0.2">
      <c r="C21955" s="43"/>
      <c r="E21955" s="43"/>
      <c r="J21955" s="45"/>
      <c r="N21955" s="43"/>
    </row>
    <row r="21956" spans="3:14" ht="12.75" x14ac:dyDescent="0.2">
      <c r="C21956" s="43"/>
      <c r="E21956" s="43"/>
      <c r="J21956" s="45"/>
      <c r="N21956" s="43"/>
    </row>
    <row r="21957" spans="3:14" ht="12.75" x14ac:dyDescent="0.2">
      <c r="C21957" s="43"/>
      <c r="E21957" s="43"/>
      <c r="J21957" s="45"/>
      <c r="N21957" s="43"/>
    </row>
    <row r="21958" spans="3:14" ht="12.75" x14ac:dyDescent="0.2">
      <c r="C21958" s="43"/>
      <c r="E21958" s="43"/>
      <c r="J21958" s="45"/>
      <c r="N21958" s="43"/>
    </row>
    <row r="21959" spans="3:14" ht="12.75" x14ac:dyDescent="0.2">
      <c r="C21959" s="43"/>
      <c r="E21959" s="43"/>
      <c r="J21959" s="45"/>
      <c r="N21959" s="43"/>
    </row>
    <row r="21960" spans="3:14" ht="12.75" x14ac:dyDescent="0.2">
      <c r="C21960" s="43"/>
      <c r="E21960" s="43"/>
      <c r="J21960" s="45"/>
      <c r="N21960" s="43"/>
    </row>
    <row r="21961" spans="3:14" ht="12.75" x14ac:dyDescent="0.2">
      <c r="C21961" s="43"/>
      <c r="E21961" s="43"/>
      <c r="J21961" s="45"/>
      <c r="N21961" s="43"/>
    </row>
    <row r="21962" spans="3:14" ht="12.75" x14ac:dyDescent="0.2">
      <c r="C21962" s="43"/>
      <c r="E21962" s="43"/>
      <c r="J21962" s="45"/>
      <c r="N21962" s="43"/>
    </row>
    <row r="21963" spans="3:14" ht="12.75" x14ac:dyDescent="0.2">
      <c r="C21963" s="43"/>
      <c r="E21963" s="43"/>
      <c r="J21963" s="45"/>
      <c r="N21963" s="43"/>
    </row>
    <row r="21964" spans="3:14" ht="12.75" x14ac:dyDescent="0.2">
      <c r="C21964" s="43"/>
      <c r="E21964" s="43"/>
      <c r="J21964" s="45"/>
      <c r="N21964" s="43"/>
    </row>
    <row r="21965" spans="3:14" ht="12.75" x14ac:dyDescent="0.2">
      <c r="C21965" s="43"/>
      <c r="E21965" s="43"/>
      <c r="J21965" s="45"/>
      <c r="N21965" s="43"/>
    </row>
    <row r="21966" spans="3:14" ht="12.75" x14ac:dyDescent="0.2">
      <c r="C21966" s="43"/>
      <c r="E21966" s="43"/>
      <c r="J21966" s="45"/>
      <c r="N21966" s="43"/>
    </row>
    <row r="21967" spans="3:14" ht="12.75" x14ac:dyDescent="0.2">
      <c r="C21967" s="43"/>
      <c r="E21967" s="43"/>
      <c r="J21967" s="45"/>
      <c r="N21967" s="43"/>
    </row>
    <row r="21968" spans="3:14" ht="12.75" x14ac:dyDescent="0.2">
      <c r="C21968" s="43"/>
      <c r="E21968" s="43"/>
      <c r="J21968" s="45"/>
      <c r="N21968" s="43"/>
    </row>
    <row r="21969" spans="3:14" ht="12.75" x14ac:dyDescent="0.2">
      <c r="C21969" s="43"/>
      <c r="E21969" s="43"/>
      <c r="J21969" s="45"/>
      <c r="N21969" s="43"/>
    </row>
    <row r="21970" spans="3:14" ht="12.75" x14ac:dyDescent="0.2">
      <c r="C21970" s="43"/>
      <c r="E21970" s="43"/>
      <c r="J21970" s="45"/>
      <c r="N21970" s="43"/>
    </row>
    <row r="21971" spans="3:14" ht="12.75" x14ac:dyDescent="0.2">
      <c r="C21971" s="43"/>
      <c r="E21971" s="43"/>
      <c r="J21971" s="45"/>
      <c r="N21971" s="43"/>
    </row>
    <row r="21972" spans="3:14" ht="12.75" x14ac:dyDescent="0.2">
      <c r="C21972" s="43"/>
      <c r="E21972" s="43"/>
      <c r="J21972" s="45"/>
      <c r="N21972" s="43"/>
    </row>
    <row r="21973" spans="3:14" ht="12.75" x14ac:dyDescent="0.2">
      <c r="C21973" s="43"/>
      <c r="E21973" s="43"/>
      <c r="J21973" s="45"/>
      <c r="N21973" s="43"/>
    </row>
    <row r="21974" spans="3:14" ht="12.75" x14ac:dyDescent="0.2">
      <c r="C21974" s="43"/>
      <c r="E21974" s="43"/>
      <c r="J21974" s="45"/>
      <c r="N21974" s="43"/>
    </row>
    <row r="21975" spans="3:14" ht="12.75" x14ac:dyDescent="0.2">
      <c r="C21975" s="43"/>
      <c r="E21975" s="43"/>
      <c r="J21975" s="45"/>
      <c r="N21975" s="43"/>
    </row>
    <row r="21976" spans="3:14" ht="12.75" x14ac:dyDescent="0.2">
      <c r="C21976" s="43"/>
      <c r="E21976" s="43"/>
      <c r="J21976" s="45"/>
      <c r="N21976" s="43"/>
    </row>
    <row r="21977" spans="3:14" ht="12.75" x14ac:dyDescent="0.2">
      <c r="C21977" s="43"/>
      <c r="E21977" s="43"/>
      <c r="J21977" s="45"/>
      <c r="N21977" s="43"/>
    </row>
    <row r="21978" spans="3:14" ht="12.75" x14ac:dyDescent="0.2">
      <c r="C21978" s="43"/>
      <c r="E21978" s="43"/>
      <c r="J21978" s="45"/>
      <c r="N21978" s="43"/>
    </row>
    <row r="21979" spans="3:14" ht="12.75" x14ac:dyDescent="0.2">
      <c r="C21979" s="43"/>
      <c r="E21979" s="43"/>
      <c r="J21979" s="45"/>
      <c r="N21979" s="43"/>
    </row>
    <row r="21980" spans="3:14" ht="12.75" x14ac:dyDescent="0.2">
      <c r="C21980" s="43"/>
      <c r="E21980" s="43"/>
      <c r="J21980" s="45"/>
      <c r="N21980" s="43"/>
    </row>
    <row r="21981" spans="3:14" ht="12.75" x14ac:dyDescent="0.2">
      <c r="C21981" s="43"/>
      <c r="E21981" s="43"/>
      <c r="J21981" s="45"/>
      <c r="N21981" s="43"/>
    </row>
    <row r="21982" spans="3:14" ht="12.75" x14ac:dyDescent="0.2">
      <c r="C21982" s="43"/>
      <c r="E21982" s="43"/>
      <c r="J21982" s="45"/>
      <c r="N21982" s="43"/>
    </row>
    <row r="21983" spans="3:14" ht="12.75" x14ac:dyDescent="0.2">
      <c r="C21983" s="43"/>
      <c r="E21983" s="43"/>
      <c r="J21983" s="45"/>
      <c r="N21983" s="43"/>
    </row>
    <row r="21984" spans="3:14" ht="12.75" x14ac:dyDescent="0.2">
      <c r="C21984" s="43"/>
      <c r="E21984" s="43"/>
      <c r="J21984" s="45"/>
      <c r="N21984" s="43"/>
    </row>
    <row r="21985" spans="3:14" ht="12.75" x14ac:dyDescent="0.2">
      <c r="C21985" s="43"/>
      <c r="E21985" s="43"/>
      <c r="J21985" s="45"/>
      <c r="N21985" s="43"/>
    </row>
    <row r="21986" spans="3:14" ht="12.75" x14ac:dyDescent="0.2">
      <c r="C21986" s="43"/>
      <c r="E21986" s="43"/>
      <c r="J21986" s="45"/>
      <c r="N21986" s="43"/>
    </row>
    <row r="21987" spans="3:14" ht="12.75" x14ac:dyDescent="0.2">
      <c r="C21987" s="43"/>
      <c r="E21987" s="43"/>
      <c r="J21987" s="45"/>
      <c r="N21987" s="43"/>
    </row>
    <row r="21988" spans="3:14" ht="12.75" x14ac:dyDescent="0.2">
      <c r="C21988" s="43"/>
      <c r="E21988" s="43"/>
      <c r="J21988" s="45"/>
      <c r="N21988" s="43"/>
    </row>
    <row r="21989" spans="3:14" ht="12.75" x14ac:dyDescent="0.2">
      <c r="C21989" s="43"/>
      <c r="E21989" s="43"/>
      <c r="J21989" s="45"/>
      <c r="N21989" s="43"/>
    </row>
    <row r="21990" spans="3:14" ht="12.75" x14ac:dyDescent="0.2">
      <c r="C21990" s="43"/>
      <c r="E21990" s="43"/>
      <c r="J21990" s="45"/>
      <c r="N21990" s="43"/>
    </row>
    <row r="21991" spans="3:14" ht="12.75" x14ac:dyDescent="0.2">
      <c r="C21991" s="43"/>
      <c r="E21991" s="43"/>
      <c r="J21991" s="45"/>
      <c r="N21991" s="43"/>
    </row>
    <row r="21992" spans="3:14" ht="12.75" x14ac:dyDescent="0.2">
      <c r="C21992" s="43"/>
      <c r="E21992" s="43"/>
      <c r="J21992" s="45"/>
      <c r="N21992" s="43"/>
    </row>
    <row r="21993" spans="3:14" ht="12.75" x14ac:dyDescent="0.2">
      <c r="C21993" s="43"/>
      <c r="E21993" s="43"/>
      <c r="J21993" s="45"/>
      <c r="N21993" s="43"/>
    </row>
    <row r="21994" spans="3:14" ht="12.75" x14ac:dyDescent="0.2">
      <c r="C21994" s="43"/>
      <c r="E21994" s="43"/>
      <c r="J21994" s="45"/>
      <c r="N21994" s="43"/>
    </row>
    <row r="21995" spans="3:14" ht="12.75" x14ac:dyDescent="0.2">
      <c r="C21995" s="43"/>
      <c r="E21995" s="43"/>
      <c r="J21995" s="45"/>
      <c r="N21995" s="43"/>
    </row>
    <row r="21996" spans="3:14" ht="12.75" x14ac:dyDescent="0.2">
      <c r="C21996" s="43"/>
      <c r="E21996" s="43"/>
      <c r="J21996" s="45"/>
      <c r="N21996" s="43"/>
    </row>
    <row r="21997" spans="3:14" ht="12.75" x14ac:dyDescent="0.2">
      <c r="C21997" s="43"/>
      <c r="E21997" s="43"/>
      <c r="J21997" s="45"/>
      <c r="N21997" s="43"/>
    </row>
    <row r="21998" spans="3:14" ht="12.75" x14ac:dyDescent="0.2">
      <c r="C21998" s="43"/>
      <c r="E21998" s="43"/>
      <c r="J21998" s="45"/>
      <c r="N21998" s="43"/>
    </row>
    <row r="21999" spans="3:14" ht="12.75" x14ac:dyDescent="0.2">
      <c r="C21999" s="43"/>
      <c r="E21999" s="43"/>
      <c r="J21999" s="45"/>
      <c r="N21999" s="43"/>
    </row>
    <row r="22000" spans="3:14" ht="12.75" x14ac:dyDescent="0.2">
      <c r="C22000" s="43"/>
      <c r="E22000" s="43"/>
      <c r="J22000" s="45"/>
      <c r="N22000" s="43"/>
    </row>
    <row r="22001" spans="3:14" ht="12.75" x14ac:dyDescent="0.2">
      <c r="C22001" s="43"/>
      <c r="E22001" s="43"/>
      <c r="J22001" s="45"/>
      <c r="N22001" s="43"/>
    </row>
    <row r="22002" spans="3:14" ht="12.75" x14ac:dyDescent="0.2">
      <c r="C22002" s="43"/>
      <c r="E22002" s="43"/>
      <c r="J22002" s="45"/>
      <c r="N22002" s="43"/>
    </row>
    <row r="22003" spans="3:14" ht="12.75" x14ac:dyDescent="0.2">
      <c r="C22003" s="43"/>
      <c r="E22003" s="43"/>
      <c r="J22003" s="45"/>
      <c r="N22003" s="43"/>
    </row>
    <row r="22004" spans="3:14" ht="12.75" x14ac:dyDescent="0.2">
      <c r="C22004" s="43"/>
      <c r="E22004" s="43"/>
      <c r="J22004" s="45"/>
      <c r="N22004" s="43"/>
    </row>
    <row r="22005" spans="3:14" ht="12.75" x14ac:dyDescent="0.2">
      <c r="C22005" s="43"/>
      <c r="E22005" s="43"/>
      <c r="J22005" s="45"/>
      <c r="N22005" s="43"/>
    </row>
    <row r="22006" spans="3:14" ht="12.75" x14ac:dyDescent="0.2">
      <c r="C22006" s="43"/>
      <c r="E22006" s="43"/>
      <c r="J22006" s="45"/>
      <c r="N22006" s="43"/>
    </row>
    <row r="22007" spans="3:14" ht="12.75" x14ac:dyDescent="0.2">
      <c r="C22007" s="43"/>
      <c r="E22007" s="43"/>
      <c r="J22007" s="45"/>
      <c r="N22007" s="43"/>
    </row>
    <row r="22008" spans="3:14" ht="12.75" x14ac:dyDescent="0.2">
      <c r="C22008" s="43"/>
      <c r="E22008" s="43"/>
      <c r="J22008" s="45"/>
      <c r="N22008" s="43"/>
    </row>
    <row r="22009" spans="3:14" ht="12.75" x14ac:dyDescent="0.2">
      <c r="C22009" s="43"/>
      <c r="E22009" s="43"/>
      <c r="J22009" s="45"/>
      <c r="N22009" s="43"/>
    </row>
    <row r="22010" spans="3:14" ht="12.75" x14ac:dyDescent="0.2">
      <c r="C22010" s="43"/>
      <c r="E22010" s="43"/>
      <c r="J22010" s="45"/>
      <c r="N22010" s="43"/>
    </row>
    <row r="22011" spans="3:14" ht="12.75" x14ac:dyDescent="0.2">
      <c r="C22011" s="43"/>
      <c r="E22011" s="43"/>
      <c r="J22011" s="45"/>
      <c r="N22011" s="43"/>
    </row>
    <row r="22012" spans="3:14" ht="12.75" x14ac:dyDescent="0.2">
      <c r="C22012" s="43"/>
      <c r="E22012" s="43"/>
      <c r="J22012" s="45"/>
      <c r="N22012" s="43"/>
    </row>
    <row r="22013" spans="3:14" ht="12.75" x14ac:dyDescent="0.2">
      <c r="C22013" s="43"/>
      <c r="E22013" s="43"/>
      <c r="J22013" s="45"/>
      <c r="N22013" s="43"/>
    </row>
    <row r="22014" spans="3:14" ht="12.75" x14ac:dyDescent="0.2">
      <c r="C22014" s="43"/>
      <c r="E22014" s="43"/>
      <c r="J22014" s="45"/>
      <c r="N22014" s="43"/>
    </row>
    <row r="22015" spans="3:14" ht="12.75" x14ac:dyDescent="0.2">
      <c r="C22015" s="43"/>
      <c r="E22015" s="43"/>
      <c r="J22015" s="45"/>
      <c r="N22015" s="43"/>
    </row>
    <row r="22016" spans="3:14" ht="12.75" x14ac:dyDescent="0.2">
      <c r="C22016" s="43"/>
      <c r="E22016" s="43"/>
      <c r="J22016" s="45"/>
      <c r="N22016" s="43"/>
    </row>
    <row r="22017" spans="3:14" ht="12.75" x14ac:dyDescent="0.2">
      <c r="C22017" s="43"/>
      <c r="E22017" s="43"/>
      <c r="J22017" s="45"/>
      <c r="N22017" s="43"/>
    </row>
    <row r="22018" spans="3:14" ht="12.75" x14ac:dyDescent="0.2">
      <c r="C22018" s="43"/>
      <c r="E22018" s="43"/>
      <c r="J22018" s="45"/>
      <c r="N22018" s="43"/>
    </row>
    <row r="22019" spans="3:14" ht="12.75" x14ac:dyDescent="0.2">
      <c r="C22019" s="43"/>
      <c r="E22019" s="43"/>
      <c r="J22019" s="45"/>
      <c r="N22019" s="43"/>
    </row>
    <row r="22020" spans="3:14" ht="12.75" x14ac:dyDescent="0.2">
      <c r="C22020" s="43"/>
      <c r="E22020" s="43"/>
      <c r="J22020" s="45"/>
      <c r="N22020" s="43"/>
    </row>
    <row r="22021" spans="3:14" ht="12.75" x14ac:dyDescent="0.2">
      <c r="C22021" s="43"/>
      <c r="E22021" s="43"/>
      <c r="J22021" s="45"/>
      <c r="N22021" s="43"/>
    </row>
    <row r="22022" spans="3:14" ht="12.75" x14ac:dyDescent="0.2">
      <c r="C22022" s="43"/>
      <c r="E22022" s="43"/>
      <c r="J22022" s="45"/>
      <c r="N22022" s="43"/>
    </row>
    <row r="22023" spans="3:14" ht="12.75" x14ac:dyDescent="0.2">
      <c r="C22023" s="43"/>
      <c r="E22023" s="43"/>
      <c r="J22023" s="45"/>
      <c r="N22023" s="43"/>
    </row>
    <row r="22024" spans="3:14" ht="12.75" x14ac:dyDescent="0.2">
      <c r="C22024" s="43"/>
      <c r="E22024" s="43"/>
      <c r="J22024" s="45"/>
      <c r="N22024" s="43"/>
    </row>
    <row r="22025" spans="3:14" ht="12.75" x14ac:dyDescent="0.2">
      <c r="C22025" s="43"/>
      <c r="E22025" s="43"/>
      <c r="J22025" s="45"/>
      <c r="N22025" s="43"/>
    </row>
    <row r="22026" spans="3:14" ht="12.75" x14ac:dyDescent="0.2">
      <c r="C22026" s="43"/>
      <c r="E22026" s="43"/>
      <c r="J22026" s="45"/>
      <c r="N22026" s="43"/>
    </row>
    <row r="22027" spans="3:14" ht="12.75" x14ac:dyDescent="0.2">
      <c r="C22027" s="43"/>
      <c r="E22027" s="43"/>
      <c r="J22027" s="45"/>
      <c r="N22027" s="43"/>
    </row>
    <row r="22028" spans="3:14" ht="12.75" x14ac:dyDescent="0.2">
      <c r="C22028" s="43"/>
      <c r="E22028" s="43"/>
      <c r="J22028" s="45"/>
      <c r="N22028" s="43"/>
    </row>
    <row r="22029" spans="3:14" ht="12.75" x14ac:dyDescent="0.2">
      <c r="C22029" s="43"/>
      <c r="E22029" s="43"/>
      <c r="J22029" s="45"/>
      <c r="N22029" s="43"/>
    </row>
    <row r="22030" spans="3:14" ht="12.75" x14ac:dyDescent="0.2">
      <c r="C22030" s="43"/>
      <c r="E22030" s="43"/>
      <c r="J22030" s="45"/>
      <c r="N22030" s="43"/>
    </row>
    <row r="22031" spans="3:14" ht="12.75" x14ac:dyDescent="0.2">
      <c r="C22031" s="43"/>
      <c r="E22031" s="43"/>
      <c r="J22031" s="45"/>
      <c r="N22031" s="43"/>
    </row>
    <row r="22032" spans="3:14" ht="12.75" x14ac:dyDescent="0.2">
      <c r="C22032" s="43"/>
      <c r="E22032" s="43"/>
      <c r="J22032" s="45"/>
      <c r="N22032" s="43"/>
    </row>
    <row r="22033" spans="3:14" ht="12.75" x14ac:dyDescent="0.2">
      <c r="C22033" s="43"/>
      <c r="E22033" s="43"/>
      <c r="J22033" s="45"/>
      <c r="N22033" s="43"/>
    </row>
    <row r="22034" spans="3:14" ht="12.75" x14ac:dyDescent="0.2">
      <c r="C22034" s="43"/>
      <c r="E22034" s="43"/>
      <c r="J22034" s="45"/>
      <c r="N22034" s="43"/>
    </row>
    <row r="22035" spans="3:14" ht="12.75" x14ac:dyDescent="0.2">
      <c r="C22035" s="43"/>
      <c r="E22035" s="43"/>
      <c r="J22035" s="45"/>
      <c r="N22035" s="43"/>
    </row>
    <row r="22036" spans="3:14" ht="12.75" x14ac:dyDescent="0.2">
      <c r="C22036" s="43"/>
      <c r="E22036" s="43"/>
      <c r="J22036" s="45"/>
      <c r="N22036" s="43"/>
    </row>
    <row r="22037" spans="3:14" ht="12.75" x14ac:dyDescent="0.2">
      <c r="C22037" s="43"/>
      <c r="E22037" s="43"/>
      <c r="J22037" s="45"/>
      <c r="N22037" s="43"/>
    </row>
    <row r="22038" spans="3:14" ht="12.75" x14ac:dyDescent="0.2">
      <c r="C22038" s="43"/>
      <c r="E22038" s="43"/>
      <c r="J22038" s="45"/>
      <c r="N22038" s="43"/>
    </row>
    <row r="22039" spans="3:14" ht="12.75" x14ac:dyDescent="0.2">
      <c r="C22039" s="43"/>
      <c r="E22039" s="43"/>
      <c r="J22039" s="45"/>
      <c r="N22039" s="43"/>
    </row>
    <row r="22040" spans="3:14" ht="12.75" x14ac:dyDescent="0.2">
      <c r="C22040" s="43"/>
      <c r="E22040" s="43"/>
      <c r="J22040" s="45"/>
      <c r="N22040" s="43"/>
    </row>
    <row r="22041" spans="3:14" ht="12.75" x14ac:dyDescent="0.2">
      <c r="C22041" s="43"/>
      <c r="E22041" s="43"/>
      <c r="J22041" s="45"/>
      <c r="N22041" s="43"/>
    </row>
    <row r="22042" spans="3:14" ht="12.75" x14ac:dyDescent="0.2">
      <c r="C22042" s="43"/>
      <c r="E22042" s="43"/>
      <c r="J22042" s="45"/>
      <c r="N22042" s="43"/>
    </row>
    <row r="22043" spans="3:14" ht="12.75" x14ac:dyDescent="0.2">
      <c r="C22043" s="43"/>
      <c r="E22043" s="43"/>
      <c r="J22043" s="45"/>
      <c r="N22043" s="43"/>
    </row>
    <row r="22044" spans="3:14" ht="12.75" x14ac:dyDescent="0.2">
      <c r="C22044" s="43"/>
      <c r="E22044" s="43"/>
      <c r="J22044" s="45"/>
      <c r="N22044" s="43"/>
    </row>
    <row r="22045" spans="3:14" ht="12.75" x14ac:dyDescent="0.2">
      <c r="C22045" s="43"/>
      <c r="E22045" s="43"/>
      <c r="J22045" s="45"/>
      <c r="N22045" s="43"/>
    </row>
    <row r="22046" spans="3:14" ht="12.75" x14ac:dyDescent="0.2">
      <c r="C22046" s="43"/>
      <c r="E22046" s="43"/>
      <c r="J22046" s="45"/>
      <c r="N22046" s="43"/>
    </row>
    <row r="22047" spans="3:14" ht="12.75" x14ac:dyDescent="0.2">
      <c r="C22047" s="43"/>
      <c r="E22047" s="43"/>
      <c r="J22047" s="45"/>
      <c r="N22047" s="43"/>
    </row>
    <row r="22048" spans="3:14" ht="12.75" x14ac:dyDescent="0.2">
      <c r="C22048" s="43"/>
      <c r="E22048" s="43"/>
      <c r="J22048" s="45"/>
      <c r="N22048" s="43"/>
    </row>
    <row r="22049" spans="3:14" ht="12.75" x14ac:dyDescent="0.2">
      <c r="C22049" s="43"/>
      <c r="E22049" s="43"/>
      <c r="J22049" s="45"/>
      <c r="N22049" s="43"/>
    </row>
    <row r="22050" spans="3:14" ht="12.75" x14ac:dyDescent="0.2">
      <c r="C22050" s="43"/>
      <c r="E22050" s="43"/>
      <c r="J22050" s="45"/>
      <c r="N22050" s="43"/>
    </row>
    <row r="22051" spans="3:14" ht="12.75" x14ac:dyDescent="0.2">
      <c r="C22051" s="43"/>
      <c r="E22051" s="43"/>
      <c r="J22051" s="45"/>
      <c r="N22051" s="43"/>
    </row>
    <row r="22052" spans="3:14" ht="12.75" x14ac:dyDescent="0.2">
      <c r="C22052" s="43"/>
      <c r="E22052" s="43"/>
      <c r="J22052" s="45"/>
      <c r="N22052" s="43"/>
    </row>
    <row r="22053" spans="3:14" ht="12.75" x14ac:dyDescent="0.2">
      <c r="C22053" s="43"/>
      <c r="E22053" s="43"/>
      <c r="J22053" s="45"/>
      <c r="N22053" s="43"/>
    </row>
    <row r="22054" spans="3:14" ht="12.75" x14ac:dyDescent="0.2">
      <c r="C22054" s="43"/>
      <c r="E22054" s="43"/>
      <c r="J22054" s="45"/>
      <c r="N22054" s="43"/>
    </row>
    <row r="22055" spans="3:14" ht="12.75" x14ac:dyDescent="0.2">
      <c r="C22055" s="43"/>
      <c r="E22055" s="43"/>
      <c r="J22055" s="45"/>
      <c r="N22055" s="43"/>
    </row>
    <row r="22056" spans="3:14" ht="12.75" x14ac:dyDescent="0.2">
      <c r="C22056" s="43"/>
      <c r="E22056" s="43"/>
      <c r="J22056" s="45"/>
      <c r="N22056" s="43"/>
    </row>
    <row r="22057" spans="3:14" ht="12.75" x14ac:dyDescent="0.2">
      <c r="C22057" s="43"/>
      <c r="E22057" s="43"/>
      <c r="J22057" s="45"/>
      <c r="N22057" s="43"/>
    </row>
    <row r="22058" spans="3:14" ht="12.75" x14ac:dyDescent="0.2">
      <c r="C22058" s="43"/>
      <c r="E22058" s="43"/>
      <c r="J22058" s="45"/>
      <c r="N22058" s="43"/>
    </row>
    <row r="22059" spans="3:14" ht="12.75" x14ac:dyDescent="0.2">
      <c r="C22059" s="43"/>
      <c r="E22059" s="43"/>
      <c r="J22059" s="45"/>
      <c r="N22059" s="43"/>
    </row>
    <row r="22060" spans="3:14" ht="12.75" x14ac:dyDescent="0.2">
      <c r="C22060" s="43"/>
      <c r="E22060" s="43"/>
      <c r="J22060" s="45"/>
      <c r="N22060" s="43"/>
    </row>
    <row r="22061" spans="3:14" ht="12.75" x14ac:dyDescent="0.2">
      <c r="C22061" s="43"/>
      <c r="E22061" s="43"/>
      <c r="J22061" s="45"/>
      <c r="N22061" s="43"/>
    </row>
    <row r="22062" spans="3:14" ht="12.75" x14ac:dyDescent="0.2">
      <c r="C22062" s="43"/>
      <c r="E22062" s="43"/>
      <c r="J22062" s="45"/>
      <c r="N22062" s="43"/>
    </row>
    <row r="22063" spans="3:14" ht="12.75" x14ac:dyDescent="0.2">
      <c r="C22063" s="43"/>
      <c r="E22063" s="43"/>
      <c r="J22063" s="45"/>
      <c r="N22063" s="43"/>
    </row>
    <row r="22064" spans="3:14" ht="12.75" x14ac:dyDescent="0.2">
      <c r="C22064" s="43"/>
      <c r="E22064" s="43"/>
      <c r="J22064" s="45"/>
      <c r="N22064" s="43"/>
    </row>
    <row r="22065" spans="3:14" ht="12.75" x14ac:dyDescent="0.2">
      <c r="C22065" s="43"/>
      <c r="E22065" s="43"/>
      <c r="J22065" s="45"/>
      <c r="N22065" s="43"/>
    </row>
    <row r="22066" spans="3:14" ht="12.75" x14ac:dyDescent="0.2">
      <c r="C22066" s="43"/>
      <c r="E22066" s="43"/>
      <c r="J22066" s="45"/>
      <c r="N22066" s="43"/>
    </row>
    <row r="22067" spans="3:14" ht="12.75" x14ac:dyDescent="0.2">
      <c r="C22067" s="43"/>
      <c r="E22067" s="43"/>
      <c r="J22067" s="45"/>
      <c r="N22067" s="43"/>
    </row>
    <row r="22068" spans="3:14" ht="12.75" x14ac:dyDescent="0.2">
      <c r="C22068" s="43"/>
      <c r="E22068" s="43"/>
      <c r="J22068" s="45"/>
      <c r="N22068" s="43"/>
    </row>
    <row r="22069" spans="3:14" ht="12.75" x14ac:dyDescent="0.2">
      <c r="C22069" s="43"/>
      <c r="E22069" s="43"/>
      <c r="J22069" s="45"/>
      <c r="N22069" s="43"/>
    </row>
    <row r="22070" spans="3:14" ht="12.75" x14ac:dyDescent="0.2">
      <c r="C22070" s="43"/>
      <c r="E22070" s="43"/>
      <c r="J22070" s="45"/>
      <c r="N22070" s="43"/>
    </row>
    <row r="22071" spans="3:14" ht="12.75" x14ac:dyDescent="0.2">
      <c r="C22071" s="43"/>
      <c r="E22071" s="43"/>
      <c r="J22071" s="45"/>
      <c r="N22071" s="43"/>
    </row>
    <row r="22072" spans="3:14" ht="12.75" x14ac:dyDescent="0.2">
      <c r="C22072" s="43"/>
      <c r="E22072" s="43"/>
      <c r="J22072" s="45"/>
      <c r="N22072" s="43"/>
    </row>
    <row r="22073" spans="3:14" ht="12.75" x14ac:dyDescent="0.2">
      <c r="C22073" s="43"/>
      <c r="E22073" s="43"/>
      <c r="J22073" s="45"/>
      <c r="N22073" s="43"/>
    </row>
    <row r="22074" spans="3:14" ht="12.75" x14ac:dyDescent="0.2">
      <c r="C22074" s="43"/>
      <c r="E22074" s="43"/>
      <c r="J22074" s="45"/>
      <c r="N22074" s="43"/>
    </row>
    <row r="22075" spans="3:14" ht="12.75" x14ac:dyDescent="0.2">
      <c r="C22075" s="43"/>
      <c r="E22075" s="43"/>
      <c r="J22075" s="45"/>
      <c r="N22075" s="43"/>
    </row>
    <row r="22076" spans="3:14" ht="12.75" x14ac:dyDescent="0.2">
      <c r="C22076" s="43"/>
      <c r="E22076" s="43"/>
      <c r="J22076" s="45"/>
      <c r="N22076" s="43"/>
    </row>
    <row r="22077" spans="3:14" ht="12.75" x14ac:dyDescent="0.2">
      <c r="C22077" s="43"/>
      <c r="E22077" s="43"/>
      <c r="J22077" s="45"/>
      <c r="N22077" s="43"/>
    </row>
    <row r="22078" spans="3:14" ht="12.75" x14ac:dyDescent="0.2">
      <c r="C22078" s="43"/>
      <c r="E22078" s="43"/>
      <c r="J22078" s="45"/>
      <c r="N22078" s="43"/>
    </row>
    <row r="22079" spans="3:14" ht="12.75" x14ac:dyDescent="0.2">
      <c r="C22079" s="43"/>
      <c r="E22079" s="43"/>
      <c r="J22079" s="45"/>
      <c r="N22079" s="43"/>
    </row>
    <row r="22080" spans="3:14" ht="12.75" x14ac:dyDescent="0.2">
      <c r="C22080" s="43"/>
      <c r="E22080" s="43"/>
      <c r="J22080" s="45"/>
      <c r="N22080" s="43"/>
    </row>
    <row r="22081" spans="3:14" ht="12.75" x14ac:dyDescent="0.2">
      <c r="C22081" s="43"/>
      <c r="E22081" s="43"/>
      <c r="J22081" s="45"/>
      <c r="N22081" s="43"/>
    </row>
    <row r="22082" spans="3:14" ht="12.75" x14ac:dyDescent="0.2">
      <c r="C22082" s="43"/>
      <c r="E22082" s="43"/>
      <c r="J22082" s="45"/>
      <c r="N22082" s="43"/>
    </row>
    <row r="22083" spans="3:14" ht="12.75" x14ac:dyDescent="0.2">
      <c r="C22083" s="43"/>
      <c r="E22083" s="43"/>
      <c r="J22083" s="45"/>
      <c r="N22083" s="43"/>
    </row>
    <row r="22084" spans="3:14" ht="12.75" x14ac:dyDescent="0.2">
      <c r="C22084" s="43"/>
      <c r="E22084" s="43"/>
      <c r="J22084" s="45"/>
      <c r="N22084" s="43"/>
    </row>
    <row r="22085" spans="3:14" ht="12.75" x14ac:dyDescent="0.2">
      <c r="C22085" s="43"/>
      <c r="E22085" s="43"/>
      <c r="J22085" s="45"/>
      <c r="N22085" s="43"/>
    </row>
    <row r="22086" spans="3:14" ht="12.75" x14ac:dyDescent="0.2">
      <c r="C22086" s="43"/>
      <c r="E22086" s="43"/>
      <c r="J22086" s="45"/>
      <c r="N22086" s="43"/>
    </row>
    <row r="22087" spans="3:14" ht="12.75" x14ac:dyDescent="0.2">
      <c r="C22087" s="43"/>
      <c r="E22087" s="43"/>
      <c r="J22087" s="45"/>
      <c r="N22087" s="43"/>
    </row>
    <row r="22088" spans="3:14" ht="12.75" x14ac:dyDescent="0.2">
      <c r="C22088" s="43"/>
      <c r="E22088" s="43"/>
      <c r="J22088" s="45"/>
      <c r="N22088" s="43"/>
    </row>
    <row r="22089" spans="3:14" ht="12.75" x14ac:dyDescent="0.2">
      <c r="C22089" s="43"/>
      <c r="E22089" s="43"/>
      <c r="J22089" s="45"/>
      <c r="N22089" s="43"/>
    </row>
    <row r="22090" spans="3:14" ht="12.75" x14ac:dyDescent="0.2">
      <c r="C22090" s="43"/>
      <c r="E22090" s="43"/>
      <c r="J22090" s="45"/>
      <c r="N22090" s="43"/>
    </row>
    <row r="22091" spans="3:14" ht="12.75" x14ac:dyDescent="0.2">
      <c r="C22091" s="43"/>
      <c r="E22091" s="43"/>
      <c r="J22091" s="45"/>
      <c r="N22091" s="43"/>
    </row>
    <row r="22092" spans="3:14" ht="12.75" x14ac:dyDescent="0.2">
      <c r="C22092" s="43"/>
      <c r="E22092" s="43"/>
      <c r="J22092" s="45"/>
      <c r="N22092" s="43"/>
    </row>
    <row r="22093" spans="3:14" ht="12.75" x14ac:dyDescent="0.2">
      <c r="C22093" s="43"/>
      <c r="E22093" s="43"/>
      <c r="J22093" s="45"/>
      <c r="N22093" s="43"/>
    </row>
    <row r="22094" spans="3:14" ht="12.75" x14ac:dyDescent="0.2">
      <c r="C22094" s="43"/>
      <c r="E22094" s="43"/>
      <c r="J22094" s="45"/>
      <c r="N22094" s="43"/>
    </row>
    <row r="22095" spans="3:14" ht="12.75" x14ac:dyDescent="0.2">
      <c r="C22095" s="43"/>
      <c r="E22095" s="43"/>
      <c r="J22095" s="45"/>
      <c r="N22095" s="43"/>
    </row>
    <row r="22096" spans="3:14" ht="12.75" x14ac:dyDescent="0.2">
      <c r="C22096" s="43"/>
      <c r="E22096" s="43"/>
      <c r="J22096" s="45"/>
      <c r="N22096" s="43"/>
    </row>
    <row r="22097" spans="3:14" ht="12.75" x14ac:dyDescent="0.2">
      <c r="C22097" s="43"/>
      <c r="E22097" s="43"/>
      <c r="J22097" s="45"/>
      <c r="N22097" s="43"/>
    </row>
    <row r="22098" spans="3:14" ht="12.75" x14ac:dyDescent="0.2">
      <c r="C22098" s="43"/>
      <c r="E22098" s="43"/>
      <c r="J22098" s="45"/>
      <c r="N22098" s="43"/>
    </row>
    <row r="22099" spans="3:14" ht="12.75" x14ac:dyDescent="0.2">
      <c r="C22099" s="43"/>
      <c r="E22099" s="43"/>
      <c r="J22099" s="45"/>
      <c r="N22099" s="43"/>
    </row>
    <row r="22100" spans="3:14" ht="12.75" x14ac:dyDescent="0.2">
      <c r="C22100" s="43"/>
      <c r="E22100" s="43"/>
      <c r="J22100" s="45"/>
      <c r="N22100" s="43"/>
    </row>
    <row r="22101" spans="3:14" ht="12.75" x14ac:dyDescent="0.2">
      <c r="C22101" s="43"/>
      <c r="E22101" s="43"/>
      <c r="J22101" s="45"/>
      <c r="N22101" s="43"/>
    </row>
    <row r="22102" spans="3:14" ht="12.75" x14ac:dyDescent="0.2">
      <c r="C22102" s="43"/>
      <c r="E22102" s="43"/>
      <c r="J22102" s="45"/>
      <c r="N22102" s="43"/>
    </row>
    <row r="22103" spans="3:14" ht="12.75" x14ac:dyDescent="0.2">
      <c r="C22103" s="43"/>
      <c r="E22103" s="43"/>
      <c r="J22103" s="45"/>
      <c r="N22103" s="43"/>
    </row>
    <row r="22104" spans="3:14" ht="12.75" x14ac:dyDescent="0.2">
      <c r="C22104" s="43"/>
      <c r="E22104" s="43"/>
      <c r="J22104" s="45"/>
      <c r="N22104" s="43"/>
    </row>
    <row r="22105" spans="3:14" ht="12.75" x14ac:dyDescent="0.2">
      <c r="C22105" s="43"/>
      <c r="E22105" s="43"/>
      <c r="J22105" s="45"/>
      <c r="N22105" s="43"/>
    </row>
    <row r="22106" spans="3:14" ht="12.75" x14ac:dyDescent="0.2">
      <c r="C22106" s="43"/>
      <c r="E22106" s="43"/>
      <c r="J22106" s="45"/>
      <c r="N22106" s="43"/>
    </row>
    <row r="22107" spans="3:14" ht="12.75" x14ac:dyDescent="0.2">
      <c r="C22107" s="43"/>
      <c r="E22107" s="43"/>
      <c r="J22107" s="45"/>
      <c r="N22107" s="43"/>
    </row>
    <row r="22108" spans="3:14" ht="12.75" x14ac:dyDescent="0.2">
      <c r="C22108" s="43"/>
      <c r="E22108" s="43"/>
      <c r="J22108" s="45"/>
      <c r="N22108" s="43"/>
    </row>
    <row r="22109" spans="3:14" ht="12.75" x14ac:dyDescent="0.2">
      <c r="C22109" s="43"/>
      <c r="E22109" s="43"/>
      <c r="J22109" s="45"/>
      <c r="N22109" s="43"/>
    </row>
    <row r="22110" spans="3:14" ht="12.75" x14ac:dyDescent="0.2">
      <c r="C22110" s="43"/>
      <c r="E22110" s="43"/>
      <c r="J22110" s="45"/>
      <c r="N22110" s="43"/>
    </row>
    <row r="22111" spans="3:14" ht="12.75" x14ac:dyDescent="0.2">
      <c r="C22111" s="43"/>
      <c r="E22111" s="43"/>
      <c r="J22111" s="45"/>
      <c r="N22111" s="43"/>
    </row>
    <row r="22112" spans="3:14" ht="12.75" x14ac:dyDescent="0.2">
      <c r="C22112" s="43"/>
      <c r="E22112" s="43"/>
      <c r="J22112" s="45"/>
      <c r="N22112" s="43"/>
    </row>
    <row r="22113" spans="3:14" ht="12.75" x14ac:dyDescent="0.2">
      <c r="C22113" s="43"/>
      <c r="E22113" s="43"/>
      <c r="J22113" s="45"/>
      <c r="N22113" s="43"/>
    </row>
    <row r="22114" spans="3:14" ht="12.75" x14ac:dyDescent="0.2">
      <c r="C22114" s="43"/>
      <c r="E22114" s="43"/>
      <c r="J22114" s="45"/>
      <c r="N22114" s="43"/>
    </row>
    <row r="22115" spans="3:14" ht="12.75" x14ac:dyDescent="0.2">
      <c r="C22115" s="43"/>
      <c r="E22115" s="43"/>
      <c r="J22115" s="45"/>
      <c r="N22115" s="43"/>
    </row>
    <row r="22116" spans="3:14" ht="12.75" x14ac:dyDescent="0.2">
      <c r="C22116" s="43"/>
      <c r="E22116" s="43"/>
      <c r="J22116" s="45"/>
      <c r="N22116" s="43"/>
    </row>
    <row r="22117" spans="3:14" ht="12.75" x14ac:dyDescent="0.2">
      <c r="C22117" s="43"/>
      <c r="E22117" s="43"/>
      <c r="J22117" s="45"/>
      <c r="N22117" s="43"/>
    </row>
    <row r="22118" spans="3:14" ht="12.75" x14ac:dyDescent="0.2">
      <c r="C22118" s="43"/>
      <c r="E22118" s="43"/>
      <c r="J22118" s="45"/>
      <c r="N22118" s="43"/>
    </row>
    <row r="22119" spans="3:14" ht="12.75" x14ac:dyDescent="0.2">
      <c r="C22119" s="43"/>
      <c r="E22119" s="43"/>
      <c r="J22119" s="45"/>
      <c r="N22119" s="43"/>
    </row>
    <row r="22120" spans="3:14" ht="12.75" x14ac:dyDescent="0.2">
      <c r="C22120" s="43"/>
      <c r="E22120" s="43"/>
      <c r="J22120" s="45"/>
      <c r="N22120" s="43"/>
    </row>
    <row r="22121" spans="3:14" ht="12.75" x14ac:dyDescent="0.2">
      <c r="C22121" s="43"/>
      <c r="E22121" s="43"/>
      <c r="J22121" s="45"/>
      <c r="N22121" s="43"/>
    </row>
    <row r="22122" spans="3:14" ht="12.75" x14ac:dyDescent="0.2">
      <c r="C22122" s="43"/>
      <c r="E22122" s="43"/>
      <c r="J22122" s="45"/>
      <c r="N22122" s="43"/>
    </row>
    <row r="22123" spans="3:14" ht="12.75" x14ac:dyDescent="0.2">
      <c r="C22123" s="43"/>
      <c r="E22123" s="43"/>
      <c r="J22123" s="45"/>
      <c r="N22123" s="43"/>
    </row>
    <row r="22124" spans="3:14" ht="12.75" x14ac:dyDescent="0.2">
      <c r="C22124" s="43"/>
      <c r="E22124" s="43"/>
      <c r="J22124" s="45"/>
      <c r="N22124" s="43"/>
    </row>
    <row r="22125" spans="3:14" ht="12.75" x14ac:dyDescent="0.2">
      <c r="C22125" s="43"/>
      <c r="E22125" s="43"/>
      <c r="J22125" s="45"/>
      <c r="N22125" s="43"/>
    </row>
    <row r="22126" spans="3:14" ht="12.75" x14ac:dyDescent="0.2">
      <c r="C22126" s="43"/>
      <c r="E22126" s="43"/>
      <c r="J22126" s="45"/>
      <c r="N22126" s="43"/>
    </row>
    <row r="22127" spans="3:14" ht="12.75" x14ac:dyDescent="0.2">
      <c r="C22127" s="43"/>
      <c r="E22127" s="43"/>
      <c r="J22127" s="45"/>
      <c r="N22127" s="43"/>
    </row>
    <row r="22128" spans="3:14" ht="12.75" x14ac:dyDescent="0.2">
      <c r="C22128" s="43"/>
      <c r="E22128" s="43"/>
      <c r="J22128" s="45"/>
      <c r="N22128" s="43"/>
    </row>
    <row r="22129" spans="3:14" ht="12.75" x14ac:dyDescent="0.2">
      <c r="C22129" s="43"/>
      <c r="E22129" s="43"/>
      <c r="J22129" s="45"/>
      <c r="N22129" s="43"/>
    </row>
    <row r="22130" spans="3:14" ht="12.75" x14ac:dyDescent="0.2">
      <c r="C22130" s="43"/>
      <c r="E22130" s="43"/>
      <c r="J22130" s="45"/>
      <c r="N22130" s="43"/>
    </row>
    <row r="22131" spans="3:14" ht="12.75" x14ac:dyDescent="0.2">
      <c r="C22131" s="43"/>
      <c r="E22131" s="43"/>
      <c r="J22131" s="45"/>
      <c r="N22131" s="43"/>
    </row>
    <row r="22132" spans="3:14" ht="12.75" x14ac:dyDescent="0.2">
      <c r="C22132" s="43"/>
      <c r="E22132" s="43"/>
      <c r="J22132" s="45"/>
      <c r="N22132" s="43"/>
    </row>
    <row r="22133" spans="3:14" ht="12.75" x14ac:dyDescent="0.2">
      <c r="C22133" s="43"/>
      <c r="E22133" s="43"/>
      <c r="J22133" s="45"/>
      <c r="N22133" s="43"/>
    </row>
    <row r="22134" spans="3:14" ht="12.75" x14ac:dyDescent="0.2">
      <c r="C22134" s="43"/>
      <c r="E22134" s="43"/>
      <c r="J22134" s="45"/>
      <c r="N22134" s="43"/>
    </row>
    <row r="22135" spans="3:14" ht="12.75" x14ac:dyDescent="0.2">
      <c r="C22135" s="43"/>
      <c r="E22135" s="43"/>
      <c r="J22135" s="45"/>
      <c r="N22135" s="43"/>
    </row>
    <row r="22136" spans="3:14" ht="12.75" x14ac:dyDescent="0.2">
      <c r="C22136" s="43"/>
      <c r="E22136" s="43"/>
      <c r="J22136" s="45"/>
      <c r="N22136" s="43"/>
    </row>
    <row r="22137" spans="3:14" ht="12.75" x14ac:dyDescent="0.2">
      <c r="C22137" s="43"/>
      <c r="E22137" s="43"/>
      <c r="J22137" s="45"/>
      <c r="N22137" s="43"/>
    </row>
    <row r="22138" spans="3:14" ht="12.75" x14ac:dyDescent="0.2">
      <c r="C22138" s="43"/>
      <c r="E22138" s="43"/>
      <c r="J22138" s="45"/>
      <c r="N22138" s="43"/>
    </row>
    <row r="22139" spans="3:14" ht="12.75" x14ac:dyDescent="0.2">
      <c r="C22139" s="43"/>
      <c r="E22139" s="43"/>
      <c r="J22139" s="45"/>
      <c r="N22139" s="43"/>
    </row>
    <row r="22140" spans="3:14" ht="12.75" x14ac:dyDescent="0.2">
      <c r="C22140" s="43"/>
      <c r="E22140" s="43"/>
      <c r="J22140" s="45"/>
      <c r="N22140" s="43"/>
    </row>
    <row r="22141" spans="3:14" ht="12.75" x14ac:dyDescent="0.2">
      <c r="C22141" s="43"/>
      <c r="E22141" s="43"/>
      <c r="J22141" s="45"/>
      <c r="N22141" s="43"/>
    </row>
    <row r="22142" spans="3:14" ht="12.75" x14ac:dyDescent="0.2">
      <c r="C22142" s="43"/>
      <c r="E22142" s="43"/>
      <c r="J22142" s="45"/>
      <c r="N22142" s="43"/>
    </row>
    <row r="22143" spans="3:14" ht="12.75" x14ac:dyDescent="0.2">
      <c r="C22143" s="43"/>
      <c r="E22143" s="43"/>
      <c r="J22143" s="45"/>
      <c r="N22143" s="43"/>
    </row>
    <row r="22144" spans="3:14" ht="12.75" x14ac:dyDescent="0.2">
      <c r="C22144" s="43"/>
      <c r="E22144" s="43"/>
      <c r="J22144" s="45"/>
      <c r="N22144" s="43"/>
    </row>
    <row r="22145" spans="3:14" ht="12.75" x14ac:dyDescent="0.2">
      <c r="C22145" s="43"/>
      <c r="E22145" s="43"/>
      <c r="J22145" s="45"/>
      <c r="N22145" s="43"/>
    </row>
    <row r="22146" spans="3:14" ht="12.75" x14ac:dyDescent="0.2">
      <c r="C22146" s="43"/>
      <c r="E22146" s="43"/>
      <c r="J22146" s="45"/>
      <c r="N22146" s="43"/>
    </row>
    <row r="22147" spans="3:14" ht="12.75" x14ac:dyDescent="0.2">
      <c r="C22147" s="43"/>
      <c r="E22147" s="43"/>
      <c r="J22147" s="45"/>
      <c r="N22147" s="43"/>
    </row>
    <row r="22148" spans="3:14" ht="12.75" x14ac:dyDescent="0.2">
      <c r="C22148" s="43"/>
      <c r="E22148" s="43"/>
      <c r="J22148" s="45"/>
      <c r="N22148" s="43"/>
    </row>
    <row r="22149" spans="3:14" ht="12.75" x14ac:dyDescent="0.2">
      <c r="C22149" s="43"/>
      <c r="E22149" s="43"/>
      <c r="J22149" s="45"/>
      <c r="N22149" s="43"/>
    </row>
    <row r="22150" spans="3:14" ht="12.75" x14ac:dyDescent="0.2">
      <c r="C22150" s="43"/>
      <c r="E22150" s="43"/>
      <c r="J22150" s="45"/>
      <c r="N22150" s="43"/>
    </row>
    <row r="22151" spans="3:14" ht="12.75" x14ac:dyDescent="0.2">
      <c r="C22151" s="43"/>
      <c r="E22151" s="43"/>
      <c r="J22151" s="45"/>
      <c r="N22151" s="43"/>
    </row>
    <row r="22152" spans="3:14" ht="12.75" x14ac:dyDescent="0.2">
      <c r="C22152" s="43"/>
      <c r="E22152" s="43"/>
      <c r="J22152" s="45"/>
      <c r="N22152" s="43"/>
    </row>
    <row r="22153" spans="3:14" ht="12.75" x14ac:dyDescent="0.2">
      <c r="C22153" s="43"/>
      <c r="E22153" s="43"/>
      <c r="J22153" s="45"/>
      <c r="N22153" s="43"/>
    </row>
    <row r="22154" spans="3:14" ht="12.75" x14ac:dyDescent="0.2">
      <c r="C22154" s="43"/>
      <c r="E22154" s="43"/>
      <c r="J22154" s="45"/>
      <c r="N22154" s="43"/>
    </row>
    <row r="22155" spans="3:14" ht="12.75" x14ac:dyDescent="0.2">
      <c r="C22155" s="43"/>
      <c r="E22155" s="43"/>
      <c r="J22155" s="45"/>
      <c r="N22155" s="43"/>
    </row>
    <row r="22156" spans="3:14" ht="12.75" x14ac:dyDescent="0.2">
      <c r="C22156" s="43"/>
      <c r="E22156" s="43"/>
      <c r="J22156" s="45"/>
      <c r="N22156" s="43"/>
    </row>
    <row r="22157" spans="3:14" ht="12.75" x14ac:dyDescent="0.2">
      <c r="C22157" s="43"/>
      <c r="E22157" s="43"/>
      <c r="J22157" s="45"/>
      <c r="N22157" s="43"/>
    </row>
    <row r="22158" spans="3:14" ht="12.75" x14ac:dyDescent="0.2">
      <c r="C22158" s="43"/>
      <c r="E22158" s="43"/>
      <c r="J22158" s="45"/>
      <c r="N22158" s="43"/>
    </row>
    <row r="22159" spans="3:14" ht="12.75" x14ac:dyDescent="0.2">
      <c r="C22159" s="43"/>
      <c r="E22159" s="43"/>
      <c r="J22159" s="45"/>
      <c r="N22159" s="43"/>
    </row>
    <row r="22160" spans="3:14" ht="12.75" x14ac:dyDescent="0.2">
      <c r="C22160" s="43"/>
      <c r="E22160" s="43"/>
      <c r="J22160" s="45"/>
      <c r="N22160" s="43"/>
    </row>
    <row r="22161" spans="3:14" ht="12.75" x14ac:dyDescent="0.2">
      <c r="C22161" s="43"/>
      <c r="E22161" s="43"/>
      <c r="J22161" s="45"/>
      <c r="N22161" s="43"/>
    </row>
    <row r="22162" spans="3:14" ht="12.75" x14ac:dyDescent="0.2">
      <c r="C22162" s="43"/>
      <c r="E22162" s="43"/>
      <c r="J22162" s="45"/>
      <c r="N22162" s="43"/>
    </row>
    <row r="22163" spans="3:14" ht="12.75" x14ac:dyDescent="0.2">
      <c r="C22163" s="43"/>
      <c r="E22163" s="43"/>
      <c r="J22163" s="45"/>
      <c r="N22163" s="43"/>
    </row>
    <row r="22164" spans="3:14" ht="12.75" x14ac:dyDescent="0.2">
      <c r="C22164" s="43"/>
      <c r="E22164" s="43"/>
      <c r="J22164" s="45"/>
      <c r="N22164" s="43"/>
    </row>
    <row r="22165" spans="3:14" ht="12.75" x14ac:dyDescent="0.2">
      <c r="C22165" s="43"/>
      <c r="E22165" s="43"/>
      <c r="J22165" s="45"/>
      <c r="N22165" s="43"/>
    </row>
    <row r="22166" spans="3:14" ht="12.75" x14ac:dyDescent="0.2">
      <c r="C22166" s="43"/>
      <c r="E22166" s="43"/>
      <c r="J22166" s="45"/>
      <c r="N22166" s="43"/>
    </row>
    <row r="22167" spans="3:14" ht="12.75" x14ac:dyDescent="0.2">
      <c r="C22167" s="43"/>
      <c r="E22167" s="43"/>
      <c r="J22167" s="45"/>
      <c r="N22167" s="43"/>
    </row>
    <row r="22168" spans="3:14" ht="12.75" x14ac:dyDescent="0.2">
      <c r="C22168" s="43"/>
      <c r="E22168" s="43"/>
      <c r="J22168" s="45"/>
      <c r="N22168" s="43"/>
    </row>
    <row r="22169" spans="3:14" ht="12.75" x14ac:dyDescent="0.2">
      <c r="C22169" s="43"/>
      <c r="E22169" s="43"/>
      <c r="J22169" s="45"/>
      <c r="N22169" s="43"/>
    </row>
    <row r="22170" spans="3:14" ht="12.75" x14ac:dyDescent="0.2">
      <c r="C22170" s="43"/>
      <c r="E22170" s="43"/>
      <c r="J22170" s="45"/>
      <c r="N22170" s="43"/>
    </row>
    <row r="22171" spans="3:14" ht="12.75" x14ac:dyDescent="0.2">
      <c r="C22171" s="43"/>
      <c r="E22171" s="43"/>
      <c r="J22171" s="45"/>
      <c r="N22171" s="43"/>
    </row>
    <row r="22172" spans="3:14" ht="12.75" x14ac:dyDescent="0.2">
      <c r="C22172" s="43"/>
      <c r="E22172" s="43"/>
      <c r="J22172" s="45"/>
      <c r="N22172" s="43"/>
    </row>
    <row r="22173" spans="3:14" ht="12.75" x14ac:dyDescent="0.2">
      <c r="C22173" s="43"/>
      <c r="E22173" s="43"/>
      <c r="J22173" s="45"/>
      <c r="N22173" s="43"/>
    </row>
    <row r="22174" spans="3:14" ht="12.75" x14ac:dyDescent="0.2">
      <c r="C22174" s="43"/>
      <c r="E22174" s="43"/>
      <c r="J22174" s="45"/>
      <c r="N22174" s="43"/>
    </row>
    <row r="22175" spans="3:14" ht="12.75" x14ac:dyDescent="0.2">
      <c r="C22175" s="43"/>
      <c r="E22175" s="43"/>
      <c r="J22175" s="45"/>
      <c r="N22175" s="43"/>
    </row>
    <row r="22176" spans="3:14" ht="12.75" x14ac:dyDescent="0.2">
      <c r="C22176" s="43"/>
      <c r="E22176" s="43"/>
      <c r="J22176" s="45"/>
      <c r="N22176" s="43"/>
    </row>
    <row r="22177" spans="3:14" ht="12.75" x14ac:dyDescent="0.2">
      <c r="C22177" s="43"/>
      <c r="E22177" s="43"/>
      <c r="J22177" s="45"/>
      <c r="N22177" s="43"/>
    </row>
    <row r="22178" spans="3:14" ht="12.75" x14ac:dyDescent="0.2">
      <c r="C22178" s="43"/>
      <c r="E22178" s="43"/>
      <c r="J22178" s="45"/>
      <c r="N22178" s="43"/>
    </row>
    <row r="22179" spans="3:14" ht="12.75" x14ac:dyDescent="0.2">
      <c r="C22179" s="43"/>
      <c r="E22179" s="43"/>
      <c r="J22179" s="45"/>
      <c r="N22179" s="43"/>
    </row>
    <row r="22180" spans="3:14" ht="12.75" x14ac:dyDescent="0.2">
      <c r="C22180" s="43"/>
      <c r="E22180" s="43"/>
      <c r="J22180" s="45"/>
      <c r="N22180" s="43"/>
    </row>
    <row r="22181" spans="3:14" ht="12.75" x14ac:dyDescent="0.2">
      <c r="C22181" s="43"/>
      <c r="E22181" s="43"/>
      <c r="J22181" s="45"/>
      <c r="N22181" s="43"/>
    </row>
    <row r="22182" spans="3:14" ht="12.75" x14ac:dyDescent="0.2">
      <c r="C22182" s="43"/>
      <c r="E22182" s="43"/>
      <c r="J22182" s="45"/>
      <c r="N22182" s="43"/>
    </row>
    <row r="22183" spans="3:14" ht="12.75" x14ac:dyDescent="0.2">
      <c r="C22183" s="43"/>
      <c r="E22183" s="43"/>
      <c r="J22183" s="45"/>
      <c r="N22183" s="43"/>
    </row>
    <row r="22184" spans="3:14" ht="12.75" x14ac:dyDescent="0.2">
      <c r="C22184" s="43"/>
      <c r="E22184" s="43"/>
      <c r="J22184" s="45"/>
      <c r="N22184" s="43"/>
    </row>
    <row r="22185" spans="3:14" ht="12.75" x14ac:dyDescent="0.2">
      <c r="C22185" s="43"/>
      <c r="E22185" s="43"/>
      <c r="J22185" s="45"/>
      <c r="N22185" s="43"/>
    </row>
    <row r="22186" spans="3:14" ht="12.75" x14ac:dyDescent="0.2">
      <c r="C22186" s="43"/>
      <c r="E22186" s="43"/>
      <c r="J22186" s="45"/>
      <c r="N22186" s="43"/>
    </row>
    <row r="22187" spans="3:14" ht="12.75" x14ac:dyDescent="0.2">
      <c r="C22187" s="43"/>
      <c r="E22187" s="43"/>
      <c r="J22187" s="45"/>
      <c r="N22187" s="43"/>
    </row>
    <row r="22188" spans="3:14" ht="12.75" x14ac:dyDescent="0.2">
      <c r="C22188" s="43"/>
      <c r="E22188" s="43"/>
      <c r="J22188" s="45"/>
      <c r="N22188" s="43"/>
    </row>
    <row r="22189" spans="3:14" ht="12.75" x14ac:dyDescent="0.2">
      <c r="C22189" s="43"/>
      <c r="E22189" s="43"/>
      <c r="J22189" s="45"/>
      <c r="N22189" s="43"/>
    </row>
    <row r="22190" spans="3:14" ht="12.75" x14ac:dyDescent="0.2">
      <c r="C22190" s="43"/>
      <c r="E22190" s="43"/>
      <c r="J22190" s="45"/>
      <c r="N22190" s="43"/>
    </row>
    <row r="22191" spans="3:14" ht="12.75" x14ac:dyDescent="0.2">
      <c r="C22191" s="43"/>
      <c r="E22191" s="43"/>
      <c r="J22191" s="45"/>
      <c r="N22191" s="43"/>
    </row>
    <row r="22192" spans="3:14" ht="12.75" x14ac:dyDescent="0.2">
      <c r="C22192" s="43"/>
      <c r="E22192" s="43"/>
      <c r="J22192" s="45"/>
      <c r="N22192" s="43"/>
    </row>
    <row r="22193" spans="3:14" ht="12.75" x14ac:dyDescent="0.2">
      <c r="C22193" s="43"/>
      <c r="E22193" s="43"/>
      <c r="J22193" s="45"/>
      <c r="N22193" s="43"/>
    </row>
    <row r="22194" spans="3:14" ht="12.75" x14ac:dyDescent="0.2">
      <c r="C22194" s="43"/>
      <c r="E22194" s="43"/>
      <c r="J22194" s="45"/>
      <c r="N22194" s="43"/>
    </row>
    <row r="22195" spans="3:14" ht="12.75" x14ac:dyDescent="0.2">
      <c r="C22195" s="43"/>
      <c r="E22195" s="43"/>
      <c r="J22195" s="45"/>
      <c r="N22195" s="43"/>
    </row>
    <row r="22196" spans="3:14" ht="12.75" x14ac:dyDescent="0.2">
      <c r="C22196" s="43"/>
      <c r="E22196" s="43"/>
      <c r="J22196" s="45"/>
      <c r="N22196" s="43"/>
    </row>
    <row r="22197" spans="3:14" ht="12.75" x14ac:dyDescent="0.2">
      <c r="C22197" s="43"/>
      <c r="E22197" s="43"/>
      <c r="J22197" s="45"/>
      <c r="N22197" s="43"/>
    </row>
    <row r="22198" spans="3:14" ht="12.75" x14ac:dyDescent="0.2">
      <c r="C22198" s="43"/>
      <c r="E22198" s="43"/>
      <c r="J22198" s="45"/>
      <c r="N22198" s="43"/>
    </row>
    <row r="22199" spans="3:14" ht="12.75" x14ac:dyDescent="0.2">
      <c r="C22199" s="43"/>
      <c r="E22199" s="43"/>
      <c r="J22199" s="45"/>
      <c r="N22199" s="43"/>
    </row>
    <row r="22200" spans="3:14" ht="12.75" x14ac:dyDescent="0.2">
      <c r="C22200" s="43"/>
      <c r="E22200" s="43"/>
      <c r="J22200" s="45"/>
      <c r="N22200" s="43"/>
    </row>
    <row r="22201" spans="3:14" ht="12.75" x14ac:dyDescent="0.2">
      <c r="C22201" s="43"/>
      <c r="E22201" s="43"/>
      <c r="J22201" s="45"/>
      <c r="N22201" s="43"/>
    </row>
    <row r="22202" spans="3:14" ht="12.75" x14ac:dyDescent="0.2">
      <c r="C22202" s="43"/>
      <c r="E22202" s="43"/>
      <c r="J22202" s="45"/>
      <c r="N22202" s="43"/>
    </row>
    <row r="22203" spans="3:14" ht="12.75" x14ac:dyDescent="0.2">
      <c r="C22203" s="43"/>
      <c r="E22203" s="43"/>
      <c r="J22203" s="45"/>
      <c r="N22203" s="43"/>
    </row>
    <row r="22204" spans="3:14" ht="12.75" x14ac:dyDescent="0.2">
      <c r="C22204" s="43"/>
      <c r="E22204" s="43"/>
      <c r="J22204" s="45"/>
      <c r="N22204" s="43"/>
    </row>
    <row r="22205" spans="3:14" ht="12.75" x14ac:dyDescent="0.2">
      <c r="C22205" s="43"/>
      <c r="E22205" s="43"/>
      <c r="J22205" s="45"/>
      <c r="N22205" s="43"/>
    </row>
    <row r="22206" spans="3:14" ht="12.75" x14ac:dyDescent="0.2">
      <c r="C22206" s="43"/>
      <c r="E22206" s="43"/>
      <c r="J22206" s="45"/>
      <c r="N22206" s="43"/>
    </row>
    <row r="22207" spans="3:14" ht="12.75" x14ac:dyDescent="0.2">
      <c r="C22207" s="43"/>
      <c r="E22207" s="43"/>
      <c r="J22207" s="45"/>
      <c r="N22207" s="43"/>
    </row>
    <row r="22208" spans="3:14" ht="12.75" x14ac:dyDescent="0.2">
      <c r="C22208" s="43"/>
      <c r="E22208" s="43"/>
      <c r="J22208" s="45"/>
      <c r="N22208" s="43"/>
    </row>
    <row r="22209" spans="3:14" ht="12.75" x14ac:dyDescent="0.2">
      <c r="C22209" s="43"/>
      <c r="E22209" s="43"/>
      <c r="J22209" s="45"/>
      <c r="N22209" s="43"/>
    </row>
    <row r="22210" spans="3:14" ht="12.75" x14ac:dyDescent="0.2">
      <c r="C22210" s="43"/>
      <c r="E22210" s="43"/>
      <c r="J22210" s="45"/>
      <c r="N22210" s="43"/>
    </row>
    <row r="22211" spans="3:14" ht="12.75" x14ac:dyDescent="0.2">
      <c r="C22211" s="43"/>
      <c r="E22211" s="43"/>
      <c r="J22211" s="45"/>
      <c r="N22211" s="43"/>
    </row>
    <row r="22212" spans="3:14" ht="12.75" x14ac:dyDescent="0.2">
      <c r="C22212" s="43"/>
      <c r="E22212" s="43"/>
      <c r="J22212" s="45"/>
      <c r="N22212" s="43"/>
    </row>
    <row r="22213" spans="3:14" ht="12.75" x14ac:dyDescent="0.2">
      <c r="C22213" s="43"/>
      <c r="E22213" s="43"/>
      <c r="J22213" s="45"/>
      <c r="N22213" s="43"/>
    </row>
    <row r="22214" spans="3:14" ht="12.75" x14ac:dyDescent="0.2">
      <c r="C22214" s="43"/>
      <c r="E22214" s="43"/>
      <c r="J22214" s="45"/>
      <c r="N22214" s="43"/>
    </row>
    <row r="22215" spans="3:14" ht="12.75" x14ac:dyDescent="0.2">
      <c r="C22215" s="43"/>
      <c r="E22215" s="43"/>
      <c r="J22215" s="45"/>
      <c r="N22215" s="43"/>
    </row>
    <row r="22216" spans="3:14" ht="12.75" x14ac:dyDescent="0.2">
      <c r="C22216" s="43"/>
      <c r="E22216" s="43"/>
      <c r="J22216" s="45"/>
      <c r="N22216" s="43"/>
    </row>
    <row r="22217" spans="3:14" ht="12.75" x14ac:dyDescent="0.2">
      <c r="C22217" s="43"/>
      <c r="E22217" s="43"/>
      <c r="J22217" s="45"/>
      <c r="N22217" s="43"/>
    </row>
    <row r="22218" spans="3:14" ht="12.75" x14ac:dyDescent="0.2">
      <c r="C22218" s="43"/>
      <c r="E22218" s="43"/>
      <c r="J22218" s="45"/>
      <c r="N22218" s="43"/>
    </row>
    <row r="22219" spans="3:14" ht="12.75" x14ac:dyDescent="0.2">
      <c r="C22219" s="43"/>
      <c r="E22219" s="43"/>
      <c r="J22219" s="45"/>
      <c r="N22219" s="43"/>
    </row>
    <row r="22220" spans="3:14" ht="12.75" x14ac:dyDescent="0.2">
      <c r="C22220" s="43"/>
      <c r="E22220" s="43"/>
      <c r="J22220" s="45"/>
      <c r="N22220" s="43"/>
    </row>
    <row r="22221" spans="3:14" ht="12.75" x14ac:dyDescent="0.2">
      <c r="C22221" s="43"/>
      <c r="E22221" s="43"/>
      <c r="J22221" s="45"/>
      <c r="N22221" s="43"/>
    </row>
    <row r="22222" spans="3:14" ht="12.75" x14ac:dyDescent="0.2">
      <c r="C22222" s="43"/>
      <c r="E22222" s="43"/>
      <c r="J22222" s="45"/>
      <c r="N22222" s="43"/>
    </row>
    <row r="22223" spans="3:14" ht="12.75" x14ac:dyDescent="0.2">
      <c r="C22223" s="43"/>
      <c r="E22223" s="43"/>
      <c r="J22223" s="45"/>
      <c r="N22223" s="43"/>
    </row>
    <row r="22224" spans="3:14" ht="12.75" x14ac:dyDescent="0.2">
      <c r="C22224" s="43"/>
      <c r="E22224" s="43"/>
      <c r="J22224" s="45"/>
      <c r="N22224" s="43"/>
    </row>
    <row r="22225" spans="3:14" ht="12.75" x14ac:dyDescent="0.2">
      <c r="C22225" s="43"/>
      <c r="E22225" s="43"/>
      <c r="J22225" s="45"/>
      <c r="N22225" s="43"/>
    </row>
    <row r="22226" spans="3:14" ht="12.75" x14ac:dyDescent="0.2">
      <c r="C22226" s="43"/>
      <c r="E22226" s="43"/>
      <c r="J22226" s="45"/>
      <c r="N22226" s="43"/>
    </row>
    <row r="22227" spans="3:14" ht="12.75" x14ac:dyDescent="0.2">
      <c r="C22227" s="43"/>
      <c r="E22227" s="43"/>
      <c r="J22227" s="45"/>
      <c r="N22227" s="43"/>
    </row>
    <row r="22228" spans="3:14" ht="12.75" x14ac:dyDescent="0.2">
      <c r="C22228" s="43"/>
      <c r="E22228" s="43"/>
      <c r="J22228" s="45"/>
      <c r="N22228" s="43"/>
    </row>
    <row r="22229" spans="3:14" ht="12.75" x14ac:dyDescent="0.2">
      <c r="C22229" s="43"/>
      <c r="E22229" s="43"/>
      <c r="J22229" s="45"/>
      <c r="N22229" s="43"/>
    </row>
    <row r="22230" spans="3:14" ht="12.75" x14ac:dyDescent="0.2">
      <c r="C22230" s="43"/>
      <c r="E22230" s="43"/>
      <c r="J22230" s="45"/>
      <c r="N22230" s="43"/>
    </row>
    <row r="22231" spans="3:14" ht="12.75" x14ac:dyDescent="0.2">
      <c r="C22231" s="43"/>
      <c r="E22231" s="43"/>
      <c r="J22231" s="45"/>
      <c r="N22231" s="43"/>
    </row>
    <row r="22232" spans="3:14" ht="12.75" x14ac:dyDescent="0.2">
      <c r="C22232" s="43"/>
      <c r="E22232" s="43"/>
      <c r="J22232" s="45"/>
      <c r="N22232" s="43"/>
    </row>
    <row r="22233" spans="3:14" ht="12.75" x14ac:dyDescent="0.2">
      <c r="C22233" s="43"/>
      <c r="E22233" s="43"/>
      <c r="J22233" s="45"/>
      <c r="N22233" s="43"/>
    </row>
    <row r="22234" spans="3:14" ht="12.75" x14ac:dyDescent="0.2">
      <c r="C22234" s="43"/>
      <c r="E22234" s="43"/>
      <c r="J22234" s="45"/>
      <c r="N22234" s="43"/>
    </row>
    <row r="22235" spans="3:14" ht="12.75" x14ac:dyDescent="0.2">
      <c r="C22235" s="43"/>
      <c r="E22235" s="43"/>
      <c r="J22235" s="45"/>
      <c r="N22235" s="43"/>
    </row>
    <row r="22236" spans="3:14" ht="12.75" x14ac:dyDescent="0.2">
      <c r="C22236" s="43"/>
      <c r="E22236" s="43"/>
      <c r="J22236" s="45"/>
      <c r="N22236" s="43"/>
    </row>
    <row r="22237" spans="3:14" ht="12.75" x14ac:dyDescent="0.2">
      <c r="C22237" s="43"/>
      <c r="E22237" s="43"/>
      <c r="J22237" s="45"/>
      <c r="N22237" s="43"/>
    </row>
    <row r="22238" spans="3:14" ht="12.75" x14ac:dyDescent="0.2">
      <c r="C22238" s="43"/>
      <c r="E22238" s="43"/>
      <c r="J22238" s="45"/>
      <c r="N22238" s="43"/>
    </row>
    <row r="22239" spans="3:14" ht="12.75" x14ac:dyDescent="0.2">
      <c r="C22239" s="43"/>
      <c r="E22239" s="43"/>
      <c r="J22239" s="45"/>
      <c r="N22239" s="43"/>
    </row>
    <row r="22240" spans="3:14" ht="12.75" x14ac:dyDescent="0.2">
      <c r="C22240" s="43"/>
      <c r="E22240" s="43"/>
      <c r="J22240" s="45"/>
      <c r="N22240" s="43"/>
    </row>
    <row r="22241" spans="3:14" ht="12.75" x14ac:dyDescent="0.2">
      <c r="C22241" s="43"/>
      <c r="E22241" s="43"/>
      <c r="J22241" s="45"/>
      <c r="N22241" s="43"/>
    </row>
    <row r="22242" spans="3:14" ht="12.75" x14ac:dyDescent="0.2">
      <c r="C22242" s="43"/>
      <c r="E22242" s="43"/>
      <c r="J22242" s="45"/>
      <c r="N22242" s="43"/>
    </row>
    <row r="22243" spans="3:14" ht="12.75" x14ac:dyDescent="0.2">
      <c r="C22243" s="43"/>
      <c r="E22243" s="43"/>
      <c r="J22243" s="45"/>
      <c r="N22243" s="43"/>
    </row>
    <row r="22244" spans="3:14" ht="12.75" x14ac:dyDescent="0.2">
      <c r="C22244" s="43"/>
      <c r="E22244" s="43"/>
      <c r="J22244" s="45"/>
      <c r="N22244" s="43"/>
    </row>
    <row r="22245" spans="3:14" ht="12.75" x14ac:dyDescent="0.2">
      <c r="C22245" s="43"/>
      <c r="E22245" s="43"/>
      <c r="J22245" s="45"/>
      <c r="N22245" s="43"/>
    </row>
    <row r="22246" spans="3:14" ht="12.75" x14ac:dyDescent="0.2">
      <c r="C22246" s="43"/>
      <c r="E22246" s="43"/>
      <c r="J22246" s="45"/>
      <c r="N22246" s="43"/>
    </row>
    <row r="22247" spans="3:14" ht="12.75" x14ac:dyDescent="0.2">
      <c r="C22247" s="43"/>
      <c r="E22247" s="43"/>
      <c r="J22247" s="45"/>
      <c r="N22247" s="43"/>
    </row>
    <row r="22248" spans="3:14" ht="12.75" x14ac:dyDescent="0.2">
      <c r="C22248" s="43"/>
      <c r="E22248" s="43"/>
      <c r="J22248" s="45"/>
      <c r="N22248" s="43"/>
    </row>
    <row r="22249" spans="3:14" ht="12.75" x14ac:dyDescent="0.2">
      <c r="C22249" s="43"/>
      <c r="E22249" s="43"/>
      <c r="J22249" s="45"/>
      <c r="N22249" s="43"/>
    </row>
    <row r="22250" spans="3:14" ht="12.75" x14ac:dyDescent="0.2">
      <c r="C22250" s="43"/>
      <c r="E22250" s="43"/>
      <c r="J22250" s="45"/>
      <c r="N22250" s="43"/>
    </row>
    <row r="22251" spans="3:14" ht="12.75" x14ac:dyDescent="0.2">
      <c r="C22251" s="43"/>
      <c r="E22251" s="43"/>
      <c r="J22251" s="45"/>
      <c r="N22251" s="43"/>
    </row>
    <row r="22252" spans="3:14" ht="12.75" x14ac:dyDescent="0.2">
      <c r="C22252" s="43"/>
      <c r="E22252" s="43"/>
      <c r="J22252" s="45"/>
      <c r="N22252" s="43"/>
    </row>
    <row r="22253" spans="3:14" ht="12.75" x14ac:dyDescent="0.2">
      <c r="C22253" s="43"/>
      <c r="E22253" s="43"/>
      <c r="J22253" s="45"/>
      <c r="N22253" s="43"/>
    </row>
    <row r="22254" spans="3:14" ht="12.75" x14ac:dyDescent="0.2">
      <c r="C22254" s="43"/>
      <c r="E22254" s="43"/>
      <c r="J22254" s="45"/>
      <c r="N22254" s="43"/>
    </row>
    <row r="22255" spans="3:14" ht="12.75" x14ac:dyDescent="0.2">
      <c r="C22255" s="43"/>
      <c r="E22255" s="43"/>
      <c r="J22255" s="45"/>
      <c r="N22255" s="43"/>
    </row>
    <row r="22256" spans="3:14" ht="12.75" x14ac:dyDescent="0.2">
      <c r="C22256" s="43"/>
      <c r="E22256" s="43"/>
      <c r="J22256" s="45"/>
      <c r="N22256" s="43"/>
    </row>
    <row r="22257" spans="3:14" ht="12.75" x14ac:dyDescent="0.2">
      <c r="C22257" s="43"/>
      <c r="E22257" s="43"/>
      <c r="J22257" s="45"/>
      <c r="N22257" s="43"/>
    </row>
    <row r="22258" spans="3:14" ht="12.75" x14ac:dyDescent="0.2">
      <c r="C22258" s="43"/>
      <c r="E22258" s="43"/>
      <c r="J22258" s="45"/>
      <c r="N22258" s="43"/>
    </row>
    <row r="22259" spans="3:14" ht="12.75" x14ac:dyDescent="0.2">
      <c r="C22259" s="43"/>
      <c r="E22259" s="43"/>
      <c r="J22259" s="45"/>
      <c r="N22259" s="43"/>
    </row>
    <row r="22260" spans="3:14" ht="12.75" x14ac:dyDescent="0.2">
      <c r="C22260" s="43"/>
      <c r="E22260" s="43"/>
      <c r="J22260" s="45"/>
      <c r="N22260" s="43"/>
    </row>
    <row r="22261" spans="3:14" ht="12.75" x14ac:dyDescent="0.2">
      <c r="C22261" s="43"/>
      <c r="E22261" s="43"/>
      <c r="J22261" s="45"/>
      <c r="N22261" s="43"/>
    </row>
    <row r="22262" spans="3:14" ht="12.75" x14ac:dyDescent="0.2">
      <c r="C22262" s="43"/>
      <c r="E22262" s="43"/>
      <c r="J22262" s="45"/>
      <c r="N22262" s="43"/>
    </row>
    <row r="22263" spans="3:14" ht="12.75" x14ac:dyDescent="0.2">
      <c r="C22263" s="43"/>
      <c r="E22263" s="43"/>
      <c r="J22263" s="45"/>
      <c r="N22263" s="43"/>
    </row>
    <row r="22264" spans="3:14" ht="12.75" x14ac:dyDescent="0.2">
      <c r="C22264" s="43"/>
      <c r="E22264" s="43"/>
      <c r="J22264" s="45"/>
      <c r="N22264" s="43"/>
    </row>
    <row r="22265" spans="3:14" ht="12.75" x14ac:dyDescent="0.2">
      <c r="C22265" s="43"/>
      <c r="E22265" s="43"/>
      <c r="J22265" s="45"/>
      <c r="N22265" s="43"/>
    </row>
    <row r="22266" spans="3:14" ht="12.75" x14ac:dyDescent="0.2">
      <c r="C22266" s="43"/>
      <c r="E22266" s="43"/>
      <c r="J22266" s="45"/>
      <c r="N22266" s="43"/>
    </row>
    <row r="22267" spans="3:14" ht="12.75" x14ac:dyDescent="0.2">
      <c r="C22267" s="43"/>
      <c r="E22267" s="43"/>
      <c r="J22267" s="45"/>
      <c r="N22267" s="43"/>
    </row>
    <row r="22268" spans="3:14" ht="12.75" x14ac:dyDescent="0.2">
      <c r="C22268" s="43"/>
      <c r="E22268" s="43"/>
      <c r="J22268" s="45"/>
      <c r="N22268" s="43"/>
    </row>
    <row r="22269" spans="3:14" ht="12.75" x14ac:dyDescent="0.2">
      <c r="C22269" s="43"/>
      <c r="E22269" s="43"/>
      <c r="J22269" s="45"/>
      <c r="N22269" s="43"/>
    </row>
    <row r="22270" spans="3:14" ht="12.75" x14ac:dyDescent="0.2">
      <c r="C22270" s="43"/>
      <c r="E22270" s="43"/>
      <c r="J22270" s="45"/>
      <c r="N22270" s="43"/>
    </row>
    <row r="22271" spans="3:14" ht="12.75" x14ac:dyDescent="0.2">
      <c r="C22271" s="43"/>
      <c r="E22271" s="43"/>
      <c r="J22271" s="45"/>
      <c r="N22271" s="43"/>
    </row>
    <row r="22272" spans="3:14" ht="12.75" x14ac:dyDescent="0.2">
      <c r="C22272" s="43"/>
      <c r="E22272" s="43"/>
      <c r="J22272" s="45"/>
      <c r="N22272" s="43"/>
    </row>
    <row r="22273" spans="3:14" ht="12.75" x14ac:dyDescent="0.2">
      <c r="C22273" s="43"/>
      <c r="E22273" s="43"/>
      <c r="J22273" s="45"/>
      <c r="N22273" s="43"/>
    </row>
    <row r="22274" spans="3:14" ht="12.75" x14ac:dyDescent="0.2">
      <c r="C22274" s="43"/>
      <c r="E22274" s="43"/>
      <c r="J22274" s="45"/>
      <c r="N22274" s="43"/>
    </row>
    <row r="22275" spans="3:14" ht="12.75" x14ac:dyDescent="0.2">
      <c r="C22275" s="43"/>
      <c r="E22275" s="43"/>
      <c r="J22275" s="45"/>
      <c r="N22275" s="43"/>
    </row>
    <row r="22276" spans="3:14" ht="12.75" x14ac:dyDescent="0.2">
      <c r="C22276" s="43"/>
      <c r="E22276" s="43"/>
      <c r="J22276" s="45"/>
      <c r="N22276" s="43"/>
    </row>
    <row r="22277" spans="3:14" ht="12.75" x14ac:dyDescent="0.2">
      <c r="C22277" s="43"/>
      <c r="E22277" s="43"/>
      <c r="J22277" s="45"/>
      <c r="N22277" s="43"/>
    </row>
    <row r="22278" spans="3:14" ht="12.75" x14ac:dyDescent="0.2">
      <c r="C22278" s="43"/>
      <c r="E22278" s="43"/>
      <c r="J22278" s="45"/>
      <c r="N22278" s="43"/>
    </row>
    <row r="22279" spans="3:14" ht="12.75" x14ac:dyDescent="0.2">
      <c r="C22279" s="43"/>
      <c r="E22279" s="43"/>
      <c r="J22279" s="45"/>
      <c r="N22279" s="43"/>
    </row>
    <row r="22280" spans="3:14" ht="12.75" x14ac:dyDescent="0.2">
      <c r="C22280" s="43"/>
      <c r="E22280" s="43"/>
      <c r="J22280" s="45"/>
      <c r="N22280" s="43"/>
    </row>
    <row r="22281" spans="3:14" ht="12.75" x14ac:dyDescent="0.2">
      <c r="C22281" s="43"/>
      <c r="E22281" s="43"/>
      <c r="J22281" s="45"/>
      <c r="N22281" s="43"/>
    </row>
    <row r="22282" spans="3:14" ht="12.75" x14ac:dyDescent="0.2">
      <c r="C22282" s="43"/>
      <c r="E22282" s="43"/>
      <c r="J22282" s="45"/>
      <c r="N22282" s="43"/>
    </row>
    <row r="22283" spans="3:14" ht="12.75" x14ac:dyDescent="0.2">
      <c r="C22283" s="43"/>
      <c r="E22283" s="43"/>
      <c r="J22283" s="45"/>
      <c r="N22283" s="43"/>
    </row>
    <row r="22284" spans="3:14" ht="12.75" x14ac:dyDescent="0.2">
      <c r="C22284" s="43"/>
      <c r="E22284" s="43"/>
      <c r="J22284" s="45"/>
      <c r="N22284" s="43"/>
    </row>
    <row r="22285" spans="3:14" ht="12.75" x14ac:dyDescent="0.2">
      <c r="C22285" s="43"/>
      <c r="E22285" s="43"/>
      <c r="J22285" s="45"/>
      <c r="N22285" s="43"/>
    </row>
    <row r="22286" spans="3:14" ht="12.75" x14ac:dyDescent="0.2">
      <c r="C22286" s="43"/>
      <c r="E22286" s="43"/>
      <c r="J22286" s="45"/>
      <c r="N22286" s="43"/>
    </row>
    <row r="22287" spans="3:14" ht="12.75" x14ac:dyDescent="0.2">
      <c r="C22287" s="43"/>
      <c r="E22287" s="43"/>
      <c r="J22287" s="45"/>
      <c r="N22287" s="43"/>
    </row>
    <row r="22288" spans="3:14" ht="12.75" x14ac:dyDescent="0.2">
      <c r="C22288" s="43"/>
      <c r="E22288" s="43"/>
      <c r="J22288" s="45"/>
      <c r="N22288" s="43"/>
    </row>
    <row r="22289" spans="3:14" ht="12.75" x14ac:dyDescent="0.2">
      <c r="C22289" s="43"/>
      <c r="E22289" s="43"/>
      <c r="J22289" s="45"/>
      <c r="N22289" s="43"/>
    </row>
    <row r="22290" spans="3:14" ht="12.75" x14ac:dyDescent="0.2">
      <c r="C22290" s="43"/>
      <c r="E22290" s="43"/>
      <c r="J22290" s="45"/>
      <c r="N22290" s="43"/>
    </row>
    <row r="22291" spans="3:14" ht="12.75" x14ac:dyDescent="0.2">
      <c r="C22291" s="43"/>
      <c r="E22291" s="43"/>
      <c r="J22291" s="45"/>
      <c r="N22291" s="43"/>
    </row>
    <row r="22292" spans="3:14" ht="12.75" x14ac:dyDescent="0.2">
      <c r="C22292" s="43"/>
      <c r="E22292" s="43"/>
      <c r="J22292" s="45"/>
      <c r="N22292" s="43"/>
    </row>
    <row r="22293" spans="3:14" ht="12.75" x14ac:dyDescent="0.2">
      <c r="C22293" s="43"/>
      <c r="E22293" s="43"/>
      <c r="J22293" s="45"/>
      <c r="N22293" s="43"/>
    </row>
    <row r="22294" spans="3:14" ht="12.75" x14ac:dyDescent="0.2">
      <c r="C22294" s="43"/>
      <c r="E22294" s="43"/>
      <c r="J22294" s="45"/>
      <c r="N22294" s="43"/>
    </row>
    <row r="22295" spans="3:14" ht="12.75" x14ac:dyDescent="0.2">
      <c r="C22295" s="43"/>
      <c r="E22295" s="43"/>
      <c r="J22295" s="45"/>
      <c r="N22295" s="43"/>
    </row>
    <row r="22296" spans="3:14" ht="12.75" x14ac:dyDescent="0.2">
      <c r="C22296" s="43"/>
      <c r="E22296" s="43"/>
      <c r="J22296" s="45"/>
      <c r="N22296" s="43"/>
    </row>
    <row r="22297" spans="3:14" ht="12.75" x14ac:dyDescent="0.2">
      <c r="C22297" s="43"/>
      <c r="E22297" s="43"/>
      <c r="J22297" s="45"/>
      <c r="N22297" s="43"/>
    </row>
    <row r="22298" spans="3:14" ht="12.75" x14ac:dyDescent="0.2">
      <c r="C22298" s="43"/>
      <c r="E22298" s="43"/>
      <c r="J22298" s="45"/>
      <c r="N22298" s="43"/>
    </row>
    <row r="22299" spans="3:14" ht="12.75" x14ac:dyDescent="0.2">
      <c r="C22299" s="43"/>
      <c r="E22299" s="43"/>
      <c r="J22299" s="45"/>
      <c r="N22299" s="43"/>
    </row>
    <row r="22300" spans="3:14" ht="12.75" x14ac:dyDescent="0.2">
      <c r="C22300" s="43"/>
      <c r="E22300" s="43"/>
      <c r="J22300" s="45"/>
      <c r="N22300" s="43"/>
    </row>
    <row r="22301" spans="3:14" ht="12.75" x14ac:dyDescent="0.2">
      <c r="C22301" s="43"/>
      <c r="E22301" s="43"/>
      <c r="J22301" s="45"/>
      <c r="N22301" s="43"/>
    </row>
    <row r="22302" spans="3:14" ht="12.75" x14ac:dyDescent="0.2">
      <c r="C22302" s="43"/>
      <c r="E22302" s="43"/>
      <c r="J22302" s="45"/>
      <c r="N22302" s="43"/>
    </row>
    <row r="22303" spans="3:14" ht="12.75" x14ac:dyDescent="0.2">
      <c r="C22303" s="43"/>
      <c r="E22303" s="43"/>
      <c r="J22303" s="45"/>
      <c r="N22303" s="43"/>
    </row>
    <row r="22304" spans="3:14" ht="12.75" x14ac:dyDescent="0.2">
      <c r="C22304" s="43"/>
      <c r="E22304" s="43"/>
      <c r="J22304" s="45"/>
      <c r="N22304" s="43"/>
    </row>
    <row r="22305" spans="3:14" ht="12.75" x14ac:dyDescent="0.2">
      <c r="C22305" s="43"/>
      <c r="E22305" s="43"/>
      <c r="J22305" s="45"/>
      <c r="N22305" s="43"/>
    </row>
    <row r="22306" spans="3:14" ht="12.75" x14ac:dyDescent="0.2">
      <c r="C22306" s="43"/>
      <c r="E22306" s="43"/>
      <c r="J22306" s="45"/>
      <c r="N22306" s="43"/>
    </row>
    <row r="22307" spans="3:14" ht="12.75" x14ac:dyDescent="0.2">
      <c r="C22307" s="43"/>
      <c r="E22307" s="43"/>
      <c r="J22307" s="45"/>
      <c r="N22307" s="43"/>
    </row>
    <row r="22308" spans="3:14" ht="12.75" x14ac:dyDescent="0.2">
      <c r="C22308" s="43"/>
      <c r="E22308" s="43"/>
      <c r="J22308" s="45"/>
      <c r="N22308" s="43"/>
    </row>
    <row r="22309" spans="3:14" ht="12.75" x14ac:dyDescent="0.2">
      <c r="C22309" s="43"/>
      <c r="E22309" s="43"/>
      <c r="J22309" s="45"/>
      <c r="N22309" s="43"/>
    </row>
    <row r="22310" spans="3:14" ht="12.75" x14ac:dyDescent="0.2">
      <c r="C22310" s="43"/>
      <c r="E22310" s="43"/>
      <c r="J22310" s="45"/>
      <c r="N22310" s="43"/>
    </row>
    <row r="22311" spans="3:14" ht="12.75" x14ac:dyDescent="0.2">
      <c r="C22311" s="43"/>
      <c r="E22311" s="43"/>
      <c r="J22311" s="45"/>
      <c r="N22311" s="43"/>
    </row>
    <row r="22312" spans="3:14" ht="12.75" x14ac:dyDescent="0.2">
      <c r="C22312" s="43"/>
      <c r="E22312" s="43"/>
      <c r="J22312" s="45"/>
      <c r="N22312" s="43"/>
    </row>
    <row r="22313" spans="3:14" ht="12.75" x14ac:dyDescent="0.2">
      <c r="C22313" s="43"/>
      <c r="E22313" s="43"/>
      <c r="J22313" s="45"/>
      <c r="N22313" s="43"/>
    </row>
    <row r="22314" spans="3:14" ht="12.75" x14ac:dyDescent="0.2">
      <c r="C22314" s="43"/>
      <c r="E22314" s="43"/>
      <c r="J22314" s="45"/>
      <c r="N22314" s="43"/>
    </row>
    <row r="22315" spans="3:14" ht="12.75" x14ac:dyDescent="0.2">
      <c r="C22315" s="43"/>
      <c r="E22315" s="43"/>
      <c r="J22315" s="45"/>
      <c r="N22315" s="43"/>
    </row>
    <row r="22316" spans="3:14" ht="12.75" x14ac:dyDescent="0.2">
      <c r="C22316" s="43"/>
      <c r="E22316" s="43"/>
      <c r="J22316" s="45"/>
      <c r="N22316" s="43"/>
    </row>
    <row r="22317" spans="3:14" ht="12.75" x14ac:dyDescent="0.2">
      <c r="C22317" s="43"/>
      <c r="E22317" s="43"/>
      <c r="J22317" s="45"/>
      <c r="N22317" s="43"/>
    </row>
    <row r="22318" spans="3:14" ht="12.75" x14ac:dyDescent="0.2">
      <c r="C22318" s="43"/>
      <c r="E22318" s="43"/>
      <c r="J22318" s="45"/>
      <c r="N22318" s="43"/>
    </row>
    <row r="22319" spans="3:14" ht="12.75" x14ac:dyDescent="0.2">
      <c r="C22319" s="43"/>
      <c r="E22319" s="43"/>
      <c r="J22319" s="45"/>
      <c r="N22319" s="43"/>
    </row>
    <row r="22320" spans="3:14" ht="12.75" x14ac:dyDescent="0.2">
      <c r="C22320" s="43"/>
      <c r="E22320" s="43"/>
      <c r="J22320" s="45"/>
      <c r="N22320" s="43"/>
    </row>
    <row r="22321" spans="3:14" ht="12.75" x14ac:dyDescent="0.2">
      <c r="C22321" s="43"/>
      <c r="E22321" s="43"/>
      <c r="J22321" s="45"/>
      <c r="N22321" s="43"/>
    </row>
    <row r="22322" spans="3:14" ht="12.75" x14ac:dyDescent="0.2">
      <c r="C22322" s="43"/>
      <c r="E22322" s="43"/>
      <c r="J22322" s="45"/>
      <c r="N22322" s="43"/>
    </row>
    <row r="22323" spans="3:14" ht="12.75" x14ac:dyDescent="0.2">
      <c r="C22323" s="43"/>
      <c r="E22323" s="43"/>
      <c r="J22323" s="45"/>
      <c r="N22323" s="43"/>
    </row>
    <row r="22324" spans="3:14" ht="12.75" x14ac:dyDescent="0.2">
      <c r="C22324" s="43"/>
      <c r="E22324" s="43"/>
      <c r="J22324" s="45"/>
      <c r="N22324" s="43"/>
    </row>
    <row r="22325" spans="3:14" ht="12.75" x14ac:dyDescent="0.2">
      <c r="C22325" s="43"/>
      <c r="E22325" s="43"/>
      <c r="J22325" s="45"/>
      <c r="N22325" s="43"/>
    </row>
    <row r="22326" spans="3:14" ht="12.75" x14ac:dyDescent="0.2">
      <c r="C22326" s="43"/>
      <c r="E22326" s="43"/>
      <c r="J22326" s="45"/>
      <c r="N22326" s="43"/>
    </row>
    <row r="22327" spans="3:14" ht="12.75" x14ac:dyDescent="0.2">
      <c r="C22327" s="43"/>
      <c r="E22327" s="43"/>
      <c r="J22327" s="45"/>
      <c r="N22327" s="43"/>
    </row>
    <row r="22328" spans="3:14" ht="12.75" x14ac:dyDescent="0.2">
      <c r="C22328" s="43"/>
      <c r="E22328" s="43"/>
      <c r="J22328" s="45"/>
      <c r="N22328" s="43"/>
    </row>
    <row r="22329" spans="3:14" ht="12.75" x14ac:dyDescent="0.2">
      <c r="C22329" s="43"/>
      <c r="E22329" s="43"/>
      <c r="J22329" s="45"/>
      <c r="N22329" s="43"/>
    </row>
    <row r="22330" spans="3:14" ht="12.75" x14ac:dyDescent="0.2">
      <c r="C22330" s="43"/>
      <c r="E22330" s="43"/>
      <c r="J22330" s="45"/>
      <c r="N22330" s="43"/>
    </row>
    <row r="22331" spans="3:14" ht="12.75" x14ac:dyDescent="0.2">
      <c r="C22331" s="43"/>
      <c r="E22331" s="43"/>
      <c r="J22331" s="45"/>
      <c r="N22331" s="43"/>
    </row>
    <row r="22332" spans="3:14" ht="12.75" x14ac:dyDescent="0.2">
      <c r="C22332" s="43"/>
      <c r="E22332" s="43"/>
      <c r="J22332" s="45"/>
      <c r="N22332" s="43"/>
    </row>
    <row r="22333" spans="3:14" ht="12.75" x14ac:dyDescent="0.2">
      <c r="C22333" s="43"/>
      <c r="E22333" s="43"/>
      <c r="J22333" s="45"/>
      <c r="N22333" s="43"/>
    </row>
    <row r="22334" spans="3:14" ht="12.75" x14ac:dyDescent="0.2">
      <c r="C22334" s="43"/>
      <c r="E22334" s="43"/>
      <c r="J22334" s="45"/>
      <c r="N22334" s="43"/>
    </row>
    <row r="22335" spans="3:14" ht="12.75" x14ac:dyDescent="0.2">
      <c r="C22335" s="43"/>
      <c r="E22335" s="43"/>
      <c r="J22335" s="45"/>
      <c r="N22335" s="43"/>
    </row>
    <row r="22336" spans="3:14" ht="12.75" x14ac:dyDescent="0.2">
      <c r="C22336" s="43"/>
      <c r="E22336" s="43"/>
      <c r="J22336" s="45"/>
      <c r="N22336" s="43"/>
    </row>
    <row r="22337" spans="3:14" ht="12.75" x14ac:dyDescent="0.2">
      <c r="C22337" s="43"/>
      <c r="E22337" s="43"/>
      <c r="J22337" s="45"/>
      <c r="N22337" s="43"/>
    </row>
    <row r="22338" spans="3:14" ht="12.75" x14ac:dyDescent="0.2">
      <c r="C22338" s="43"/>
      <c r="E22338" s="43"/>
      <c r="J22338" s="45"/>
      <c r="N22338" s="43"/>
    </row>
    <row r="22339" spans="3:14" ht="12.75" x14ac:dyDescent="0.2">
      <c r="C22339" s="43"/>
      <c r="E22339" s="43"/>
      <c r="J22339" s="45"/>
      <c r="N22339" s="43"/>
    </row>
    <row r="22340" spans="3:14" ht="12.75" x14ac:dyDescent="0.2">
      <c r="C22340" s="43"/>
      <c r="E22340" s="43"/>
      <c r="J22340" s="45"/>
      <c r="N22340" s="43"/>
    </row>
    <row r="22341" spans="3:14" ht="12.75" x14ac:dyDescent="0.2">
      <c r="C22341" s="43"/>
      <c r="E22341" s="43"/>
      <c r="J22341" s="45"/>
      <c r="N22341" s="43"/>
    </row>
    <row r="22342" spans="3:14" ht="12.75" x14ac:dyDescent="0.2">
      <c r="C22342" s="43"/>
      <c r="E22342" s="43"/>
      <c r="J22342" s="45"/>
      <c r="N22342" s="43"/>
    </row>
    <row r="22343" spans="3:14" ht="12.75" x14ac:dyDescent="0.2">
      <c r="C22343" s="43"/>
      <c r="E22343" s="43"/>
      <c r="J22343" s="45"/>
      <c r="N22343" s="43"/>
    </row>
    <row r="22344" spans="3:14" ht="12.75" x14ac:dyDescent="0.2">
      <c r="C22344" s="43"/>
      <c r="E22344" s="43"/>
      <c r="J22344" s="45"/>
      <c r="N22344" s="43"/>
    </row>
    <row r="22345" spans="3:14" ht="12.75" x14ac:dyDescent="0.2">
      <c r="C22345" s="43"/>
      <c r="E22345" s="43"/>
      <c r="J22345" s="45"/>
      <c r="N22345" s="43"/>
    </row>
    <row r="22346" spans="3:14" ht="12.75" x14ac:dyDescent="0.2">
      <c r="C22346" s="43"/>
      <c r="E22346" s="43"/>
      <c r="J22346" s="45"/>
      <c r="N22346" s="43"/>
    </row>
    <row r="22347" spans="3:14" ht="12.75" x14ac:dyDescent="0.2">
      <c r="C22347" s="43"/>
      <c r="E22347" s="43"/>
      <c r="J22347" s="45"/>
      <c r="N22347" s="43"/>
    </row>
    <row r="22348" spans="3:14" ht="12.75" x14ac:dyDescent="0.2">
      <c r="C22348" s="43"/>
      <c r="E22348" s="43"/>
      <c r="J22348" s="45"/>
      <c r="N22348" s="43"/>
    </row>
    <row r="22349" spans="3:14" ht="12.75" x14ac:dyDescent="0.2">
      <c r="C22349" s="43"/>
      <c r="E22349" s="43"/>
      <c r="J22349" s="45"/>
      <c r="N22349" s="43"/>
    </row>
    <row r="22350" spans="3:14" ht="12.75" x14ac:dyDescent="0.2">
      <c r="C22350" s="43"/>
      <c r="E22350" s="43"/>
      <c r="J22350" s="45"/>
      <c r="N22350" s="43"/>
    </row>
    <row r="22351" spans="3:14" ht="12.75" x14ac:dyDescent="0.2">
      <c r="C22351" s="43"/>
      <c r="E22351" s="43"/>
      <c r="J22351" s="45"/>
      <c r="N22351" s="43"/>
    </row>
    <row r="22352" spans="3:14" ht="12.75" x14ac:dyDescent="0.2">
      <c r="C22352" s="43"/>
      <c r="E22352" s="43"/>
      <c r="J22352" s="45"/>
      <c r="N22352" s="43"/>
    </row>
    <row r="22353" spans="3:14" ht="12.75" x14ac:dyDescent="0.2">
      <c r="C22353" s="43"/>
      <c r="E22353" s="43"/>
      <c r="J22353" s="45"/>
      <c r="N22353" s="43"/>
    </row>
    <row r="22354" spans="3:14" ht="12.75" x14ac:dyDescent="0.2">
      <c r="C22354" s="43"/>
      <c r="E22354" s="43"/>
      <c r="J22354" s="45"/>
      <c r="N22354" s="43"/>
    </row>
    <row r="22355" spans="3:14" ht="12.75" x14ac:dyDescent="0.2">
      <c r="C22355" s="43"/>
      <c r="E22355" s="43"/>
      <c r="J22355" s="45"/>
      <c r="N22355" s="43"/>
    </row>
    <row r="22356" spans="3:14" ht="12.75" x14ac:dyDescent="0.2">
      <c r="C22356" s="43"/>
      <c r="E22356" s="43"/>
      <c r="J22356" s="45"/>
      <c r="N22356" s="43"/>
    </row>
    <row r="22357" spans="3:14" ht="12.75" x14ac:dyDescent="0.2">
      <c r="C22357" s="43"/>
      <c r="E22357" s="43"/>
      <c r="J22357" s="45"/>
      <c r="N22357" s="43"/>
    </row>
    <row r="22358" spans="3:14" ht="12.75" x14ac:dyDescent="0.2">
      <c r="C22358" s="43"/>
      <c r="E22358" s="43"/>
      <c r="J22358" s="45"/>
      <c r="N22358" s="43"/>
    </row>
    <row r="22359" spans="3:14" ht="12.75" x14ac:dyDescent="0.2">
      <c r="C22359" s="43"/>
      <c r="E22359" s="43"/>
      <c r="J22359" s="45"/>
      <c r="N22359" s="43"/>
    </row>
    <row r="22360" spans="3:14" ht="12.75" x14ac:dyDescent="0.2">
      <c r="C22360" s="43"/>
      <c r="E22360" s="43"/>
      <c r="J22360" s="45"/>
      <c r="N22360" s="43"/>
    </row>
    <row r="22361" spans="3:14" ht="12.75" x14ac:dyDescent="0.2">
      <c r="C22361" s="43"/>
      <c r="E22361" s="43"/>
      <c r="J22361" s="45"/>
      <c r="N22361" s="43"/>
    </row>
    <row r="22362" spans="3:14" ht="12.75" x14ac:dyDescent="0.2">
      <c r="C22362" s="43"/>
      <c r="E22362" s="43"/>
      <c r="J22362" s="45"/>
      <c r="N22362" s="43"/>
    </row>
    <row r="22363" spans="3:14" ht="12.75" x14ac:dyDescent="0.2">
      <c r="C22363" s="43"/>
      <c r="E22363" s="43"/>
      <c r="J22363" s="45"/>
      <c r="N22363" s="43"/>
    </row>
    <row r="22364" spans="3:14" ht="12.75" x14ac:dyDescent="0.2">
      <c r="C22364" s="43"/>
      <c r="E22364" s="43"/>
      <c r="J22364" s="45"/>
      <c r="N22364" s="43"/>
    </row>
    <row r="22365" spans="3:14" ht="12.75" x14ac:dyDescent="0.2">
      <c r="C22365" s="43"/>
      <c r="E22365" s="43"/>
      <c r="J22365" s="45"/>
      <c r="N22365" s="43"/>
    </row>
    <row r="22366" spans="3:14" ht="12.75" x14ac:dyDescent="0.2">
      <c r="C22366" s="43"/>
      <c r="E22366" s="43"/>
      <c r="J22366" s="45"/>
      <c r="N22366" s="43"/>
    </row>
    <row r="22367" spans="3:14" ht="12.75" x14ac:dyDescent="0.2">
      <c r="C22367" s="43"/>
      <c r="E22367" s="43"/>
      <c r="J22367" s="45"/>
      <c r="N22367" s="43"/>
    </row>
    <row r="22368" spans="3:14" ht="12.75" x14ac:dyDescent="0.2">
      <c r="C22368" s="43"/>
      <c r="E22368" s="43"/>
      <c r="J22368" s="45"/>
      <c r="N22368" s="43"/>
    </row>
    <row r="22369" spans="3:14" ht="12.75" x14ac:dyDescent="0.2">
      <c r="C22369" s="43"/>
      <c r="E22369" s="43"/>
      <c r="J22369" s="45"/>
      <c r="N22369" s="43"/>
    </row>
    <row r="22370" spans="3:14" ht="12.75" x14ac:dyDescent="0.2">
      <c r="C22370" s="43"/>
      <c r="E22370" s="43"/>
      <c r="J22370" s="45"/>
      <c r="N22370" s="43"/>
    </row>
    <row r="22371" spans="3:14" ht="12.75" x14ac:dyDescent="0.2">
      <c r="C22371" s="43"/>
      <c r="E22371" s="43"/>
      <c r="J22371" s="45"/>
      <c r="N22371" s="43"/>
    </row>
    <row r="22372" spans="3:14" ht="12.75" x14ac:dyDescent="0.2">
      <c r="C22372" s="43"/>
      <c r="E22372" s="43"/>
      <c r="J22372" s="45"/>
      <c r="N22372" s="43"/>
    </row>
    <row r="22373" spans="3:14" ht="12.75" x14ac:dyDescent="0.2">
      <c r="C22373" s="43"/>
      <c r="E22373" s="43"/>
      <c r="J22373" s="45"/>
      <c r="N22373" s="43"/>
    </row>
    <row r="22374" spans="3:14" ht="12.75" x14ac:dyDescent="0.2">
      <c r="C22374" s="43"/>
      <c r="E22374" s="43"/>
      <c r="J22374" s="45"/>
      <c r="N22374" s="43"/>
    </row>
    <row r="22375" spans="3:14" ht="12.75" x14ac:dyDescent="0.2">
      <c r="C22375" s="43"/>
      <c r="E22375" s="43"/>
      <c r="J22375" s="45"/>
      <c r="N22375" s="43"/>
    </row>
    <row r="22376" spans="3:14" ht="12.75" x14ac:dyDescent="0.2">
      <c r="C22376" s="43"/>
      <c r="E22376" s="43"/>
      <c r="J22376" s="45"/>
      <c r="N22376" s="43"/>
    </row>
    <row r="22377" spans="3:14" ht="12.75" x14ac:dyDescent="0.2">
      <c r="C22377" s="43"/>
      <c r="E22377" s="43"/>
      <c r="J22377" s="45"/>
      <c r="N22377" s="43"/>
    </row>
    <row r="22378" spans="3:14" ht="12.75" x14ac:dyDescent="0.2">
      <c r="C22378" s="43"/>
      <c r="E22378" s="43"/>
      <c r="J22378" s="45"/>
      <c r="N22378" s="43"/>
    </row>
    <row r="22379" spans="3:14" ht="12.75" x14ac:dyDescent="0.2">
      <c r="C22379" s="43"/>
      <c r="E22379" s="43"/>
      <c r="J22379" s="45"/>
      <c r="N22379" s="43"/>
    </row>
    <row r="22380" spans="3:14" ht="12.75" x14ac:dyDescent="0.2">
      <c r="C22380" s="43"/>
      <c r="E22380" s="43"/>
      <c r="J22380" s="45"/>
      <c r="N22380" s="43"/>
    </row>
    <row r="22381" spans="3:14" ht="12.75" x14ac:dyDescent="0.2">
      <c r="C22381" s="43"/>
      <c r="E22381" s="43"/>
      <c r="J22381" s="45"/>
      <c r="N22381" s="43"/>
    </row>
    <row r="22382" spans="3:14" ht="12.75" x14ac:dyDescent="0.2">
      <c r="C22382" s="43"/>
      <c r="E22382" s="43"/>
      <c r="J22382" s="45"/>
      <c r="N22382" s="43"/>
    </row>
    <row r="22383" spans="3:14" ht="12.75" x14ac:dyDescent="0.2">
      <c r="C22383" s="43"/>
      <c r="E22383" s="43"/>
      <c r="J22383" s="45"/>
      <c r="N22383" s="43"/>
    </row>
    <row r="22384" spans="3:14" ht="12.75" x14ac:dyDescent="0.2">
      <c r="C22384" s="43"/>
      <c r="E22384" s="43"/>
      <c r="J22384" s="45"/>
      <c r="N22384" s="43"/>
    </row>
    <row r="22385" spans="3:14" ht="12.75" x14ac:dyDescent="0.2">
      <c r="C22385" s="43"/>
      <c r="E22385" s="43"/>
      <c r="J22385" s="45"/>
      <c r="N22385" s="43"/>
    </row>
    <row r="22386" spans="3:14" ht="12.75" x14ac:dyDescent="0.2">
      <c r="C22386" s="43"/>
      <c r="E22386" s="43"/>
      <c r="J22386" s="45"/>
      <c r="N22386" s="43"/>
    </row>
    <row r="22387" spans="3:14" ht="12.75" x14ac:dyDescent="0.2">
      <c r="C22387" s="43"/>
      <c r="E22387" s="43"/>
      <c r="J22387" s="45"/>
      <c r="N22387" s="43"/>
    </row>
    <row r="22388" spans="3:14" ht="12.75" x14ac:dyDescent="0.2">
      <c r="C22388" s="43"/>
      <c r="E22388" s="43"/>
      <c r="J22388" s="45"/>
      <c r="N22388" s="43"/>
    </row>
    <row r="22389" spans="3:14" ht="12.75" x14ac:dyDescent="0.2">
      <c r="C22389" s="43"/>
      <c r="E22389" s="43"/>
      <c r="J22389" s="45"/>
      <c r="N22389" s="43"/>
    </row>
    <row r="22390" spans="3:14" ht="12.75" x14ac:dyDescent="0.2">
      <c r="C22390" s="43"/>
      <c r="E22390" s="43"/>
      <c r="J22390" s="45"/>
      <c r="N22390" s="43"/>
    </row>
    <row r="22391" spans="3:14" ht="12.75" x14ac:dyDescent="0.2">
      <c r="C22391" s="43"/>
      <c r="E22391" s="43"/>
      <c r="J22391" s="45"/>
      <c r="N22391" s="43"/>
    </row>
    <row r="22392" spans="3:14" ht="12.75" x14ac:dyDescent="0.2">
      <c r="C22392" s="43"/>
      <c r="E22392" s="43"/>
      <c r="J22392" s="45"/>
      <c r="N22392" s="43"/>
    </row>
    <row r="22393" spans="3:14" ht="12.75" x14ac:dyDescent="0.2">
      <c r="C22393" s="43"/>
      <c r="E22393" s="43"/>
      <c r="J22393" s="45"/>
      <c r="N22393" s="43"/>
    </row>
    <row r="22394" spans="3:14" ht="12.75" x14ac:dyDescent="0.2">
      <c r="C22394" s="43"/>
      <c r="E22394" s="43"/>
      <c r="J22394" s="45"/>
      <c r="N22394" s="43"/>
    </row>
    <row r="22395" spans="3:14" ht="12.75" x14ac:dyDescent="0.2">
      <c r="C22395" s="43"/>
      <c r="E22395" s="43"/>
      <c r="J22395" s="45"/>
      <c r="N22395" s="43"/>
    </row>
    <row r="22396" spans="3:14" ht="12.75" x14ac:dyDescent="0.2">
      <c r="C22396" s="43"/>
      <c r="E22396" s="43"/>
      <c r="J22396" s="45"/>
      <c r="N22396" s="43"/>
    </row>
    <row r="22397" spans="3:14" ht="12.75" x14ac:dyDescent="0.2">
      <c r="C22397" s="43"/>
      <c r="E22397" s="43"/>
      <c r="J22397" s="45"/>
      <c r="N22397" s="43"/>
    </row>
    <row r="22398" spans="3:14" ht="12.75" x14ac:dyDescent="0.2">
      <c r="C22398" s="43"/>
      <c r="E22398" s="43"/>
      <c r="J22398" s="45"/>
      <c r="N22398" s="43"/>
    </row>
    <row r="22399" spans="3:14" ht="12.75" x14ac:dyDescent="0.2">
      <c r="C22399" s="43"/>
      <c r="E22399" s="43"/>
      <c r="J22399" s="45"/>
      <c r="N22399" s="43"/>
    </row>
    <row r="22400" spans="3:14" ht="12.75" x14ac:dyDescent="0.2">
      <c r="C22400" s="43"/>
      <c r="E22400" s="43"/>
      <c r="J22400" s="45"/>
      <c r="N22400" s="43"/>
    </row>
    <row r="22401" spans="3:14" ht="12.75" x14ac:dyDescent="0.2">
      <c r="C22401" s="43"/>
      <c r="E22401" s="43"/>
      <c r="J22401" s="45"/>
      <c r="N22401" s="43"/>
    </row>
    <row r="22402" spans="3:14" ht="12.75" x14ac:dyDescent="0.2">
      <c r="C22402" s="43"/>
      <c r="E22402" s="43"/>
      <c r="J22402" s="45"/>
      <c r="N22402" s="43"/>
    </row>
    <row r="22403" spans="3:14" ht="12.75" x14ac:dyDescent="0.2">
      <c r="C22403" s="43"/>
      <c r="E22403" s="43"/>
      <c r="J22403" s="45"/>
      <c r="N22403" s="43"/>
    </row>
    <row r="22404" spans="3:14" ht="12.75" x14ac:dyDescent="0.2">
      <c r="C22404" s="43"/>
      <c r="E22404" s="43"/>
      <c r="J22404" s="45"/>
      <c r="N22404" s="43"/>
    </row>
    <row r="22405" spans="3:14" ht="12.75" x14ac:dyDescent="0.2">
      <c r="C22405" s="43"/>
      <c r="E22405" s="43"/>
      <c r="J22405" s="45"/>
      <c r="N22405" s="43"/>
    </row>
    <row r="22406" spans="3:14" ht="12.75" x14ac:dyDescent="0.2">
      <c r="C22406" s="43"/>
      <c r="E22406" s="43"/>
      <c r="J22406" s="45"/>
      <c r="N22406" s="43"/>
    </row>
    <row r="22407" spans="3:14" ht="12.75" x14ac:dyDescent="0.2">
      <c r="C22407" s="43"/>
      <c r="E22407" s="43"/>
      <c r="J22407" s="45"/>
      <c r="N22407" s="43"/>
    </row>
    <row r="22408" spans="3:14" ht="12.75" x14ac:dyDescent="0.2">
      <c r="C22408" s="43"/>
      <c r="E22408" s="43"/>
      <c r="J22408" s="45"/>
      <c r="N22408" s="43"/>
    </row>
    <row r="22409" spans="3:14" ht="12.75" x14ac:dyDescent="0.2">
      <c r="C22409" s="43"/>
      <c r="E22409" s="43"/>
      <c r="J22409" s="45"/>
      <c r="N22409" s="43"/>
    </row>
    <row r="22410" spans="3:14" ht="12.75" x14ac:dyDescent="0.2">
      <c r="C22410" s="43"/>
      <c r="E22410" s="43"/>
      <c r="J22410" s="45"/>
      <c r="N22410" s="43"/>
    </row>
    <row r="22411" spans="3:14" ht="12.75" x14ac:dyDescent="0.2">
      <c r="C22411" s="43"/>
      <c r="E22411" s="43"/>
      <c r="J22411" s="45"/>
      <c r="N22411" s="43"/>
    </row>
    <row r="22412" spans="3:14" ht="12.75" x14ac:dyDescent="0.2">
      <c r="C22412" s="43"/>
      <c r="E22412" s="43"/>
      <c r="J22412" s="45"/>
      <c r="N22412" s="43"/>
    </row>
    <row r="22413" spans="3:14" ht="12.75" x14ac:dyDescent="0.2">
      <c r="C22413" s="43"/>
      <c r="E22413" s="43"/>
      <c r="J22413" s="45"/>
      <c r="N22413" s="43"/>
    </row>
    <row r="22414" spans="3:14" ht="12.75" x14ac:dyDescent="0.2">
      <c r="C22414" s="43"/>
      <c r="E22414" s="43"/>
      <c r="J22414" s="45"/>
      <c r="N22414" s="43"/>
    </row>
    <row r="22415" spans="3:14" ht="12.75" x14ac:dyDescent="0.2">
      <c r="C22415" s="43"/>
      <c r="E22415" s="43"/>
      <c r="J22415" s="45"/>
      <c r="N22415" s="43"/>
    </row>
    <row r="22416" spans="3:14" ht="12.75" x14ac:dyDescent="0.2">
      <c r="C22416" s="43"/>
      <c r="E22416" s="43"/>
      <c r="J22416" s="45"/>
      <c r="N22416" s="43"/>
    </row>
    <row r="22417" spans="3:14" ht="12.75" x14ac:dyDescent="0.2">
      <c r="C22417" s="43"/>
      <c r="E22417" s="43"/>
      <c r="J22417" s="45"/>
      <c r="N22417" s="43"/>
    </row>
    <row r="22418" spans="3:14" ht="12.75" x14ac:dyDescent="0.2">
      <c r="C22418" s="43"/>
      <c r="E22418" s="43"/>
      <c r="J22418" s="45"/>
      <c r="N22418" s="43"/>
    </row>
    <row r="22419" spans="3:14" ht="12.75" x14ac:dyDescent="0.2">
      <c r="C22419" s="43"/>
      <c r="E22419" s="43"/>
      <c r="J22419" s="45"/>
      <c r="N22419" s="43"/>
    </row>
    <row r="22420" spans="3:14" ht="12.75" x14ac:dyDescent="0.2">
      <c r="C22420" s="43"/>
      <c r="E22420" s="43"/>
      <c r="J22420" s="45"/>
      <c r="N22420" s="43"/>
    </row>
    <row r="22421" spans="3:14" ht="12.75" x14ac:dyDescent="0.2">
      <c r="C22421" s="43"/>
      <c r="E22421" s="43"/>
      <c r="J22421" s="45"/>
      <c r="N22421" s="43"/>
    </row>
    <row r="22422" spans="3:14" ht="12.75" x14ac:dyDescent="0.2">
      <c r="C22422" s="43"/>
      <c r="E22422" s="43"/>
      <c r="J22422" s="45"/>
      <c r="N22422" s="43"/>
    </row>
    <row r="22423" spans="3:14" ht="12.75" x14ac:dyDescent="0.2">
      <c r="C22423" s="43"/>
      <c r="E22423" s="43"/>
      <c r="J22423" s="45"/>
      <c r="N22423" s="43"/>
    </row>
    <row r="22424" spans="3:14" ht="12.75" x14ac:dyDescent="0.2">
      <c r="C22424" s="43"/>
      <c r="E22424" s="43"/>
      <c r="J22424" s="45"/>
      <c r="N22424" s="43"/>
    </row>
    <row r="22425" spans="3:14" ht="12.75" x14ac:dyDescent="0.2">
      <c r="C22425" s="43"/>
      <c r="E22425" s="43"/>
      <c r="J22425" s="45"/>
      <c r="N22425" s="43"/>
    </row>
    <row r="22426" spans="3:14" ht="12.75" x14ac:dyDescent="0.2">
      <c r="C22426" s="43"/>
      <c r="E22426" s="43"/>
      <c r="J22426" s="45"/>
      <c r="N22426" s="43"/>
    </row>
    <row r="22427" spans="3:14" ht="12.75" x14ac:dyDescent="0.2">
      <c r="C22427" s="43"/>
      <c r="E22427" s="43"/>
      <c r="J22427" s="45"/>
      <c r="N22427" s="43"/>
    </row>
    <row r="22428" spans="3:14" ht="12.75" x14ac:dyDescent="0.2">
      <c r="C22428" s="43"/>
      <c r="E22428" s="43"/>
      <c r="J22428" s="45"/>
      <c r="N22428" s="43"/>
    </row>
    <row r="22429" spans="3:14" ht="12.75" x14ac:dyDescent="0.2">
      <c r="C22429" s="43"/>
      <c r="E22429" s="43"/>
      <c r="J22429" s="45"/>
      <c r="N22429" s="43"/>
    </row>
    <row r="22430" spans="3:14" ht="12.75" x14ac:dyDescent="0.2">
      <c r="C22430" s="43"/>
      <c r="E22430" s="43"/>
      <c r="J22430" s="45"/>
      <c r="N22430" s="43"/>
    </row>
    <row r="22431" spans="3:14" ht="12.75" x14ac:dyDescent="0.2">
      <c r="C22431" s="43"/>
      <c r="E22431" s="43"/>
      <c r="J22431" s="45"/>
      <c r="N22431" s="43"/>
    </row>
    <row r="22432" spans="3:14" ht="12.75" x14ac:dyDescent="0.2">
      <c r="C22432" s="43"/>
      <c r="E22432" s="43"/>
      <c r="J22432" s="45"/>
      <c r="N22432" s="43"/>
    </row>
    <row r="22433" spans="3:14" ht="12.75" x14ac:dyDescent="0.2">
      <c r="C22433" s="43"/>
      <c r="E22433" s="43"/>
      <c r="J22433" s="45"/>
      <c r="N22433" s="43"/>
    </row>
    <row r="22434" spans="3:14" ht="12.75" x14ac:dyDescent="0.2">
      <c r="C22434" s="43"/>
      <c r="E22434" s="43"/>
      <c r="J22434" s="45"/>
      <c r="N22434" s="43"/>
    </row>
    <row r="22435" spans="3:14" ht="12.75" x14ac:dyDescent="0.2">
      <c r="C22435" s="43"/>
      <c r="E22435" s="43"/>
      <c r="J22435" s="45"/>
      <c r="N22435" s="43"/>
    </row>
    <row r="22436" spans="3:14" ht="12.75" x14ac:dyDescent="0.2">
      <c r="C22436" s="43"/>
      <c r="E22436" s="43"/>
      <c r="J22436" s="45"/>
      <c r="N22436" s="43"/>
    </row>
    <row r="22437" spans="3:14" ht="12.75" x14ac:dyDescent="0.2">
      <c r="C22437" s="43"/>
      <c r="E22437" s="43"/>
      <c r="J22437" s="45"/>
      <c r="N22437" s="43"/>
    </row>
    <row r="22438" spans="3:14" ht="12.75" x14ac:dyDescent="0.2">
      <c r="C22438" s="43"/>
      <c r="E22438" s="43"/>
      <c r="J22438" s="45"/>
      <c r="N22438" s="43"/>
    </row>
    <row r="22439" spans="3:14" ht="12.75" x14ac:dyDescent="0.2">
      <c r="C22439" s="43"/>
      <c r="E22439" s="43"/>
      <c r="J22439" s="45"/>
      <c r="N22439" s="43"/>
    </row>
    <row r="22440" spans="3:14" ht="12.75" x14ac:dyDescent="0.2">
      <c r="C22440" s="43"/>
      <c r="E22440" s="43"/>
      <c r="J22440" s="45"/>
      <c r="N22440" s="43"/>
    </row>
    <row r="22441" spans="3:14" ht="12.75" x14ac:dyDescent="0.2">
      <c r="C22441" s="43"/>
      <c r="E22441" s="43"/>
      <c r="J22441" s="45"/>
      <c r="N22441" s="43"/>
    </row>
    <row r="22442" spans="3:14" ht="12.75" x14ac:dyDescent="0.2">
      <c r="C22442" s="43"/>
      <c r="E22442" s="43"/>
      <c r="J22442" s="45"/>
      <c r="N22442" s="43"/>
    </row>
    <row r="22443" spans="3:14" ht="12.75" x14ac:dyDescent="0.2">
      <c r="C22443" s="43"/>
      <c r="E22443" s="43"/>
      <c r="J22443" s="45"/>
      <c r="N22443" s="43"/>
    </row>
    <row r="22444" spans="3:14" ht="12.75" x14ac:dyDescent="0.2">
      <c r="C22444" s="43"/>
      <c r="E22444" s="43"/>
      <c r="J22444" s="45"/>
      <c r="N22444" s="43"/>
    </row>
    <row r="22445" spans="3:14" ht="12.75" x14ac:dyDescent="0.2">
      <c r="C22445" s="43"/>
      <c r="E22445" s="43"/>
      <c r="J22445" s="45"/>
      <c r="N22445" s="43"/>
    </row>
    <row r="22446" spans="3:14" ht="12.75" x14ac:dyDescent="0.2">
      <c r="C22446" s="43"/>
      <c r="E22446" s="43"/>
      <c r="J22446" s="45"/>
      <c r="N22446" s="43"/>
    </row>
    <row r="22447" spans="3:14" ht="12.75" x14ac:dyDescent="0.2">
      <c r="C22447" s="43"/>
      <c r="E22447" s="43"/>
      <c r="J22447" s="45"/>
      <c r="N22447" s="43"/>
    </row>
    <row r="22448" spans="3:14" ht="12.75" x14ac:dyDescent="0.2">
      <c r="C22448" s="43"/>
      <c r="E22448" s="43"/>
      <c r="J22448" s="45"/>
      <c r="N22448" s="43"/>
    </row>
    <row r="22449" spans="3:14" ht="12.75" x14ac:dyDescent="0.2">
      <c r="C22449" s="43"/>
      <c r="E22449" s="43"/>
      <c r="J22449" s="45"/>
      <c r="N22449" s="43"/>
    </row>
    <row r="22450" spans="3:14" ht="12.75" x14ac:dyDescent="0.2">
      <c r="C22450" s="43"/>
      <c r="E22450" s="43"/>
      <c r="J22450" s="45"/>
      <c r="N22450" s="43"/>
    </row>
    <row r="22451" spans="3:14" ht="12.75" x14ac:dyDescent="0.2">
      <c r="C22451" s="43"/>
      <c r="E22451" s="43"/>
      <c r="J22451" s="45"/>
      <c r="N22451" s="43"/>
    </row>
    <row r="22452" spans="3:14" ht="12.75" x14ac:dyDescent="0.2">
      <c r="C22452" s="43"/>
      <c r="E22452" s="43"/>
      <c r="J22452" s="45"/>
      <c r="N22452" s="43"/>
    </row>
    <row r="22453" spans="3:14" ht="12.75" x14ac:dyDescent="0.2">
      <c r="C22453" s="43"/>
      <c r="E22453" s="43"/>
      <c r="J22453" s="45"/>
      <c r="N22453" s="43"/>
    </row>
    <row r="22454" spans="3:14" ht="12.75" x14ac:dyDescent="0.2">
      <c r="C22454" s="43"/>
      <c r="E22454" s="43"/>
      <c r="J22454" s="45"/>
      <c r="N22454" s="43"/>
    </row>
    <row r="22455" spans="3:14" ht="12.75" x14ac:dyDescent="0.2">
      <c r="C22455" s="43"/>
      <c r="E22455" s="43"/>
      <c r="J22455" s="45"/>
      <c r="N22455" s="43"/>
    </row>
    <row r="22456" spans="3:14" ht="12.75" x14ac:dyDescent="0.2">
      <c r="C22456" s="43"/>
      <c r="E22456" s="43"/>
      <c r="J22456" s="45"/>
      <c r="N22456" s="43"/>
    </row>
    <row r="22457" spans="3:14" ht="12.75" x14ac:dyDescent="0.2">
      <c r="C22457" s="43"/>
      <c r="E22457" s="43"/>
      <c r="J22457" s="45"/>
      <c r="N22457" s="43"/>
    </row>
    <row r="22458" spans="3:14" ht="12.75" x14ac:dyDescent="0.2">
      <c r="C22458" s="43"/>
      <c r="E22458" s="43"/>
      <c r="J22458" s="45"/>
      <c r="N22458" s="43"/>
    </row>
    <row r="22459" spans="3:14" ht="12.75" x14ac:dyDescent="0.2">
      <c r="C22459" s="43"/>
      <c r="E22459" s="43"/>
      <c r="J22459" s="45"/>
      <c r="N22459" s="43"/>
    </row>
    <row r="22460" spans="3:14" ht="12.75" x14ac:dyDescent="0.2">
      <c r="C22460" s="43"/>
      <c r="E22460" s="43"/>
      <c r="J22460" s="45"/>
      <c r="N22460" s="43"/>
    </row>
    <row r="22461" spans="3:14" ht="12.75" x14ac:dyDescent="0.2">
      <c r="C22461" s="43"/>
      <c r="E22461" s="43"/>
      <c r="J22461" s="45"/>
      <c r="N22461" s="43"/>
    </row>
    <row r="22462" spans="3:14" ht="12.75" x14ac:dyDescent="0.2">
      <c r="C22462" s="43"/>
      <c r="E22462" s="43"/>
      <c r="J22462" s="45"/>
      <c r="N22462" s="43"/>
    </row>
    <row r="22463" spans="3:14" ht="12.75" x14ac:dyDescent="0.2">
      <c r="C22463" s="43"/>
      <c r="E22463" s="43"/>
      <c r="J22463" s="45"/>
      <c r="N22463" s="43"/>
    </row>
    <row r="22464" spans="3:14" ht="12.75" x14ac:dyDescent="0.2">
      <c r="C22464" s="43"/>
      <c r="E22464" s="43"/>
      <c r="J22464" s="45"/>
      <c r="N22464" s="43"/>
    </row>
    <row r="22465" spans="3:14" ht="12.75" x14ac:dyDescent="0.2">
      <c r="C22465" s="43"/>
      <c r="E22465" s="43"/>
      <c r="J22465" s="45"/>
      <c r="N22465" s="43"/>
    </row>
    <row r="22466" spans="3:14" ht="12.75" x14ac:dyDescent="0.2">
      <c r="C22466" s="43"/>
      <c r="E22466" s="43"/>
      <c r="J22466" s="45"/>
      <c r="N22466" s="43"/>
    </row>
    <row r="22467" spans="3:14" ht="12.75" x14ac:dyDescent="0.2">
      <c r="C22467" s="43"/>
      <c r="E22467" s="43"/>
      <c r="J22467" s="45"/>
      <c r="N22467" s="43"/>
    </row>
    <row r="22468" spans="3:14" ht="12.75" x14ac:dyDescent="0.2">
      <c r="C22468" s="43"/>
      <c r="E22468" s="43"/>
      <c r="J22468" s="45"/>
      <c r="N22468" s="43"/>
    </row>
    <row r="22469" spans="3:14" ht="12.75" x14ac:dyDescent="0.2">
      <c r="C22469" s="43"/>
      <c r="E22469" s="43"/>
      <c r="J22469" s="45"/>
      <c r="N22469" s="43"/>
    </row>
    <row r="22470" spans="3:14" ht="12.75" x14ac:dyDescent="0.2">
      <c r="C22470" s="43"/>
      <c r="E22470" s="43"/>
      <c r="J22470" s="45"/>
      <c r="N22470" s="43"/>
    </row>
    <row r="22471" spans="3:14" ht="12.75" x14ac:dyDescent="0.2">
      <c r="C22471" s="43"/>
      <c r="E22471" s="43"/>
      <c r="J22471" s="45"/>
      <c r="N22471" s="43"/>
    </row>
    <row r="22472" spans="3:14" ht="12.75" x14ac:dyDescent="0.2">
      <c r="C22472" s="43"/>
      <c r="E22472" s="43"/>
      <c r="J22472" s="45"/>
      <c r="N22472" s="43"/>
    </row>
    <row r="22473" spans="3:14" ht="12.75" x14ac:dyDescent="0.2">
      <c r="C22473" s="43"/>
      <c r="E22473" s="43"/>
      <c r="J22473" s="45"/>
      <c r="N22473" s="43"/>
    </row>
    <row r="22474" spans="3:14" ht="12.75" x14ac:dyDescent="0.2">
      <c r="C22474" s="43"/>
      <c r="E22474" s="43"/>
      <c r="J22474" s="45"/>
      <c r="N22474" s="43"/>
    </row>
    <row r="22475" spans="3:14" ht="12.75" x14ac:dyDescent="0.2">
      <c r="C22475" s="43"/>
      <c r="E22475" s="43"/>
      <c r="J22475" s="45"/>
      <c r="N22475" s="43"/>
    </row>
    <row r="22476" spans="3:14" ht="12.75" x14ac:dyDescent="0.2">
      <c r="C22476" s="43"/>
      <c r="E22476" s="43"/>
      <c r="J22476" s="45"/>
      <c r="N22476" s="43"/>
    </row>
    <row r="22477" spans="3:14" ht="12.75" x14ac:dyDescent="0.2">
      <c r="C22477" s="43"/>
      <c r="E22477" s="43"/>
      <c r="J22477" s="45"/>
      <c r="N22477" s="43"/>
    </row>
    <row r="22478" spans="3:14" ht="12.75" x14ac:dyDescent="0.2">
      <c r="C22478" s="43"/>
      <c r="E22478" s="43"/>
      <c r="J22478" s="45"/>
      <c r="N22478" s="43"/>
    </row>
    <row r="22479" spans="3:14" ht="12.75" x14ac:dyDescent="0.2">
      <c r="C22479" s="43"/>
      <c r="E22479" s="43"/>
      <c r="J22479" s="45"/>
      <c r="N22479" s="43"/>
    </row>
    <row r="22480" spans="3:14" ht="12.75" x14ac:dyDescent="0.2">
      <c r="C22480" s="43"/>
      <c r="E22480" s="43"/>
      <c r="J22480" s="45"/>
      <c r="N22480" s="43"/>
    </row>
    <row r="22481" spans="3:14" ht="12.75" x14ac:dyDescent="0.2">
      <c r="C22481" s="43"/>
      <c r="E22481" s="43"/>
      <c r="J22481" s="45"/>
      <c r="N22481" s="43"/>
    </row>
    <row r="22482" spans="3:14" ht="12.75" x14ac:dyDescent="0.2">
      <c r="C22482" s="43"/>
      <c r="E22482" s="43"/>
      <c r="J22482" s="45"/>
      <c r="N22482" s="43"/>
    </row>
    <row r="22483" spans="3:14" ht="12.75" x14ac:dyDescent="0.2">
      <c r="C22483" s="43"/>
      <c r="E22483" s="43"/>
      <c r="J22483" s="45"/>
      <c r="N22483" s="43"/>
    </row>
    <row r="22484" spans="3:14" ht="12.75" x14ac:dyDescent="0.2">
      <c r="C22484" s="43"/>
      <c r="E22484" s="43"/>
      <c r="J22484" s="45"/>
      <c r="N22484" s="43"/>
    </row>
    <row r="22485" spans="3:14" ht="12.75" x14ac:dyDescent="0.2">
      <c r="C22485" s="43"/>
      <c r="E22485" s="43"/>
      <c r="J22485" s="45"/>
      <c r="N22485" s="43"/>
    </row>
    <row r="22486" spans="3:14" ht="12.75" x14ac:dyDescent="0.2">
      <c r="C22486" s="43"/>
      <c r="E22486" s="43"/>
      <c r="J22486" s="45"/>
      <c r="N22486" s="43"/>
    </row>
    <row r="22487" spans="3:14" ht="12.75" x14ac:dyDescent="0.2">
      <c r="C22487" s="43"/>
      <c r="E22487" s="43"/>
      <c r="J22487" s="45"/>
      <c r="N22487" s="43"/>
    </row>
    <row r="22488" spans="3:14" ht="12.75" x14ac:dyDescent="0.2">
      <c r="C22488" s="43"/>
      <c r="E22488" s="43"/>
      <c r="J22488" s="45"/>
      <c r="N22488" s="43"/>
    </row>
    <row r="22489" spans="3:14" ht="12.75" x14ac:dyDescent="0.2">
      <c r="C22489" s="43"/>
      <c r="E22489" s="43"/>
      <c r="J22489" s="45"/>
      <c r="N22489" s="43"/>
    </row>
    <row r="22490" spans="3:14" ht="12.75" x14ac:dyDescent="0.2">
      <c r="C22490" s="43"/>
      <c r="E22490" s="43"/>
      <c r="J22490" s="45"/>
      <c r="N22490" s="43"/>
    </row>
    <row r="22491" spans="3:14" ht="12.75" x14ac:dyDescent="0.2">
      <c r="C22491" s="43"/>
      <c r="E22491" s="43"/>
      <c r="J22491" s="45"/>
      <c r="N22491" s="43"/>
    </row>
    <row r="22492" spans="3:14" ht="12.75" x14ac:dyDescent="0.2">
      <c r="C22492" s="43"/>
      <c r="E22492" s="43"/>
      <c r="J22492" s="45"/>
      <c r="N22492" s="43"/>
    </row>
    <row r="22493" spans="3:14" ht="12.75" x14ac:dyDescent="0.2">
      <c r="C22493" s="43"/>
      <c r="E22493" s="43"/>
      <c r="J22493" s="45"/>
      <c r="N22493" s="43"/>
    </row>
    <row r="22494" spans="3:14" ht="12.75" x14ac:dyDescent="0.2">
      <c r="C22494" s="43"/>
      <c r="E22494" s="43"/>
      <c r="J22494" s="45"/>
      <c r="N22494" s="43"/>
    </row>
    <row r="22495" spans="3:14" ht="12.75" x14ac:dyDescent="0.2">
      <c r="C22495" s="43"/>
      <c r="E22495" s="43"/>
      <c r="J22495" s="45"/>
      <c r="N22495" s="43"/>
    </row>
    <row r="22496" spans="3:14" ht="12.75" x14ac:dyDescent="0.2">
      <c r="C22496" s="43"/>
      <c r="E22496" s="43"/>
      <c r="J22496" s="45"/>
      <c r="N22496" s="43"/>
    </row>
    <row r="22497" spans="3:14" ht="12.75" x14ac:dyDescent="0.2">
      <c r="C22497" s="43"/>
      <c r="E22497" s="43"/>
      <c r="J22497" s="45"/>
      <c r="N22497" s="43"/>
    </row>
    <row r="22498" spans="3:14" ht="12.75" x14ac:dyDescent="0.2">
      <c r="C22498" s="43"/>
      <c r="E22498" s="43"/>
      <c r="J22498" s="45"/>
      <c r="N22498" s="43"/>
    </row>
    <row r="22499" spans="3:14" ht="12.75" x14ac:dyDescent="0.2">
      <c r="C22499" s="43"/>
      <c r="E22499" s="43"/>
      <c r="J22499" s="45"/>
      <c r="N22499" s="43"/>
    </row>
    <row r="22500" spans="3:14" ht="12.75" x14ac:dyDescent="0.2">
      <c r="C22500" s="43"/>
      <c r="E22500" s="43"/>
      <c r="J22500" s="45"/>
      <c r="N22500" s="43"/>
    </row>
    <row r="22501" spans="3:14" ht="12.75" x14ac:dyDescent="0.2">
      <c r="C22501" s="43"/>
      <c r="E22501" s="43"/>
      <c r="J22501" s="45"/>
      <c r="N22501" s="43"/>
    </row>
    <row r="22502" spans="3:14" ht="12.75" x14ac:dyDescent="0.2">
      <c r="C22502" s="43"/>
      <c r="E22502" s="43"/>
      <c r="J22502" s="45"/>
      <c r="N22502" s="43"/>
    </row>
    <row r="22503" spans="3:14" ht="12.75" x14ac:dyDescent="0.2">
      <c r="C22503" s="43"/>
      <c r="E22503" s="43"/>
      <c r="J22503" s="45"/>
      <c r="N22503" s="43"/>
    </row>
    <row r="22504" spans="3:14" ht="12.75" x14ac:dyDescent="0.2">
      <c r="C22504" s="43"/>
      <c r="E22504" s="43"/>
      <c r="J22504" s="45"/>
      <c r="N22504" s="43"/>
    </row>
    <row r="22505" spans="3:14" ht="12.75" x14ac:dyDescent="0.2">
      <c r="C22505" s="43"/>
      <c r="E22505" s="43"/>
      <c r="J22505" s="45"/>
      <c r="N22505" s="43"/>
    </row>
    <row r="22506" spans="3:14" ht="12.75" x14ac:dyDescent="0.2">
      <c r="C22506" s="43"/>
      <c r="E22506" s="43"/>
      <c r="J22506" s="45"/>
      <c r="N22506" s="43"/>
    </row>
    <row r="22507" spans="3:14" ht="12.75" x14ac:dyDescent="0.2">
      <c r="C22507" s="43"/>
      <c r="E22507" s="43"/>
      <c r="J22507" s="45"/>
      <c r="N22507" s="43"/>
    </row>
    <row r="22508" spans="3:14" ht="12.75" x14ac:dyDescent="0.2">
      <c r="C22508" s="43"/>
      <c r="E22508" s="43"/>
      <c r="J22508" s="45"/>
      <c r="N22508" s="43"/>
    </row>
    <row r="22509" spans="3:14" ht="12.75" x14ac:dyDescent="0.2">
      <c r="C22509" s="43"/>
      <c r="E22509" s="43"/>
      <c r="J22509" s="45"/>
      <c r="N22509" s="43"/>
    </row>
    <row r="22510" spans="3:14" ht="12.75" x14ac:dyDescent="0.2">
      <c r="C22510" s="43"/>
      <c r="E22510" s="43"/>
      <c r="J22510" s="45"/>
      <c r="N22510" s="43"/>
    </row>
    <row r="22511" spans="3:14" ht="12.75" x14ac:dyDescent="0.2">
      <c r="C22511" s="43"/>
      <c r="E22511" s="43"/>
      <c r="J22511" s="45"/>
      <c r="N22511" s="43"/>
    </row>
    <row r="22512" spans="3:14" ht="12.75" x14ac:dyDescent="0.2">
      <c r="C22512" s="43"/>
      <c r="E22512" s="43"/>
      <c r="J22512" s="45"/>
      <c r="N22512" s="43"/>
    </row>
    <row r="22513" spans="3:14" ht="12.75" x14ac:dyDescent="0.2">
      <c r="C22513" s="43"/>
      <c r="E22513" s="43"/>
      <c r="J22513" s="45"/>
      <c r="N22513" s="43"/>
    </row>
    <row r="22514" spans="3:14" ht="12.75" x14ac:dyDescent="0.2">
      <c r="C22514" s="43"/>
      <c r="E22514" s="43"/>
      <c r="J22514" s="45"/>
      <c r="N22514" s="43"/>
    </row>
    <row r="22515" spans="3:14" ht="12.75" x14ac:dyDescent="0.2">
      <c r="C22515" s="43"/>
      <c r="E22515" s="43"/>
      <c r="J22515" s="45"/>
      <c r="N22515" s="43"/>
    </row>
    <row r="22516" spans="3:14" ht="12.75" x14ac:dyDescent="0.2">
      <c r="C22516" s="43"/>
      <c r="E22516" s="43"/>
      <c r="J22516" s="45"/>
      <c r="N22516" s="43"/>
    </row>
    <row r="22517" spans="3:14" ht="12.75" x14ac:dyDescent="0.2">
      <c r="C22517" s="43"/>
      <c r="E22517" s="43"/>
      <c r="J22517" s="45"/>
      <c r="N22517" s="43"/>
    </row>
    <row r="22518" spans="3:14" ht="12.75" x14ac:dyDescent="0.2">
      <c r="C22518" s="43"/>
      <c r="E22518" s="43"/>
      <c r="J22518" s="45"/>
      <c r="N22518" s="43"/>
    </row>
    <row r="22519" spans="3:14" ht="12.75" x14ac:dyDescent="0.2">
      <c r="C22519" s="43"/>
      <c r="E22519" s="43"/>
      <c r="J22519" s="45"/>
      <c r="N22519" s="43"/>
    </row>
    <row r="22520" spans="3:14" ht="12.75" x14ac:dyDescent="0.2">
      <c r="C22520" s="43"/>
      <c r="E22520" s="43"/>
      <c r="J22520" s="45"/>
      <c r="N22520" s="43"/>
    </row>
    <row r="22521" spans="3:14" ht="12.75" x14ac:dyDescent="0.2">
      <c r="C22521" s="43"/>
      <c r="E22521" s="43"/>
      <c r="J22521" s="45"/>
      <c r="N22521" s="43"/>
    </row>
    <row r="22522" spans="3:14" ht="12.75" x14ac:dyDescent="0.2">
      <c r="C22522" s="43"/>
      <c r="E22522" s="43"/>
      <c r="J22522" s="45"/>
      <c r="N22522" s="43"/>
    </row>
    <row r="22523" spans="3:14" ht="12.75" x14ac:dyDescent="0.2">
      <c r="C22523" s="43"/>
      <c r="E22523" s="43"/>
      <c r="J22523" s="45"/>
      <c r="N22523" s="43"/>
    </row>
    <row r="22524" spans="3:14" ht="12.75" x14ac:dyDescent="0.2">
      <c r="C22524" s="43"/>
      <c r="E22524" s="43"/>
      <c r="J22524" s="45"/>
      <c r="N22524" s="43"/>
    </row>
    <row r="22525" spans="3:14" ht="12.75" x14ac:dyDescent="0.2">
      <c r="C22525" s="43"/>
      <c r="E22525" s="43"/>
      <c r="J22525" s="45"/>
      <c r="N22525" s="43"/>
    </row>
    <row r="22526" spans="3:14" ht="12.75" x14ac:dyDescent="0.2">
      <c r="C22526" s="43"/>
      <c r="E22526" s="43"/>
      <c r="J22526" s="45"/>
      <c r="N22526" s="43"/>
    </row>
    <row r="22527" spans="3:14" ht="12.75" x14ac:dyDescent="0.2">
      <c r="C22527" s="43"/>
      <c r="E22527" s="43"/>
      <c r="J22527" s="45"/>
      <c r="N22527" s="43"/>
    </row>
    <row r="22528" spans="3:14" ht="12.75" x14ac:dyDescent="0.2">
      <c r="C22528" s="43"/>
      <c r="E22528" s="43"/>
      <c r="J22528" s="45"/>
      <c r="N22528" s="43"/>
    </row>
    <row r="22529" spans="3:14" ht="12.75" x14ac:dyDescent="0.2">
      <c r="C22529" s="43"/>
      <c r="E22529" s="43"/>
      <c r="J22529" s="45"/>
      <c r="N22529" s="43"/>
    </row>
    <row r="22530" spans="3:14" ht="12.75" x14ac:dyDescent="0.2">
      <c r="C22530" s="43"/>
      <c r="E22530" s="43"/>
      <c r="J22530" s="45"/>
      <c r="N22530" s="43"/>
    </row>
    <row r="22531" spans="3:14" ht="12.75" x14ac:dyDescent="0.2">
      <c r="C22531" s="43"/>
      <c r="E22531" s="43"/>
      <c r="J22531" s="45"/>
      <c r="N22531" s="43"/>
    </row>
    <row r="22532" spans="3:14" ht="12.75" x14ac:dyDescent="0.2">
      <c r="C22532" s="43"/>
      <c r="E22532" s="43"/>
      <c r="J22532" s="45"/>
      <c r="N22532" s="43"/>
    </row>
    <row r="22533" spans="3:14" ht="12.75" x14ac:dyDescent="0.2">
      <c r="C22533" s="43"/>
      <c r="E22533" s="43"/>
      <c r="J22533" s="45"/>
      <c r="N22533" s="43"/>
    </row>
    <row r="22534" spans="3:14" ht="12.75" x14ac:dyDescent="0.2">
      <c r="C22534" s="43"/>
      <c r="E22534" s="43"/>
      <c r="J22534" s="45"/>
      <c r="N22534" s="43"/>
    </row>
    <row r="22535" spans="3:14" ht="12.75" x14ac:dyDescent="0.2">
      <c r="C22535" s="43"/>
      <c r="E22535" s="43"/>
      <c r="J22535" s="45"/>
      <c r="N22535" s="43"/>
    </row>
    <row r="22536" spans="3:14" ht="12.75" x14ac:dyDescent="0.2">
      <c r="C22536" s="43"/>
      <c r="E22536" s="43"/>
      <c r="J22536" s="45"/>
      <c r="N22536" s="43"/>
    </row>
    <row r="22537" spans="3:14" ht="12.75" x14ac:dyDescent="0.2">
      <c r="C22537" s="43"/>
      <c r="E22537" s="43"/>
      <c r="J22537" s="45"/>
      <c r="N22537" s="43"/>
    </row>
    <row r="22538" spans="3:14" ht="12.75" x14ac:dyDescent="0.2">
      <c r="C22538" s="43"/>
      <c r="E22538" s="43"/>
      <c r="J22538" s="45"/>
      <c r="N22538" s="43"/>
    </row>
    <row r="22539" spans="3:14" ht="12.75" x14ac:dyDescent="0.2">
      <c r="C22539" s="43"/>
      <c r="E22539" s="43"/>
      <c r="J22539" s="45"/>
      <c r="N22539" s="43"/>
    </row>
    <row r="22540" spans="3:14" ht="12.75" x14ac:dyDescent="0.2">
      <c r="C22540" s="43"/>
      <c r="E22540" s="43"/>
      <c r="J22540" s="45"/>
      <c r="N22540" s="43"/>
    </row>
    <row r="22541" spans="3:14" ht="12.75" x14ac:dyDescent="0.2">
      <c r="C22541" s="43"/>
      <c r="E22541" s="43"/>
      <c r="J22541" s="45"/>
      <c r="N22541" s="43"/>
    </row>
    <row r="22542" spans="3:14" ht="12.75" x14ac:dyDescent="0.2">
      <c r="C22542" s="43"/>
      <c r="E22542" s="43"/>
      <c r="J22542" s="45"/>
      <c r="N22542" s="43"/>
    </row>
    <row r="22543" spans="3:14" ht="12.75" x14ac:dyDescent="0.2">
      <c r="C22543" s="43"/>
      <c r="E22543" s="43"/>
      <c r="J22543" s="45"/>
      <c r="N22543" s="43"/>
    </row>
    <row r="22544" spans="3:14" ht="12.75" x14ac:dyDescent="0.2">
      <c r="C22544" s="43"/>
      <c r="E22544" s="43"/>
      <c r="J22544" s="45"/>
      <c r="N22544" s="43"/>
    </row>
    <row r="22545" spans="3:14" ht="12.75" x14ac:dyDescent="0.2">
      <c r="C22545" s="43"/>
      <c r="E22545" s="43"/>
      <c r="J22545" s="45"/>
      <c r="N22545" s="43"/>
    </row>
    <row r="22546" spans="3:14" ht="12.75" x14ac:dyDescent="0.2">
      <c r="C22546" s="43"/>
      <c r="E22546" s="43"/>
      <c r="J22546" s="45"/>
      <c r="N22546" s="43"/>
    </row>
    <row r="22547" spans="3:14" ht="12.75" x14ac:dyDescent="0.2">
      <c r="C22547" s="43"/>
      <c r="E22547" s="43"/>
      <c r="J22547" s="45"/>
      <c r="N22547" s="43"/>
    </row>
    <row r="22548" spans="3:14" ht="12.75" x14ac:dyDescent="0.2">
      <c r="C22548" s="43"/>
      <c r="E22548" s="43"/>
      <c r="J22548" s="45"/>
      <c r="N22548" s="43"/>
    </row>
    <row r="22549" spans="3:14" ht="12.75" x14ac:dyDescent="0.2">
      <c r="C22549" s="43"/>
      <c r="E22549" s="43"/>
      <c r="J22549" s="45"/>
      <c r="N22549" s="43"/>
    </row>
    <row r="22550" spans="3:14" ht="12.75" x14ac:dyDescent="0.2">
      <c r="C22550" s="43"/>
      <c r="E22550" s="43"/>
      <c r="J22550" s="45"/>
      <c r="N22550" s="43"/>
    </row>
    <row r="22551" spans="3:14" ht="12.75" x14ac:dyDescent="0.2">
      <c r="C22551" s="43"/>
      <c r="E22551" s="43"/>
      <c r="J22551" s="45"/>
      <c r="N22551" s="43"/>
    </row>
    <row r="22552" spans="3:14" ht="12.75" x14ac:dyDescent="0.2">
      <c r="C22552" s="43"/>
      <c r="E22552" s="43"/>
      <c r="J22552" s="45"/>
      <c r="N22552" s="43"/>
    </row>
    <row r="22553" spans="3:14" ht="12.75" x14ac:dyDescent="0.2">
      <c r="C22553" s="43"/>
      <c r="E22553" s="43"/>
      <c r="J22553" s="45"/>
      <c r="N22553" s="43"/>
    </row>
    <row r="22554" spans="3:14" ht="12.75" x14ac:dyDescent="0.2">
      <c r="C22554" s="43"/>
      <c r="E22554" s="43"/>
      <c r="J22554" s="45"/>
      <c r="N22554" s="43"/>
    </row>
    <row r="22555" spans="3:14" ht="12.75" x14ac:dyDescent="0.2">
      <c r="C22555" s="43"/>
      <c r="E22555" s="43"/>
      <c r="J22555" s="45"/>
      <c r="N22555" s="43"/>
    </row>
    <row r="22556" spans="3:14" ht="12.75" x14ac:dyDescent="0.2">
      <c r="C22556" s="43"/>
      <c r="E22556" s="43"/>
      <c r="J22556" s="45"/>
      <c r="N22556" s="43"/>
    </row>
    <row r="22557" spans="3:14" ht="12.75" x14ac:dyDescent="0.2">
      <c r="C22557" s="43"/>
      <c r="E22557" s="43"/>
      <c r="J22557" s="45"/>
      <c r="N22557" s="43"/>
    </row>
    <row r="22558" spans="3:14" ht="12.75" x14ac:dyDescent="0.2">
      <c r="C22558" s="43"/>
      <c r="E22558" s="43"/>
      <c r="J22558" s="45"/>
      <c r="N22558" s="43"/>
    </row>
    <row r="22559" spans="3:14" ht="12.75" x14ac:dyDescent="0.2">
      <c r="C22559" s="43"/>
      <c r="E22559" s="43"/>
      <c r="J22559" s="45"/>
      <c r="N22559" s="43"/>
    </row>
    <row r="22560" spans="3:14" ht="12.75" x14ac:dyDescent="0.2">
      <c r="C22560" s="43"/>
      <c r="E22560" s="43"/>
      <c r="J22560" s="45"/>
      <c r="N22560" s="43"/>
    </row>
    <row r="22561" spans="3:14" ht="12.75" x14ac:dyDescent="0.2">
      <c r="C22561" s="43"/>
      <c r="E22561" s="43"/>
      <c r="J22561" s="45"/>
      <c r="N22561" s="43"/>
    </row>
    <row r="22562" spans="3:14" ht="12.75" x14ac:dyDescent="0.2">
      <c r="C22562" s="43"/>
      <c r="E22562" s="43"/>
      <c r="J22562" s="45"/>
      <c r="N22562" s="43"/>
    </row>
    <row r="22563" spans="3:14" ht="12.75" x14ac:dyDescent="0.2">
      <c r="C22563" s="43"/>
      <c r="E22563" s="43"/>
      <c r="J22563" s="45"/>
      <c r="N22563" s="43"/>
    </row>
    <row r="22564" spans="3:14" ht="12.75" x14ac:dyDescent="0.2">
      <c r="C22564" s="43"/>
      <c r="E22564" s="43"/>
      <c r="J22564" s="45"/>
      <c r="N22564" s="43"/>
    </row>
    <row r="22565" spans="3:14" ht="12.75" x14ac:dyDescent="0.2">
      <c r="C22565" s="43"/>
      <c r="E22565" s="43"/>
      <c r="J22565" s="45"/>
      <c r="N22565" s="43"/>
    </row>
    <row r="22566" spans="3:14" ht="12.75" x14ac:dyDescent="0.2">
      <c r="C22566" s="43"/>
      <c r="E22566" s="43"/>
      <c r="J22566" s="45"/>
      <c r="N22566" s="43"/>
    </row>
    <row r="22567" spans="3:14" ht="12.75" x14ac:dyDescent="0.2">
      <c r="C22567" s="43"/>
      <c r="E22567" s="43"/>
      <c r="J22567" s="45"/>
      <c r="N22567" s="43"/>
    </row>
    <row r="22568" spans="3:14" ht="12.75" x14ac:dyDescent="0.2">
      <c r="C22568" s="43"/>
      <c r="E22568" s="43"/>
      <c r="J22568" s="45"/>
      <c r="N22568" s="43"/>
    </row>
    <row r="22569" spans="3:14" ht="12.75" x14ac:dyDescent="0.2">
      <c r="C22569" s="43"/>
      <c r="E22569" s="43"/>
      <c r="J22569" s="45"/>
      <c r="N22569" s="43"/>
    </row>
    <row r="22570" spans="3:14" ht="12.75" x14ac:dyDescent="0.2">
      <c r="C22570" s="43"/>
      <c r="E22570" s="43"/>
      <c r="J22570" s="45"/>
      <c r="N22570" s="43"/>
    </row>
    <row r="22571" spans="3:14" ht="12.75" x14ac:dyDescent="0.2">
      <c r="C22571" s="43"/>
      <c r="E22571" s="43"/>
      <c r="J22571" s="45"/>
      <c r="N22571" s="43"/>
    </row>
    <row r="22572" spans="3:14" ht="12.75" x14ac:dyDescent="0.2">
      <c r="C22572" s="43"/>
      <c r="E22572" s="43"/>
      <c r="J22572" s="45"/>
      <c r="N22572" s="43"/>
    </row>
    <row r="22573" spans="3:14" ht="12.75" x14ac:dyDescent="0.2">
      <c r="C22573" s="43"/>
      <c r="E22573" s="43"/>
      <c r="J22573" s="45"/>
      <c r="N22573" s="43"/>
    </row>
    <row r="22574" spans="3:14" ht="12.75" x14ac:dyDescent="0.2">
      <c r="C22574" s="43"/>
      <c r="E22574" s="43"/>
      <c r="J22574" s="45"/>
      <c r="N22574" s="43"/>
    </row>
    <row r="22575" spans="3:14" ht="12.75" x14ac:dyDescent="0.2">
      <c r="C22575" s="43"/>
      <c r="E22575" s="43"/>
      <c r="J22575" s="45"/>
      <c r="N22575" s="43"/>
    </row>
    <row r="22576" spans="3:14" ht="12.75" x14ac:dyDescent="0.2">
      <c r="C22576" s="43"/>
      <c r="E22576" s="43"/>
      <c r="J22576" s="45"/>
      <c r="N22576" s="43"/>
    </row>
    <row r="22577" spans="3:14" ht="12.75" x14ac:dyDescent="0.2">
      <c r="C22577" s="43"/>
      <c r="E22577" s="43"/>
      <c r="J22577" s="45"/>
      <c r="N22577" s="43"/>
    </row>
    <row r="22578" spans="3:14" ht="12.75" x14ac:dyDescent="0.2">
      <c r="C22578" s="43"/>
      <c r="E22578" s="43"/>
      <c r="J22578" s="45"/>
      <c r="N22578" s="43"/>
    </row>
    <row r="22579" spans="3:14" ht="12.75" x14ac:dyDescent="0.2">
      <c r="C22579" s="43"/>
      <c r="E22579" s="43"/>
      <c r="J22579" s="45"/>
      <c r="N22579" s="43"/>
    </row>
    <row r="22580" spans="3:14" ht="12.75" x14ac:dyDescent="0.2">
      <c r="C22580" s="43"/>
      <c r="E22580" s="43"/>
      <c r="J22580" s="45"/>
      <c r="N22580" s="43"/>
    </row>
    <row r="22581" spans="3:14" ht="12.75" x14ac:dyDescent="0.2">
      <c r="C22581" s="43"/>
      <c r="E22581" s="43"/>
      <c r="J22581" s="45"/>
      <c r="N22581" s="43"/>
    </row>
    <row r="22582" spans="3:14" ht="12.75" x14ac:dyDescent="0.2">
      <c r="C22582" s="43"/>
      <c r="E22582" s="43"/>
      <c r="J22582" s="45"/>
      <c r="N22582" s="43"/>
    </row>
    <row r="22583" spans="3:14" ht="12.75" x14ac:dyDescent="0.2">
      <c r="C22583" s="43"/>
      <c r="E22583" s="43"/>
      <c r="J22583" s="45"/>
      <c r="N22583" s="43"/>
    </row>
    <row r="22584" spans="3:14" ht="12.75" x14ac:dyDescent="0.2">
      <c r="C22584" s="43"/>
      <c r="E22584" s="43"/>
      <c r="J22584" s="45"/>
      <c r="N22584" s="43"/>
    </row>
    <row r="22585" spans="3:14" ht="12.75" x14ac:dyDescent="0.2">
      <c r="C22585" s="43"/>
      <c r="E22585" s="43"/>
      <c r="J22585" s="45"/>
      <c r="N22585" s="43"/>
    </row>
    <row r="22586" spans="3:14" ht="12.75" x14ac:dyDescent="0.2">
      <c r="C22586" s="43"/>
      <c r="E22586" s="43"/>
      <c r="J22586" s="45"/>
      <c r="N22586" s="43"/>
    </row>
    <row r="22587" spans="3:14" ht="12.75" x14ac:dyDescent="0.2">
      <c r="C22587" s="43"/>
      <c r="E22587" s="43"/>
      <c r="J22587" s="45"/>
      <c r="N22587" s="43"/>
    </row>
    <row r="22588" spans="3:14" ht="12.75" x14ac:dyDescent="0.2">
      <c r="C22588" s="43"/>
      <c r="E22588" s="43"/>
      <c r="J22588" s="45"/>
      <c r="N22588" s="43"/>
    </row>
    <row r="22589" spans="3:14" ht="12.75" x14ac:dyDescent="0.2">
      <c r="C22589" s="43"/>
      <c r="E22589" s="43"/>
      <c r="J22589" s="45"/>
      <c r="N22589" s="43"/>
    </row>
    <row r="22590" spans="3:14" ht="12.75" x14ac:dyDescent="0.2">
      <c r="C22590" s="43"/>
      <c r="E22590" s="43"/>
      <c r="J22590" s="45"/>
      <c r="N22590" s="43"/>
    </row>
    <row r="22591" spans="3:14" ht="12.75" x14ac:dyDescent="0.2">
      <c r="C22591" s="43"/>
      <c r="E22591" s="43"/>
      <c r="J22591" s="45"/>
      <c r="N22591" s="43"/>
    </row>
    <row r="22592" spans="3:14" ht="12.75" x14ac:dyDescent="0.2">
      <c r="C22592" s="43"/>
      <c r="E22592" s="43"/>
      <c r="J22592" s="45"/>
      <c r="N22592" s="43"/>
    </row>
    <row r="22593" spans="3:14" ht="12.75" x14ac:dyDescent="0.2">
      <c r="C22593" s="43"/>
      <c r="E22593" s="43"/>
      <c r="J22593" s="45"/>
      <c r="N22593" s="43"/>
    </row>
    <row r="22594" spans="3:14" ht="12.75" x14ac:dyDescent="0.2">
      <c r="C22594" s="43"/>
      <c r="E22594" s="43"/>
      <c r="J22594" s="45"/>
      <c r="N22594" s="43"/>
    </row>
    <row r="22595" spans="3:14" ht="12.75" x14ac:dyDescent="0.2">
      <c r="C22595" s="43"/>
      <c r="E22595" s="43"/>
      <c r="J22595" s="45"/>
      <c r="N22595" s="43"/>
    </row>
    <row r="22596" spans="3:14" ht="12.75" x14ac:dyDescent="0.2">
      <c r="C22596" s="43"/>
      <c r="E22596" s="43"/>
      <c r="J22596" s="45"/>
      <c r="N22596" s="43"/>
    </row>
    <row r="22597" spans="3:14" ht="12.75" x14ac:dyDescent="0.2">
      <c r="C22597" s="43"/>
      <c r="E22597" s="43"/>
      <c r="J22597" s="45"/>
      <c r="N22597" s="43"/>
    </row>
    <row r="22598" spans="3:14" ht="12.75" x14ac:dyDescent="0.2">
      <c r="C22598" s="43"/>
      <c r="E22598" s="43"/>
      <c r="J22598" s="45"/>
      <c r="N22598" s="43"/>
    </row>
    <row r="22599" spans="3:14" ht="12.75" x14ac:dyDescent="0.2">
      <c r="C22599" s="43"/>
      <c r="E22599" s="43"/>
      <c r="J22599" s="45"/>
      <c r="N22599" s="43"/>
    </row>
    <row r="22600" spans="3:14" ht="12.75" x14ac:dyDescent="0.2">
      <c r="C22600" s="43"/>
      <c r="E22600" s="43"/>
      <c r="J22600" s="45"/>
      <c r="N22600" s="43"/>
    </row>
    <row r="22601" spans="3:14" ht="12.75" x14ac:dyDescent="0.2">
      <c r="C22601" s="43"/>
      <c r="E22601" s="43"/>
      <c r="J22601" s="45"/>
      <c r="N22601" s="43"/>
    </row>
    <row r="22602" spans="3:14" ht="12.75" x14ac:dyDescent="0.2">
      <c r="C22602" s="43"/>
      <c r="E22602" s="43"/>
      <c r="J22602" s="45"/>
      <c r="N22602" s="43"/>
    </row>
    <row r="22603" spans="3:14" ht="12.75" x14ac:dyDescent="0.2">
      <c r="C22603" s="43"/>
      <c r="E22603" s="43"/>
      <c r="J22603" s="45"/>
      <c r="N22603" s="43"/>
    </row>
    <row r="22604" spans="3:14" ht="12.75" x14ac:dyDescent="0.2">
      <c r="C22604" s="43"/>
      <c r="E22604" s="43"/>
      <c r="J22604" s="45"/>
      <c r="N22604" s="43"/>
    </row>
    <row r="22605" spans="3:14" ht="12.75" x14ac:dyDescent="0.2">
      <c r="C22605" s="43"/>
      <c r="E22605" s="43"/>
      <c r="J22605" s="45"/>
      <c r="N22605" s="43"/>
    </row>
    <row r="22606" spans="3:14" ht="12.75" x14ac:dyDescent="0.2">
      <c r="C22606" s="43"/>
      <c r="E22606" s="43"/>
      <c r="J22606" s="45"/>
      <c r="N22606" s="43"/>
    </row>
    <row r="22607" spans="3:14" ht="12.75" x14ac:dyDescent="0.2">
      <c r="C22607" s="43"/>
      <c r="E22607" s="43"/>
      <c r="J22607" s="45"/>
      <c r="N22607" s="43"/>
    </row>
    <row r="22608" spans="3:14" ht="12.75" x14ac:dyDescent="0.2">
      <c r="C22608" s="43"/>
      <c r="E22608" s="43"/>
      <c r="J22608" s="45"/>
      <c r="N22608" s="43"/>
    </row>
    <row r="22609" spans="3:14" ht="12.75" x14ac:dyDescent="0.2">
      <c r="C22609" s="43"/>
      <c r="E22609" s="43"/>
      <c r="J22609" s="45"/>
      <c r="N22609" s="43"/>
    </row>
    <row r="22610" spans="3:14" ht="12.75" x14ac:dyDescent="0.2">
      <c r="C22610" s="43"/>
      <c r="E22610" s="43"/>
      <c r="J22610" s="45"/>
      <c r="N22610" s="43"/>
    </row>
    <row r="22611" spans="3:14" ht="12.75" x14ac:dyDescent="0.2">
      <c r="C22611" s="43"/>
      <c r="E22611" s="43"/>
      <c r="J22611" s="45"/>
      <c r="N22611" s="43"/>
    </row>
    <row r="22612" spans="3:14" ht="12.75" x14ac:dyDescent="0.2">
      <c r="C22612" s="43"/>
      <c r="E22612" s="43"/>
      <c r="J22612" s="45"/>
      <c r="N22612" s="43"/>
    </row>
    <row r="22613" spans="3:14" ht="12.75" x14ac:dyDescent="0.2">
      <c r="C22613" s="43"/>
      <c r="E22613" s="43"/>
      <c r="J22613" s="45"/>
      <c r="N22613" s="43"/>
    </row>
    <row r="22614" spans="3:14" ht="12.75" x14ac:dyDescent="0.2">
      <c r="C22614" s="43"/>
      <c r="E22614" s="43"/>
      <c r="J22614" s="45"/>
      <c r="N22614" s="43"/>
    </row>
    <row r="22615" spans="3:14" ht="12.75" x14ac:dyDescent="0.2">
      <c r="C22615" s="43"/>
      <c r="E22615" s="43"/>
      <c r="J22615" s="45"/>
      <c r="N22615" s="43"/>
    </row>
    <row r="22616" spans="3:14" ht="12.75" x14ac:dyDescent="0.2">
      <c r="C22616" s="43"/>
      <c r="E22616" s="43"/>
      <c r="J22616" s="45"/>
      <c r="N22616" s="43"/>
    </row>
    <row r="22617" spans="3:14" ht="12.75" x14ac:dyDescent="0.2">
      <c r="C22617" s="43"/>
      <c r="E22617" s="43"/>
      <c r="J22617" s="45"/>
      <c r="N22617" s="43"/>
    </row>
    <row r="22618" spans="3:14" ht="12.75" x14ac:dyDescent="0.2">
      <c r="C22618" s="43"/>
      <c r="E22618" s="43"/>
      <c r="J22618" s="45"/>
      <c r="N22618" s="43"/>
    </row>
    <row r="22619" spans="3:14" ht="12.75" x14ac:dyDescent="0.2">
      <c r="C22619" s="43"/>
      <c r="E22619" s="43"/>
      <c r="J22619" s="45"/>
      <c r="N22619" s="43"/>
    </row>
    <row r="22620" spans="3:14" ht="12.75" x14ac:dyDescent="0.2">
      <c r="C22620" s="43"/>
      <c r="E22620" s="43"/>
      <c r="J22620" s="45"/>
      <c r="N22620" s="43"/>
    </row>
    <row r="22621" spans="3:14" ht="12.75" x14ac:dyDescent="0.2">
      <c r="C22621" s="43"/>
      <c r="E22621" s="43"/>
      <c r="J22621" s="45"/>
      <c r="N22621" s="43"/>
    </row>
    <row r="22622" spans="3:14" ht="12.75" x14ac:dyDescent="0.2">
      <c r="C22622" s="43"/>
      <c r="E22622" s="43"/>
      <c r="J22622" s="45"/>
      <c r="N22622" s="43"/>
    </row>
    <row r="22623" spans="3:14" ht="12.75" x14ac:dyDescent="0.2">
      <c r="C22623" s="43"/>
      <c r="E22623" s="43"/>
      <c r="J22623" s="45"/>
      <c r="N22623" s="43"/>
    </row>
    <row r="22624" spans="3:14" ht="12.75" x14ac:dyDescent="0.2">
      <c r="C22624" s="43"/>
      <c r="E22624" s="43"/>
      <c r="J22624" s="45"/>
      <c r="N22624" s="43"/>
    </row>
    <row r="22625" spans="3:14" ht="12.75" x14ac:dyDescent="0.2">
      <c r="C22625" s="43"/>
      <c r="E22625" s="43"/>
      <c r="J22625" s="45"/>
      <c r="N22625" s="43"/>
    </row>
    <row r="22626" spans="3:14" ht="12.75" x14ac:dyDescent="0.2">
      <c r="C22626" s="43"/>
      <c r="E22626" s="43"/>
      <c r="J22626" s="45"/>
      <c r="N22626" s="43"/>
    </row>
    <row r="22627" spans="3:14" ht="12.75" x14ac:dyDescent="0.2">
      <c r="C22627" s="43"/>
      <c r="E22627" s="43"/>
      <c r="J22627" s="45"/>
      <c r="N22627" s="43"/>
    </row>
    <row r="22628" spans="3:14" ht="12.75" x14ac:dyDescent="0.2">
      <c r="C22628" s="43"/>
      <c r="E22628" s="43"/>
      <c r="J22628" s="45"/>
      <c r="N22628" s="43"/>
    </row>
    <row r="22629" spans="3:14" ht="12.75" x14ac:dyDescent="0.2">
      <c r="C22629" s="43"/>
      <c r="E22629" s="43"/>
      <c r="J22629" s="45"/>
      <c r="N22629" s="43"/>
    </row>
    <row r="22630" spans="3:14" ht="12.75" x14ac:dyDescent="0.2">
      <c r="C22630" s="43"/>
      <c r="E22630" s="43"/>
      <c r="J22630" s="45"/>
      <c r="N22630" s="43"/>
    </row>
    <row r="22631" spans="3:14" ht="12.75" x14ac:dyDescent="0.2">
      <c r="C22631" s="43"/>
      <c r="E22631" s="43"/>
      <c r="J22631" s="45"/>
      <c r="N22631" s="43"/>
    </row>
    <row r="22632" spans="3:14" ht="12.75" x14ac:dyDescent="0.2">
      <c r="C22632" s="43"/>
      <c r="E22632" s="43"/>
      <c r="J22632" s="45"/>
      <c r="N22632" s="43"/>
    </row>
    <row r="22633" spans="3:14" ht="12.75" x14ac:dyDescent="0.2">
      <c r="C22633" s="43"/>
      <c r="E22633" s="43"/>
      <c r="J22633" s="45"/>
      <c r="N22633" s="43"/>
    </row>
    <row r="22634" spans="3:14" ht="12.75" x14ac:dyDescent="0.2">
      <c r="C22634" s="43"/>
      <c r="E22634" s="43"/>
      <c r="J22634" s="45"/>
      <c r="N22634" s="43"/>
    </row>
    <row r="22635" spans="3:14" ht="12.75" x14ac:dyDescent="0.2">
      <c r="C22635" s="43"/>
      <c r="E22635" s="43"/>
      <c r="J22635" s="45"/>
      <c r="N22635" s="43"/>
    </row>
    <row r="22636" spans="3:14" ht="12.75" x14ac:dyDescent="0.2">
      <c r="C22636" s="43"/>
      <c r="E22636" s="43"/>
      <c r="J22636" s="45"/>
      <c r="N22636" s="43"/>
    </row>
    <row r="22637" spans="3:14" ht="12.75" x14ac:dyDescent="0.2">
      <c r="C22637" s="43"/>
      <c r="E22637" s="43"/>
      <c r="J22637" s="45"/>
      <c r="N22637" s="43"/>
    </row>
    <row r="22638" spans="3:14" ht="12.75" x14ac:dyDescent="0.2">
      <c r="C22638" s="43"/>
      <c r="E22638" s="43"/>
      <c r="J22638" s="45"/>
      <c r="N22638" s="43"/>
    </row>
    <row r="22639" spans="3:14" ht="12.75" x14ac:dyDescent="0.2">
      <c r="C22639" s="43"/>
      <c r="E22639" s="43"/>
      <c r="J22639" s="45"/>
      <c r="N22639" s="43"/>
    </row>
    <row r="22640" spans="3:14" ht="12.75" x14ac:dyDescent="0.2">
      <c r="C22640" s="43"/>
      <c r="E22640" s="43"/>
      <c r="J22640" s="45"/>
      <c r="N22640" s="43"/>
    </row>
    <row r="22641" spans="3:14" ht="12.75" x14ac:dyDescent="0.2">
      <c r="C22641" s="43"/>
      <c r="E22641" s="43"/>
      <c r="J22641" s="45"/>
      <c r="N22641" s="43"/>
    </row>
    <row r="22642" spans="3:14" ht="12.75" x14ac:dyDescent="0.2">
      <c r="C22642" s="43"/>
      <c r="E22642" s="43"/>
      <c r="J22642" s="45"/>
      <c r="N22642" s="43"/>
    </row>
    <row r="22643" spans="3:14" ht="12.75" x14ac:dyDescent="0.2">
      <c r="C22643" s="43"/>
      <c r="E22643" s="43"/>
      <c r="J22643" s="45"/>
      <c r="N22643" s="43"/>
    </row>
    <row r="22644" spans="3:14" ht="12.75" x14ac:dyDescent="0.2">
      <c r="C22644" s="43"/>
      <c r="E22644" s="43"/>
      <c r="J22644" s="45"/>
      <c r="N22644" s="43"/>
    </row>
    <row r="22645" spans="3:14" ht="12.75" x14ac:dyDescent="0.2">
      <c r="C22645" s="43"/>
      <c r="E22645" s="43"/>
      <c r="J22645" s="45"/>
      <c r="N22645" s="43"/>
    </row>
    <row r="22646" spans="3:14" ht="12.75" x14ac:dyDescent="0.2">
      <c r="C22646" s="43"/>
      <c r="E22646" s="43"/>
      <c r="J22646" s="45"/>
      <c r="N22646" s="43"/>
    </row>
    <row r="22647" spans="3:14" ht="12.75" x14ac:dyDescent="0.2">
      <c r="C22647" s="43"/>
      <c r="E22647" s="43"/>
      <c r="J22647" s="45"/>
      <c r="N22647" s="43"/>
    </row>
    <row r="22648" spans="3:14" ht="12.75" x14ac:dyDescent="0.2">
      <c r="C22648" s="43"/>
      <c r="E22648" s="43"/>
      <c r="J22648" s="45"/>
      <c r="N22648" s="43"/>
    </row>
    <row r="22649" spans="3:14" ht="12.75" x14ac:dyDescent="0.2">
      <c r="C22649" s="43"/>
      <c r="E22649" s="43"/>
      <c r="J22649" s="45"/>
      <c r="N22649" s="43"/>
    </row>
    <row r="22650" spans="3:14" ht="12.75" x14ac:dyDescent="0.2">
      <c r="C22650" s="43"/>
      <c r="E22650" s="43"/>
      <c r="J22650" s="45"/>
      <c r="N22650" s="43"/>
    </row>
    <row r="22651" spans="3:14" ht="12.75" x14ac:dyDescent="0.2">
      <c r="C22651" s="43"/>
      <c r="E22651" s="43"/>
      <c r="J22651" s="45"/>
      <c r="N22651" s="43"/>
    </row>
    <row r="22652" spans="3:14" ht="12.75" x14ac:dyDescent="0.2">
      <c r="C22652" s="43"/>
      <c r="E22652" s="43"/>
      <c r="J22652" s="45"/>
      <c r="N22652" s="43"/>
    </row>
    <row r="22653" spans="3:14" ht="12.75" x14ac:dyDescent="0.2">
      <c r="C22653" s="43"/>
      <c r="E22653" s="43"/>
      <c r="J22653" s="45"/>
      <c r="N22653" s="43"/>
    </row>
    <row r="22654" spans="3:14" ht="12.75" x14ac:dyDescent="0.2">
      <c r="C22654" s="43"/>
      <c r="E22654" s="43"/>
      <c r="J22654" s="45"/>
      <c r="N22654" s="43"/>
    </row>
    <row r="22655" spans="3:14" ht="12.75" x14ac:dyDescent="0.2">
      <c r="C22655" s="43"/>
      <c r="E22655" s="43"/>
      <c r="J22655" s="45"/>
      <c r="N22655" s="43"/>
    </row>
    <row r="22656" spans="3:14" ht="12.75" x14ac:dyDescent="0.2">
      <c r="C22656" s="43"/>
      <c r="E22656" s="43"/>
      <c r="J22656" s="45"/>
      <c r="N22656" s="43"/>
    </row>
    <row r="22657" spans="3:14" ht="12.75" x14ac:dyDescent="0.2">
      <c r="C22657" s="43"/>
      <c r="E22657" s="43"/>
      <c r="J22657" s="45"/>
      <c r="N22657" s="43"/>
    </row>
    <row r="22658" spans="3:14" ht="12.75" x14ac:dyDescent="0.2">
      <c r="C22658" s="43"/>
      <c r="E22658" s="43"/>
      <c r="J22658" s="45"/>
      <c r="N22658" s="43"/>
    </row>
    <row r="22659" spans="3:14" ht="12.75" x14ac:dyDescent="0.2">
      <c r="C22659" s="43"/>
      <c r="E22659" s="43"/>
      <c r="J22659" s="45"/>
      <c r="N22659" s="43"/>
    </row>
    <row r="22660" spans="3:14" ht="12.75" x14ac:dyDescent="0.2">
      <c r="C22660" s="43"/>
      <c r="E22660" s="43"/>
      <c r="J22660" s="45"/>
      <c r="N22660" s="43"/>
    </row>
    <row r="22661" spans="3:14" ht="12.75" x14ac:dyDescent="0.2">
      <c r="C22661" s="43"/>
      <c r="E22661" s="43"/>
      <c r="J22661" s="45"/>
      <c r="N22661" s="43"/>
    </row>
    <row r="22662" spans="3:14" ht="12.75" x14ac:dyDescent="0.2">
      <c r="C22662" s="43"/>
      <c r="E22662" s="43"/>
      <c r="J22662" s="45"/>
      <c r="N22662" s="43"/>
    </row>
    <row r="22663" spans="3:14" ht="12.75" x14ac:dyDescent="0.2">
      <c r="C22663" s="43"/>
      <c r="E22663" s="43"/>
      <c r="J22663" s="45"/>
      <c r="N22663" s="43"/>
    </row>
    <row r="22664" spans="3:14" ht="12.75" x14ac:dyDescent="0.2">
      <c r="C22664" s="43"/>
      <c r="E22664" s="43"/>
      <c r="J22664" s="45"/>
      <c r="N22664" s="43"/>
    </row>
    <row r="22665" spans="3:14" ht="12.75" x14ac:dyDescent="0.2">
      <c r="C22665" s="43"/>
      <c r="E22665" s="43"/>
      <c r="J22665" s="45"/>
      <c r="N22665" s="43"/>
    </row>
    <row r="22666" spans="3:14" ht="12.75" x14ac:dyDescent="0.2">
      <c r="C22666" s="43"/>
      <c r="E22666" s="43"/>
      <c r="J22666" s="45"/>
      <c r="N22666" s="43"/>
    </row>
    <row r="22667" spans="3:14" ht="12.75" x14ac:dyDescent="0.2">
      <c r="C22667" s="43"/>
      <c r="E22667" s="43"/>
      <c r="J22667" s="45"/>
      <c r="N22667" s="43"/>
    </row>
    <row r="22668" spans="3:14" ht="12.75" x14ac:dyDescent="0.2">
      <c r="C22668" s="43"/>
      <c r="E22668" s="43"/>
      <c r="J22668" s="45"/>
      <c r="N22668" s="43"/>
    </row>
    <row r="22669" spans="3:14" ht="12.75" x14ac:dyDescent="0.2">
      <c r="C22669" s="43"/>
      <c r="E22669" s="43"/>
      <c r="J22669" s="45"/>
      <c r="N22669" s="43"/>
    </row>
    <row r="22670" spans="3:14" ht="12.75" x14ac:dyDescent="0.2">
      <c r="C22670" s="43"/>
      <c r="E22670" s="43"/>
      <c r="J22670" s="45"/>
      <c r="N22670" s="43"/>
    </row>
    <row r="22671" spans="3:14" ht="12.75" x14ac:dyDescent="0.2">
      <c r="C22671" s="43"/>
      <c r="E22671" s="43"/>
      <c r="J22671" s="45"/>
      <c r="N22671" s="43"/>
    </row>
    <row r="22672" spans="3:14" ht="12.75" x14ac:dyDescent="0.2">
      <c r="C22672" s="43"/>
      <c r="E22672" s="43"/>
      <c r="J22672" s="45"/>
      <c r="N22672" s="43"/>
    </row>
    <row r="22673" spans="3:14" ht="12.75" x14ac:dyDescent="0.2">
      <c r="C22673" s="43"/>
      <c r="E22673" s="43"/>
      <c r="J22673" s="45"/>
      <c r="N22673" s="43"/>
    </row>
    <row r="22674" spans="3:14" ht="12.75" x14ac:dyDescent="0.2">
      <c r="C22674" s="43"/>
      <c r="E22674" s="43"/>
      <c r="J22674" s="45"/>
      <c r="N22674" s="43"/>
    </row>
    <row r="22675" spans="3:14" ht="12.75" x14ac:dyDescent="0.2">
      <c r="C22675" s="43"/>
      <c r="E22675" s="43"/>
      <c r="J22675" s="45"/>
      <c r="N22675" s="43"/>
    </row>
    <row r="22676" spans="3:14" ht="12.75" x14ac:dyDescent="0.2">
      <c r="C22676" s="43"/>
      <c r="E22676" s="43"/>
      <c r="J22676" s="45"/>
      <c r="N22676" s="43"/>
    </row>
    <row r="22677" spans="3:14" ht="12.75" x14ac:dyDescent="0.2">
      <c r="C22677" s="43"/>
      <c r="E22677" s="43"/>
      <c r="J22677" s="45"/>
      <c r="N22677" s="43"/>
    </row>
    <row r="22678" spans="3:14" ht="12.75" x14ac:dyDescent="0.2">
      <c r="C22678" s="43"/>
      <c r="E22678" s="43"/>
      <c r="J22678" s="45"/>
      <c r="N22678" s="43"/>
    </row>
    <row r="22679" spans="3:14" ht="12.75" x14ac:dyDescent="0.2">
      <c r="C22679" s="43"/>
      <c r="E22679" s="43"/>
      <c r="J22679" s="45"/>
      <c r="N22679" s="43"/>
    </row>
    <row r="22680" spans="3:14" ht="12.75" x14ac:dyDescent="0.2">
      <c r="C22680" s="43"/>
      <c r="E22680" s="43"/>
      <c r="J22680" s="45"/>
      <c r="N22680" s="43"/>
    </row>
    <row r="22681" spans="3:14" ht="12.75" x14ac:dyDescent="0.2">
      <c r="C22681" s="43"/>
      <c r="E22681" s="43"/>
      <c r="J22681" s="45"/>
      <c r="N22681" s="43"/>
    </row>
    <row r="22682" spans="3:14" ht="12.75" x14ac:dyDescent="0.2">
      <c r="C22682" s="43"/>
      <c r="E22682" s="43"/>
      <c r="J22682" s="45"/>
      <c r="N22682" s="43"/>
    </row>
    <row r="22683" spans="3:14" ht="12.75" x14ac:dyDescent="0.2">
      <c r="C22683" s="43"/>
      <c r="E22683" s="43"/>
      <c r="J22683" s="45"/>
      <c r="N22683" s="43"/>
    </row>
    <row r="22684" spans="3:14" ht="12.75" x14ac:dyDescent="0.2">
      <c r="C22684" s="43"/>
      <c r="E22684" s="43"/>
      <c r="J22684" s="45"/>
      <c r="N22684" s="43"/>
    </row>
    <row r="22685" spans="3:14" ht="12.75" x14ac:dyDescent="0.2">
      <c r="C22685" s="43"/>
      <c r="E22685" s="43"/>
      <c r="J22685" s="45"/>
      <c r="N22685" s="43"/>
    </row>
    <row r="22686" spans="3:14" ht="12.75" x14ac:dyDescent="0.2">
      <c r="C22686" s="43"/>
      <c r="E22686" s="43"/>
      <c r="J22686" s="45"/>
      <c r="N22686" s="43"/>
    </row>
    <row r="22687" spans="3:14" ht="12.75" x14ac:dyDescent="0.2">
      <c r="C22687" s="43"/>
      <c r="E22687" s="43"/>
      <c r="J22687" s="45"/>
      <c r="N22687" s="43"/>
    </row>
    <row r="22688" spans="3:14" ht="12.75" x14ac:dyDescent="0.2">
      <c r="C22688" s="43"/>
      <c r="E22688" s="43"/>
      <c r="J22688" s="45"/>
      <c r="N22688" s="43"/>
    </row>
    <row r="22689" spans="3:14" ht="12.75" x14ac:dyDescent="0.2">
      <c r="C22689" s="43"/>
      <c r="E22689" s="43"/>
      <c r="J22689" s="45"/>
      <c r="N22689" s="43"/>
    </row>
    <row r="22690" spans="3:14" ht="12.75" x14ac:dyDescent="0.2">
      <c r="C22690" s="43"/>
      <c r="E22690" s="43"/>
      <c r="J22690" s="45"/>
      <c r="N22690" s="43"/>
    </row>
    <row r="22691" spans="3:14" ht="12.75" x14ac:dyDescent="0.2">
      <c r="C22691" s="43"/>
      <c r="E22691" s="43"/>
      <c r="J22691" s="45"/>
      <c r="N22691" s="43"/>
    </row>
    <row r="22692" spans="3:14" ht="12.75" x14ac:dyDescent="0.2">
      <c r="C22692" s="43"/>
      <c r="E22692" s="43"/>
      <c r="J22692" s="45"/>
      <c r="N22692" s="43"/>
    </row>
    <row r="22693" spans="3:14" ht="12.75" x14ac:dyDescent="0.2">
      <c r="C22693" s="43"/>
      <c r="E22693" s="43"/>
      <c r="J22693" s="45"/>
      <c r="N22693" s="43"/>
    </row>
    <row r="22694" spans="3:14" ht="12.75" x14ac:dyDescent="0.2">
      <c r="C22694" s="43"/>
      <c r="E22694" s="43"/>
      <c r="J22694" s="45"/>
      <c r="N22694" s="43"/>
    </row>
    <row r="22695" spans="3:14" ht="12.75" x14ac:dyDescent="0.2">
      <c r="C22695" s="43"/>
      <c r="E22695" s="43"/>
      <c r="J22695" s="45"/>
      <c r="N22695" s="43"/>
    </row>
    <row r="22696" spans="3:14" ht="12.75" x14ac:dyDescent="0.2">
      <c r="C22696" s="43"/>
      <c r="E22696" s="43"/>
      <c r="J22696" s="45"/>
      <c r="N22696" s="43"/>
    </row>
    <row r="22697" spans="3:14" ht="12.75" x14ac:dyDescent="0.2">
      <c r="C22697" s="43"/>
      <c r="E22697" s="43"/>
      <c r="J22697" s="45"/>
      <c r="N22697" s="43"/>
    </row>
    <row r="22698" spans="3:14" ht="12.75" x14ac:dyDescent="0.2">
      <c r="C22698" s="43"/>
      <c r="E22698" s="43"/>
      <c r="J22698" s="45"/>
      <c r="N22698" s="43"/>
    </row>
    <row r="22699" spans="3:14" ht="12.75" x14ac:dyDescent="0.2">
      <c r="C22699" s="43"/>
      <c r="E22699" s="43"/>
      <c r="J22699" s="45"/>
      <c r="N22699" s="43"/>
    </row>
    <row r="22700" spans="3:14" ht="12.75" x14ac:dyDescent="0.2">
      <c r="C22700" s="43"/>
      <c r="E22700" s="43"/>
      <c r="J22700" s="45"/>
      <c r="N22700" s="43"/>
    </row>
    <row r="22701" spans="3:14" ht="12.75" x14ac:dyDescent="0.2">
      <c r="C22701" s="43"/>
      <c r="E22701" s="43"/>
      <c r="J22701" s="45"/>
      <c r="N22701" s="43"/>
    </row>
    <row r="22702" spans="3:14" ht="12.75" x14ac:dyDescent="0.2">
      <c r="C22702" s="43"/>
      <c r="E22702" s="43"/>
      <c r="J22702" s="45"/>
      <c r="N22702" s="43"/>
    </row>
    <row r="22703" spans="3:14" ht="12.75" x14ac:dyDescent="0.2">
      <c r="C22703" s="43"/>
      <c r="E22703" s="43"/>
      <c r="J22703" s="45"/>
      <c r="N22703" s="43"/>
    </row>
    <row r="22704" spans="3:14" ht="12.75" x14ac:dyDescent="0.2">
      <c r="C22704" s="43"/>
      <c r="E22704" s="43"/>
      <c r="J22704" s="45"/>
      <c r="N22704" s="43"/>
    </row>
    <row r="22705" spans="3:14" ht="12.75" x14ac:dyDescent="0.2">
      <c r="C22705" s="43"/>
      <c r="E22705" s="43"/>
      <c r="J22705" s="45"/>
      <c r="N22705" s="43"/>
    </row>
    <row r="22706" spans="3:14" ht="12.75" x14ac:dyDescent="0.2">
      <c r="C22706" s="43"/>
      <c r="E22706" s="43"/>
      <c r="J22706" s="45"/>
      <c r="N22706" s="43"/>
    </row>
    <row r="22707" spans="3:14" ht="12.75" x14ac:dyDescent="0.2">
      <c r="C22707" s="43"/>
      <c r="E22707" s="43"/>
      <c r="J22707" s="45"/>
      <c r="N22707" s="43"/>
    </row>
    <row r="22708" spans="3:14" ht="12.75" x14ac:dyDescent="0.2">
      <c r="C22708" s="43"/>
      <c r="E22708" s="43"/>
      <c r="J22708" s="45"/>
      <c r="N22708" s="43"/>
    </row>
    <row r="22709" spans="3:14" ht="12.75" x14ac:dyDescent="0.2">
      <c r="C22709" s="43"/>
      <c r="E22709" s="43"/>
      <c r="J22709" s="45"/>
      <c r="N22709" s="43"/>
    </row>
    <row r="22710" spans="3:14" ht="12.75" x14ac:dyDescent="0.2">
      <c r="C22710" s="43"/>
      <c r="E22710" s="43"/>
      <c r="J22710" s="45"/>
      <c r="N22710" s="43"/>
    </row>
    <row r="22711" spans="3:14" ht="12.75" x14ac:dyDescent="0.2">
      <c r="C22711" s="43"/>
      <c r="E22711" s="43"/>
      <c r="J22711" s="45"/>
      <c r="N22711" s="43"/>
    </row>
    <row r="22712" spans="3:14" ht="12.75" x14ac:dyDescent="0.2">
      <c r="C22712" s="43"/>
      <c r="E22712" s="43"/>
      <c r="J22712" s="45"/>
      <c r="N22712" s="43"/>
    </row>
    <row r="22713" spans="3:14" ht="12.75" x14ac:dyDescent="0.2">
      <c r="C22713" s="43"/>
      <c r="E22713" s="43"/>
      <c r="J22713" s="45"/>
      <c r="N22713" s="43"/>
    </row>
    <row r="22714" spans="3:14" ht="12.75" x14ac:dyDescent="0.2">
      <c r="C22714" s="43"/>
      <c r="E22714" s="43"/>
      <c r="J22714" s="45"/>
      <c r="N22714" s="43"/>
    </row>
    <row r="22715" spans="3:14" ht="12.75" x14ac:dyDescent="0.2">
      <c r="C22715" s="43"/>
      <c r="E22715" s="43"/>
      <c r="J22715" s="45"/>
      <c r="N22715" s="43"/>
    </row>
    <row r="22716" spans="3:14" ht="12.75" x14ac:dyDescent="0.2">
      <c r="C22716" s="43"/>
      <c r="E22716" s="43"/>
      <c r="J22716" s="45"/>
      <c r="N22716" s="43"/>
    </row>
    <row r="22717" spans="3:14" ht="12.75" x14ac:dyDescent="0.2">
      <c r="C22717" s="43"/>
      <c r="E22717" s="43"/>
      <c r="J22717" s="45"/>
      <c r="N22717" s="43"/>
    </row>
    <row r="22718" spans="3:14" ht="12.75" x14ac:dyDescent="0.2">
      <c r="C22718" s="43"/>
      <c r="E22718" s="43"/>
      <c r="J22718" s="45"/>
      <c r="N22718" s="43"/>
    </row>
    <row r="22719" spans="3:14" ht="12.75" x14ac:dyDescent="0.2">
      <c r="C22719" s="43"/>
      <c r="E22719" s="43"/>
      <c r="J22719" s="45"/>
      <c r="N22719" s="43"/>
    </row>
    <row r="22720" spans="3:14" ht="12.75" x14ac:dyDescent="0.2">
      <c r="C22720" s="43"/>
      <c r="E22720" s="43"/>
      <c r="J22720" s="45"/>
      <c r="N22720" s="43"/>
    </row>
    <row r="22721" spans="3:14" ht="12.75" x14ac:dyDescent="0.2">
      <c r="C22721" s="43"/>
      <c r="E22721" s="43"/>
      <c r="J22721" s="45"/>
      <c r="N22721" s="43"/>
    </row>
    <row r="22722" spans="3:14" ht="12.75" x14ac:dyDescent="0.2">
      <c r="C22722" s="43"/>
      <c r="E22722" s="43"/>
      <c r="J22722" s="45"/>
      <c r="N22722" s="43"/>
    </row>
    <row r="22723" spans="3:14" ht="12.75" x14ac:dyDescent="0.2">
      <c r="C22723" s="43"/>
      <c r="E22723" s="43"/>
      <c r="J22723" s="45"/>
      <c r="N22723" s="43"/>
    </row>
    <row r="22724" spans="3:14" ht="12.75" x14ac:dyDescent="0.2">
      <c r="C22724" s="43"/>
      <c r="E22724" s="43"/>
      <c r="J22724" s="45"/>
      <c r="N22724" s="43"/>
    </row>
    <row r="22725" spans="3:14" ht="12.75" x14ac:dyDescent="0.2">
      <c r="C22725" s="43"/>
      <c r="E22725" s="43"/>
      <c r="J22725" s="45"/>
      <c r="N22725" s="43"/>
    </row>
    <row r="22726" spans="3:14" ht="12.75" x14ac:dyDescent="0.2">
      <c r="C22726" s="43"/>
      <c r="E22726" s="43"/>
      <c r="J22726" s="45"/>
      <c r="N22726" s="43"/>
    </row>
    <row r="22727" spans="3:14" ht="12.75" x14ac:dyDescent="0.2">
      <c r="C22727" s="43"/>
      <c r="E22727" s="43"/>
      <c r="J22727" s="45"/>
      <c r="N22727" s="43"/>
    </row>
    <row r="22728" spans="3:14" ht="12.75" x14ac:dyDescent="0.2">
      <c r="C22728" s="43"/>
      <c r="E22728" s="43"/>
      <c r="J22728" s="45"/>
      <c r="N22728" s="43"/>
    </row>
    <row r="22729" spans="3:14" ht="12.75" x14ac:dyDescent="0.2">
      <c r="C22729" s="43"/>
      <c r="E22729" s="43"/>
      <c r="J22729" s="45"/>
      <c r="N22729" s="43"/>
    </row>
    <row r="22730" spans="3:14" ht="12.75" x14ac:dyDescent="0.2">
      <c r="C22730" s="43"/>
      <c r="E22730" s="43"/>
      <c r="J22730" s="45"/>
      <c r="N22730" s="43"/>
    </row>
    <row r="22731" spans="3:14" ht="12.75" x14ac:dyDescent="0.2">
      <c r="C22731" s="43"/>
      <c r="E22731" s="43"/>
      <c r="J22731" s="45"/>
      <c r="N22731" s="43"/>
    </row>
    <row r="22732" spans="3:14" ht="12.75" x14ac:dyDescent="0.2">
      <c r="C22732" s="43"/>
      <c r="E22732" s="43"/>
      <c r="J22732" s="45"/>
      <c r="N22732" s="43"/>
    </row>
    <row r="22733" spans="3:14" ht="12.75" x14ac:dyDescent="0.2">
      <c r="C22733" s="43"/>
      <c r="E22733" s="43"/>
      <c r="J22733" s="45"/>
      <c r="N22733" s="43"/>
    </row>
    <row r="22734" spans="3:14" ht="12.75" x14ac:dyDescent="0.2">
      <c r="C22734" s="43"/>
      <c r="E22734" s="43"/>
      <c r="J22734" s="45"/>
      <c r="N22734" s="43"/>
    </row>
    <row r="22735" spans="3:14" ht="12.75" x14ac:dyDescent="0.2">
      <c r="C22735" s="43"/>
      <c r="E22735" s="43"/>
      <c r="J22735" s="45"/>
      <c r="N22735" s="43"/>
    </row>
    <row r="22736" spans="3:14" ht="12.75" x14ac:dyDescent="0.2">
      <c r="C22736" s="43"/>
      <c r="E22736" s="43"/>
      <c r="J22736" s="45"/>
      <c r="N22736" s="43"/>
    </row>
    <row r="22737" spans="3:14" ht="12.75" x14ac:dyDescent="0.2">
      <c r="C22737" s="43"/>
      <c r="E22737" s="43"/>
      <c r="J22737" s="45"/>
      <c r="N22737" s="43"/>
    </row>
    <row r="22738" spans="3:14" ht="12.75" x14ac:dyDescent="0.2">
      <c r="C22738" s="43"/>
      <c r="E22738" s="43"/>
      <c r="J22738" s="45"/>
      <c r="N22738" s="43"/>
    </row>
    <row r="22739" spans="3:14" ht="12.75" x14ac:dyDescent="0.2">
      <c r="C22739" s="43"/>
      <c r="E22739" s="43"/>
      <c r="J22739" s="45"/>
      <c r="N22739" s="43"/>
    </row>
    <row r="22740" spans="3:14" ht="12.75" x14ac:dyDescent="0.2">
      <c r="C22740" s="43"/>
      <c r="E22740" s="43"/>
      <c r="J22740" s="45"/>
      <c r="N22740" s="43"/>
    </row>
    <row r="22741" spans="3:14" ht="12.75" x14ac:dyDescent="0.2">
      <c r="C22741" s="43"/>
      <c r="E22741" s="43"/>
      <c r="J22741" s="45"/>
      <c r="N22741" s="43"/>
    </row>
    <row r="22742" spans="3:14" ht="12.75" x14ac:dyDescent="0.2">
      <c r="C22742" s="43"/>
      <c r="E22742" s="43"/>
      <c r="J22742" s="45"/>
      <c r="N22742" s="43"/>
    </row>
    <row r="22743" spans="3:14" ht="12.75" x14ac:dyDescent="0.2">
      <c r="C22743" s="43"/>
      <c r="E22743" s="43"/>
      <c r="J22743" s="45"/>
      <c r="N22743" s="43"/>
    </row>
    <row r="22744" spans="3:14" ht="12.75" x14ac:dyDescent="0.2">
      <c r="C22744" s="43"/>
      <c r="E22744" s="43"/>
      <c r="J22744" s="45"/>
      <c r="N22744" s="43"/>
    </row>
    <row r="22745" spans="3:14" ht="12.75" x14ac:dyDescent="0.2">
      <c r="C22745" s="43"/>
      <c r="E22745" s="43"/>
      <c r="J22745" s="45"/>
      <c r="N22745" s="43"/>
    </row>
    <row r="22746" spans="3:14" ht="12.75" x14ac:dyDescent="0.2">
      <c r="C22746" s="43"/>
      <c r="E22746" s="43"/>
      <c r="J22746" s="45"/>
      <c r="N22746" s="43"/>
    </row>
    <row r="22747" spans="3:14" ht="12.75" x14ac:dyDescent="0.2">
      <c r="C22747" s="43"/>
      <c r="E22747" s="43"/>
      <c r="J22747" s="45"/>
      <c r="N22747" s="43"/>
    </row>
    <row r="22748" spans="3:14" ht="12.75" x14ac:dyDescent="0.2">
      <c r="C22748" s="43"/>
      <c r="E22748" s="43"/>
      <c r="J22748" s="45"/>
      <c r="N22748" s="43"/>
    </row>
    <row r="22749" spans="3:14" ht="12.75" x14ac:dyDescent="0.2">
      <c r="C22749" s="43"/>
      <c r="E22749" s="43"/>
      <c r="J22749" s="45"/>
      <c r="N22749" s="43"/>
    </row>
    <row r="22750" spans="3:14" ht="12.75" x14ac:dyDescent="0.2">
      <c r="C22750" s="43"/>
      <c r="E22750" s="43"/>
      <c r="J22750" s="45"/>
      <c r="N22750" s="43"/>
    </row>
    <row r="22751" spans="3:14" ht="12.75" x14ac:dyDescent="0.2">
      <c r="C22751" s="43"/>
      <c r="E22751" s="43"/>
      <c r="J22751" s="45"/>
      <c r="N22751" s="43"/>
    </row>
    <row r="22752" spans="3:14" ht="12.75" x14ac:dyDescent="0.2">
      <c r="C22752" s="43"/>
      <c r="E22752" s="43"/>
      <c r="J22752" s="45"/>
      <c r="N22752" s="43"/>
    </row>
    <row r="22753" spans="3:14" ht="12.75" x14ac:dyDescent="0.2">
      <c r="C22753" s="43"/>
      <c r="E22753" s="43"/>
      <c r="J22753" s="45"/>
      <c r="N22753" s="43"/>
    </row>
    <row r="22754" spans="3:14" ht="12.75" x14ac:dyDescent="0.2">
      <c r="C22754" s="43"/>
      <c r="E22754" s="43"/>
      <c r="J22754" s="45"/>
      <c r="N22754" s="43"/>
    </row>
    <row r="22755" spans="3:14" ht="12.75" x14ac:dyDescent="0.2">
      <c r="C22755" s="43"/>
      <c r="E22755" s="43"/>
      <c r="J22755" s="45"/>
      <c r="N22755" s="43"/>
    </row>
    <row r="22756" spans="3:14" ht="12.75" x14ac:dyDescent="0.2">
      <c r="C22756" s="43"/>
      <c r="E22756" s="43"/>
      <c r="J22756" s="45"/>
      <c r="N22756" s="43"/>
    </row>
    <row r="22757" spans="3:14" ht="12.75" x14ac:dyDescent="0.2">
      <c r="C22757" s="43"/>
      <c r="E22757" s="43"/>
      <c r="J22757" s="45"/>
      <c r="N22757" s="43"/>
    </row>
    <row r="22758" spans="3:14" ht="12.75" x14ac:dyDescent="0.2">
      <c r="C22758" s="43"/>
      <c r="E22758" s="43"/>
      <c r="J22758" s="45"/>
      <c r="N22758" s="43"/>
    </row>
    <row r="22759" spans="3:14" ht="12.75" x14ac:dyDescent="0.2">
      <c r="C22759" s="43"/>
      <c r="E22759" s="43"/>
      <c r="J22759" s="45"/>
      <c r="N22759" s="43"/>
    </row>
    <row r="22760" spans="3:14" ht="12.75" x14ac:dyDescent="0.2">
      <c r="C22760" s="43"/>
      <c r="E22760" s="43"/>
      <c r="J22760" s="45"/>
      <c r="N22760" s="43"/>
    </row>
    <row r="22761" spans="3:14" ht="12.75" x14ac:dyDescent="0.2">
      <c r="C22761" s="43"/>
      <c r="E22761" s="43"/>
      <c r="J22761" s="45"/>
      <c r="N22761" s="43"/>
    </row>
    <row r="22762" spans="3:14" ht="12.75" x14ac:dyDescent="0.2">
      <c r="C22762" s="43"/>
      <c r="E22762" s="43"/>
      <c r="J22762" s="45"/>
      <c r="N22762" s="43"/>
    </row>
    <row r="22763" spans="3:14" ht="12.75" x14ac:dyDescent="0.2">
      <c r="C22763" s="43"/>
      <c r="E22763" s="43"/>
      <c r="J22763" s="45"/>
      <c r="N22763" s="43"/>
    </row>
    <row r="22764" spans="3:14" ht="12.75" x14ac:dyDescent="0.2">
      <c r="C22764" s="43"/>
      <c r="E22764" s="43"/>
      <c r="J22764" s="45"/>
      <c r="N22764" s="43"/>
    </row>
    <row r="22765" spans="3:14" ht="12.75" x14ac:dyDescent="0.2">
      <c r="C22765" s="43"/>
      <c r="E22765" s="43"/>
      <c r="J22765" s="45"/>
      <c r="N22765" s="43"/>
    </row>
    <row r="22766" spans="3:14" ht="12.75" x14ac:dyDescent="0.2">
      <c r="C22766" s="43"/>
      <c r="E22766" s="43"/>
      <c r="J22766" s="45"/>
      <c r="N22766" s="43"/>
    </row>
    <row r="22767" spans="3:14" ht="12.75" x14ac:dyDescent="0.2">
      <c r="C22767" s="43"/>
      <c r="E22767" s="43"/>
      <c r="J22767" s="45"/>
      <c r="N22767" s="43"/>
    </row>
    <row r="22768" spans="3:14" ht="12.75" x14ac:dyDescent="0.2">
      <c r="C22768" s="43"/>
      <c r="E22768" s="43"/>
      <c r="J22768" s="45"/>
      <c r="N22768" s="43"/>
    </row>
    <row r="22769" spans="3:14" ht="12.75" x14ac:dyDescent="0.2">
      <c r="C22769" s="43"/>
      <c r="E22769" s="43"/>
      <c r="J22769" s="45"/>
      <c r="N22769" s="43"/>
    </row>
    <row r="22770" spans="3:14" ht="12.75" x14ac:dyDescent="0.2">
      <c r="C22770" s="43"/>
      <c r="E22770" s="43"/>
      <c r="J22770" s="45"/>
      <c r="N22770" s="43"/>
    </row>
    <row r="22771" spans="3:14" ht="12.75" x14ac:dyDescent="0.2">
      <c r="C22771" s="43"/>
      <c r="E22771" s="43"/>
      <c r="J22771" s="45"/>
      <c r="N22771" s="43"/>
    </row>
    <row r="22772" spans="3:14" ht="12.75" x14ac:dyDescent="0.2">
      <c r="C22772" s="43"/>
      <c r="E22772" s="43"/>
      <c r="J22772" s="45"/>
      <c r="N22772" s="43"/>
    </row>
    <row r="22773" spans="3:14" ht="12.75" x14ac:dyDescent="0.2">
      <c r="C22773" s="43"/>
      <c r="E22773" s="43"/>
      <c r="J22773" s="45"/>
      <c r="N22773" s="43"/>
    </row>
    <row r="22774" spans="3:14" ht="12.75" x14ac:dyDescent="0.2">
      <c r="C22774" s="43"/>
      <c r="E22774" s="43"/>
      <c r="J22774" s="45"/>
      <c r="N22774" s="43"/>
    </row>
    <row r="22775" spans="3:14" ht="12.75" x14ac:dyDescent="0.2">
      <c r="C22775" s="43"/>
      <c r="E22775" s="43"/>
      <c r="J22775" s="45"/>
      <c r="N22775" s="43"/>
    </row>
    <row r="22776" spans="3:14" ht="12.75" x14ac:dyDescent="0.2">
      <c r="C22776" s="43"/>
      <c r="E22776" s="43"/>
      <c r="J22776" s="45"/>
      <c r="N22776" s="43"/>
    </row>
    <row r="22777" spans="3:14" ht="12.75" x14ac:dyDescent="0.2">
      <c r="C22777" s="43"/>
      <c r="E22777" s="43"/>
      <c r="J22777" s="45"/>
      <c r="N22777" s="43"/>
    </row>
    <row r="22778" spans="3:14" ht="12.75" x14ac:dyDescent="0.2">
      <c r="C22778" s="43"/>
      <c r="E22778" s="43"/>
      <c r="J22778" s="45"/>
      <c r="N22778" s="43"/>
    </row>
    <row r="22779" spans="3:14" ht="12.75" x14ac:dyDescent="0.2">
      <c r="C22779" s="43"/>
      <c r="E22779" s="43"/>
      <c r="J22779" s="45"/>
      <c r="N22779" s="43"/>
    </row>
    <row r="22780" spans="3:14" ht="12.75" x14ac:dyDescent="0.2">
      <c r="C22780" s="43"/>
      <c r="E22780" s="43"/>
      <c r="J22780" s="45"/>
      <c r="N22780" s="43"/>
    </row>
    <row r="22781" spans="3:14" ht="12.75" x14ac:dyDescent="0.2">
      <c r="C22781" s="43"/>
      <c r="E22781" s="43"/>
      <c r="J22781" s="45"/>
      <c r="N22781" s="43"/>
    </row>
    <row r="22782" spans="3:14" ht="12.75" x14ac:dyDescent="0.2">
      <c r="C22782" s="43"/>
      <c r="E22782" s="43"/>
      <c r="J22782" s="45"/>
      <c r="N22782" s="43"/>
    </row>
    <row r="22783" spans="3:14" ht="12.75" x14ac:dyDescent="0.2">
      <c r="C22783" s="43"/>
      <c r="E22783" s="43"/>
      <c r="J22783" s="45"/>
      <c r="N22783" s="43"/>
    </row>
    <row r="22784" spans="3:14" ht="12.75" x14ac:dyDescent="0.2">
      <c r="C22784" s="43"/>
      <c r="E22784" s="43"/>
      <c r="J22784" s="45"/>
      <c r="N22784" s="43"/>
    </row>
    <row r="22785" spans="3:14" ht="12.75" x14ac:dyDescent="0.2">
      <c r="C22785" s="43"/>
      <c r="E22785" s="43"/>
      <c r="J22785" s="45"/>
      <c r="N22785" s="43"/>
    </row>
    <row r="22786" spans="3:14" ht="12.75" x14ac:dyDescent="0.2">
      <c r="C22786" s="43"/>
      <c r="E22786" s="43"/>
      <c r="J22786" s="45"/>
      <c r="N22786" s="43"/>
    </row>
    <row r="22787" spans="3:14" ht="12.75" x14ac:dyDescent="0.2">
      <c r="C22787" s="43"/>
      <c r="E22787" s="43"/>
      <c r="J22787" s="45"/>
      <c r="N22787" s="43"/>
    </row>
    <row r="22788" spans="3:14" ht="12.75" x14ac:dyDescent="0.2">
      <c r="C22788" s="43"/>
      <c r="E22788" s="43"/>
      <c r="J22788" s="45"/>
      <c r="N22788" s="43"/>
    </row>
    <row r="22789" spans="3:14" ht="12.75" x14ac:dyDescent="0.2">
      <c r="C22789" s="43"/>
      <c r="E22789" s="43"/>
      <c r="J22789" s="45"/>
      <c r="N22789" s="43"/>
    </row>
    <row r="22790" spans="3:14" ht="12.75" x14ac:dyDescent="0.2">
      <c r="C22790" s="43"/>
      <c r="E22790" s="43"/>
      <c r="J22790" s="45"/>
      <c r="N22790" s="43"/>
    </row>
    <row r="22791" spans="3:14" ht="12.75" x14ac:dyDescent="0.2">
      <c r="C22791" s="43"/>
      <c r="E22791" s="43"/>
      <c r="J22791" s="45"/>
      <c r="N22791" s="43"/>
    </row>
    <row r="22792" spans="3:14" ht="12.75" x14ac:dyDescent="0.2">
      <c r="C22792" s="43"/>
      <c r="E22792" s="43"/>
      <c r="J22792" s="45"/>
      <c r="N22792" s="43"/>
    </row>
    <row r="22793" spans="3:14" ht="12.75" x14ac:dyDescent="0.2">
      <c r="C22793" s="43"/>
      <c r="E22793" s="43"/>
      <c r="J22793" s="45"/>
      <c r="N22793" s="43"/>
    </row>
    <row r="22794" spans="3:14" ht="12.75" x14ac:dyDescent="0.2">
      <c r="C22794" s="43"/>
      <c r="E22794" s="43"/>
      <c r="J22794" s="45"/>
      <c r="N22794" s="43"/>
    </row>
    <row r="22795" spans="3:14" ht="12.75" x14ac:dyDescent="0.2">
      <c r="C22795" s="43"/>
      <c r="E22795" s="43"/>
      <c r="J22795" s="45"/>
      <c r="N22795" s="43"/>
    </row>
    <row r="22796" spans="3:14" ht="12.75" x14ac:dyDescent="0.2">
      <c r="C22796" s="43"/>
      <c r="E22796" s="43"/>
      <c r="J22796" s="45"/>
      <c r="N22796" s="43"/>
    </row>
    <row r="22797" spans="3:14" ht="12.75" x14ac:dyDescent="0.2">
      <c r="C22797" s="43"/>
      <c r="E22797" s="43"/>
      <c r="J22797" s="45"/>
      <c r="N22797" s="43"/>
    </row>
    <row r="22798" spans="3:14" ht="12.75" x14ac:dyDescent="0.2">
      <c r="C22798" s="43"/>
      <c r="E22798" s="43"/>
      <c r="J22798" s="45"/>
      <c r="N22798" s="43"/>
    </row>
    <row r="22799" spans="3:14" ht="12.75" x14ac:dyDescent="0.2">
      <c r="C22799" s="43"/>
      <c r="E22799" s="43"/>
      <c r="J22799" s="45"/>
      <c r="N22799" s="43"/>
    </row>
    <row r="22800" spans="3:14" ht="12.75" x14ac:dyDescent="0.2">
      <c r="C22800" s="43"/>
      <c r="E22800" s="43"/>
      <c r="J22800" s="45"/>
      <c r="N22800" s="43"/>
    </row>
    <row r="22801" spans="3:14" ht="12.75" x14ac:dyDescent="0.2">
      <c r="C22801" s="43"/>
      <c r="E22801" s="43"/>
      <c r="J22801" s="45"/>
      <c r="N22801" s="43"/>
    </row>
    <row r="22802" spans="3:14" ht="12.75" x14ac:dyDescent="0.2">
      <c r="C22802" s="43"/>
      <c r="E22802" s="43"/>
      <c r="J22802" s="45"/>
      <c r="N22802" s="43"/>
    </row>
    <row r="22803" spans="3:14" ht="12.75" x14ac:dyDescent="0.2">
      <c r="C22803" s="43"/>
      <c r="E22803" s="43"/>
      <c r="J22803" s="45"/>
      <c r="N22803" s="43"/>
    </row>
    <row r="22804" spans="3:14" ht="12.75" x14ac:dyDescent="0.2">
      <c r="C22804" s="43"/>
      <c r="E22804" s="43"/>
      <c r="J22804" s="45"/>
      <c r="N22804" s="43"/>
    </row>
    <row r="22805" spans="3:14" ht="12.75" x14ac:dyDescent="0.2">
      <c r="C22805" s="43"/>
      <c r="E22805" s="43"/>
      <c r="J22805" s="45"/>
      <c r="N22805" s="43"/>
    </row>
    <row r="22806" spans="3:14" ht="12.75" x14ac:dyDescent="0.2">
      <c r="C22806" s="43"/>
      <c r="E22806" s="43"/>
      <c r="J22806" s="45"/>
      <c r="N22806" s="43"/>
    </row>
    <row r="22807" spans="3:14" ht="12.75" x14ac:dyDescent="0.2">
      <c r="C22807" s="43"/>
      <c r="E22807" s="43"/>
      <c r="J22807" s="45"/>
      <c r="N22807" s="43"/>
    </row>
    <row r="22808" spans="3:14" ht="12.75" x14ac:dyDescent="0.2">
      <c r="C22808" s="43"/>
      <c r="E22808" s="43"/>
      <c r="J22808" s="45"/>
      <c r="N22808" s="43"/>
    </row>
    <row r="22809" spans="3:14" ht="12.75" x14ac:dyDescent="0.2">
      <c r="C22809" s="43"/>
      <c r="E22809" s="43"/>
      <c r="J22809" s="45"/>
      <c r="N22809" s="43"/>
    </row>
    <row r="22810" spans="3:14" ht="12.75" x14ac:dyDescent="0.2">
      <c r="C22810" s="43"/>
      <c r="E22810" s="43"/>
      <c r="J22810" s="45"/>
      <c r="N22810" s="43"/>
    </row>
    <row r="22811" spans="3:14" ht="12.75" x14ac:dyDescent="0.2">
      <c r="C22811" s="43"/>
      <c r="E22811" s="43"/>
      <c r="J22811" s="45"/>
      <c r="N22811" s="43"/>
    </row>
    <row r="22812" spans="3:14" ht="12.75" x14ac:dyDescent="0.2">
      <c r="C22812" s="43"/>
      <c r="E22812" s="43"/>
      <c r="J22812" s="45"/>
      <c r="N22812" s="43"/>
    </row>
    <row r="22813" spans="3:14" ht="12.75" x14ac:dyDescent="0.2">
      <c r="C22813" s="43"/>
      <c r="E22813" s="43"/>
      <c r="J22813" s="45"/>
      <c r="N22813" s="43"/>
    </row>
    <row r="22814" spans="3:14" ht="12.75" x14ac:dyDescent="0.2">
      <c r="C22814" s="43"/>
      <c r="E22814" s="43"/>
      <c r="J22814" s="45"/>
      <c r="N22814" s="43"/>
    </row>
    <row r="22815" spans="3:14" ht="12.75" x14ac:dyDescent="0.2">
      <c r="C22815" s="43"/>
      <c r="E22815" s="43"/>
      <c r="J22815" s="45"/>
      <c r="N22815" s="43"/>
    </row>
    <row r="22816" spans="3:14" ht="12.75" x14ac:dyDescent="0.2">
      <c r="C22816" s="43"/>
      <c r="E22816" s="43"/>
      <c r="J22816" s="45"/>
      <c r="N22816" s="43"/>
    </row>
    <row r="22817" spans="3:14" ht="12.75" x14ac:dyDescent="0.2">
      <c r="C22817" s="43"/>
      <c r="E22817" s="43"/>
      <c r="J22817" s="45"/>
      <c r="N22817" s="43"/>
    </row>
    <row r="22818" spans="3:14" ht="12.75" x14ac:dyDescent="0.2">
      <c r="C22818" s="43"/>
      <c r="E22818" s="43"/>
      <c r="J22818" s="45"/>
      <c r="N22818" s="43"/>
    </row>
    <row r="22819" spans="3:14" ht="12.75" x14ac:dyDescent="0.2">
      <c r="C22819" s="43"/>
      <c r="E22819" s="43"/>
      <c r="J22819" s="45"/>
      <c r="N22819" s="43"/>
    </row>
    <row r="22820" spans="3:14" ht="12.75" x14ac:dyDescent="0.2">
      <c r="C22820" s="43"/>
      <c r="E22820" s="43"/>
      <c r="J22820" s="45"/>
      <c r="N22820" s="43"/>
    </row>
    <row r="22821" spans="3:14" ht="12.75" x14ac:dyDescent="0.2">
      <c r="C22821" s="43"/>
      <c r="E22821" s="43"/>
      <c r="J22821" s="45"/>
      <c r="N22821" s="43"/>
    </row>
    <row r="22822" spans="3:14" ht="12.75" x14ac:dyDescent="0.2">
      <c r="C22822" s="43"/>
      <c r="E22822" s="43"/>
      <c r="J22822" s="45"/>
      <c r="N22822" s="43"/>
    </row>
    <row r="22823" spans="3:14" ht="12.75" x14ac:dyDescent="0.2">
      <c r="C22823" s="43"/>
      <c r="E22823" s="43"/>
      <c r="J22823" s="45"/>
      <c r="N22823" s="43"/>
    </row>
    <row r="22824" spans="3:14" ht="12.75" x14ac:dyDescent="0.2">
      <c r="C22824" s="43"/>
      <c r="E22824" s="43"/>
      <c r="J22824" s="45"/>
      <c r="N22824" s="43"/>
    </row>
    <row r="22825" spans="3:14" ht="12.75" x14ac:dyDescent="0.2">
      <c r="C22825" s="43"/>
      <c r="E22825" s="43"/>
      <c r="J22825" s="45"/>
      <c r="N22825" s="43"/>
    </row>
    <row r="22826" spans="3:14" ht="12.75" x14ac:dyDescent="0.2">
      <c r="C22826" s="43"/>
      <c r="E22826" s="43"/>
      <c r="J22826" s="45"/>
      <c r="N22826" s="43"/>
    </row>
    <row r="22827" spans="3:14" ht="12.75" x14ac:dyDescent="0.2">
      <c r="C22827" s="43"/>
      <c r="E22827" s="43"/>
      <c r="J22827" s="45"/>
      <c r="N22827" s="43"/>
    </row>
    <row r="22828" spans="3:14" ht="12.75" x14ac:dyDescent="0.2">
      <c r="C22828" s="43"/>
      <c r="E22828" s="43"/>
      <c r="J22828" s="45"/>
      <c r="N22828" s="43"/>
    </row>
    <row r="22829" spans="3:14" ht="12.75" x14ac:dyDescent="0.2">
      <c r="C22829" s="43"/>
      <c r="E22829" s="43"/>
      <c r="J22829" s="45"/>
      <c r="N22829" s="43"/>
    </row>
    <row r="22830" spans="3:14" ht="12.75" x14ac:dyDescent="0.2">
      <c r="C22830" s="43"/>
      <c r="E22830" s="43"/>
      <c r="J22830" s="45"/>
      <c r="N22830" s="43"/>
    </row>
    <row r="22831" spans="3:14" ht="12.75" x14ac:dyDescent="0.2">
      <c r="C22831" s="43"/>
      <c r="E22831" s="43"/>
      <c r="J22831" s="45"/>
      <c r="N22831" s="43"/>
    </row>
    <row r="22832" spans="3:14" ht="12.75" x14ac:dyDescent="0.2">
      <c r="C22832" s="43"/>
      <c r="E22832" s="43"/>
      <c r="J22832" s="45"/>
      <c r="N22832" s="43"/>
    </row>
    <row r="22833" spans="3:14" ht="12.75" x14ac:dyDescent="0.2">
      <c r="C22833" s="43"/>
      <c r="E22833" s="43"/>
      <c r="J22833" s="45"/>
      <c r="N22833" s="43"/>
    </row>
    <row r="22834" spans="3:14" ht="12.75" x14ac:dyDescent="0.2">
      <c r="C22834" s="43"/>
      <c r="E22834" s="43"/>
      <c r="J22834" s="45"/>
      <c r="N22834" s="43"/>
    </row>
    <row r="22835" spans="3:14" ht="12.75" x14ac:dyDescent="0.2">
      <c r="C22835" s="43"/>
      <c r="E22835" s="43"/>
      <c r="J22835" s="45"/>
      <c r="N22835" s="43"/>
    </row>
    <row r="22836" spans="3:14" ht="12.75" x14ac:dyDescent="0.2">
      <c r="C22836" s="43"/>
      <c r="E22836" s="43"/>
      <c r="J22836" s="45"/>
      <c r="N22836" s="43"/>
    </row>
    <row r="22837" spans="3:14" ht="12.75" x14ac:dyDescent="0.2">
      <c r="C22837" s="43"/>
      <c r="E22837" s="43"/>
      <c r="J22837" s="45"/>
      <c r="N22837" s="43"/>
    </row>
    <row r="22838" spans="3:14" ht="12.75" x14ac:dyDescent="0.2">
      <c r="C22838" s="43"/>
      <c r="E22838" s="43"/>
      <c r="J22838" s="45"/>
      <c r="N22838" s="43"/>
    </row>
    <row r="22839" spans="3:14" ht="12.75" x14ac:dyDescent="0.2">
      <c r="C22839" s="43"/>
      <c r="E22839" s="43"/>
      <c r="J22839" s="45"/>
      <c r="N22839" s="43"/>
    </row>
    <row r="22840" spans="3:14" ht="12.75" x14ac:dyDescent="0.2">
      <c r="C22840" s="43"/>
      <c r="E22840" s="43"/>
      <c r="J22840" s="45"/>
      <c r="N22840" s="43"/>
    </row>
    <row r="22841" spans="3:14" ht="12.75" x14ac:dyDescent="0.2">
      <c r="C22841" s="43"/>
      <c r="E22841" s="43"/>
      <c r="J22841" s="45"/>
      <c r="N22841" s="43"/>
    </row>
    <row r="22842" spans="3:14" ht="12.75" x14ac:dyDescent="0.2">
      <c r="C22842" s="43"/>
      <c r="E22842" s="43"/>
      <c r="J22842" s="45"/>
      <c r="N22842" s="43"/>
    </row>
    <row r="22843" spans="3:14" ht="12.75" x14ac:dyDescent="0.2">
      <c r="C22843" s="43"/>
      <c r="E22843" s="43"/>
      <c r="J22843" s="45"/>
      <c r="N22843" s="43"/>
    </row>
    <row r="22844" spans="3:14" ht="12.75" x14ac:dyDescent="0.2">
      <c r="C22844" s="43"/>
      <c r="E22844" s="43"/>
      <c r="J22844" s="45"/>
      <c r="N22844" s="43"/>
    </row>
    <row r="22845" spans="3:14" ht="12.75" x14ac:dyDescent="0.2">
      <c r="C22845" s="43"/>
      <c r="E22845" s="43"/>
      <c r="J22845" s="45"/>
      <c r="N22845" s="43"/>
    </row>
    <row r="22846" spans="3:14" ht="12.75" x14ac:dyDescent="0.2">
      <c r="C22846" s="43"/>
      <c r="E22846" s="43"/>
      <c r="J22846" s="45"/>
      <c r="N22846" s="43"/>
    </row>
    <row r="22847" spans="3:14" ht="12.75" x14ac:dyDescent="0.2">
      <c r="C22847" s="43"/>
      <c r="E22847" s="43"/>
      <c r="J22847" s="45"/>
      <c r="N22847" s="43"/>
    </row>
    <row r="22848" spans="3:14" ht="12.75" x14ac:dyDescent="0.2">
      <c r="C22848" s="43"/>
      <c r="E22848" s="43"/>
      <c r="J22848" s="45"/>
      <c r="N22848" s="43"/>
    </row>
    <row r="22849" spans="3:14" ht="12.75" x14ac:dyDescent="0.2">
      <c r="C22849" s="43"/>
      <c r="E22849" s="43"/>
      <c r="J22849" s="45"/>
      <c r="N22849" s="43"/>
    </row>
    <row r="22850" spans="3:14" ht="12.75" x14ac:dyDescent="0.2">
      <c r="C22850" s="43"/>
      <c r="E22850" s="43"/>
      <c r="J22850" s="45"/>
      <c r="N22850" s="43"/>
    </row>
    <row r="22851" spans="3:14" ht="12.75" x14ac:dyDescent="0.2">
      <c r="C22851" s="43"/>
      <c r="E22851" s="43"/>
      <c r="J22851" s="45"/>
      <c r="N22851" s="43"/>
    </row>
    <row r="22852" spans="3:14" ht="12.75" x14ac:dyDescent="0.2">
      <c r="C22852" s="43"/>
      <c r="E22852" s="43"/>
      <c r="J22852" s="45"/>
      <c r="N22852" s="43"/>
    </row>
    <row r="22853" spans="3:14" ht="12.75" x14ac:dyDescent="0.2">
      <c r="C22853" s="43"/>
      <c r="E22853" s="43"/>
      <c r="J22853" s="45"/>
      <c r="N22853" s="43"/>
    </row>
    <row r="22854" spans="3:14" ht="12.75" x14ac:dyDescent="0.2">
      <c r="C22854" s="43"/>
      <c r="E22854" s="43"/>
      <c r="J22854" s="45"/>
      <c r="N22854" s="43"/>
    </row>
    <row r="22855" spans="3:14" ht="12.75" x14ac:dyDescent="0.2">
      <c r="C22855" s="43"/>
      <c r="E22855" s="43"/>
      <c r="J22855" s="45"/>
      <c r="N22855" s="43"/>
    </row>
    <row r="22856" spans="3:14" ht="12.75" x14ac:dyDescent="0.2">
      <c r="C22856" s="43"/>
      <c r="E22856" s="43"/>
      <c r="J22856" s="45"/>
      <c r="N22856" s="43"/>
    </row>
    <row r="22857" spans="3:14" ht="12.75" x14ac:dyDescent="0.2">
      <c r="C22857" s="43"/>
      <c r="E22857" s="43"/>
      <c r="J22857" s="45"/>
      <c r="N22857" s="43"/>
    </row>
    <row r="22858" spans="3:14" ht="12.75" x14ac:dyDescent="0.2">
      <c r="C22858" s="43"/>
      <c r="E22858" s="43"/>
      <c r="J22858" s="45"/>
      <c r="N22858" s="43"/>
    </row>
    <row r="22859" spans="3:14" ht="12.75" x14ac:dyDescent="0.2">
      <c r="C22859" s="43"/>
      <c r="E22859" s="43"/>
      <c r="J22859" s="45"/>
      <c r="N22859" s="43"/>
    </row>
    <row r="22860" spans="3:14" ht="12.75" x14ac:dyDescent="0.2">
      <c r="C22860" s="43"/>
      <c r="E22860" s="43"/>
      <c r="J22860" s="45"/>
      <c r="N22860" s="43"/>
    </row>
    <row r="22861" spans="3:14" ht="12.75" x14ac:dyDescent="0.2">
      <c r="C22861" s="43"/>
      <c r="E22861" s="43"/>
      <c r="J22861" s="45"/>
      <c r="N22861" s="43"/>
    </row>
    <row r="22862" spans="3:14" ht="12.75" x14ac:dyDescent="0.2">
      <c r="C22862" s="43"/>
      <c r="E22862" s="43"/>
      <c r="J22862" s="45"/>
      <c r="N22862" s="43"/>
    </row>
    <row r="22863" spans="3:14" ht="12.75" x14ac:dyDescent="0.2">
      <c r="C22863" s="43"/>
      <c r="E22863" s="43"/>
      <c r="J22863" s="45"/>
      <c r="N22863" s="43"/>
    </row>
    <row r="22864" spans="3:14" ht="12.75" x14ac:dyDescent="0.2">
      <c r="C22864" s="43"/>
      <c r="E22864" s="43"/>
      <c r="J22864" s="45"/>
      <c r="N22864" s="43"/>
    </row>
    <row r="22865" spans="3:14" ht="12.75" x14ac:dyDescent="0.2">
      <c r="C22865" s="43"/>
      <c r="E22865" s="43"/>
      <c r="J22865" s="45"/>
      <c r="N22865" s="43"/>
    </row>
    <row r="22866" spans="3:14" ht="12.75" x14ac:dyDescent="0.2">
      <c r="C22866" s="43"/>
      <c r="E22866" s="43"/>
      <c r="J22866" s="45"/>
      <c r="N22866" s="43"/>
    </row>
    <row r="22867" spans="3:14" ht="12.75" x14ac:dyDescent="0.2">
      <c r="C22867" s="43"/>
      <c r="E22867" s="43"/>
      <c r="J22867" s="45"/>
      <c r="N22867" s="43"/>
    </row>
    <row r="22868" spans="3:14" ht="12.75" x14ac:dyDescent="0.2">
      <c r="C22868" s="43"/>
      <c r="E22868" s="43"/>
      <c r="J22868" s="45"/>
      <c r="N22868" s="43"/>
    </row>
    <row r="22869" spans="3:14" ht="12.75" x14ac:dyDescent="0.2">
      <c r="C22869" s="43"/>
      <c r="E22869" s="43"/>
      <c r="J22869" s="45"/>
      <c r="N22869" s="43"/>
    </row>
    <row r="22870" spans="3:14" ht="12.75" x14ac:dyDescent="0.2">
      <c r="C22870" s="43"/>
      <c r="E22870" s="43"/>
      <c r="J22870" s="45"/>
      <c r="N22870" s="43"/>
    </row>
    <row r="22871" spans="3:14" ht="12.75" x14ac:dyDescent="0.2">
      <c r="C22871" s="43"/>
      <c r="E22871" s="43"/>
      <c r="J22871" s="45"/>
      <c r="N22871" s="43"/>
    </row>
    <row r="22872" spans="3:14" ht="12.75" x14ac:dyDescent="0.2">
      <c r="C22872" s="43"/>
      <c r="E22872" s="43"/>
      <c r="J22872" s="45"/>
      <c r="N22872" s="43"/>
    </row>
    <row r="22873" spans="3:14" ht="12.75" x14ac:dyDescent="0.2">
      <c r="C22873" s="43"/>
      <c r="E22873" s="43"/>
      <c r="J22873" s="45"/>
      <c r="N22873" s="43"/>
    </row>
    <row r="22874" spans="3:14" ht="12.75" x14ac:dyDescent="0.2">
      <c r="C22874" s="43"/>
      <c r="E22874" s="43"/>
      <c r="J22874" s="45"/>
      <c r="N22874" s="43"/>
    </row>
    <row r="22875" spans="3:14" ht="12.75" x14ac:dyDescent="0.2">
      <c r="C22875" s="43"/>
      <c r="E22875" s="43"/>
      <c r="J22875" s="45"/>
      <c r="N22875" s="43"/>
    </row>
    <row r="22876" spans="3:14" ht="12.75" x14ac:dyDescent="0.2">
      <c r="C22876" s="43"/>
      <c r="E22876" s="43"/>
      <c r="J22876" s="45"/>
      <c r="N22876" s="43"/>
    </row>
    <row r="22877" spans="3:14" ht="12.75" x14ac:dyDescent="0.2">
      <c r="C22877" s="43"/>
      <c r="E22877" s="43"/>
      <c r="J22877" s="45"/>
      <c r="N22877" s="43"/>
    </row>
    <row r="22878" spans="3:14" ht="12.75" x14ac:dyDescent="0.2">
      <c r="C22878" s="43"/>
      <c r="E22878" s="43"/>
      <c r="J22878" s="45"/>
      <c r="N22878" s="43"/>
    </row>
    <row r="22879" spans="3:14" ht="12.75" x14ac:dyDescent="0.2">
      <c r="C22879" s="43"/>
      <c r="E22879" s="43"/>
      <c r="J22879" s="45"/>
      <c r="N22879" s="43"/>
    </row>
    <row r="22880" spans="3:14" ht="12.75" x14ac:dyDescent="0.2">
      <c r="C22880" s="43"/>
      <c r="E22880" s="43"/>
      <c r="J22880" s="45"/>
      <c r="N22880" s="43"/>
    </row>
    <row r="22881" spans="3:14" ht="12.75" x14ac:dyDescent="0.2">
      <c r="C22881" s="43"/>
      <c r="E22881" s="43"/>
      <c r="J22881" s="45"/>
      <c r="N22881" s="43"/>
    </row>
    <row r="22882" spans="3:14" ht="12.75" x14ac:dyDescent="0.2">
      <c r="C22882" s="43"/>
      <c r="E22882" s="43"/>
      <c r="J22882" s="45"/>
      <c r="N22882" s="43"/>
    </row>
    <row r="22883" spans="3:14" ht="12.75" x14ac:dyDescent="0.2">
      <c r="C22883" s="43"/>
      <c r="E22883" s="43"/>
      <c r="J22883" s="45"/>
      <c r="N22883" s="43"/>
    </row>
    <row r="22884" spans="3:14" ht="12.75" x14ac:dyDescent="0.2">
      <c r="C22884" s="43"/>
      <c r="E22884" s="43"/>
      <c r="J22884" s="45"/>
      <c r="N22884" s="43"/>
    </row>
    <row r="22885" spans="3:14" ht="12.75" x14ac:dyDescent="0.2">
      <c r="C22885" s="43"/>
      <c r="E22885" s="43"/>
      <c r="J22885" s="45"/>
      <c r="N22885" s="43"/>
    </row>
    <row r="22886" spans="3:14" ht="12.75" x14ac:dyDescent="0.2">
      <c r="C22886" s="43"/>
      <c r="E22886" s="43"/>
      <c r="J22886" s="45"/>
      <c r="N22886" s="43"/>
    </row>
    <row r="22887" spans="3:14" ht="12.75" x14ac:dyDescent="0.2">
      <c r="C22887" s="43"/>
      <c r="E22887" s="43"/>
      <c r="J22887" s="45"/>
      <c r="N22887" s="43"/>
    </row>
    <row r="22888" spans="3:14" ht="12.75" x14ac:dyDescent="0.2">
      <c r="C22888" s="43"/>
      <c r="E22888" s="43"/>
      <c r="J22888" s="45"/>
      <c r="N22888" s="43"/>
    </row>
    <row r="22889" spans="3:14" ht="12.75" x14ac:dyDescent="0.2">
      <c r="C22889" s="43"/>
      <c r="E22889" s="43"/>
      <c r="J22889" s="45"/>
      <c r="N22889" s="43"/>
    </row>
    <row r="22890" spans="3:14" ht="12.75" x14ac:dyDescent="0.2">
      <c r="C22890" s="43"/>
      <c r="E22890" s="43"/>
      <c r="J22890" s="45"/>
      <c r="N22890" s="43"/>
    </row>
    <row r="22891" spans="3:14" ht="12.75" x14ac:dyDescent="0.2">
      <c r="C22891" s="43"/>
      <c r="E22891" s="43"/>
      <c r="J22891" s="45"/>
      <c r="N22891" s="43"/>
    </row>
    <row r="22892" spans="3:14" ht="12.75" x14ac:dyDescent="0.2">
      <c r="C22892" s="43"/>
      <c r="E22892" s="43"/>
      <c r="J22892" s="45"/>
      <c r="N22892" s="43"/>
    </row>
    <row r="22893" spans="3:14" ht="12.75" x14ac:dyDescent="0.2">
      <c r="C22893" s="43"/>
      <c r="E22893" s="43"/>
      <c r="J22893" s="45"/>
      <c r="N22893" s="43"/>
    </row>
    <row r="22894" spans="3:14" ht="12.75" x14ac:dyDescent="0.2">
      <c r="C22894" s="43"/>
      <c r="E22894" s="43"/>
      <c r="J22894" s="45"/>
      <c r="N22894" s="43"/>
    </row>
    <row r="22895" spans="3:14" ht="12.75" x14ac:dyDescent="0.2">
      <c r="C22895" s="43"/>
      <c r="E22895" s="43"/>
      <c r="J22895" s="45"/>
      <c r="N22895" s="43"/>
    </row>
    <row r="22896" spans="3:14" ht="12.75" x14ac:dyDescent="0.2">
      <c r="C22896" s="43"/>
      <c r="E22896" s="43"/>
      <c r="J22896" s="45"/>
      <c r="N22896" s="43"/>
    </row>
    <row r="22897" spans="3:14" ht="12.75" x14ac:dyDescent="0.2">
      <c r="C22897" s="43"/>
      <c r="E22897" s="43"/>
      <c r="J22897" s="45"/>
      <c r="N22897" s="43"/>
    </row>
    <row r="22898" spans="3:14" ht="12.75" x14ac:dyDescent="0.2">
      <c r="C22898" s="43"/>
      <c r="E22898" s="43"/>
      <c r="J22898" s="45"/>
      <c r="N22898" s="43"/>
    </row>
    <row r="22899" spans="3:14" ht="12.75" x14ac:dyDescent="0.2">
      <c r="C22899" s="43"/>
      <c r="E22899" s="43"/>
      <c r="J22899" s="45"/>
      <c r="N22899" s="43"/>
    </row>
    <row r="22900" spans="3:14" ht="12.75" x14ac:dyDescent="0.2">
      <c r="C22900" s="43"/>
      <c r="E22900" s="43"/>
      <c r="J22900" s="45"/>
      <c r="N22900" s="43"/>
    </row>
    <row r="22901" spans="3:14" ht="12.75" x14ac:dyDescent="0.2">
      <c r="C22901" s="43"/>
      <c r="E22901" s="43"/>
      <c r="J22901" s="45"/>
      <c r="N22901" s="43"/>
    </row>
    <row r="22902" spans="3:14" ht="12.75" x14ac:dyDescent="0.2">
      <c r="C22902" s="43"/>
      <c r="E22902" s="43"/>
      <c r="J22902" s="45"/>
      <c r="N22902" s="43"/>
    </row>
    <row r="22903" spans="3:14" ht="12.75" x14ac:dyDescent="0.2">
      <c r="C22903" s="43"/>
      <c r="E22903" s="43"/>
      <c r="J22903" s="45"/>
      <c r="N22903" s="43"/>
    </row>
    <row r="22904" spans="3:14" ht="12.75" x14ac:dyDescent="0.2">
      <c r="C22904" s="43"/>
      <c r="E22904" s="43"/>
      <c r="J22904" s="45"/>
      <c r="N22904" s="43"/>
    </row>
    <row r="22905" spans="3:14" ht="12.75" x14ac:dyDescent="0.2">
      <c r="C22905" s="43"/>
      <c r="E22905" s="43"/>
      <c r="J22905" s="45"/>
      <c r="N22905" s="43"/>
    </row>
    <row r="22906" spans="3:14" ht="12.75" x14ac:dyDescent="0.2">
      <c r="C22906" s="43"/>
      <c r="E22906" s="43"/>
      <c r="J22906" s="45"/>
      <c r="N22906" s="43"/>
    </row>
    <row r="22907" spans="3:14" ht="12.75" x14ac:dyDescent="0.2">
      <c r="C22907" s="43"/>
      <c r="E22907" s="43"/>
      <c r="J22907" s="45"/>
      <c r="N22907" s="43"/>
    </row>
    <row r="22908" spans="3:14" ht="12.75" x14ac:dyDescent="0.2">
      <c r="C22908" s="43"/>
      <c r="E22908" s="43"/>
      <c r="J22908" s="45"/>
      <c r="N22908" s="43"/>
    </row>
    <row r="22909" spans="3:14" ht="12.75" x14ac:dyDescent="0.2">
      <c r="C22909" s="43"/>
      <c r="E22909" s="43"/>
      <c r="J22909" s="45"/>
      <c r="N22909" s="43"/>
    </row>
    <row r="22910" spans="3:14" ht="12.75" x14ac:dyDescent="0.2">
      <c r="C22910" s="43"/>
      <c r="E22910" s="43"/>
      <c r="J22910" s="45"/>
      <c r="N22910" s="43"/>
    </row>
    <row r="22911" spans="3:14" ht="12.75" x14ac:dyDescent="0.2">
      <c r="C22911" s="43"/>
      <c r="E22911" s="43"/>
      <c r="J22911" s="45"/>
      <c r="N22911" s="43"/>
    </row>
    <row r="22912" spans="3:14" ht="12.75" x14ac:dyDescent="0.2">
      <c r="C22912" s="43"/>
      <c r="E22912" s="43"/>
      <c r="J22912" s="45"/>
      <c r="N22912" s="43"/>
    </row>
    <row r="22913" spans="3:14" ht="12.75" x14ac:dyDescent="0.2">
      <c r="C22913" s="43"/>
      <c r="E22913" s="43"/>
      <c r="J22913" s="45"/>
      <c r="N22913" s="43"/>
    </row>
    <row r="22914" spans="3:14" ht="12.75" x14ac:dyDescent="0.2">
      <c r="C22914" s="43"/>
      <c r="E22914" s="43"/>
      <c r="J22914" s="45"/>
      <c r="N22914" s="43"/>
    </row>
    <row r="22915" spans="3:14" ht="12.75" x14ac:dyDescent="0.2">
      <c r="C22915" s="43"/>
      <c r="E22915" s="43"/>
      <c r="J22915" s="45"/>
      <c r="N22915" s="43"/>
    </row>
    <row r="22916" spans="3:14" ht="12.75" x14ac:dyDescent="0.2">
      <c r="C22916" s="43"/>
      <c r="E22916" s="43"/>
      <c r="J22916" s="45"/>
      <c r="N22916" s="43"/>
    </row>
    <row r="22917" spans="3:14" ht="12.75" x14ac:dyDescent="0.2">
      <c r="C22917" s="43"/>
      <c r="E22917" s="43"/>
      <c r="J22917" s="45"/>
      <c r="N22917" s="43"/>
    </row>
    <row r="22918" spans="3:14" ht="12.75" x14ac:dyDescent="0.2">
      <c r="C22918" s="43"/>
      <c r="E22918" s="43"/>
      <c r="J22918" s="45"/>
      <c r="N22918" s="43"/>
    </row>
    <row r="22919" spans="3:14" ht="12.75" x14ac:dyDescent="0.2">
      <c r="C22919" s="43"/>
      <c r="E22919" s="43"/>
      <c r="J22919" s="45"/>
      <c r="N22919" s="43"/>
    </row>
    <row r="22920" spans="3:14" ht="12.75" x14ac:dyDescent="0.2">
      <c r="C22920" s="43"/>
      <c r="E22920" s="43"/>
      <c r="J22920" s="45"/>
      <c r="N22920" s="43"/>
    </row>
    <row r="22921" spans="3:14" ht="12.75" x14ac:dyDescent="0.2">
      <c r="C22921" s="43"/>
      <c r="E22921" s="43"/>
      <c r="J22921" s="45"/>
      <c r="N22921" s="43"/>
    </row>
    <row r="22922" spans="3:14" ht="12.75" x14ac:dyDescent="0.2">
      <c r="C22922" s="43"/>
      <c r="E22922" s="43"/>
      <c r="J22922" s="45"/>
      <c r="N22922" s="43"/>
    </row>
    <row r="22923" spans="3:14" ht="12.75" x14ac:dyDescent="0.2">
      <c r="C22923" s="43"/>
      <c r="E22923" s="43"/>
      <c r="J22923" s="45"/>
      <c r="N22923" s="43"/>
    </row>
    <row r="22924" spans="3:14" ht="12.75" x14ac:dyDescent="0.2">
      <c r="C22924" s="43"/>
      <c r="E22924" s="43"/>
      <c r="J22924" s="45"/>
      <c r="N22924" s="43"/>
    </row>
    <row r="22925" spans="3:14" ht="12.75" x14ac:dyDescent="0.2">
      <c r="C22925" s="43"/>
      <c r="E22925" s="43"/>
      <c r="J22925" s="45"/>
      <c r="N22925" s="43"/>
    </row>
    <row r="22926" spans="3:14" ht="12.75" x14ac:dyDescent="0.2">
      <c r="C22926" s="43"/>
      <c r="E22926" s="43"/>
      <c r="J22926" s="45"/>
      <c r="N22926" s="43"/>
    </row>
    <row r="22927" spans="3:14" ht="12.75" x14ac:dyDescent="0.2">
      <c r="C22927" s="43"/>
      <c r="E22927" s="43"/>
      <c r="J22927" s="45"/>
      <c r="N22927" s="43"/>
    </row>
    <row r="22928" spans="3:14" ht="12.75" x14ac:dyDescent="0.2">
      <c r="C22928" s="43"/>
      <c r="E22928" s="43"/>
      <c r="J22928" s="45"/>
      <c r="N22928" s="43"/>
    </row>
    <row r="22929" spans="3:14" ht="12.75" x14ac:dyDescent="0.2">
      <c r="C22929" s="43"/>
      <c r="E22929" s="43"/>
      <c r="J22929" s="45"/>
      <c r="N22929" s="43"/>
    </row>
    <row r="22930" spans="3:14" ht="12.75" x14ac:dyDescent="0.2">
      <c r="C22930" s="43"/>
      <c r="E22930" s="43"/>
      <c r="J22930" s="45"/>
      <c r="N22930" s="43"/>
    </row>
    <row r="22931" spans="3:14" ht="12.75" x14ac:dyDescent="0.2">
      <c r="C22931" s="43"/>
      <c r="E22931" s="43"/>
      <c r="J22931" s="45"/>
      <c r="N22931" s="43"/>
    </row>
    <row r="22932" spans="3:14" ht="12.75" x14ac:dyDescent="0.2">
      <c r="C22932" s="43"/>
      <c r="E22932" s="43"/>
      <c r="J22932" s="45"/>
      <c r="N22932" s="43"/>
    </row>
    <row r="22933" spans="3:14" ht="12.75" x14ac:dyDescent="0.2">
      <c r="C22933" s="43"/>
      <c r="E22933" s="43"/>
      <c r="J22933" s="45"/>
      <c r="N22933" s="43"/>
    </row>
    <row r="22934" spans="3:14" ht="12.75" x14ac:dyDescent="0.2">
      <c r="C22934" s="43"/>
      <c r="E22934" s="43"/>
      <c r="J22934" s="45"/>
      <c r="N22934" s="43"/>
    </row>
    <row r="22935" spans="3:14" ht="12.75" x14ac:dyDescent="0.2">
      <c r="C22935" s="43"/>
      <c r="E22935" s="43"/>
      <c r="J22935" s="45"/>
      <c r="N22935" s="43"/>
    </row>
    <row r="22936" spans="3:14" ht="12.75" x14ac:dyDescent="0.2">
      <c r="C22936" s="43"/>
      <c r="E22936" s="43"/>
      <c r="J22936" s="45"/>
      <c r="N22936" s="43"/>
    </row>
    <row r="22937" spans="3:14" ht="12.75" x14ac:dyDescent="0.2">
      <c r="C22937" s="43"/>
      <c r="E22937" s="43"/>
      <c r="J22937" s="45"/>
      <c r="N22937" s="43"/>
    </row>
    <row r="22938" spans="3:14" ht="12.75" x14ac:dyDescent="0.2">
      <c r="C22938" s="43"/>
      <c r="E22938" s="43"/>
      <c r="J22938" s="45"/>
      <c r="N22938" s="43"/>
    </row>
    <row r="22939" spans="3:14" ht="12.75" x14ac:dyDescent="0.2">
      <c r="C22939" s="43"/>
      <c r="E22939" s="43"/>
      <c r="J22939" s="45"/>
      <c r="N22939" s="43"/>
    </row>
    <row r="22940" spans="3:14" ht="12.75" x14ac:dyDescent="0.2">
      <c r="C22940" s="43"/>
      <c r="E22940" s="43"/>
      <c r="J22940" s="45"/>
      <c r="N22940" s="43"/>
    </row>
    <row r="22941" spans="3:14" ht="12.75" x14ac:dyDescent="0.2">
      <c r="C22941" s="43"/>
      <c r="E22941" s="43"/>
      <c r="J22941" s="45"/>
      <c r="N22941" s="43"/>
    </row>
    <row r="22942" spans="3:14" ht="12.75" x14ac:dyDescent="0.2">
      <c r="C22942" s="43"/>
      <c r="E22942" s="43"/>
      <c r="J22942" s="45"/>
      <c r="N22942" s="43"/>
    </row>
    <row r="22943" spans="3:14" ht="12.75" x14ac:dyDescent="0.2">
      <c r="C22943" s="43"/>
      <c r="E22943" s="43"/>
      <c r="J22943" s="45"/>
      <c r="N22943" s="43"/>
    </row>
    <row r="22944" spans="3:14" ht="12.75" x14ac:dyDescent="0.2">
      <c r="C22944" s="43"/>
      <c r="E22944" s="43"/>
      <c r="J22944" s="45"/>
      <c r="N22944" s="43"/>
    </row>
    <row r="22945" spans="3:14" ht="12.75" x14ac:dyDescent="0.2">
      <c r="C22945" s="43"/>
      <c r="E22945" s="43"/>
      <c r="J22945" s="45"/>
      <c r="N22945" s="43"/>
    </row>
    <row r="22946" spans="3:14" ht="12.75" x14ac:dyDescent="0.2">
      <c r="C22946" s="43"/>
      <c r="E22946" s="43"/>
      <c r="J22946" s="45"/>
      <c r="N22946" s="43"/>
    </row>
    <row r="22947" spans="3:14" ht="12.75" x14ac:dyDescent="0.2">
      <c r="C22947" s="43"/>
      <c r="E22947" s="43"/>
      <c r="J22947" s="45"/>
      <c r="N22947" s="43"/>
    </row>
    <row r="22948" spans="3:14" ht="12.75" x14ac:dyDescent="0.2">
      <c r="C22948" s="43"/>
      <c r="E22948" s="43"/>
      <c r="J22948" s="45"/>
      <c r="N22948" s="43"/>
    </row>
    <row r="22949" spans="3:14" ht="12.75" x14ac:dyDescent="0.2">
      <c r="C22949" s="43"/>
      <c r="E22949" s="43"/>
      <c r="J22949" s="45"/>
      <c r="N22949" s="43"/>
    </row>
    <row r="22950" spans="3:14" ht="12.75" x14ac:dyDescent="0.2">
      <c r="C22950" s="43"/>
      <c r="E22950" s="43"/>
      <c r="J22950" s="45"/>
      <c r="N22950" s="43"/>
    </row>
    <row r="22951" spans="3:14" ht="12.75" x14ac:dyDescent="0.2">
      <c r="C22951" s="43"/>
      <c r="E22951" s="43"/>
      <c r="J22951" s="45"/>
      <c r="N22951" s="43"/>
    </row>
    <row r="22952" spans="3:14" ht="12.75" x14ac:dyDescent="0.2">
      <c r="C22952" s="43"/>
      <c r="E22952" s="43"/>
      <c r="J22952" s="45"/>
      <c r="N22952" s="43"/>
    </row>
    <row r="22953" spans="3:14" ht="12.75" x14ac:dyDescent="0.2">
      <c r="C22953" s="43"/>
      <c r="E22953" s="43"/>
      <c r="J22953" s="45"/>
      <c r="N22953" s="43"/>
    </row>
    <row r="22954" spans="3:14" ht="12.75" x14ac:dyDescent="0.2">
      <c r="C22954" s="43"/>
      <c r="E22954" s="43"/>
      <c r="J22954" s="45"/>
      <c r="N22954" s="43"/>
    </row>
    <row r="22955" spans="3:14" ht="12.75" x14ac:dyDescent="0.2">
      <c r="C22955" s="43"/>
      <c r="E22955" s="43"/>
      <c r="J22955" s="45"/>
      <c r="N22955" s="43"/>
    </row>
    <row r="22956" spans="3:14" ht="12.75" x14ac:dyDescent="0.2">
      <c r="C22956" s="43"/>
      <c r="E22956" s="43"/>
      <c r="J22956" s="45"/>
      <c r="N22956" s="43"/>
    </row>
    <row r="22957" spans="3:14" ht="12.75" x14ac:dyDescent="0.2">
      <c r="C22957" s="43"/>
      <c r="E22957" s="43"/>
      <c r="J22957" s="45"/>
      <c r="N22957" s="43"/>
    </row>
    <row r="22958" spans="3:14" ht="12.75" x14ac:dyDescent="0.2">
      <c r="C22958" s="43"/>
      <c r="E22958" s="43"/>
      <c r="J22958" s="45"/>
      <c r="N22958" s="43"/>
    </row>
    <row r="22959" spans="3:14" ht="12.75" x14ac:dyDescent="0.2">
      <c r="C22959" s="43"/>
      <c r="E22959" s="43"/>
      <c r="J22959" s="45"/>
      <c r="N22959" s="43"/>
    </row>
    <row r="22960" spans="3:14" ht="12.75" x14ac:dyDescent="0.2">
      <c r="C22960" s="43"/>
      <c r="E22960" s="43"/>
      <c r="J22960" s="45"/>
      <c r="N22960" s="43"/>
    </row>
    <row r="22961" spans="3:14" ht="12.75" x14ac:dyDescent="0.2">
      <c r="C22961" s="43"/>
      <c r="E22961" s="43"/>
      <c r="J22961" s="45"/>
      <c r="N22961" s="43"/>
    </row>
    <row r="22962" spans="3:14" ht="12.75" x14ac:dyDescent="0.2">
      <c r="C22962" s="43"/>
      <c r="E22962" s="43"/>
      <c r="J22962" s="45"/>
      <c r="N22962" s="43"/>
    </row>
    <row r="22963" spans="3:14" ht="12.75" x14ac:dyDescent="0.2">
      <c r="C22963" s="43"/>
      <c r="E22963" s="43"/>
      <c r="J22963" s="45"/>
      <c r="N22963" s="43"/>
    </row>
    <row r="22964" spans="3:14" ht="12.75" x14ac:dyDescent="0.2">
      <c r="C22964" s="43"/>
      <c r="E22964" s="43"/>
      <c r="J22964" s="45"/>
      <c r="N22964" s="43"/>
    </row>
    <row r="22965" spans="3:14" ht="12.75" x14ac:dyDescent="0.2">
      <c r="C22965" s="43"/>
      <c r="E22965" s="43"/>
      <c r="J22965" s="45"/>
      <c r="N22965" s="43"/>
    </row>
    <row r="22966" spans="3:14" ht="12.75" x14ac:dyDescent="0.2">
      <c r="C22966" s="43"/>
      <c r="E22966" s="43"/>
      <c r="J22966" s="45"/>
      <c r="N22966" s="43"/>
    </row>
    <row r="22967" spans="3:14" ht="12.75" x14ac:dyDescent="0.2">
      <c r="C22967" s="43"/>
      <c r="E22967" s="43"/>
      <c r="J22967" s="45"/>
      <c r="N22967" s="43"/>
    </row>
    <row r="22968" spans="3:14" ht="12.75" x14ac:dyDescent="0.2">
      <c r="C22968" s="43"/>
      <c r="E22968" s="43"/>
      <c r="J22968" s="45"/>
      <c r="N22968" s="43"/>
    </row>
    <row r="22969" spans="3:14" ht="12.75" x14ac:dyDescent="0.2">
      <c r="C22969" s="43"/>
      <c r="E22969" s="43"/>
      <c r="J22969" s="45"/>
      <c r="N22969" s="43"/>
    </row>
    <row r="22970" spans="3:14" ht="12.75" x14ac:dyDescent="0.2">
      <c r="C22970" s="43"/>
      <c r="E22970" s="43"/>
      <c r="J22970" s="45"/>
      <c r="N22970" s="43"/>
    </row>
    <row r="22971" spans="3:14" ht="12.75" x14ac:dyDescent="0.2">
      <c r="C22971" s="43"/>
      <c r="E22971" s="43"/>
      <c r="J22971" s="45"/>
      <c r="N22971" s="43"/>
    </row>
    <row r="22972" spans="3:14" ht="12.75" x14ac:dyDescent="0.2">
      <c r="C22972" s="43"/>
      <c r="E22972" s="43"/>
      <c r="J22972" s="45"/>
      <c r="N22972" s="43"/>
    </row>
    <row r="22973" spans="3:14" ht="12.75" x14ac:dyDescent="0.2">
      <c r="C22973" s="43"/>
      <c r="E22973" s="43"/>
      <c r="J22973" s="45"/>
      <c r="N22973" s="43"/>
    </row>
    <row r="22974" spans="3:14" ht="12.75" x14ac:dyDescent="0.2">
      <c r="C22974" s="43"/>
      <c r="E22974" s="43"/>
      <c r="J22974" s="45"/>
      <c r="N22974" s="43"/>
    </row>
    <row r="22975" spans="3:14" ht="12.75" x14ac:dyDescent="0.2">
      <c r="C22975" s="43"/>
      <c r="E22975" s="43"/>
      <c r="J22975" s="45"/>
      <c r="N22975" s="43"/>
    </row>
    <row r="22976" spans="3:14" ht="12.75" x14ac:dyDescent="0.2">
      <c r="C22976" s="43"/>
      <c r="E22976" s="43"/>
      <c r="J22976" s="45"/>
      <c r="N22976" s="43"/>
    </row>
    <row r="22977" spans="3:14" ht="12.75" x14ac:dyDescent="0.2">
      <c r="C22977" s="43"/>
      <c r="E22977" s="43"/>
      <c r="J22977" s="45"/>
      <c r="N22977" s="43"/>
    </row>
    <row r="22978" spans="3:14" ht="12.75" x14ac:dyDescent="0.2">
      <c r="C22978" s="43"/>
      <c r="E22978" s="43"/>
      <c r="J22978" s="45"/>
      <c r="N22978" s="43"/>
    </row>
    <row r="22979" spans="3:14" ht="12.75" x14ac:dyDescent="0.2">
      <c r="C22979" s="43"/>
      <c r="E22979" s="43"/>
      <c r="J22979" s="45"/>
      <c r="N22979" s="43"/>
    </row>
    <row r="22980" spans="3:14" ht="12.75" x14ac:dyDescent="0.2">
      <c r="C22980" s="43"/>
      <c r="E22980" s="43"/>
      <c r="J22980" s="45"/>
      <c r="N22980" s="43"/>
    </row>
    <row r="22981" spans="3:14" ht="12.75" x14ac:dyDescent="0.2">
      <c r="C22981" s="43"/>
      <c r="E22981" s="43"/>
      <c r="J22981" s="45"/>
      <c r="N22981" s="43"/>
    </row>
    <row r="22982" spans="3:14" ht="12.75" x14ac:dyDescent="0.2">
      <c r="C22982" s="43"/>
      <c r="E22982" s="43"/>
      <c r="J22982" s="45"/>
      <c r="N22982" s="43"/>
    </row>
    <row r="22983" spans="3:14" ht="12.75" x14ac:dyDescent="0.2">
      <c r="C22983" s="43"/>
      <c r="E22983" s="43"/>
      <c r="J22983" s="45"/>
      <c r="N22983" s="43"/>
    </row>
    <row r="22984" spans="3:14" ht="12.75" x14ac:dyDescent="0.2">
      <c r="C22984" s="43"/>
      <c r="E22984" s="43"/>
      <c r="J22984" s="45"/>
      <c r="N22984" s="43"/>
    </row>
    <row r="22985" spans="3:14" ht="12.75" x14ac:dyDescent="0.2">
      <c r="C22985" s="43"/>
      <c r="E22985" s="43"/>
      <c r="J22985" s="45"/>
      <c r="N22985" s="43"/>
    </row>
    <row r="22986" spans="3:14" ht="12.75" x14ac:dyDescent="0.2">
      <c r="C22986" s="43"/>
      <c r="E22986" s="43"/>
      <c r="J22986" s="45"/>
      <c r="N22986" s="43"/>
    </row>
    <row r="22987" spans="3:14" ht="12.75" x14ac:dyDescent="0.2">
      <c r="C22987" s="43"/>
      <c r="E22987" s="43"/>
      <c r="J22987" s="45"/>
      <c r="N22987" s="43"/>
    </row>
    <row r="22988" spans="3:14" ht="12.75" x14ac:dyDescent="0.2">
      <c r="C22988" s="43"/>
      <c r="E22988" s="43"/>
      <c r="J22988" s="45"/>
      <c r="N22988" s="43"/>
    </row>
    <row r="22989" spans="3:14" ht="12.75" x14ac:dyDescent="0.2">
      <c r="C22989" s="43"/>
      <c r="E22989" s="43"/>
      <c r="J22989" s="45"/>
      <c r="N22989" s="43"/>
    </row>
    <row r="22990" spans="3:14" ht="12.75" x14ac:dyDescent="0.2">
      <c r="C22990" s="43"/>
      <c r="E22990" s="43"/>
      <c r="J22990" s="45"/>
      <c r="N22990" s="43"/>
    </row>
    <row r="22991" spans="3:14" ht="12.75" x14ac:dyDescent="0.2">
      <c r="C22991" s="43"/>
      <c r="E22991" s="43"/>
      <c r="J22991" s="45"/>
      <c r="N22991" s="43"/>
    </row>
    <row r="22992" spans="3:14" ht="12.75" x14ac:dyDescent="0.2">
      <c r="C22992" s="43"/>
      <c r="E22992" s="43"/>
      <c r="J22992" s="45"/>
      <c r="N22992" s="43"/>
    </row>
    <row r="22993" spans="3:14" ht="12.75" x14ac:dyDescent="0.2">
      <c r="C22993" s="43"/>
      <c r="E22993" s="43"/>
      <c r="J22993" s="45"/>
      <c r="N22993" s="43"/>
    </row>
    <row r="22994" spans="3:14" ht="12.75" x14ac:dyDescent="0.2">
      <c r="C22994" s="43"/>
      <c r="E22994" s="43"/>
      <c r="J22994" s="45"/>
      <c r="N22994" s="43"/>
    </row>
    <row r="22995" spans="3:14" ht="12.75" x14ac:dyDescent="0.2">
      <c r="C22995" s="43"/>
      <c r="E22995" s="43"/>
      <c r="J22995" s="45"/>
      <c r="N22995" s="43"/>
    </row>
    <row r="22996" spans="3:14" ht="12.75" x14ac:dyDescent="0.2">
      <c r="C22996" s="43"/>
      <c r="E22996" s="43"/>
      <c r="J22996" s="45"/>
      <c r="N22996" s="43"/>
    </row>
    <row r="22997" spans="3:14" ht="12.75" x14ac:dyDescent="0.2">
      <c r="C22997" s="43"/>
      <c r="E22997" s="43"/>
      <c r="J22997" s="45"/>
      <c r="N22997" s="43"/>
    </row>
    <row r="22998" spans="3:14" ht="12.75" x14ac:dyDescent="0.2">
      <c r="C22998" s="43"/>
      <c r="E22998" s="43"/>
      <c r="J22998" s="45"/>
      <c r="N22998" s="43"/>
    </row>
    <row r="22999" spans="3:14" ht="12.75" x14ac:dyDescent="0.2">
      <c r="C22999" s="43"/>
      <c r="E22999" s="43"/>
      <c r="J22999" s="45"/>
      <c r="N22999" s="43"/>
    </row>
    <row r="23000" spans="3:14" ht="12.75" x14ac:dyDescent="0.2">
      <c r="C23000" s="43"/>
      <c r="E23000" s="43"/>
      <c r="J23000" s="45"/>
      <c r="N23000" s="43"/>
    </row>
    <row r="23001" spans="3:14" ht="12.75" x14ac:dyDescent="0.2">
      <c r="C23001" s="43"/>
      <c r="E23001" s="43"/>
      <c r="J23001" s="45"/>
      <c r="N23001" s="43"/>
    </row>
    <row r="23002" spans="3:14" ht="12.75" x14ac:dyDescent="0.2">
      <c r="C23002" s="43"/>
      <c r="E23002" s="43"/>
      <c r="J23002" s="45"/>
      <c r="N23002" s="43"/>
    </row>
    <row r="23003" spans="3:14" ht="12.75" x14ac:dyDescent="0.2">
      <c r="C23003" s="43"/>
      <c r="E23003" s="43"/>
      <c r="J23003" s="45"/>
      <c r="N23003" s="43"/>
    </row>
    <row r="23004" spans="3:14" ht="12.75" x14ac:dyDescent="0.2">
      <c r="C23004" s="43"/>
      <c r="E23004" s="43"/>
      <c r="J23004" s="45"/>
      <c r="N23004" s="43"/>
    </row>
    <row r="23005" spans="3:14" ht="12.75" x14ac:dyDescent="0.2">
      <c r="C23005" s="43"/>
      <c r="E23005" s="43"/>
      <c r="J23005" s="45"/>
      <c r="N23005" s="43"/>
    </row>
    <row r="23006" spans="3:14" ht="12.75" x14ac:dyDescent="0.2">
      <c r="C23006" s="43"/>
      <c r="E23006" s="43"/>
      <c r="J23006" s="45"/>
      <c r="N23006" s="43"/>
    </row>
    <row r="23007" spans="3:14" ht="12.75" x14ac:dyDescent="0.2">
      <c r="C23007" s="43"/>
      <c r="E23007" s="43"/>
      <c r="J23007" s="45"/>
      <c r="N23007" s="43"/>
    </row>
    <row r="23008" spans="3:14" ht="12.75" x14ac:dyDescent="0.2">
      <c r="C23008" s="43"/>
      <c r="E23008" s="43"/>
      <c r="J23008" s="45"/>
      <c r="N23008" s="43"/>
    </row>
    <row r="23009" spans="3:14" ht="12.75" x14ac:dyDescent="0.2">
      <c r="C23009" s="43"/>
      <c r="E23009" s="43"/>
      <c r="J23009" s="45"/>
      <c r="N23009" s="43"/>
    </row>
    <row r="23010" spans="3:14" ht="12.75" x14ac:dyDescent="0.2">
      <c r="C23010" s="43"/>
      <c r="E23010" s="43"/>
      <c r="J23010" s="45"/>
      <c r="N23010" s="43"/>
    </row>
    <row r="23011" spans="3:14" ht="12.75" x14ac:dyDescent="0.2">
      <c r="C23011" s="43"/>
      <c r="E23011" s="43"/>
      <c r="J23011" s="45"/>
      <c r="N23011" s="43"/>
    </row>
    <row r="23012" spans="3:14" ht="12.75" x14ac:dyDescent="0.2">
      <c r="C23012" s="43"/>
      <c r="E23012" s="43"/>
      <c r="J23012" s="45"/>
      <c r="N23012" s="43"/>
    </row>
    <row r="23013" spans="3:14" ht="12.75" x14ac:dyDescent="0.2">
      <c r="C23013" s="43"/>
      <c r="E23013" s="43"/>
      <c r="J23013" s="45"/>
      <c r="N23013" s="43"/>
    </row>
    <row r="23014" spans="3:14" ht="12.75" x14ac:dyDescent="0.2">
      <c r="C23014" s="43"/>
      <c r="E23014" s="43"/>
      <c r="J23014" s="45"/>
      <c r="N23014" s="43"/>
    </row>
    <row r="23015" spans="3:14" ht="12.75" x14ac:dyDescent="0.2">
      <c r="C23015" s="43"/>
      <c r="E23015" s="43"/>
      <c r="J23015" s="45"/>
      <c r="N23015" s="43"/>
    </row>
    <row r="23016" spans="3:14" ht="12.75" x14ac:dyDescent="0.2">
      <c r="C23016" s="43"/>
      <c r="E23016" s="43"/>
      <c r="J23016" s="45"/>
      <c r="N23016" s="43"/>
    </row>
    <row r="23017" spans="3:14" ht="12.75" x14ac:dyDescent="0.2">
      <c r="C23017" s="43"/>
      <c r="E23017" s="43"/>
      <c r="J23017" s="45"/>
      <c r="N23017" s="43"/>
    </row>
    <row r="23018" spans="3:14" ht="12.75" x14ac:dyDescent="0.2">
      <c r="C23018" s="43"/>
      <c r="E23018" s="43"/>
      <c r="J23018" s="45"/>
      <c r="N23018" s="43"/>
    </row>
    <row r="23019" spans="3:14" ht="12.75" x14ac:dyDescent="0.2">
      <c r="C23019" s="43"/>
      <c r="E23019" s="43"/>
      <c r="J23019" s="45"/>
      <c r="N23019" s="43"/>
    </row>
    <row r="23020" spans="3:14" ht="12.75" x14ac:dyDescent="0.2">
      <c r="C23020" s="43"/>
      <c r="E23020" s="43"/>
      <c r="J23020" s="45"/>
      <c r="N23020" s="43"/>
    </row>
    <row r="23021" spans="3:14" ht="12.75" x14ac:dyDescent="0.2">
      <c r="C23021" s="43"/>
      <c r="E23021" s="43"/>
      <c r="J23021" s="45"/>
      <c r="N23021" s="43"/>
    </row>
    <row r="23022" spans="3:14" ht="12.75" x14ac:dyDescent="0.2">
      <c r="C23022" s="43"/>
      <c r="E23022" s="43"/>
      <c r="J23022" s="45"/>
      <c r="N23022" s="43"/>
    </row>
    <row r="23023" spans="3:14" ht="12.75" x14ac:dyDescent="0.2">
      <c r="C23023" s="43"/>
      <c r="E23023" s="43"/>
      <c r="J23023" s="45"/>
      <c r="N23023" s="43"/>
    </row>
    <row r="23024" spans="3:14" ht="12.75" x14ac:dyDescent="0.2">
      <c r="C23024" s="43"/>
      <c r="E23024" s="43"/>
      <c r="J23024" s="45"/>
      <c r="N23024" s="43"/>
    </row>
    <row r="23025" spans="3:14" ht="12.75" x14ac:dyDescent="0.2">
      <c r="C23025" s="43"/>
      <c r="E23025" s="43"/>
      <c r="J23025" s="45"/>
      <c r="N23025" s="43"/>
    </row>
    <row r="23026" spans="3:14" ht="12.75" x14ac:dyDescent="0.2">
      <c r="C23026" s="43"/>
      <c r="E23026" s="43"/>
      <c r="J23026" s="45"/>
      <c r="N23026" s="43"/>
    </row>
    <row r="23027" spans="3:14" ht="12.75" x14ac:dyDescent="0.2">
      <c r="C23027" s="43"/>
      <c r="E23027" s="43"/>
      <c r="J23027" s="45"/>
      <c r="N23027" s="43"/>
    </row>
    <row r="23028" spans="3:14" ht="12.75" x14ac:dyDescent="0.2">
      <c r="C23028" s="43"/>
      <c r="E23028" s="43"/>
      <c r="J23028" s="45"/>
      <c r="N23028" s="43"/>
    </row>
    <row r="23029" spans="3:14" ht="12.75" x14ac:dyDescent="0.2">
      <c r="C23029" s="43"/>
      <c r="E23029" s="43"/>
      <c r="J23029" s="45"/>
      <c r="N23029" s="43"/>
    </row>
    <row r="23030" spans="3:14" ht="12.75" x14ac:dyDescent="0.2">
      <c r="C23030" s="43"/>
      <c r="E23030" s="43"/>
      <c r="J23030" s="45"/>
      <c r="N23030" s="43"/>
    </row>
    <row r="23031" spans="3:14" ht="12.75" x14ac:dyDescent="0.2">
      <c r="C23031" s="43"/>
      <c r="E23031" s="43"/>
      <c r="J23031" s="45"/>
      <c r="N23031" s="43"/>
    </row>
    <row r="23032" spans="3:14" ht="12.75" x14ac:dyDescent="0.2">
      <c r="C23032" s="43"/>
      <c r="E23032" s="43"/>
      <c r="J23032" s="45"/>
      <c r="N23032" s="43"/>
    </row>
    <row r="23033" spans="3:14" ht="12.75" x14ac:dyDescent="0.2">
      <c r="C23033" s="43"/>
      <c r="E23033" s="43"/>
      <c r="J23033" s="45"/>
      <c r="N23033" s="43"/>
    </row>
    <row r="23034" spans="3:14" ht="12.75" x14ac:dyDescent="0.2">
      <c r="C23034" s="43"/>
      <c r="E23034" s="43"/>
      <c r="J23034" s="45"/>
      <c r="N23034" s="43"/>
    </row>
    <row r="23035" spans="3:14" ht="12.75" x14ac:dyDescent="0.2">
      <c r="C23035" s="43"/>
      <c r="E23035" s="43"/>
      <c r="J23035" s="45"/>
      <c r="N23035" s="43"/>
    </row>
    <row r="23036" spans="3:14" ht="12.75" x14ac:dyDescent="0.2">
      <c r="C23036" s="43"/>
      <c r="E23036" s="43"/>
      <c r="J23036" s="45"/>
      <c r="N23036" s="43"/>
    </row>
    <row r="23037" spans="3:14" ht="12.75" x14ac:dyDescent="0.2">
      <c r="C23037" s="43"/>
      <c r="E23037" s="43"/>
      <c r="J23037" s="45"/>
      <c r="N23037" s="43"/>
    </row>
    <row r="23038" spans="3:14" ht="12.75" x14ac:dyDescent="0.2">
      <c r="C23038" s="43"/>
      <c r="E23038" s="43"/>
      <c r="J23038" s="45"/>
      <c r="N23038" s="43"/>
    </row>
    <row r="23039" spans="3:14" ht="12.75" x14ac:dyDescent="0.2">
      <c r="C23039" s="43"/>
      <c r="E23039" s="43"/>
      <c r="J23039" s="45"/>
      <c r="N23039" s="43"/>
    </row>
    <row r="23040" spans="3:14" ht="12.75" x14ac:dyDescent="0.2">
      <c r="C23040" s="43"/>
      <c r="E23040" s="43"/>
      <c r="J23040" s="45"/>
      <c r="N23040" s="43"/>
    </row>
    <row r="23041" spans="3:14" ht="12.75" x14ac:dyDescent="0.2">
      <c r="C23041" s="43"/>
      <c r="E23041" s="43"/>
      <c r="J23041" s="45"/>
      <c r="N23041" s="43"/>
    </row>
    <row r="23042" spans="3:14" ht="12.75" x14ac:dyDescent="0.2">
      <c r="C23042" s="43"/>
      <c r="E23042" s="43"/>
      <c r="J23042" s="45"/>
      <c r="N23042" s="43"/>
    </row>
    <row r="23043" spans="3:14" ht="12.75" x14ac:dyDescent="0.2">
      <c r="C23043" s="43"/>
      <c r="E23043" s="43"/>
      <c r="J23043" s="45"/>
      <c r="N23043" s="43"/>
    </row>
    <row r="23044" spans="3:14" ht="12.75" x14ac:dyDescent="0.2">
      <c r="C23044" s="43"/>
      <c r="E23044" s="43"/>
      <c r="J23044" s="45"/>
      <c r="N23044" s="43"/>
    </row>
    <row r="23045" spans="3:14" ht="12.75" x14ac:dyDescent="0.2">
      <c r="C23045" s="43"/>
      <c r="E23045" s="43"/>
      <c r="J23045" s="45"/>
      <c r="N23045" s="43"/>
    </row>
    <row r="23046" spans="3:14" ht="12.75" x14ac:dyDescent="0.2">
      <c r="C23046" s="43"/>
      <c r="E23046" s="43"/>
      <c r="J23046" s="45"/>
      <c r="N23046" s="43"/>
    </row>
    <row r="23047" spans="3:14" ht="12.75" x14ac:dyDescent="0.2">
      <c r="C23047" s="43"/>
      <c r="E23047" s="43"/>
      <c r="J23047" s="45"/>
      <c r="N23047" s="43"/>
    </row>
    <row r="23048" spans="3:14" ht="12.75" x14ac:dyDescent="0.2">
      <c r="C23048" s="43"/>
      <c r="E23048" s="43"/>
      <c r="J23048" s="45"/>
      <c r="N23048" s="43"/>
    </row>
    <row r="23049" spans="3:14" ht="12.75" x14ac:dyDescent="0.2">
      <c r="C23049" s="43"/>
      <c r="E23049" s="43"/>
      <c r="J23049" s="45"/>
      <c r="N23049" s="43"/>
    </row>
    <row r="23050" spans="3:14" ht="12.75" x14ac:dyDescent="0.2">
      <c r="C23050" s="43"/>
      <c r="E23050" s="43"/>
      <c r="J23050" s="45"/>
      <c r="N23050" s="43"/>
    </row>
    <row r="23051" spans="3:14" ht="12.75" x14ac:dyDescent="0.2">
      <c r="C23051" s="43"/>
      <c r="E23051" s="43"/>
      <c r="J23051" s="45"/>
      <c r="N23051" s="43"/>
    </row>
    <row r="23052" spans="3:14" ht="12.75" x14ac:dyDescent="0.2">
      <c r="C23052" s="43"/>
      <c r="E23052" s="43"/>
      <c r="J23052" s="45"/>
      <c r="N23052" s="43"/>
    </row>
    <row r="23053" spans="3:14" ht="12.75" x14ac:dyDescent="0.2">
      <c r="C23053" s="43"/>
      <c r="E23053" s="43"/>
      <c r="J23053" s="45"/>
      <c r="N23053" s="43"/>
    </row>
    <row r="23054" spans="3:14" ht="12.75" x14ac:dyDescent="0.2">
      <c r="C23054" s="43"/>
      <c r="E23054" s="43"/>
      <c r="J23054" s="45"/>
      <c r="N23054" s="43"/>
    </row>
    <row r="23055" spans="3:14" ht="12.75" x14ac:dyDescent="0.2">
      <c r="C23055" s="43"/>
      <c r="E23055" s="43"/>
      <c r="J23055" s="45"/>
      <c r="N23055" s="43"/>
    </row>
    <row r="23056" spans="3:14" ht="12.75" x14ac:dyDescent="0.2">
      <c r="C23056" s="43"/>
      <c r="E23056" s="43"/>
      <c r="J23056" s="45"/>
      <c r="N23056" s="43"/>
    </row>
    <row r="23057" spans="3:14" ht="12.75" x14ac:dyDescent="0.2">
      <c r="C23057" s="43"/>
      <c r="E23057" s="43"/>
      <c r="J23057" s="45"/>
      <c r="N23057" s="43"/>
    </row>
    <row r="23058" spans="3:14" ht="12.75" x14ac:dyDescent="0.2">
      <c r="C23058" s="43"/>
      <c r="E23058" s="43"/>
      <c r="J23058" s="45"/>
      <c r="N23058" s="43"/>
    </row>
    <row r="23059" spans="3:14" ht="12.75" x14ac:dyDescent="0.2">
      <c r="C23059" s="43"/>
      <c r="E23059" s="43"/>
      <c r="J23059" s="45"/>
      <c r="N23059" s="43"/>
    </row>
    <row r="23060" spans="3:14" ht="12.75" x14ac:dyDescent="0.2">
      <c r="C23060" s="43"/>
      <c r="E23060" s="43"/>
      <c r="J23060" s="45"/>
      <c r="N23060" s="43"/>
    </row>
    <row r="23061" spans="3:14" ht="12.75" x14ac:dyDescent="0.2">
      <c r="C23061" s="43"/>
      <c r="E23061" s="43"/>
      <c r="J23061" s="45"/>
      <c r="N23061" s="43"/>
    </row>
    <row r="23062" spans="3:14" ht="12.75" x14ac:dyDescent="0.2">
      <c r="C23062" s="43"/>
      <c r="E23062" s="43"/>
      <c r="J23062" s="45"/>
      <c r="N23062" s="43"/>
    </row>
    <row r="23063" spans="3:14" ht="12.75" x14ac:dyDescent="0.2">
      <c r="C23063" s="43"/>
      <c r="E23063" s="43"/>
      <c r="J23063" s="45"/>
      <c r="N23063" s="43"/>
    </row>
    <row r="23064" spans="3:14" ht="12.75" x14ac:dyDescent="0.2">
      <c r="C23064" s="43"/>
      <c r="E23064" s="43"/>
      <c r="J23064" s="45"/>
      <c r="N23064" s="43"/>
    </row>
    <row r="23065" spans="3:14" ht="12.75" x14ac:dyDescent="0.2">
      <c r="C23065" s="43"/>
      <c r="E23065" s="43"/>
      <c r="J23065" s="45"/>
      <c r="N23065" s="43"/>
    </row>
    <row r="23066" spans="3:14" ht="12.75" x14ac:dyDescent="0.2">
      <c r="C23066" s="43"/>
      <c r="E23066" s="43"/>
      <c r="J23066" s="45"/>
      <c r="N23066" s="43"/>
    </row>
    <row r="23067" spans="3:14" ht="12.75" x14ac:dyDescent="0.2">
      <c r="C23067" s="43"/>
      <c r="E23067" s="43"/>
      <c r="J23067" s="45"/>
      <c r="N23067" s="43"/>
    </row>
    <row r="23068" spans="3:14" ht="12.75" x14ac:dyDescent="0.2">
      <c r="C23068" s="43"/>
      <c r="E23068" s="43"/>
      <c r="J23068" s="45"/>
      <c r="N23068" s="43"/>
    </row>
    <row r="23069" spans="3:14" ht="12.75" x14ac:dyDescent="0.2">
      <c r="C23069" s="43"/>
      <c r="E23069" s="43"/>
      <c r="J23069" s="45"/>
      <c r="N23069" s="43"/>
    </row>
    <row r="23070" spans="3:14" ht="12.75" x14ac:dyDescent="0.2">
      <c r="C23070" s="43"/>
      <c r="E23070" s="43"/>
      <c r="J23070" s="45"/>
      <c r="N23070" s="43"/>
    </row>
    <row r="23071" spans="3:14" ht="12.75" x14ac:dyDescent="0.2">
      <c r="C23071" s="43"/>
      <c r="E23071" s="43"/>
      <c r="J23071" s="45"/>
      <c r="N23071" s="43"/>
    </row>
    <row r="23072" spans="3:14" ht="12.75" x14ac:dyDescent="0.2">
      <c r="C23072" s="43"/>
      <c r="E23072" s="43"/>
      <c r="J23072" s="45"/>
      <c r="N23072" s="43"/>
    </row>
    <row r="23073" spans="3:14" ht="12.75" x14ac:dyDescent="0.2">
      <c r="C23073" s="43"/>
      <c r="E23073" s="43"/>
      <c r="J23073" s="45"/>
      <c r="N23073" s="43"/>
    </row>
    <row r="23074" spans="3:14" ht="12.75" x14ac:dyDescent="0.2">
      <c r="C23074" s="43"/>
      <c r="E23074" s="43"/>
      <c r="J23074" s="45"/>
      <c r="N23074" s="43"/>
    </row>
    <row r="23075" spans="3:14" ht="12.75" x14ac:dyDescent="0.2">
      <c r="C23075" s="43"/>
      <c r="E23075" s="43"/>
      <c r="J23075" s="45"/>
      <c r="N23075" s="43"/>
    </row>
    <row r="23076" spans="3:14" ht="12.75" x14ac:dyDescent="0.2">
      <c r="C23076" s="43"/>
      <c r="E23076" s="43"/>
      <c r="J23076" s="45"/>
      <c r="N23076" s="43"/>
    </row>
    <row r="23077" spans="3:14" ht="12.75" x14ac:dyDescent="0.2">
      <c r="C23077" s="43"/>
      <c r="E23077" s="43"/>
      <c r="J23077" s="45"/>
      <c r="N23077" s="43"/>
    </row>
    <row r="23078" spans="3:14" ht="12.75" x14ac:dyDescent="0.2">
      <c r="C23078" s="43"/>
      <c r="E23078" s="43"/>
      <c r="J23078" s="45"/>
      <c r="N23078" s="43"/>
    </row>
    <row r="23079" spans="3:14" ht="12.75" x14ac:dyDescent="0.2">
      <c r="C23079" s="43"/>
      <c r="E23079" s="43"/>
      <c r="J23079" s="45"/>
      <c r="N23079" s="43"/>
    </row>
    <row r="23080" spans="3:14" ht="12.75" x14ac:dyDescent="0.2">
      <c r="C23080" s="43"/>
      <c r="E23080" s="43"/>
      <c r="J23080" s="45"/>
      <c r="N23080" s="43"/>
    </row>
    <row r="23081" spans="3:14" ht="12.75" x14ac:dyDescent="0.2">
      <c r="C23081" s="43"/>
      <c r="E23081" s="43"/>
      <c r="J23081" s="45"/>
      <c r="N23081" s="43"/>
    </row>
    <row r="23082" spans="3:14" ht="12.75" x14ac:dyDescent="0.2">
      <c r="C23082" s="43"/>
      <c r="E23082" s="43"/>
      <c r="J23082" s="45"/>
      <c r="N23082" s="43"/>
    </row>
    <row r="23083" spans="3:14" ht="12.75" x14ac:dyDescent="0.2">
      <c r="C23083" s="43"/>
      <c r="E23083" s="43"/>
      <c r="J23083" s="45"/>
      <c r="N23083" s="43"/>
    </row>
    <row r="23084" spans="3:14" ht="12.75" x14ac:dyDescent="0.2">
      <c r="C23084" s="43"/>
      <c r="E23084" s="43"/>
      <c r="J23084" s="45"/>
      <c r="N23084" s="43"/>
    </row>
    <row r="23085" spans="3:14" ht="12.75" x14ac:dyDescent="0.2">
      <c r="C23085" s="43"/>
      <c r="E23085" s="43"/>
      <c r="J23085" s="45"/>
      <c r="N23085" s="43"/>
    </row>
    <row r="23086" spans="3:14" ht="12.75" x14ac:dyDescent="0.2">
      <c r="C23086" s="43"/>
      <c r="E23086" s="43"/>
      <c r="J23086" s="45"/>
      <c r="N23086" s="43"/>
    </row>
    <row r="23087" spans="3:14" ht="12.75" x14ac:dyDescent="0.2">
      <c r="C23087" s="43"/>
      <c r="E23087" s="43"/>
      <c r="J23087" s="45"/>
      <c r="N23087" s="43"/>
    </row>
    <row r="23088" spans="3:14" ht="12.75" x14ac:dyDescent="0.2">
      <c r="C23088" s="43"/>
      <c r="E23088" s="43"/>
      <c r="J23088" s="45"/>
      <c r="N23088" s="43"/>
    </row>
    <row r="23089" spans="3:14" ht="12.75" x14ac:dyDescent="0.2">
      <c r="C23089" s="43"/>
      <c r="E23089" s="43"/>
      <c r="J23089" s="45"/>
      <c r="N23089" s="43"/>
    </row>
    <row r="23090" spans="3:14" ht="12.75" x14ac:dyDescent="0.2">
      <c r="C23090" s="43"/>
      <c r="E23090" s="43"/>
      <c r="J23090" s="45"/>
      <c r="N23090" s="43"/>
    </row>
    <row r="23091" spans="3:14" ht="12.75" x14ac:dyDescent="0.2">
      <c r="C23091" s="43"/>
      <c r="E23091" s="43"/>
      <c r="J23091" s="45"/>
      <c r="N23091" s="43"/>
    </row>
    <row r="23092" spans="3:14" ht="12.75" x14ac:dyDescent="0.2">
      <c r="C23092" s="43"/>
      <c r="E23092" s="43"/>
      <c r="J23092" s="45"/>
      <c r="N23092" s="43"/>
    </row>
    <row r="23093" spans="3:14" ht="12.75" x14ac:dyDescent="0.2">
      <c r="C23093" s="43"/>
      <c r="E23093" s="43"/>
      <c r="J23093" s="45"/>
      <c r="N23093" s="43"/>
    </row>
    <row r="23094" spans="3:14" ht="12.75" x14ac:dyDescent="0.2">
      <c r="C23094" s="43"/>
      <c r="E23094" s="43"/>
      <c r="J23094" s="45"/>
      <c r="N23094" s="43"/>
    </row>
    <row r="23095" spans="3:14" ht="12.75" x14ac:dyDescent="0.2">
      <c r="C23095" s="43"/>
      <c r="E23095" s="43"/>
      <c r="J23095" s="45"/>
      <c r="N23095" s="43"/>
    </row>
    <row r="23096" spans="3:14" ht="12.75" x14ac:dyDescent="0.2">
      <c r="C23096" s="43"/>
      <c r="E23096" s="43"/>
      <c r="J23096" s="45"/>
      <c r="N23096" s="43"/>
    </row>
    <row r="23097" spans="3:14" ht="12.75" x14ac:dyDescent="0.2">
      <c r="C23097" s="43"/>
      <c r="E23097" s="43"/>
      <c r="J23097" s="45"/>
      <c r="N23097" s="43"/>
    </row>
    <row r="23098" spans="3:14" ht="12.75" x14ac:dyDescent="0.2">
      <c r="C23098" s="43"/>
      <c r="E23098" s="43"/>
      <c r="J23098" s="45"/>
      <c r="N23098" s="43"/>
    </row>
    <row r="23099" spans="3:14" ht="12.75" x14ac:dyDescent="0.2">
      <c r="C23099" s="43"/>
      <c r="E23099" s="43"/>
      <c r="J23099" s="45"/>
      <c r="N23099" s="43"/>
    </row>
    <row r="23100" spans="3:14" ht="12.75" x14ac:dyDescent="0.2">
      <c r="C23100" s="43"/>
      <c r="E23100" s="43"/>
      <c r="J23100" s="45"/>
      <c r="N23100" s="43"/>
    </row>
    <row r="23101" spans="3:14" ht="12.75" x14ac:dyDescent="0.2">
      <c r="C23101" s="43"/>
      <c r="E23101" s="43"/>
      <c r="J23101" s="45"/>
      <c r="N23101" s="43"/>
    </row>
    <row r="23102" spans="3:14" ht="12.75" x14ac:dyDescent="0.2">
      <c r="C23102" s="43"/>
      <c r="E23102" s="43"/>
      <c r="J23102" s="45"/>
      <c r="N23102" s="43"/>
    </row>
    <row r="23103" spans="3:14" ht="12.75" x14ac:dyDescent="0.2">
      <c r="C23103" s="43"/>
      <c r="E23103" s="43"/>
      <c r="J23103" s="45"/>
      <c r="N23103" s="43"/>
    </row>
    <row r="23104" spans="3:14" ht="12.75" x14ac:dyDescent="0.2">
      <c r="C23104" s="43"/>
      <c r="E23104" s="43"/>
      <c r="J23104" s="45"/>
      <c r="N23104" s="43"/>
    </row>
    <row r="23105" spans="3:14" ht="12.75" x14ac:dyDescent="0.2">
      <c r="C23105" s="43"/>
      <c r="E23105" s="43"/>
      <c r="J23105" s="45"/>
      <c r="N23105" s="43"/>
    </row>
    <row r="23106" spans="3:14" ht="12.75" x14ac:dyDescent="0.2">
      <c r="C23106" s="43"/>
      <c r="E23106" s="43"/>
      <c r="J23106" s="45"/>
      <c r="N23106" s="43"/>
    </row>
    <row r="23107" spans="3:14" ht="12.75" x14ac:dyDescent="0.2">
      <c r="C23107" s="43"/>
      <c r="E23107" s="43"/>
      <c r="J23107" s="45"/>
      <c r="N23107" s="43"/>
    </row>
    <row r="23108" spans="3:14" ht="12.75" x14ac:dyDescent="0.2">
      <c r="C23108" s="43"/>
      <c r="E23108" s="43"/>
      <c r="J23108" s="45"/>
      <c r="N23108" s="43"/>
    </row>
    <row r="23109" spans="3:14" ht="12.75" x14ac:dyDescent="0.2">
      <c r="C23109" s="43"/>
      <c r="E23109" s="43"/>
      <c r="J23109" s="45"/>
      <c r="N23109" s="43"/>
    </row>
    <row r="23110" spans="3:14" ht="12.75" x14ac:dyDescent="0.2">
      <c r="C23110" s="43"/>
      <c r="E23110" s="43"/>
      <c r="J23110" s="45"/>
      <c r="N23110" s="43"/>
    </row>
    <row r="23111" spans="3:14" ht="12.75" x14ac:dyDescent="0.2">
      <c r="C23111" s="43"/>
      <c r="E23111" s="43"/>
      <c r="J23111" s="45"/>
      <c r="N23111" s="43"/>
    </row>
    <row r="23112" spans="3:14" ht="12.75" x14ac:dyDescent="0.2">
      <c r="C23112" s="43"/>
      <c r="E23112" s="43"/>
      <c r="J23112" s="45"/>
      <c r="N23112" s="43"/>
    </row>
    <row r="23113" spans="3:14" ht="12.75" x14ac:dyDescent="0.2">
      <c r="C23113" s="43"/>
      <c r="E23113" s="43"/>
      <c r="J23113" s="45"/>
      <c r="N23113" s="43"/>
    </row>
    <row r="23114" spans="3:14" ht="12.75" x14ac:dyDescent="0.2">
      <c r="C23114" s="43"/>
      <c r="E23114" s="43"/>
      <c r="J23114" s="45"/>
      <c r="N23114" s="43"/>
    </row>
    <row r="23115" spans="3:14" ht="12.75" x14ac:dyDescent="0.2">
      <c r="C23115" s="43"/>
      <c r="E23115" s="43"/>
      <c r="J23115" s="45"/>
      <c r="N23115" s="43"/>
    </row>
    <row r="23116" spans="3:14" ht="12.75" x14ac:dyDescent="0.2">
      <c r="C23116" s="43"/>
      <c r="E23116" s="43"/>
      <c r="J23116" s="45"/>
      <c r="N23116" s="43"/>
    </row>
    <row r="23117" spans="3:14" ht="12.75" x14ac:dyDescent="0.2">
      <c r="C23117" s="43"/>
      <c r="E23117" s="43"/>
      <c r="J23117" s="45"/>
      <c r="N23117" s="43"/>
    </row>
    <row r="23118" spans="3:14" ht="12.75" x14ac:dyDescent="0.2">
      <c r="C23118" s="43"/>
      <c r="E23118" s="43"/>
      <c r="J23118" s="45"/>
      <c r="N23118" s="43"/>
    </row>
    <row r="23119" spans="3:14" ht="12.75" x14ac:dyDescent="0.2">
      <c r="C23119" s="43"/>
      <c r="E23119" s="43"/>
      <c r="J23119" s="45"/>
      <c r="N23119" s="43"/>
    </row>
    <row r="23120" spans="3:14" ht="12.75" x14ac:dyDescent="0.2">
      <c r="C23120" s="43"/>
      <c r="E23120" s="43"/>
      <c r="J23120" s="45"/>
      <c r="N23120" s="43"/>
    </row>
    <row r="23121" spans="3:14" ht="12.75" x14ac:dyDescent="0.2">
      <c r="C23121" s="43"/>
      <c r="E23121" s="43"/>
      <c r="J23121" s="45"/>
      <c r="N23121" s="43"/>
    </row>
    <row r="23122" spans="3:14" ht="12.75" x14ac:dyDescent="0.2">
      <c r="C23122" s="43"/>
      <c r="E23122" s="43"/>
      <c r="J23122" s="45"/>
      <c r="N23122" s="43"/>
    </row>
    <row r="23123" spans="3:14" ht="12.75" x14ac:dyDescent="0.2">
      <c r="C23123" s="43"/>
      <c r="E23123" s="43"/>
      <c r="J23123" s="45"/>
      <c r="N23123" s="43"/>
    </row>
    <row r="23124" spans="3:14" ht="12.75" x14ac:dyDescent="0.2">
      <c r="C23124" s="43"/>
      <c r="E23124" s="43"/>
      <c r="J23124" s="45"/>
      <c r="N23124" s="43"/>
    </row>
    <row r="23125" spans="3:14" ht="12.75" x14ac:dyDescent="0.2">
      <c r="C23125" s="43"/>
      <c r="E23125" s="43"/>
      <c r="J23125" s="45"/>
      <c r="N23125" s="43"/>
    </row>
    <row r="23126" spans="3:14" ht="12.75" x14ac:dyDescent="0.2">
      <c r="C23126" s="43"/>
      <c r="E23126" s="43"/>
      <c r="J23126" s="45"/>
      <c r="N23126" s="43"/>
    </row>
    <row r="23127" spans="3:14" ht="12.75" x14ac:dyDescent="0.2">
      <c r="C23127" s="43"/>
      <c r="E23127" s="43"/>
      <c r="J23127" s="45"/>
      <c r="N23127" s="43"/>
    </row>
    <row r="23128" spans="3:14" ht="12.75" x14ac:dyDescent="0.2">
      <c r="C23128" s="43"/>
      <c r="E23128" s="43"/>
      <c r="J23128" s="45"/>
      <c r="N23128" s="43"/>
    </row>
    <row r="23129" spans="3:14" ht="12.75" x14ac:dyDescent="0.2">
      <c r="C23129" s="43"/>
      <c r="E23129" s="43"/>
      <c r="J23129" s="45"/>
      <c r="N23129" s="43"/>
    </row>
    <row r="23130" spans="3:14" ht="12.75" x14ac:dyDescent="0.2">
      <c r="C23130" s="43"/>
      <c r="E23130" s="43"/>
      <c r="J23130" s="45"/>
      <c r="N23130" s="43"/>
    </row>
    <row r="23131" spans="3:14" ht="12.75" x14ac:dyDescent="0.2">
      <c r="C23131" s="43"/>
      <c r="E23131" s="43"/>
      <c r="J23131" s="45"/>
      <c r="N23131" s="43"/>
    </row>
    <row r="23132" spans="3:14" ht="12.75" x14ac:dyDescent="0.2">
      <c r="C23132" s="43"/>
      <c r="E23132" s="43"/>
      <c r="J23132" s="45"/>
      <c r="N23132" s="43"/>
    </row>
    <row r="23133" spans="3:14" ht="12.75" x14ac:dyDescent="0.2">
      <c r="C23133" s="43"/>
      <c r="E23133" s="43"/>
      <c r="J23133" s="45"/>
      <c r="N23133" s="43"/>
    </row>
    <row r="23134" spans="3:14" ht="12.75" x14ac:dyDescent="0.2">
      <c r="C23134" s="43"/>
      <c r="E23134" s="43"/>
      <c r="J23134" s="45"/>
      <c r="N23134" s="43"/>
    </row>
    <row r="23135" spans="3:14" ht="12.75" x14ac:dyDescent="0.2">
      <c r="C23135" s="43"/>
      <c r="E23135" s="43"/>
      <c r="J23135" s="45"/>
      <c r="N23135" s="43"/>
    </row>
    <row r="23136" spans="3:14" ht="12.75" x14ac:dyDescent="0.2">
      <c r="C23136" s="43"/>
      <c r="E23136" s="43"/>
      <c r="J23136" s="45"/>
      <c r="N23136" s="43"/>
    </row>
    <row r="23137" spans="3:14" ht="12.75" x14ac:dyDescent="0.2">
      <c r="C23137" s="43"/>
      <c r="E23137" s="43"/>
      <c r="J23137" s="45"/>
      <c r="N23137" s="43"/>
    </row>
    <row r="23138" spans="3:14" ht="12.75" x14ac:dyDescent="0.2">
      <c r="C23138" s="43"/>
      <c r="E23138" s="43"/>
      <c r="J23138" s="45"/>
      <c r="N23138" s="43"/>
    </row>
    <row r="23139" spans="3:14" ht="12.75" x14ac:dyDescent="0.2">
      <c r="C23139" s="43"/>
      <c r="E23139" s="43"/>
      <c r="J23139" s="45"/>
      <c r="N23139" s="43"/>
    </row>
    <row r="23140" spans="3:14" ht="12.75" x14ac:dyDescent="0.2">
      <c r="C23140" s="43"/>
      <c r="E23140" s="43"/>
      <c r="J23140" s="45"/>
      <c r="N23140" s="43"/>
    </row>
    <row r="23141" spans="3:14" ht="12.75" x14ac:dyDescent="0.2">
      <c r="C23141" s="43"/>
      <c r="E23141" s="43"/>
      <c r="J23141" s="45"/>
      <c r="N23141" s="43"/>
    </row>
    <row r="23142" spans="3:14" ht="12.75" x14ac:dyDescent="0.2">
      <c r="C23142" s="43"/>
      <c r="E23142" s="43"/>
      <c r="J23142" s="45"/>
      <c r="N23142" s="43"/>
    </row>
    <row r="23143" spans="3:14" ht="12.75" x14ac:dyDescent="0.2">
      <c r="C23143" s="43"/>
      <c r="E23143" s="43"/>
      <c r="J23143" s="45"/>
      <c r="N23143" s="43"/>
    </row>
    <row r="23144" spans="3:14" ht="12.75" x14ac:dyDescent="0.2">
      <c r="C23144" s="43"/>
      <c r="E23144" s="43"/>
      <c r="J23144" s="45"/>
      <c r="N23144" s="43"/>
    </row>
    <row r="23145" spans="3:14" ht="12.75" x14ac:dyDescent="0.2">
      <c r="C23145" s="43"/>
      <c r="E23145" s="43"/>
      <c r="J23145" s="45"/>
      <c r="N23145" s="43"/>
    </row>
    <row r="23146" spans="3:14" ht="12.75" x14ac:dyDescent="0.2">
      <c r="C23146" s="43"/>
      <c r="E23146" s="43"/>
      <c r="J23146" s="45"/>
      <c r="N23146" s="43"/>
    </row>
    <row r="23147" spans="3:14" ht="12.75" x14ac:dyDescent="0.2">
      <c r="C23147" s="43"/>
      <c r="E23147" s="43"/>
      <c r="J23147" s="45"/>
      <c r="N23147" s="43"/>
    </row>
    <row r="23148" spans="3:14" ht="12.75" x14ac:dyDescent="0.2">
      <c r="C23148" s="43"/>
      <c r="E23148" s="43"/>
      <c r="J23148" s="45"/>
      <c r="N23148" s="43"/>
    </row>
    <row r="23149" spans="3:14" ht="12.75" x14ac:dyDescent="0.2">
      <c r="C23149" s="43"/>
      <c r="E23149" s="43"/>
      <c r="J23149" s="45"/>
      <c r="N23149" s="43"/>
    </row>
    <row r="23150" spans="3:14" ht="12.75" x14ac:dyDescent="0.2">
      <c r="C23150" s="43"/>
      <c r="E23150" s="43"/>
      <c r="J23150" s="45"/>
      <c r="N23150" s="43"/>
    </row>
    <row r="23151" spans="3:14" ht="12.75" x14ac:dyDescent="0.2">
      <c r="C23151" s="43"/>
      <c r="E23151" s="43"/>
      <c r="J23151" s="45"/>
      <c r="N23151" s="43"/>
    </row>
    <row r="23152" spans="3:14" ht="12.75" x14ac:dyDescent="0.2">
      <c r="C23152" s="43"/>
      <c r="E23152" s="43"/>
      <c r="J23152" s="45"/>
      <c r="N23152" s="43"/>
    </row>
    <row r="23153" spans="3:14" ht="12.75" x14ac:dyDescent="0.2">
      <c r="C23153" s="43"/>
      <c r="E23153" s="43"/>
      <c r="J23153" s="45"/>
      <c r="N23153" s="43"/>
    </row>
    <row r="23154" spans="3:14" ht="12.75" x14ac:dyDescent="0.2">
      <c r="C23154" s="43"/>
      <c r="E23154" s="43"/>
      <c r="J23154" s="45"/>
      <c r="N23154" s="43"/>
    </row>
    <row r="23155" spans="3:14" ht="12.75" x14ac:dyDescent="0.2">
      <c r="C23155" s="43"/>
      <c r="E23155" s="43"/>
      <c r="J23155" s="45"/>
      <c r="N23155" s="43"/>
    </row>
    <row r="23156" spans="3:14" ht="12.75" x14ac:dyDescent="0.2">
      <c r="C23156" s="43"/>
      <c r="E23156" s="43"/>
      <c r="J23156" s="45"/>
      <c r="N23156" s="43"/>
    </row>
    <row r="23157" spans="3:14" ht="12.75" x14ac:dyDescent="0.2">
      <c r="C23157" s="43"/>
      <c r="E23157" s="43"/>
      <c r="J23157" s="45"/>
      <c r="N23157" s="43"/>
    </row>
    <row r="23158" spans="3:14" ht="12.75" x14ac:dyDescent="0.2">
      <c r="C23158" s="43"/>
      <c r="E23158" s="43"/>
      <c r="J23158" s="45"/>
      <c r="N23158" s="43"/>
    </row>
    <row r="23159" spans="3:14" ht="12.75" x14ac:dyDescent="0.2">
      <c r="C23159" s="43"/>
      <c r="E23159" s="43"/>
      <c r="J23159" s="45"/>
      <c r="N23159" s="43"/>
    </row>
    <row r="23160" spans="3:14" ht="12.75" x14ac:dyDescent="0.2">
      <c r="C23160" s="43"/>
      <c r="E23160" s="43"/>
      <c r="J23160" s="45"/>
      <c r="N23160" s="43"/>
    </row>
    <row r="23161" spans="3:14" ht="12.75" x14ac:dyDescent="0.2">
      <c r="C23161" s="43"/>
      <c r="E23161" s="43"/>
      <c r="J23161" s="45"/>
      <c r="N23161" s="43"/>
    </row>
    <row r="23162" spans="3:14" ht="12.75" x14ac:dyDescent="0.2">
      <c r="C23162" s="43"/>
      <c r="E23162" s="43"/>
      <c r="J23162" s="45"/>
      <c r="N23162" s="43"/>
    </row>
    <row r="23163" spans="3:14" ht="12.75" x14ac:dyDescent="0.2">
      <c r="C23163" s="43"/>
      <c r="E23163" s="43"/>
      <c r="J23163" s="45"/>
      <c r="N23163" s="43"/>
    </row>
    <row r="23164" spans="3:14" ht="12.75" x14ac:dyDescent="0.2">
      <c r="C23164" s="43"/>
      <c r="E23164" s="43"/>
      <c r="J23164" s="45"/>
      <c r="N23164" s="43"/>
    </row>
    <row r="23165" spans="3:14" ht="12.75" x14ac:dyDescent="0.2">
      <c r="C23165" s="43"/>
      <c r="E23165" s="43"/>
      <c r="J23165" s="45"/>
      <c r="N23165" s="43"/>
    </row>
    <row r="23166" spans="3:14" ht="12.75" x14ac:dyDescent="0.2">
      <c r="C23166" s="43"/>
      <c r="E23166" s="43"/>
      <c r="J23166" s="45"/>
      <c r="N23166" s="43"/>
    </row>
    <row r="23167" spans="3:14" ht="12.75" x14ac:dyDescent="0.2">
      <c r="C23167" s="43"/>
      <c r="E23167" s="43"/>
      <c r="J23167" s="45"/>
      <c r="N23167" s="43"/>
    </row>
    <row r="23168" spans="3:14" ht="12.75" x14ac:dyDescent="0.2">
      <c r="C23168" s="43"/>
      <c r="E23168" s="43"/>
      <c r="J23168" s="45"/>
      <c r="N23168" s="43"/>
    </row>
    <row r="23169" spans="3:14" ht="12.75" x14ac:dyDescent="0.2">
      <c r="C23169" s="43"/>
      <c r="E23169" s="43"/>
      <c r="J23169" s="45"/>
      <c r="N23169" s="43"/>
    </row>
    <row r="23170" spans="3:14" ht="12.75" x14ac:dyDescent="0.2">
      <c r="C23170" s="43"/>
      <c r="E23170" s="43"/>
      <c r="J23170" s="45"/>
      <c r="N23170" s="43"/>
    </row>
    <row r="23171" spans="3:14" ht="12.75" x14ac:dyDescent="0.2">
      <c r="C23171" s="43"/>
      <c r="E23171" s="43"/>
      <c r="J23171" s="45"/>
      <c r="N23171" s="43"/>
    </row>
    <row r="23172" spans="3:14" ht="12.75" x14ac:dyDescent="0.2">
      <c r="C23172" s="43"/>
      <c r="E23172" s="43"/>
      <c r="J23172" s="45"/>
      <c r="N23172" s="43"/>
    </row>
    <row r="23173" spans="3:14" ht="12.75" x14ac:dyDescent="0.2">
      <c r="C23173" s="43"/>
      <c r="E23173" s="43"/>
      <c r="J23173" s="45"/>
      <c r="N23173" s="43"/>
    </row>
    <row r="23174" spans="3:14" ht="12.75" x14ac:dyDescent="0.2">
      <c r="C23174" s="43"/>
      <c r="E23174" s="43"/>
      <c r="J23174" s="45"/>
      <c r="N23174" s="43"/>
    </row>
    <row r="23175" spans="3:14" ht="12.75" x14ac:dyDescent="0.2">
      <c r="C23175" s="43"/>
      <c r="E23175" s="43"/>
      <c r="J23175" s="45"/>
      <c r="N23175" s="43"/>
    </row>
    <row r="23176" spans="3:14" ht="12.75" x14ac:dyDescent="0.2">
      <c r="C23176" s="43"/>
      <c r="E23176" s="43"/>
      <c r="J23176" s="45"/>
      <c r="N23176" s="43"/>
    </row>
    <row r="23177" spans="3:14" ht="12.75" x14ac:dyDescent="0.2">
      <c r="C23177" s="43"/>
      <c r="E23177" s="43"/>
      <c r="J23177" s="45"/>
      <c r="N23177" s="43"/>
    </row>
    <row r="23178" spans="3:14" ht="12.75" x14ac:dyDescent="0.2">
      <c r="C23178" s="43"/>
      <c r="E23178" s="43"/>
      <c r="J23178" s="45"/>
      <c r="N23178" s="43"/>
    </row>
    <row r="23179" spans="3:14" ht="12.75" x14ac:dyDescent="0.2">
      <c r="C23179" s="43"/>
      <c r="E23179" s="43"/>
      <c r="J23179" s="45"/>
      <c r="N23179" s="43"/>
    </row>
    <row r="23180" spans="3:14" ht="12.75" x14ac:dyDescent="0.2">
      <c r="C23180" s="43"/>
      <c r="E23180" s="43"/>
      <c r="J23180" s="45"/>
      <c r="N23180" s="43"/>
    </row>
    <row r="23181" spans="3:14" ht="12.75" x14ac:dyDescent="0.2">
      <c r="C23181" s="43"/>
      <c r="E23181" s="43"/>
      <c r="J23181" s="45"/>
      <c r="N23181" s="43"/>
    </row>
    <row r="23182" spans="3:14" ht="12.75" x14ac:dyDescent="0.2">
      <c r="C23182" s="43"/>
      <c r="E23182" s="43"/>
      <c r="J23182" s="45"/>
      <c r="N23182" s="43"/>
    </row>
    <row r="23183" spans="3:14" ht="12.75" x14ac:dyDescent="0.2">
      <c r="C23183" s="43"/>
      <c r="E23183" s="43"/>
      <c r="J23183" s="45"/>
      <c r="N23183" s="43"/>
    </row>
    <row r="23184" spans="3:14" ht="12.75" x14ac:dyDescent="0.2">
      <c r="C23184" s="43"/>
      <c r="E23184" s="43"/>
      <c r="J23184" s="45"/>
      <c r="N23184" s="43"/>
    </row>
    <row r="23185" spans="3:14" ht="12.75" x14ac:dyDescent="0.2">
      <c r="C23185" s="43"/>
      <c r="E23185" s="43"/>
      <c r="J23185" s="45"/>
      <c r="N23185" s="43"/>
    </row>
    <row r="23186" spans="3:14" ht="12.75" x14ac:dyDescent="0.2">
      <c r="C23186" s="43"/>
      <c r="E23186" s="43"/>
      <c r="J23186" s="45"/>
      <c r="N23186" s="43"/>
    </row>
    <row r="23187" spans="3:14" ht="12.75" x14ac:dyDescent="0.2">
      <c r="C23187" s="43"/>
      <c r="E23187" s="43"/>
      <c r="J23187" s="45"/>
      <c r="N23187" s="43"/>
    </row>
    <row r="23188" spans="3:14" ht="12.75" x14ac:dyDescent="0.2">
      <c r="C23188" s="43"/>
      <c r="E23188" s="43"/>
      <c r="J23188" s="45"/>
      <c r="N23188" s="43"/>
    </row>
    <row r="23189" spans="3:14" ht="12.75" x14ac:dyDescent="0.2">
      <c r="C23189" s="43"/>
      <c r="E23189" s="43"/>
      <c r="J23189" s="45"/>
      <c r="N23189" s="43"/>
    </row>
    <row r="23190" spans="3:14" ht="12.75" x14ac:dyDescent="0.2">
      <c r="C23190" s="43"/>
      <c r="E23190" s="43"/>
      <c r="J23190" s="45"/>
      <c r="N23190" s="43"/>
    </row>
    <row r="23191" spans="3:14" ht="12.75" x14ac:dyDescent="0.2">
      <c r="C23191" s="43"/>
      <c r="E23191" s="43"/>
      <c r="J23191" s="45"/>
      <c r="N23191" s="43"/>
    </row>
    <row r="23192" spans="3:14" ht="12.75" x14ac:dyDescent="0.2">
      <c r="C23192" s="43"/>
      <c r="E23192" s="43"/>
      <c r="J23192" s="45"/>
      <c r="N23192" s="43"/>
    </row>
    <row r="23193" spans="3:14" ht="12.75" x14ac:dyDescent="0.2">
      <c r="C23193" s="43"/>
      <c r="E23193" s="43"/>
      <c r="J23193" s="45"/>
      <c r="N23193" s="43"/>
    </row>
    <row r="23194" spans="3:14" ht="12.75" x14ac:dyDescent="0.2">
      <c r="C23194" s="43"/>
      <c r="E23194" s="43"/>
      <c r="J23194" s="45"/>
      <c r="N23194" s="43"/>
    </row>
    <row r="23195" spans="3:14" ht="12.75" x14ac:dyDescent="0.2">
      <c r="C23195" s="43"/>
      <c r="E23195" s="43"/>
      <c r="J23195" s="45"/>
      <c r="N23195" s="43"/>
    </row>
    <row r="23196" spans="3:14" ht="12.75" x14ac:dyDescent="0.2">
      <c r="C23196" s="43"/>
      <c r="E23196" s="43"/>
      <c r="J23196" s="45"/>
      <c r="N23196" s="43"/>
    </row>
    <row r="23197" spans="3:14" ht="12.75" x14ac:dyDescent="0.2">
      <c r="C23197" s="43"/>
      <c r="E23197" s="43"/>
      <c r="J23197" s="45"/>
      <c r="N23197" s="43"/>
    </row>
    <row r="23198" spans="3:14" ht="12.75" x14ac:dyDescent="0.2">
      <c r="C23198" s="43"/>
      <c r="E23198" s="43"/>
      <c r="J23198" s="45"/>
      <c r="N23198" s="43"/>
    </row>
    <row r="23199" spans="3:14" ht="12.75" x14ac:dyDescent="0.2">
      <c r="C23199" s="43"/>
      <c r="E23199" s="43"/>
      <c r="J23199" s="45"/>
      <c r="N23199" s="43"/>
    </row>
    <row r="23200" spans="3:14" ht="12.75" x14ac:dyDescent="0.2">
      <c r="C23200" s="43"/>
      <c r="E23200" s="43"/>
      <c r="J23200" s="45"/>
      <c r="N23200" s="43"/>
    </row>
    <row r="23201" spans="3:14" ht="12.75" x14ac:dyDescent="0.2">
      <c r="C23201" s="43"/>
      <c r="E23201" s="43"/>
      <c r="J23201" s="45"/>
      <c r="N23201" s="43"/>
    </row>
    <row r="23202" spans="3:14" ht="12.75" x14ac:dyDescent="0.2">
      <c r="C23202" s="43"/>
      <c r="E23202" s="43"/>
      <c r="J23202" s="45"/>
      <c r="N23202" s="43"/>
    </row>
    <row r="23203" spans="3:14" ht="12.75" x14ac:dyDescent="0.2">
      <c r="C23203" s="43"/>
      <c r="E23203" s="43"/>
      <c r="J23203" s="45"/>
      <c r="N23203" s="43"/>
    </row>
    <row r="23204" spans="3:14" ht="12.75" x14ac:dyDescent="0.2">
      <c r="C23204" s="43"/>
      <c r="E23204" s="43"/>
      <c r="J23204" s="45"/>
      <c r="N23204" s="43"/>
    </row>
    <row r="23205" spans="3:14" ht="12.75" x14ac:dyDescent="0.2">
      <c r="C23205" s="43"/>
      <c r="E23205" s="43"/>
      <c r="J23205" s="45"/>
      <c r="N23205" s="43"/>
    </row>
    <row r="23206" spans="3:14" ht="12.75" x14ac:dyDescent="0.2">
      <c r="C23206" s="43"/>
      <c r="E23206" s="43"/>
      <c r="J23206" s="45"/>
      <c r="N23206" s="43"/>
    </row>
    <row r="23207" spans="3:14" ht="12.75" x14ac:dyDescent="0.2">
      <c r="C23207" s="43"/>
      <c r="E23207" s="43"/>
      <c r="J23207" s="45"/>
      <c r="N23207" s="43"/>
    </row>
    <row r="23208" spans="3:14" ht="12.75" x14ac:dyDescent="0.2">
      <c r="C23208" s="43"/>
      <c r="E23208" s="43"/>
      <c r="J23208" s="45"/>
      <c r="N23208" s="43"/>
    </row>
    <row r="23209" spans="3:14" ht="12.75" x14ac:dyDescent="0.2">
      <c r="C23209" s="43"/>
      <c r="E23209" s="43"/>
      <c r="J23209" s="45"/>
      <c r="N23209" s="43"/>
    </row>
    <row r="23210" spans="3:14" ht="12.75" x14ac:dyDescent="0.2">
      <c r="C23210" s="43"/>
      <c r="E23210" s="43"/>
      <c r="J23210" s="45"/>
      <c r="N23210" s="43"/>
    </row>
    <row r="23211" spans="3:14" ht="12.75" x14ac:dyDescent="0.2">
      <c r="C23211" s="43"/>
      <c r="E23211" s="43"/>
      <c r="J23211" s="45"/>
      <c r="N23211" s="43"/>
    </row>
    <row r="23212" spans="3:14" ht="12.75" x14ac:dyDescent="0.2">
      <c r="C23212" s="43"/>
      <c r="E23212" s="43"/>
      <c r="J23212" s="45"/>
      <c r="N23212" s="43"/>
    </row>
    <row r="23213" spans="3:14" ht="12.75" x14ac:dyDescent="0.2">
      <c r="C23213" s="43"/>
      <c r="E23213" s="43"/>
      <c r="J23213" s="45"/>
      <c r="N23213" s="43"/>
    </row>
    <row r="23214" spans="3:14" ht="12.75" x14ac:dyDescent="0.2">
      <c r="C23214" s="43"/>
      <c r="E23214" s="43"/>
      <c r="J23214" s="45"/>
      <c r="N23214" s="43"/>
    </row>
    <row r="23215" spans="3:14" ht="12.75" x14ac:dyDescent="0.2">
      <c r="C23215" s="43"/>
      <c r="E23215" s="43"/>
      <c r="J23215" s="45"/>
      <c r="N23215" s="43"/>
    </row>
    <row r="23216" spans="3:14" ht="12.75" x14ac:dyDescent="0.2">
      <c r="C23216" s="43"/>
      <c r="E23216" s="43"/>
      <c r="J23216" s="45"/>
      <c r="N23216" s="43"/>
    </row>
    <row r="23217" spans="3:14" ht="12.75" x14ac:dyDescent="0.2">
      <c r="C23217" s="43"/>
      <c r="E23217" s="43"/>
      <c r="J23217" s="45"/>
      <c r="N23217" s="43"/>
    </row>
    <row r="23218" spans="3:14" ht="12.75" x14ac:dyDescent="0.2">
      <c r="C23218" s="43"/>
      <c r="E23218" s="43"/>
      <c r="J23218" s="45"/>
      <c r="N23218" s="43"/>
    </row>
    <row r="23219" spans="3:14" ht="12.75" x14ac:dyDescent="0.2">
      <c r="C23219" s="43"/>
      <c r="E23219" s="43"/>
      <c r="J23219" s="45"/>
      <c r="N23219" s="43"/>
    </row>
    <row r="23220" spans="3:14" ht="12.75" x14ac:dyDescent="0.2">
      <c r="C23220" s="43"/>
      <c r="E23220" s="43"/>
      <c r="J23220" s="45"/>
      <c r="N23220" s="43"/>
    </row>
    <row r="23221" spans="3:14" ht="12.75" x14ac:dyDescent="0.2">
      <c r="C23221" s="43"/>
      <c r="E23221" s="43"/>
      <c r="J23221" s="45"/>
      <c r="N23221" s="43"/>
    </row>
    <row r="23222" spans="3:14" ht="12.75" x14ac:dyDescent="0.2">
      <c r="C23222" s="43"/>
      <c r="E23222" s="43"/>
      <c r="J23222" s="45"/>
      <c r="N23222" s="43"/>
    </row>
    <row r="23223" spans="3:14" ht="12.75" x14ac:dyDescent="0.2">
      <c r="C23223" s="43"/>
      <c r="E23223" s="43"/>
      <c r="J23223" s="45"/>
      <c r="N23223" s="43"/>
    </row>
    <row r="23224" spans="3:14" ht="12.75" x14ac:dyDescent="0.2">
      <c r="C23224" s="43"/>
      <c r="E23224" s="43"/>
      <c r="J23224" s="45"/>
      <c r="N23224" s="43"/>
    </row>
    <row r="23225" spans="3:14" ht="12.75" x14ac:dyDescent="0.2">
      <c r="C23225" s="43"/>
      <c r="E23225" s="43"/>
      <c r="J23225" s="45"/>
      <c r="N23225" s="43"/>
    </row>
    <row r="23226" spans="3:14" ht="12.75" x14ac:dyDescent="0.2">
      <c r="C23226" s="43"/>
      <c r="E23226" s="43"/>
      <c r="J23226" s="45"/>
      <c r="N23226" s="43"/>
    </row>
    <row r="23227" spans="3:14" ht="12.75" x14ac:dyDescent="0.2">
      <c r="C23227" s="43"/>
      <c r="E23227" s="43"/>
      <c r="J23227" s="45"/>
      <c r="N23227" s="43"/>
    </row>
    <row r="23228" spans="3:14" ht="12.75" x14ac:dyDescent="0.2">
      <c r="C23228" s="43"/>
      <c r="E23228" s="43"/>
      <c r="J23228" s="45"/>
      <c r="N23228" s="43"/>
    </row>
    <row r="23229" spans="3:14" ht="12.75" x14ac:dyDescent="0.2">
      <c r="C23229" s="43"/>
      <c r="E23229" s="43"/>
      <c r="J23229" s="45"/>
      <c r="N23229" s="43"/>
    </row>
    <row r="23230" spans="3:14" ht="12.75" x14ac:dyDescent="0.2">
      <c r="C23230" s="43"/>
      <c r="E23230" s="43"/>
      <c r="J23230" s="45"/>
      <c r="N23230" s="43"/>
    </row>
    <row r="23231" spans="3:14" ht="12.75" x14ac:dyDescent="0.2">
      <c r="C23231" s="43"/>
      <c r="E23231" s="43"/>
      <c r="J23231" s="45"/>
      <c r="N23231" s="43"/>
    </row>
    <row r="23232" spans="3:14" ht="12.75" x14ac:dyDescent="0.2">
      <c r="C23232" s="43"/>
      <c r="E23232" s="43"/>
      <c r="J23232" s="45"/>
      <c r="N23232" s="43"/>
    </row>
    <row r="23233" spans="3:14" ht="12.75" x14ac:dyDescent="0.2">
      <c r="C23233" s="43"/>
      <c r="E23233" s="43"/>
      <c r="J23233" s="45"/>
      <c r="N23233" s="43"/>
    </row>
    <row r="23234" spans="3:14" ht="12.75" x14ac:dyDescent="0.2">
      <c r="C23234" s="43"/>
      <c r="E23234" s="43"/>
      <c r="J23234" s="45"/>
      <c r="N23234" s="43"/>
    </row>
    <row r="23235" spans="3:14" ht="12.75" x14ac:dyDescent="0.2">
      <c r="C23235" s="43"/>
      <c r="E23235" s="43"/>
      <c r="J23235" s="45"/>
      <c r="N23235" s="43"/>
    </row>
    <row r="23236" spans="3:14" ht="12.75" x14ac:dyDescent="0.2">
      <c r="C23236" s="43"/>
      <c r="E23236" s="43"/>
      <c r="J23236" s="45"/>
      <c r="N23236" s="43"/>
    </row>
    <row r="23237" spans="3:14" ht="12.75" x14ac:dyDescent="0.2">
      <c r="C23237" s="43"/>
      <c r="E23237" s="43"/>
      <c r="J23237" s="45"/>
      <c r="N23237" s="43"/>
    </row>
    <row r="23238" spans="3:14" ht="12.75" x14ac:dyDescent="0.2">
      <c r="C23238" s="43"/>
      <c r="E23238" s="43"/>
      <c r="J23238" s="45"/>
      <c r="N23238" s="43"/>
    </row>
    <row r="23239" spans="3:14" ht="12.75" x14ac:dyDescent="0.2">
      <c r="C23239" s="43"/>
      <c r="E23239" s="43"/>
      <c r="J23239" s="45"/>
      <c r="N23239" s="43"/>
    </row>
    <row r="23240" spans="3:14" ht="12.75" x14ac:dyDescent="0.2">
      <c r="C23240" s="43"/>
      <c r="E23240" s="43"/>
      <c r="J23240" s="45"/>
      <c r="N23240" s="43"/>
    </row>
    <row r="23241" spans="3:14" ht="12.75" x14ac:dyDescent="0.2">
      <c r="C23241" s="43"/>
      <c r="E23241" s="43"/>
      <c r="J23241" s="45"/>
      <c r="N23241" s="43"/>
    </row>
    <row r="23242" spans="3:14" ht="12.75" x14ac:dyDescent="0.2">
      <c r="C23242" s="43"/>
      <c r="E23242" s="43"/>
      <c r="J23242" s="45"/>
      <c r="N23242" s="43"/>
    </row>
    <row r="23243" spans="3:14" ht="12.75" x14ac:dyDescent="0.2">
      <c r="C23243" s="43"/>
      <c r="E23243" s="43"/>
      <c r="J23243" s="45"/>
      <c r="N23243" s="43"/>
    </row>
    <row r="23244" spans="3:14" ht="12.75" x14ac:dyDescent="0.2">
      <c r="C23244" s="43"/>
      <c r="E23244" s="43"/>
      <c r="J23244" s="45"/>
      <c r="N23244" s="43"/>
    </row>
    <row r="23245" spans="3:14" ht="12.75" x14ac:dyDescent="0.2">
      <c r="C23245" s="43"/>
      <c r="E23245" s="43"/>
      <c r="J23245" s="45"/>
      <c r="N23245" s="43"/>
    </row>
    <row r="23246" spans="3:14" ht="12.75" x14ac:dyDescent="0.2">
      <c r="C23246" s="43"/>
      <c r="E23246" s="43"/>
      <c r="J23246" s="45"/>
      <c r="N23246" s="43"/>
    </row>
    <row r="23247" spans="3:14" ht="12.75" x14ac:dyDescent="0.2">
      <c r="C23247" s="43"/>
      <c r="E23247" s="43"/>
      <c r="J23247" s="45"/>
      <c r="N23247" s="43"/>
    </row>
    <row r="23248" spans="3:14" ht="12.75" x14ac:dyDescent="0.2">
      <c r="C23248" s="43"/>
      <c r="E23248" s="43"/>
      <c r="J23248" s="45"/>
      <c r="N23248" s="43"/>
    </row>
    <row r="23249" spans="3:14" ht="12.75" x14ac:dyDescent="0.2">
      <c r="C23249" s="43"/>
      <c r="E23249" s="43"/>
      <c r="J23249" s="45"/>
      <c r="N23249" s="43"/>
    </row>
    <row r="23250" spans="3:14" ht="12.75" x14ac:dyDescent="0.2">
      <c r="C23250" s="43"/>
      <c r="E23250" s="43"/>
      <c r="J23250" s="45"/>
      <c r="N23250" s="43"/>
    </row>
    <row r="23251" spans="3:14" ht="12.75" x14ac:dyDescent="0.2">
      <c r="C23251" s="43"/>
      <c r="E23251" s="43"/>
      <c r="J23251" s="45"/>
      <c r="N23251" s="43"/>
    </row>
    <row r="23252" spans="3:14" ht="12.75" x14ac:dyDescent="0.2">
      <c r="C23252" s="43"/>
      <c r="E23252" s="43"/>
      <c r="J23252" s="45"/>
      <c r="N23252" s="43"/>
    </row>
    <row r="23253" spans="3:14" ht="12.75" x14ac:dyDescent="0.2">
      <c r="C23253" s="43"/>
      <c r="E23253" s="43"/>
      <c r="J23253" s="45"/>
      <c r="N23253" s="43"/>
    </row>
    <row r="23254" spans="3:14" ht="12.75" x14ac:dyDescent="0.2">
      <c r="C23254" s="43"/>
      <c r="E23254" s="43"/>
      <c r="J23254" s="45"/>
      <c r="N23254" s="43"/>
    </row>
    <row r="23255" spans="3:14" ht="12.75" x14ac:dyDescent="0.2">
      <c r="C23255" s="43"/>
      <c r="E23255" s="43"/>
      <c r="J23255" s="45"/>
      <c r="N23255" s="43"/>
    </row>
    <row r="23256" spans="3:14" ht="12.75" x14ac:dyDescent="0.2">
      <c r="C23256" s="43"/>
      <c r="E23256" s="43"/>
      <c r="J23256" s="45"/>
      <c r="N23256" s="43"/>
    </row>
    <row r="23257" spans="3:14" ht="12.75" x14ac:dyDescent="0.2">
      <c r="C23257" s="43"/>
      <c r="E23257" s="43"/>
      <c r="J23257" s="45"/>
      <c r="N23257" s="43"/>
    </row>
    <row r="23258" spans="3:14" ht="12.75" x14ac:dyDescent="0.2">
      <c r="C23258" s="43"/>
      <c r="E23258" s="43"/>
      <c r="J23258" s="45"/>
      <c r="N23258" s="43"/>
    </row>
    <row r="23259" spans="3:14" ht="12.75" x14ac:dyDescent="0.2">
      <c r="C23259" s="43"/>
      <c r="E23259" s="43"/>
      <c r="J23259" s="45"/>
      <c r="N23259" s="43"/>
    </row>
    <row r="23260" spans="3:14" ht="12.75" x14ac:dyDescent="0.2">
      <c r="C23260" s="43"/>
      <c r="E23260" s="43"/>
      <c r="J23260" s="45"/>
      <c r="N23260" s="43"/>
    </row>
    <row r="23261" spans="3:14" ht="12.75" x14ac:dyDescent="0.2">
      <c r="C23261" s="43"/>
      <c r="E23261" s="43"/>
      <c r="J23261" s="45"/>
      <c r="N23261" s="43"/>
    </row>
    <row r="23262" spans="3:14" ht="12.75" x14ac:dyDescent="0.2">
      <c r="C23262" s="43"/>
      <c r="E23262" s="43"/>
      <c r="J23262" s="45"/>
      <c r="N23262" s="43"/>
    </row>
    <row r="23263" spans="3:14" ht="12.75" x14ac:dyDescent="0.2">
      <c r="C23263" s="43"/>
      <c r="E23263" s="43"/>
      <c r="J23263" s="45"/>
      <c r="N23263" s="43"/>
    </row>
    <row r="23264" spans="3:14" ht="12.75" x14ac:dyDescent="0.2">
      <c r="C23264" s="43"/>
      <c r="E23264" s="43"/>
      <c r="J23264" s="45"/>
      <c r="N23264" s="43"/>
    </row>
    <row r="23265" spans="3:14" ht="12.75" x14ac:dyDescent="0.2">
      <c r="C23265" s="43"/>
      <c r="E23265" s="43"/>
      <c r="J23265" s="45"/>
      <c r="N23265" s="43"/>
    </row>
    <row r="23266" spans="3:14" ht="12.75" x14ac:dyDescent="0.2">
      <c r="C23266" s="43"/>
      <c r="E23266" s="43"/>
      <c r="J23266" s="45"/>
      <c r="N23266" s="43"/>
    </row>
    <row r="23267" spans="3:14" ht="12.75" x14ac:dyDescent="0.2">
      <c r="C23267" s="43"/>
      <c r="E23267" s="43"/>
      <c r="J23267" s="45"/>
      <c r="N23267" s="43"/>
    </row>
    <row r="23268" spans="3:14" ht="12.75" x14ac:dyDescent="0.2">
      <c r="C23268" s="43"/>
      <c r="E23268" s="43"/>
      <c r="J23268" s="45"/>
      <c r="N23268" s="43"/>
    </row>
    <row r="23269" spans="3:14" ht="12.75" x14ac:dyDescent="0.2">
      <c r="C23269" s="43"/>
      <c r="E23269" s="43"/>
      <c r="J23269" s="45"/>
      <c r="N23269" s="43"/>
    </row>
    <row r="23270" spans="3:14" ht="12.75" x14ac:dyDescent="0.2">
      <c r="C23270" s="43"/>
      <c r="E23270" s="43"/>
      <c r="J23270" s="45"/>
      <c r="N23270" s="43"/>
    </row>
    <row r="23271" spans="3:14" ht="12.75" x14ac:dyDescent="0.2">
      <c r="C23271" s="43"/>
      <c r="E23271" s="43"/>
      <c r="J23271" s="45"/>
      <c r="N23271" s="43"/>
    </row>
    <row r="23272" spans="3:14" ht="12.75" x14ac:dyDescent="0.2">
      <c r="C23272" s="43"/>
      <c r="E23272" s="43"/>
      <c r="J23272" s="45"/>
      <c r="N23272" s="43"/>
    </row>
    <row r="23273" spans="3:14" ht="12.75" x14ac:dyDescent="0.2">
      <c r="C23273" s="43"/>
      <c r="E23273" s="43"/>
      <c r="J23273" s="45"/>
      <c r="N23273" s="43"/>
    </row>
    <row r="23274" spans="3:14" ht="12.75" x14ac:dyDescent="0.2">
      <c r="C23274" s="43"/>
      <c r="E23274" s="43"/>
      <c r="J23274" s="45"/>
      <c r="N23274" s="43"/>
    </row>
    <row r="23275" spans="3:14" ht="12.75" x14ac:dyDescent="0.2">
      <c r="C23275" s="43"/>
      <c r="E23275" s="43"/>
      <c r="J23275" s="45"/>
      <c r="N23275" s="43"/>
    </row>
    <row r="23276" spans="3:14" ht="12.75" x14ac:dyDescent="0.2">
      <c r="C23276" s="43"/>
      <c r="E23276" s="43"/>
      <c r="J23276" s="45"/>
      <c r="N23276" s="43"/>
    </row>
    <row r="23277" spans="3:14" ht="12.75" x14ac:dyDescent="0.2">
      <c r="C23277" s="43"/>
      <c r="E23277" s="43"/>
      <c r="J23277" s="45"/>
      <c r="N23277" s="43"/>
    </row>
    <row r="23278" spans="3:14" ht="12.75" x14ac:dyDescent="0.2">
      <c r="C23278" s="43"/>
      <c r="E23278" s="43"/>
      <c r="J23278" s="45"/>
      <c r="N23278" s="43"/>
    </row>
    <row r="23279" spans="3:14" ht="12.75" x14ac:dyDescent="0.2">
      <c r="C23279" s="43"/>
      <c r="E23279" s="43"/>
      <c r="J23279" s="45"/>
      <c r="N23279" s="43"/>
    </row>
    <row r="23280" spans="3:14" ht="12.75" x14ac:dyDescent="0.2">
      <c r="C23280" s="43"/>
      <c r="E23280" s="43"/>
      <c r="J23280" s="45"/>
      <c r="N23280" s="43"/>
    </row>
    <row r="23281" spans="3:14" ht="12.75" x14ac:dyDescent="0.2">
      <c r="C23281" s="43"/>
      <c r="E23281" s="43"/>
      <c r="J23281" s="45"/>
      <c r="N23281" s="43"/>
    </row>
    <row r="23282" spans="3:14" ht="12.75" x14ac:dyDescent="0.2">
      <c r="C23282" s="43"/>
      <c r="E23282" s="43"/>
      <c r="J23282" s="45"/>
      <c r="N23282" s="43"/>
    </row>
    <row r="23283" spans="3:14" ht="12.75" x14ac:dyDescent="0.2">
      <c r="C23283" s="43"/>
      <c r="E23283" s="43"/>
      <c r="J23283" s="45"/>
      <c r="N23283" s="43"/>
    </row>
    <row r="23284" spans="3:14" ht="12.75" x14ac:dyDescent="0.2">
      <c r="C23284" s="43"/>
      <c r="E23284" s="43"/>
      <c r="J23284" s="45"/>
      <c r="N23284" s="43"/>
    </row>
    <row r="23285" spans="3:14" ht="12.75" x14ac:dyDescent="0.2">
      <c r="C23285" s="43"/>
      <c r="E23285" s="43"/>
      <c r="J23285" s="45"/>
      <c r="N23285" s="43"/>
    </row>
    <row r="23286" spans="3:14" ht="12.75" x14ac:dyDescent="0.2">
      <c r="C23286" s="43"/>
      <c r="E23286" s="43"/>
      <c r="J23286" s="45"/>
      <c r="N23286" s="43"/>
    </row>
    <row r="23287" spans="3:14" ht="12.75" x14ac:dyDescent="0.2">
      <c r="C23287" s="43"/>
      <c r="E23287" s="43"/>
      <c r="J23287" s="45"/>
      <c r="N23287" s="43"/>
    </row>
    <row r="23288" spans="3:14" ht="12.75" x14ac:dyDescent="0.2">
      <c r="C23288" s="43"/>
      <c r="E23288" s="43"/>
      <c r="J23288" s="45"/>
      <c r="N23288" s="43"/>
    </row>
    <row r="23289" spans="3:14" ht="12.75" x14ac:dyDescent="0.2">
      <c r="C23289" s="43"/>
      <c r="E23289" s="43"/>
      <c r="J23289" s="45"/>
      <c r="N23289" s="43"/>
    </row>
    <row r="23290" spans="3:14" ht="12.75" x14ac:dyDescent="0.2">
      <c r="C23290" s="43"/>
      <c r="E23290" s="43"/>
      <c r="J23290" s="45"/>
      <c r="N23290" s="43"/>
    </row>
    <row r="23291" spans="3:14" ht="12.75" x14ac:dyDescent="0.2">
      <c r="C23291" s="43"/>
      <c r="E23291" s="43"/>
      <c r="J23291" s="45"/>
      <c r="N23291" s="43"/>
    </row>
    <row r="23292" spans="3:14" ht="12.75" x14ac:dyDescent="0.2">
      <c r="C23292" s="43"/>
      <c r="E23292" s="43"/>
      <c r="J23292" s="45"/>
      <c r="N23292" s="43"/>
    </row>
    <row r="23293" spans="3:14" ht="12.75" x14ac:dyDescent="0.2">
      <c r="C23293" s="43"/>
      <c r="E23293" s="43"/>
      <c r="J23293" s="45"/>
      <c r="N23293" s="43"/>
    </row>
    <row r="23294" spans="3:14" ht="12.75" x14ac:dyDescent="0.2">
      <c r="C23294" s="43"/>
      <c r="E23294" s="43"/>
      <c r="J23294" s="45"/>
      <c r="N23294" s="43"/>
    </row>
    <row r="23295" spans="3:14" ht="12.75" x14ac:dyDescent="0.2">
      <c r="C23295" s="43"/>
      <c r="E23295" s="43"/>
      <c r="J23295" s="45"/>
      <c r="N23295" s="43"/>
    </row>
    <row r="23296" spans="3:14" ht="12.75" x14ac:dyDescent="0.2">
      <c r="C23296" s="43"/>
      <c r="E23296" s="43"/>
      <c r="J23296" s="45"/>
      <c r="N23296" s="43"/>
    </row>
    <row r="23297" spans="3:14" ht="12.75" x14ac:dyDescent="0.2">
      <c r="C23297" s="43"/>
      <c r="E23297" s="43"/>
      <c r="J23297" s="45"/>
      <c r="N23297" s="43"/>
    </row>
    <row r="23298" spans="3:14" ht="12.75" x14ac:dyDescent="0.2">
      <c r="C23298" s="43"/>
      <c r="E23298" s="43"/>
      <c r="J23298" s="45"/>
      <c r="N23298" s="43"/>
    </row>
    <row r="23299" spans="3:14" ht="12.75" x14ac:dyDescent="0.2">
      <c r="C23299" s="43"/>
      <c r="E23299" s="43"/>
      <c r="J23299" s="45"/>
      <c r="N23299" s="43"/>
    </row>
    <row r="23300" spans="3:14" ht="12.75" x14ac:dyDescent="0.2">
      <c r="C23300" s="43"/>
      <c r="E23300" s="43"/>
      <c r="J23300" s="45"/>
      <c r="N23300" s="43"/>
    </row>
    <row r="23301" spans="3:14" ht="12.75" x14ac:dyDescent="0.2">
      <c r="C23301" s="43"/>
      <c r="E23301" s="43"/>
      <c r="J23301" s="45"/>
      <c r="N23301" s="43"/>
    </row>
    <row r="23302" spans="3:14" ht="12.75" x14ac:dyDescent="0.2">
      <c r="C23302" s="43"/>
      <c r="E23302" s="43"/>
      <c r="J23302" s="45"/>
      <c r="N23302" s="43"/>
    </row>
    <row r="23303" spans="3:14" ht="12.75" x14ac:dyDescent="0.2">
      <c r="C23303" s="43"/>
      <c r="E23303" s="43"/>
      <c r="J23303" s="45"/>
      <c r="N23303" s="43"/>
    </row>
    <row r="23304" spans="3:14" ht="12.75" x14ac:dyDescent="0.2">
      <c r="C23304" s="43"/>
      <c r="E23304" s="43"/>
      <c r="J23304" s="45"/>
      <c r="N23304" s="43"/>
    </row>
    <row r="23305" spans="3:14" ht="12.75" x14ac:dyDescent="0.2">
      <c r="C23305" s="43"/>
      <c r="E23305" s="43"/>
      <c r="J23305" s="45"/>
      <c r="N23305" s="43"/>
    </row>
    <row r="23306" spans="3:14" ht="12.75" x14ac:dyDescent="0.2">
      <c r="C23306" s="43"/>
      <c r="E23306" s="43"/>
      <c r="J23306" s="45"/>
      <c r="N23306" s="43"/>
    </row>
    <row r="23307" spans="3:14" ht="12.75" x14ac:dyDescent="0.2">
      <c r="C23307" s="43"/>
      <c r="E23307" s="43"/>
      <c r="J23307" s="45"/>
      <c r="N23307" s="43"/>
    </row>
    <row r="23308" spans="3:14" ht="12.75" x14ac:dyDescent="0.2">
      <c r="C23308" s="43"/>
      <c r="E23308" s="43"/>
      <c r="J23308" s="45"/>
      <c r="N23308" s="43"/>
    </row>
    <row r="23309" spans="3:14" ht="12.75" x14ac:dyDescent="0.2">
      <c r="C23309" s="43"/>
      <c r="E23309" s="43"/>
      <c r="J23309" s="45"/>
      <c r="N23309" s="43"/>
    </row>
    <row r="23310" spans="3:14" ht="12.75" x14ac:dyDescent="0.2">
      <c r="C23310" s="43"/>
      <c r="E23310" s="43"/>
      <c r="J23310" s="45"/>
      <c r="N23310" s="43"/>
    </row>
    <row r="23311" spans="3:14" ht="12.75" x14ac:dyDescent="0.2">
      <c r="C23311" s="43"/>
      <c r="E23311" s="43"/>
      <c r="J23311" s="45"/>
      <c r="N23311" s="43"/>
    </row>
    <row r="23312" spans="3:14" ht="12.75" x14ac:dyDescent="0.2">
      <c r="C23312" s="43"/>
      <c r="E23312" s="43"/>
      <c r="J23312" s="45"/>
      <c r="N23312" s="43"/>
    </row>
    <row r="23313" spans="3:14" ht="12.75" x14ac:dyDescent="0.2">
      <c r="C23313" s="43"/>
      <c r="E23313" s="43"/>
      <c r="J23313" s="45"/>
      <c r="N23313" s="43"/>
    </row>
    <row r="23314" spans="3:14" ht="12.75" x14ac:dyDescent="0.2">
      <c r="C23314" s="43"/>
      <c r="E23314" s="43"/>
      <c r="J23314" s="45"/>
      <c r="N23314" s="43"/>
    </row>
    <row r="23315" spans="3:14" ht="12.75" x14ac:dyDescent="0.2">
      <c r="C23315" s="43"/>
      <c r="E23315" s="43"/>
      <c r="J23315" s="45"/>
      <c r="N23315" s="43"/>
    </row>
    <row r="23316" spans="3:14" ht="12.75" x14ac:dyDescent="0.2">
      <c r="C23316" s="43"/>
      <c r="E23316" s="43"/>
      <c r="J23316" s="45"/>
      <c r="N23316" s="43"/>
    </row>
    <row r="23317" spans="3:14" ht="12.75" x14ac:dyDescent="0.2">
      <c r="C23317" s="43"/>
      <c r="E23317" s="43"/>
      <c r="J23317" s="45"/>
      <c r="N23317" s="43"/>
    </row>
    <row r="23318" spans="3:14" ht="12.75" x14ac:dyDescent="0.2">
      <c r="C23318" s="43"/>
      <c r="E23318" s="43"/>
      <c r="J23318" s="45"/>
      <c r="N23318" s="43"/>
    </row>
    <row r="23319" spans="3:14" ht="12.75" x14ac:dyDescent="0.2">
      <c r="C23319" s="43"/>
      <c r="E23319" s="43"/>
      <c r="J23319" s="45"/>
      <c r="N23319" s="43"/>
    </row>
    <row r="23320" spans="3:14" ht="12.75" x14ac:dyDescent="0.2">
      <c r="C23320" s="43"/>
      <c r="E23320" s="43"/>
      <c r="J23320" s="45"/>
      <c r="N23320" s="43"/>
    </row>
    <row r="23321" spans="3:14" ht="12.75" x14ac:dyDescent="0.2">
      <c r="C23321" s="43"/>
      <c r="E23321" s="43"/>
      <c r="J23321" s="45"/>
      <c r="N23321" s="43"/>
    </row>
    <row r="23322" spans="3:14" ht="12.75" x14ac:dyDescent="0.2">
      <c r="C23322" s="43"/>
      <c r="E23322" s="43"/>
      <c r="J23322" s="45"/>
      <c r="N23322" s="43"/>
    </row>
    <row r="23323" spans="3:14" ht="12.75" x14ac:dyDescent="0.2">
      <c r="C23323" s="43"/>
      <c r="E23323" s="43"/>
      <c r="J23323" s="45"/>
      <c r="N23323" s="43"/>
    </row>
    <row r="23324" spans="3:14" ht="12.75" x14ac:dyDescent="0.2">
      <c r="C23324" s="43"/>
      <c r="E23324" s="43"/>
      <c r="J23324" s="45"/>
      <c r="N23324" s="43"/>
    </row>
    <row r="23325" spans="3:14" ht="12.75" x14ac:dyDescent="0.2">
      <c r="C23325" s="43"/>
      <c r="E23325" s="43"/>
      <c r="J23325" s="45"/>
      <c r="N23325" s="43"/>
    </row>
    <row r="23326" spans="3:14" ht="12.75" x14ac:dyDescent="0.2">
      <c r="C23326" s="43"/>
      <c r="E23326" s="43"/>
      <c r="J23326" s="45"/>
      <c r="N23326" s="43"/>
    </row>
    <row r="23327" spans="3:14" ht="12.75" x14ac:dyDescent="0.2">
      <c r="C23327" s="43"/>
      <c r="E23327" s="43"/>
      <c r="J23327" s="45"/>
      <c r="N23327" s="43"/>
    </row>
    <row r="23328" spans="3:14" ht="12.75" x14ac:dyDescent="0.2">
      <c r="C23328" s="43"/>
      <c r="E23328" s="43"/>
      <c r="J23328" s="45"/>
      <c r="N23328" s="43"/>
    </row>
    <row r="23329" spans="3:14" ht="12.75" x14ac:dyDescent="0.2">
      <c r="C23329" s="43"/>
      <c r="E23329" s="43"/>
      <c r="J23329" s="45"/>
      <c r="N23329" s="43"/>
    </row>
    <row r="23330" spans="3:14" ht="12.75" x14ac:dyDescent="0.2">
      <c r="C23330" s="43"/>
      <c r="E23330" s="43"/>
      <c r="J23330" s="45"/>
      <c r="N23330" s="43"/>
    </row>
    <row r="23331" spans="3:14" ht="12.75" x14ac:dyDescent="0.2">
      <c r="C23331" s="43"/>
      <c r="E23331" s="43"/>
      <c r="J23331" s="45"/>
      <c r="N23331" s="43"/>
    </row>
    <row r="23332" spans="3:14" ht="12.75" x14ac:dyDescent="0.2">
      <c r="C23332" s="43"/>
      <c r="E23332" s="43"/>
      <c r="J23332" s="45"/>
      <c r="N23332" s="43"/>
    </row>
    <row r="23333" spans="3:14" ht="12.75" x14ac:dyDescent="0.2">
      <c r="C23333" s="43"/>
      <c r="E23333" s="43"/>
      <c r="J23333" s="45"/>
      <c r="N23333" s="43"/>
    </row>
    <row r="23334" spans="3:14" ht="12.75" x14ac:dyDescent="0.2">
      <c r="C23334" s="43"/>
      <c r="E23334" s="43"/>
      <c r="J23334" s="45"/>
      <c r="N23334" s="43"/>
    </row>
    <row r="23335" spans="3:14" ht="12.75" x14ac:dyDescent="0.2">
      <c r="C23335" s="43"/>
      <c r="E23335" s="43"/>
      <c r="J23335" s="45"/>
      <c r="N23335" s="43"/>
    </row>
    <row r="23336" spans="3:14" ht="12.75" x14ac:dyDescent="0.2">
      <c r="C23336" s="43"/>
      <c r="E23336" s="43"/>
      <c r="J23336" s="45"/>
      <c r="N23336" s="43"/>
    </row>
    <row r="23337" spans="3:14" ht="12.75" x14ac:dyDescent="0.2">
      <c r="C23337" s="43"/>
      <c r="E23337" s="43"/>
      <c r="J23337" s="45"/>
      <c r="N23337" s="43"/>
    </row>
    <row r="23338" spans="3:14" ht="12.75" x14ac:dyDescent="0.2">
      <c r="C23338" s="43"/>
      <c r="E23338" s="43"/>
      <c r="J23338" s="45"/>
      <c r="N23338" s="43"/>
    </row>
    <row r="23339" spans="3:14" ht="12.75" x14ac:dyDescent="0.2">
      <c r="C23339" s="43"/>
      <c r="E23339" s="43"/>
      <c r="J23339" s="45"/>
      <c r="N23339" s="43"/>
    </row>
    <row r="23340" spans="3:14" ht="12.75" x14ac:dyDescent="0.2">
      <c r="C23340" s="43"/>
      <c r="E23340" s="43"/>
      <c r="J23340" s="45"/>
      <c r="N23340" s="43"/>
    </row>
    <row r="23341" spans="3:14" ht="12.75" x14ac:dyDescent="0.2">
      <c r="C23341" s="43"/>
      <c r="E23341" s="43"/>
      <c r="J23341" s="45"/>
      <c r="N23341" s="43"/>
    </row>
    <row r="23342" spans="3:14" ht="12.75" x14ac:dyDescent="0.2">
      <c r="C23342" s="43"/>
      <c r="E23342" s="43"/>
      <c r="J23342" s="45"/>
      <c r="N23342" s="43"/>
    </row>
    <row r="23343" spans="3:14" ht="12.75" x14ac:dyDescent="0.2">
      <c r="C23343" s="43"/>
      <c r="E23343" s="43"/>
      <c r="J23343" s="45"/>
      <c r="N23343" s="43"/>
    </row>
    <row r="23344" spans="3:14" ht="12.75" x14ac:dyDescent="0.2">
      <c r="C23344" s="43"/>
      <c r="E23344" s="43"/>
      <c r="J23344" s="45"/>
      <c r="N23344" s="43"/>
    </row>
    <row r="23345" spans="3:14" ht="12.75" x14ac:dyDescent="0.2">
      <c r="C23345" s="43"/>
      <c r="E23345" s="43"/>
      <c r="J23345" s="45"/>
      <c r="N23345" s="43"/>
    </row>
    <row r="23346" spans="3:14" ht="12.75" x14ac:dyDescent="0.2">
      <c r="C23346" s="43"/>
      <c r="E23346" s="43"/>
      <c r="J23346" s="45"/>
      <c r="N23346" s="43"/>
    </row>
    <row r="23347" spans="3:14" ht="12.75" x14ac:dyDescent="0.2">
      <c r="C23347" s="43"/>
      <c r="E23347" s="43"/>
      <c r="J23347" s="45"/>
      <c r="N23347" s="43"/>
    </row>
    <row r="23348" spans="3:14" ht="12.75" x14ac:dyDescent="0.2">
      <c r="C23348" s="43"/>
      <c r="E23348" s="43"/>
      <c r="J23348" s="45"/>
      <c r="N23348" s="43"/>
    </row>
    <row r="23349" spans="3:14" ht="12.75" x14ac:dyDescent="0.2">
      <c r="C23349" s="43"/>
      <c r="E23349" s="43"/>
      <c r="J23349" s="45"/>
      <c r="N23349" s="43"/>
    </row>
    <row r="23350" spans="3:14" ht="12.75" x14ac:dyDescent="0.2">
      <c r="C23350" s="43"/>
      <c r="E23350" s="43"/>
      <c r="J23350" s="45"/>
      <c r="N23350" s="43"/>
    </row>
    <row r="23351" spans="3:14" ht="12.75" x14ac:dyDescent="0.2">
      <c r="C23351" s="43"/>
      <c r="E23351" s="43"/>
      <c r="J23351" s="45"/>
      <c r="N23351" s="43"/>
    </row>
    <row r="23352" spans="3:14" ht="12.75" x14ac:dyDescent="0.2">
      <c r="C23352" s="43"/>
      <c r="E23352" s="43"/>
      <c r="J23352" s="45"/>
      <c r="N23352" s="43"/>
    </row>
    <row r="23353" spans="3:14" ht="12.75" x14ac:dyDescent="0.2">
      <c r="C23353" s="43"/>
      <c r="E23353" s="43"/>
      <c r="J23353" s="45"/>
      <c r="N23353" s="43"/>
    </row>
    <row r="23354" spans="3:14" ht="12.75" x14ac:dyDescent="0.2">
      <c r="C23354" s="43"/>
      <c r="E23354" s="43"/>
      <c r="J23354" s="45"/>
      <c r="N23354" s="43"/>
    </row>
    <row r="23355" spans="3:14" ht="12.75" x14ac:dyDescent="0.2">
      <c r="C23355" s="43"/>
      <c r="E23355" s="43"/>
      <c r="J23355" s="45"/>
      <c r="N23355" s="43"/>
    </row>
    <row r="23356" spans="3:14" ht="12.75" x14ac:dyDescent="0.2">
      <c r="C23356" s="43"/>
      <c r="E23356" s="43"/>
      <c r="J23356" s="45"/>
      <c r="N23356" s="43"/>
    </row>
    <row r="23357" spans="3:14" ht="12.75" x14ac:dyDescent="0.2">
      <c r="C23357" s="43"/>
      <c r="E23357" s="43"/>
      <c r="J23357" s="45"/>
      <c r="N23357" s="43"/>
    </row>
    <row r="23358" spans="3:14" ht="12.75" x14ac:dyDescent="0.2">
      <c r="C23358" s="43"/>
      <c r="E23358" s="43"/>
      <c r="J23358" s="45"/>
      <c r="N23358" s="43"/>
    </row>
    <row r="23359" spans="3:14" ht="12.75" x14ac:dyDescent="0.2">
      <c r="C23359" s="43"/>
      <c r="E23359" s="43"/>
      <c r="J23359" s="45"/>
      <c r="N23359" s="43"/>
    </row>
    <row r="23360" spans="3:14" ht="12.75" x14ac:dyDescent="0.2">
      <c r="C23360" s="43"/>
      <c r="E23360" s="43"/>
      <c r="J23360" s="45"/>
      <c r="N23360" s="43"/>
    </row>
    <row r="23361" spans="3:14" ht="12.75" x14ac:dyDescent="0.2">
      <c r="C23361" s="43"/>
      <c r="E23361" s="43"/>
      <c r="J23361" s="45"/>
      <c r="N23361" s="43"/>
    </row>
    <row r="23362" spans="3:14" ht="12.75" x14ac:dyDescent="0.2">
      <c r="C23362" s="43"/>
      <c r="E23362" s="43"/>
      <c r="J23362" s="45"/>
      <c r="N23362" s="43"/>
    </row>
    <row r="23363" spans="3:14" ht="12.75" x14ac:dyDescent="0.2">
      <c r="C23363" s="43"/>
      <c r="E23363" s="43"/>
      <c r="J23363" s="45"/>
      <c r="N23363" s="43"/>
    </row>
    <row r="23364" spans="3:14" ht="12.75" x14ac:dyDescent="0.2">
      <c r="C23364" s="43"/>
      <c r="E23364" s="43"/>
      <c r="J23364" s="45"/>
      <c r="N23364" s="43"/>
    </row>
    <row r="23365" spans="3:14" ht="12.75" x14ac:dyDescent="0.2">
      <c r="C23365" s="43"/>
      <c r="E23365" s="43"/>
      <c r="J23365" s="45"/>
      <c r="N23365" s="43"/>
    </row>
    <row r="23366" spans="3:14" ht="12.75" x14ac:dyDescent="0.2">
      <c r="C23366" s="43"/>
      <c r="E23366" s="43"/>
      <c r="J23366" s="45"/>
      <c r="N23366" s="43"/>
    </row>
    <row r="23367" spans="3:14" ht="12.75" x14ac:dyDescent="0.2">
      <c r="C23367" s="43"/>
      <c r="E23367" s="43"/>
      <c r="J23367" s="45"/>
      <c r="N23367" s="43"/>
    </row>
    <row r="23368" spans="3:14" ht="12.75" x14ac:dyDescent="0.2">
      <c r="C23368" s="43"/>
      <c r="E23368" s="43"/>
      <c r="J23368" s="45"/>
      <c r="N23368" s="43"/>
    </row>
    <row r="23369" spans="3:14" ht="12.75" x14ac:dyDescent="0.2">
      <c r="C23369" s="43"/>
      <c r="E23369" s="43"/>
      <c r="J23369" s="45"/>
      <c r="N23369" s="43"/>
    </row>
    <row r="23370" spans="3:14" ht="12.75" x14ac:dyDescent="0.2">
      <c r="C23370" s="43"/>
      <c r="E23370" s="43"/>
      <c r="J23370" s="45"/>
      <c r="N23370" s="43"/>
    </row>
    <row r="23371" spans="3:14" ht="12.75" x14ac:dyDescent="0.2">
      <c r="C23371" s="43"/>
      <c r="E23371" s="43"/>
      <c r="J23371" s="45"/>
      <c r="N23371" s="43"/>
    </row>
    <row r="23372" spans="3:14" ht="12.75" x14ac:dyDescent="0.2">
      <c r="C23372" s="43"/>
      <c r="E23372" s="43"/>
      <c r="J23372" s="45"/>
      <c r="N23372" s="43"/>
    </row>
    <row r="23373" spans="3:14" ht="12.75" x14ac:dyDescent="0.2">
      <c r="C23373" s="43"/>
      <c r="E23373" s="43"/>
      <c r="J23373" s="45"/>
      <c r="N23373" s="43"/>
    </row>
    <row r="23374" spans="3:14" ht="12.75" x14ac:dyDescent="0.2">
      <c r="C23374" s="43"/>
      <c r="E23374" s="43"/>
      <c r="J23374" s="45"/>
      <c r="N23374" s="43"/>
    </row>
    <row r="23375" spans="3:14" ht="12.75" x14ac:dyDescent="0.2">
      <c r="C23375" s="43"/>
      <c r="E23375" s="43"/>
      <c r="J23375" s="45"/>
      <c r="N23375" s="43"/>
    </row>
    <row r="23376" spans="3:14" ht="12.75" x14ac:dyDescent="0.2">
      <c r="C23376" s="43"/>
      <c r="E23376" s="43"/>
      <c r="J23376" s="45"/>
      <c r="N23376" s="43"/>
    </row>
    <row r="23377" spans="3:14" ht="12.75" x14ac:dyDescent="0.2">
      <c r="C23377" s="43"/>
      <c r="E23377" s="43"/>
      <c r="J23377" s="45"/>
      <c r="N23377" s="43"/>
    </row>
    <row r="23378" spans="3:14" ht="12.75" x14ac:dyDescent="0.2">
      <c r="C23378" s="43"/>
      <c r="E23378" s="43"/>
      <c r="J23378" s="45"/>
      <c r="N23378" s="43"/>
    </row>
    <row r="23379" spans="3:14" ht="12.75" x14ac:dyDescent="0.2">
      <c r="C23379" s="43"/>
      <c r="E23379" s="43"/>
      <c r="J23379" s="45"/>
      <c r="N23379" s="43"/>
    </row>
    <row r="23380" spans="3:14" ht="12.75" x14ac:dyDescent="0.2">
      <c r="C23380" s="43"/>
      <c r="E23380" s="43"/>
      <c r="J23380" s="45"/>
      <c r="N23380" s="43"/>
    </row>
    <row r="23381" spans="3:14" ht="12.75" x14ac:dyDescent="0.2">
      <c r="C23381" s="43"/>
      <c r="E23381" s="43"/>
      <c r="J23381" s="45"/>
      <c r="N23381" s="43"/>
    </row>
    <row r="23382" spans="3:14" ht="12.75" x14ac:dyDescent="0.2">
      <c r="C23382" s="43"/>
      <c r="E23382" s="43"/>
      <c r="J23382" s="45"/>
      <c r="N23382" s="43"/>
    </row>
    <row r="23383" spans="3:14" ht="12.75" x14ac:dyDescent="0.2">
      <c r="C23383" s="43"/>
      <c r="E23383" s="43"/>
      <c r="J23383" s="45"/>
      <c r="N23383" s="43"/>
    </row>
    <row r="23384" spans="3:14" ht="12.75" x14ac:dyDescent="0.2">
      <c r="C23384" s="43"/>
      <c r="E23384" s="43"/>
      <c r="J23384" s="45"/>
      <c r="N23384" s="43"/>
    </row>
    <row r="23385" spans="3:14" ht="12.75" x14ac:dyDescent="0.2">
      <c r="C23385" s="43"/>
      <c r="E23385" s="43"/>
      <c r="J23385" s="45"/>
      <c r="N23385" s="43"/>
    </row>
    <row r="23386" spans="3:14" ht="12.75" x14ac:dyDescent="0.2">
      <c r="C23386" s="43"/>
      <c r="E23386" s="43"/>
      <c r="J23386" s="45"/>
      <c r="N23386" s="43"/>
    </row>
    <row r="23387" spans="3:14" ht="12.75" x14ac:dyDescent="0.2">
      <c r="C23387" s="43"/>
      <c r="E23387" s="43"/>
      <c r="J23387" s="45"/>
      <c r="N23387" s="43"/>
    </row>
    <row r="23388" spans="3:14" ht="12.75" x14ac:dyDescent="0.2">
      <c r="C23388" s="43"/>
      <c r="E23388" s="43"/>
      <c r="J23388" s="45"/>
      <c r="N23388" s="43"/>
    </row>
    <row r="23389" spans="3:14" ht="12.75" x14ac:dyDescent="0.2">
      <c r="C23389" s="43"/>
      <c r="E23389" s="43"/>
      <c r="J23389" s="45"/>
      <c r="N23389" s="43"/>
    </row>
    <row r="23390" spans="3:14" ht="12.75" x14ac:dyDescent="0.2">
      <c r="C23390" s="43"/>
      <c r="E23390" s="43"/>
      <c r="J23390" s="45"/>
      <c r="N23390" s="43"/>
    </row>
    <row r="23391" spans="3:14" ht="12.75" x14ac:dyDescent="0.2">
      <c r="C23391" s="43"/>
      <c r="E23391" s="43"/>
      <c r="J23391" s="45"/>
      <c r="N23391" s="43"/>
    </row>
    <row r="23392" spans="3:14" ht="12.75" x14ac:dyDescent="0.2">
      <c r="C23392" s="43"/>
      <c r="E23392" s="43"/>
      <c r="J23392" s="45"/>
      <c r="N23392" s="43"/>
    </row>
    <row r="23393" spans="3:14" ht="12.75" x14ac:dyDescent="0.2">
      <c r="C23393" s="43"/>
      <c r="E23393" s="43"/>
      <c r="J23393" s="45"/>
      <c r="N23393" s="43"/>
    </row>
    <row r="23394" spans="3:14" ht="12.75" x14ac:dyDescent="0.2">
      <c r="C23394" s="43"/>
      <c r="E23394" s="43"/>
      <c r="J23394" s="45"/>
      <c r="N23394" s="43"/>
    </row>
    <row r="23395" spans="3:14" ht="12.75" x14ac:dyDescent="0.2">
      <c r="C23395" s="43"/>
      <c r="E23395" s="43"/>
      <c r="J23395" s="45"/>
      <c r="N23395" s="43"/>
    </row>
    <row r="23396" spans="3:14" ht="12.75" x14ac:dyDescent="0.2">
      <c r="C23396" s="43"/>
      <c r="E23396" s="43"/>
      <c r="J23396" s="45"/>
      <c r="N23396" s="43"/>
    </row>
    <row r="23397" spans="3:14" ht="12.75" x14ac:dyDescent="0.2">
      <c r="C23397" s="43"/>
      <c r="E23397" s="43"/>
      <c r="J23397" s="45"/>
      <c r="N23397" s="43"/>
    </row>
    <row r="23398" spans="3:14" ht="12.75" x14ac:dyDescent="0.2">
      <c r="C23398" s="43"/>
      <c r="E23398" s="43"/>
      <c r="J23398" s="45"/>
      <c r="N23398" s="43"/>
    </row>
    <row r="23399" spans="3:14" ht="12.75" x14ac:dyDescent="0.2">
      <c r="C23399" s="43"/>
      <c r="E23399" s="43"/>
      <c r="J23399" s="45"/>
      <c r="N23399" s="43"/>
    </row>
    <row r="23400" spans="3:14" ht="12.75" x14ac:dyDescent="0.2">
      <c r="C23400" s="43"/>
      <c r="E23400" s="43"/>
      <c r="J23400" s="45"/>
      <c r="N23400" s="43"/>
    </row>
    <row r="23401" spans="3:14" ht="12.75" x14ac:dyDescent="0.2">
      <c r="C23401" s="43"/>
      <c r="E23401" s="43"/>
      <c r="J23401" s="45"/>
      <c r="N23401" s="43"/>
    </row>
    <row r="23402" spans="3:14" ht="12.75" x14ac:dyDescent="0.2">
      <c r="C23402" s="43"/>
      <c r="E23402" s="43"/>
      <c r="J23402" s="45"/>
      <c r="N23402" s="43"/>
    </row>
    <row r="23403" spans="3:14" ht="12.75" x14ac:dyDescent="0.2">
      <c r="C23403" s="43"/>
      <c r="E23403" s="43"/>
      <c r="J23403" s="45"/>
      <c r="N23403" s="43"/>
    </row>
    <row r="23404" spans="3:14" ht="12.75" x14ac:dyDescent="0.2">
      <c r="C23404" s="43"/>
      <c r="E23404" s="43"/>
      <c r="J23404" s="45"/>
      <c r="N23404" s="43"/>
    </row>
    <row r="23405" spans="3:14" ht="12.75" x14ac:dyDescent="0.2">
      <c r="C23405" s="43"/>
      <c r="E23405" s="43"/>
      <c r="J23405" s="45"/>
      <c r="N23405" s="43"/>
    </row>
    <row r="23406" spans="3:14" ht="12.75" x14ac:dyDescent="0.2">
      <c r="C23406" s="43"/>
      <c r="E23406" s="43"/>
      <c r="J23406" s="45"/>
      <c r="N23406" s="43"/>
    </row>
    <row r="23407" spans="3:14" ht="12.75" x14ac:dyDescent="0.2">
      <c r="C23407" s="43"/>
      <c r="E23407" s="43"/>
      <c r="J23407" s="45"/>
      <c r="N23407" s="43"/>
    </row>
    <row r="23408" spans="3:14" ht="12.75" x14ac:dyDescent="0.2">
      <c r="C23408" s="43"/>
      <c r="E23408" s="43"/>
      <c r="J23408" s="45"/>
      <c r="N23408" s="43"/>
    </row>
    <row r="23409" spans="3:14" ht="12.75" x14ac:dyDescent="0.2">
      <c r="C23409" s="43"/>
      <c r="E23409" s="43"/>
      <c r="J23409" s="45"/>
      <c r="N23409" s="43"/>
    </row>
    <row r="23410" spans="3:14" ht="12.75" x14ac:dyDescent="0.2">
      <c r="C23410" s="43"/>
      <c r="E23410" s="43"/>
      <c r="J23410" s="45"/>
      <c r="N23410" s="43"/>
    </row>
    <row r="23411" spans="3:14" ht="12.75" x14ac:dyDescent="0.2">
      <c r="C23411" s="43"/>
      <c r="E23411" s="43"/>
      <c r="J23411" s="45"/>
      <c r="N23411" s="43"/>
    </row>
    <row r="23412" spans="3:14" ht="12.75" x14ac:dyDescent="0.2">
      <c r="C23412" s="43"/>
      <c r="E23412" s="43"/>
      <c r="J23412" s="45"/>
      <c r="N23412" s="43"/>
    </row>
    <row r="23413" spans="3:14" ht="12.75" x14ac:dyDescent="0.2">
      <c r="C23413" s="43"/>
      <c r="E23413" s="43"/>
      <c r="J23413" s="45"/>
      <c r="N23413" s="43"/>
    </row>
    <row r="23414" spans="3:14" ht="12.75" x14ac:dyDescent="0.2">
      <c r="C23414" s="43"/>
      <c r="E23414" s="43"/>
      <c r="J23414" s="45"/>
      <c r="N23414" s="43"/>
    </row>
    <row r="23415" spans="3:14" ht="12.75" x14ac:dyDescent="0.2">
      <c r="C23415" s="43"/>
      <c r="E23415" s="43"/>
      <c r="J23415" s="45"/>
      <c r="N23415" s="43"/>
    </row>
    <row r="23416" spans="3:14" ht="12.75" x14ac:dyDescent="0.2">
      <c r="C23416" s="43"/>
      <c r="E23416" s="43"/>
      <c r="J23416" s="45"/>
      <c r="N23416" s="43"/>
    </row>
    <row r="23417" spans="3:14" ht="12.75" x14ac:dyDescent="0.2">
      <c r="C23417" s="43"/>
      <c r="E23417" s="43"/>
      <c r="J23417" s="45"/>
      <c r="N23417" s="43"/>
    </row>
    <row r="23418" spans="3:14" ht="12.75" x14ac:dyDescent="0.2">
      <c r="C23418" s="43"/>
      <c r="E23418" s="43"/>
      <c r="J23418" s="45"/>
      <c r="N23418" s="43"/>
    </row>
    <row r="23419" spans="3:14" ht="12.75" x14ac:dyDescent="0.2">
      <c r="C23419" s="43"/>
      <c r="E23419" s="43"/>
      <c r="J23419" s="45"/>
      <c r="N23419" s="43"/>
    </row>
    <row r="23420" spans="3:14" ht="12.75" x14ac:dyDescent="0.2">
      <c r="C23420" s="43"/>
      <c r="E23420" s="43"/>
      <c r="J23420" s="45"/>
      <c r="N23420" s="43"/>
    </row>
    <row r="23421" spans="3:14" ht="12.75" x14ac:dyDescent="0.2">
      <c r="C23421" s="43"/>
      <c r="E23421" s="43"/>
      <c r="J23421" s="45"/>
      <c r="N23421" s="43"/>
    </row>
    <row r="23422" spans="3:14" ht="12.75" x14ac:dyDescent="0.2">
      <c r="C23422" s="43"/>
      <c r="E23422" s="43"/>
      <c r="J23422" s="45"/>
      <c r="N23422" s="43"/>
    </row>
    <row r="23423" spans="3:14" ht="12.75" x14ac:dyDescent="0.2">
      <c r="C23423" s="43"/>
      <c r="E23423" s="43"/>
      <c r="J23423" s="45"/>
      <c r="N23423" s="43"/>
    </row>
    <row r="23424" spans="3:14" ht="12.75" x14ac:dyDescent="0.2">
      <c r="C23424" s="43"/>
      <c r="E23424" s="43"/>
      <c r="J23424" s="45"/>
      <c r="N23424" s="43"/>
    </row>
    <row r="23425" spans="3:14" ht="12.75" x14ac:dyDescent="0.2">
      <c r="C23425" s="43"/>
      <c r="E23425" s="43"/>
      <c r="J23425" s="45"/>
      <c r="N23425" s="43"/>
    </row>
    <row r="23426" spans="3:14" ht="12.75" x14ac:dyDescent="0.2">
      <c r="C23426" s="43"/>
      <c r="E23426" s="43"/>
      <c r="J23426" s="45"/>
      <c r="N23426" s="43"/>
    </row>
    <row r="23427" spans="3:14" ht="12.75" x14ac:dyDescent="0.2">
      <c r="C23427" s="43"/>
      <c r="E23427" s="43"/>
      <c r="J23427" s="45"/>
      <c r="N23427" s="43"/>
    </row>
    <row r="23428" spans="3:14" ht="12.75" x14ac:dyDescent="0.2">
      <c r="C23428" s="43"/>
      <c r="E23428" s="43"/>
      <c r="J23428" s="45"/>
      <c r="N23428" s="43"/>
    </row>
    <row r="23429" spans="3:14" ht="12.75" x14ac:dyDescent="0.2">
      <c r="C23429" s="43"/>
      <c r="E23429" s="43"/>
      <c r="J23429" s="45"/>
      <c r="N23429" s="43"/>
    </row>
    <row r="23430" spans="3:14" ht="12.75" x14ac:dyDescent="0.2">
      <c r="C23430" s="43"/>
      <c r="E23430" s="43"/>
      <c r="J23430" s="45"/>
      <c r="N23430" s="43"/>
    </row>
    <row r="23431" spans="3:14" ht="12.75" x14ac:dyDescent="0.2">
      <c r="C23431" s="43"/>
      <c r="E23431" s="43"/>
      <c r="J23431" s="45"/>
      <c r="N23431" s="43"/>
    </row>
    <row r="23432" spans="3:14" ht="12.75" x14ac:dyDescent="0.2">
      <c r="C23432" s="43"/>
      <c r="E23432" s="43"/>
      <c r="J23432" s="45"/>
      <c r="N23432" s="43"/>
    </row>
    <row r="23433" spans="3:14" ht="12.75" x14ac:dyDescent="0.2">
      <c r="C23433" s="43"/>
      <c r="E23433" s="43"/>
      <c r="J23433" s="45"/>
      <c r="N23433" s="43"/>
    </row>
    <row r="23434" spans="3:14" ht="12.75" x14ac:dyDescent="0.2">
      <c r="C23434" s="43"/>
      <c r="E23434" s="43"/>
      <c r="J23434" s="45"/>
      <c r="N23434" s="43"/>
    </row>
    <row r="23435" spans="3:14" ht="12.75" x14ac:dyDescent="0.2">
      <c r="C23435" s="43"/>
      <c r="E23435" s="43"/>
      <c r="J23435" s="45"/>
      <c r="N23435" s="43"/>
    </row>
    <row r="23436" spans="3:14" ht="12.75" x14ac:dyDescent="0.2">
      <c r="C23436" s="43"/>
      <c r="E23436" s="43"/>
      <c r="J23436" s="45"/>
      <c r="N23436" s="43"/>
    </row>
    <row r="23437" spans="3:14" ht="12.75" x14ac:dyDescent="0.2">
      <c r="C23437" s="43"/>
      <c r="E23437" s="43"/>
      <c r="J23437" s="45"/>
      <c r="N23437" s="43"/>
    </row>
    <row r="23438" spans="3:14" ht="12.75" x14ac:dyDescent="0.2">
      <c r="C23438" s="43"/>
      <c r="E23438" s="43"/>
      <c r="J23438" s="45"/>
      <c r="N23438" s="43"/>
    </row>
    <row r="23439" spans="3:14" ht="12.75" x14ac:dyDescent="0.2">
      <c r="C23439" s="43"/>
      <c r="E23439" s="43"/>
      <c r="J23439" s="45"/>
      <c r="N23439" s="43"/>
    </row>
    <row r="23440" spans="3:14" ht="12.75" x14ac:dyDescent="0.2">
      <c r="C23440" s="43"/>
      <c r="E23440" s="43"/>
      <c r="J23440" s="45"/>
      <c r="N23440" s="43"/>
    </row>
    <row r="23441" spans="3:14" ht="12.75" x14ac:dyDescent="0.2">
      <c r="C23441" s="43"/>
      <c r="E23441" s="43"/>
      <c r="J23441" s="45"/>
      <c r="N23441" s="43"/>
    </row>
    <row r="23442" spans="3:14" ht="12.75" x14ac:dyDescent="0.2">
      <c r="C23442" s="43"/>
      <c r="E23442" s="43"/>
      <c r="J23442" s="45"/>
      <c r="N23442" s="43"/>
    </row>
    <row r="23443" spans="3:14" ht="12.75" x14ac:dyDescent="0.2">
      <c r="C23443" s="43"/>
      <c r="E23443" s="43"/>
      <c r="J23443" s="45"/>
      <c r="N23443" s="43"/>
    </row>
    <row r="23444" spans="3:14" ht="12.75" x14ac:dyDescent="0.2">
      <c r="C23444" s="43"/>
      <c r="E23444" s="43"/>
      <c r="J23444" s="45"/>
      <c r="N23444" s="43"/>
    </row>
    <row r="23445" spans="3:14" ht="12.75" x14ac:dyDescent="0.2">
      <c r="C23445" s="43"/>
      <c r="E23445" s="43"/>
      <c r="J23445" s="45"/>
      <c r="N23445" s="43"/>
    </row>
    <row r="23446" spans="3:14" ht="12.75" x14ac:dyDescent="0.2">
      <c r="C23446" s="43"/>
      <c r="E23446" s="43"/>
      <c r="J23446" s="45"/>
      <c r="N23446" s="43"/>
    </row>
    <row r="23447" spans="3:14" ht="12.75" x14ac:dyDescent="0.2">
      <c r="C23447" s="43"/>
      <c r="E23447" s="43"/>
      <c r="J23447" s="45"/>
      <c r="N23447" s="43"/>
    </row>
    <row r="23448" spans="3:14" ht="12.75" x14ac:dyDescent="0.2">
      <c r="C23448" s="43"/>
      <c r="E23448" s="43"/>
      <c r="J23448" s="45"/>
      <c r="N23448" s="43"/>
    </row>
    <row r="23449" spans="3:14" ht="12.75" x14ac:dyDescent="0.2">
      <c r="C23449" s="43"/>
      <c r="E23449" s="43"/>
      <c r="J23449" s="45"/>
      <c r="N23449" s="43"/>
    </row>
    <row r="23450" spans="3:14" ht="12.75" x14ac:dyDescent="0.2">
      <c r="C23450" s="43"/>
      <c r="E23450" s="43"/>
      <c r="J23450" s="45"/>
      <c r="N23450" s="43"/>
    </row>
    <row r="23451" spans="3:14" ht="12.75" x14ac:dyDescent="0.2">
      <c r="C23451" s="43"/>
      <c r="E23451" s="43"/>
      <c r="J23451" s="45"/>
      <c r="N23451" s="43"/>
    </row>
    <row r="23452" spans="3:14" ht="12.75" x14ac:dyDescent="0.2">
      <c r="C23452" s="43"/>
      <c r="E23452" s="43"/>
      <c r="J23452" s="45"/>
      <c r="N23452" s="43"/>
    </row>
    <row r="23453" spans="3:14" ht="12.75" x14ac:dyDescent="0.2">
      <c r="C23453" s="43"/>
      <c r="E23453" s="43"/>
      <c r="J23453" s="45"/>
      <c r="N23453" s="43"/>
    </row>
    <row r="23454" spans="3:14" ht="12.75" x14ac:dyDescent="0.2">
      <c r="C23454" s="43"/>
      <c r="E23454" s="43"/>
      <c r="J23454" s="45"/>
      <c r="N23454" s="43"/>
    </row>
    <row r="23455" spans="3:14" ht="12.75" x14ac:dyDescent="0.2">
      <c r="C23455" s="43"/>
      <c r="E23455" s="43"/>
      <c r="J23455" s="45"/>
      <c r="N23455" s="43"/>
    </row>
    <row r="23456" spans="3:14" ht="12.75" x14ac:dyDescent="0.2">
      <c r="C23456" s="43"/>
      <c r="E23456" s="43"/>
      <c r="J23456" s="45"/>
      <c r="N23456" s="43"/>
    </row>
    <row r="23457" spans="3:14" ht="12.75" x14ac:dyDescent="0.2">
      <c r="C23457" s="43"/>
      <c r="E23457" s="43"/>
      <c r="J23457" s="45"/>
      <c r="N23457" s="43"/>
    </row>
    <row r="23458" spans="3:14" ht="12.75" x14ac:dyDescent="0.2">
      <c r="C23458" s="43"/>
      <c r="E23458" s="43"/>
      <c r="J23458" s="45"/>
      <c r="N23458" s="43"/>
    </row>
    <row r="23459" spans="3:14" ht="12.75" x14ac:dyDescent="0.2">
      <c r="C23459" s="43"/>
      <c r="E23459" s="43"/>
      <c r="J23459" s="45"/>
      <c r="N23459" s="43"/>
    </row>
    <row r="23460" spans="3:14" ht="12.75" x14ac:dyDescent="0.2">
      <c r="C23460" s="43"/>
      <c r="E23460" s="43"/>
      <c r="J23460" s="45"/>
      <c r="N23460" s="43"/>
    </row>
    <row r="23461" spans="3:14" ht="12.75" x14ac:dyDescent="0.2">
      <c r="C23461" s="43"/>
      <c r="E23461" s="43"/>
      <c r="J23461" s="45"/>
      <c r="N23461" s="43"/>
    </row>
    <row r="23462" spans="3:14" ht="12.75" x14ac:dyDescent="0.2">
      <c r="C23462" s="43"/>
      <c r="E23462" s="43"/>
      <c r="J23462" s="45"/>
      <c r="N23462" s="43"/>
    </row>
    <row r="23463" spans="3:14" ht="12.75" x14ac:dyDescent="0.2">
      <c r="C23463" s="43"/>
      <c r="E23463" s="43"/>
      <c r="J23463" s="45"/>
      <c r="N23463" s="43"/>
    </row>
    <row r="23464" spans="3:14" ht="12.75" x14ac:dyDescent="0.2">
      <c r="C23464" s="43"/>
      <c r="E23464" s="43"/>
      <c r="J23464" s="45"/>
      <c r="N23464" s="43"/>
    </row>
    <row r="23465" spans="3:14" ht="12.75" x14ac:dyDescent="0.2">
      <c r="C23465" s="43"/>
      <c r="E23465" s="43"/>
      <c r="J23465" s="45"/>
      <c r="N23465" s="43"/>
    </row>
    <row r="23466" spans="3:14" ht="12.75" x14ac:dyDescent="0.2">
      <c r="C23466" s="43"/>
      <c r="E23466" s="43"/>
      <c r="J23466" s="45"/>
      <c r="N23466" s="43"/>
    </row>
    <row r="23467" spans="3:14" ht="12.75" x14ac:dyDescent="0.2">
      <c r="C23467" s="43"/>
      <c r="E23467" s="43"/>
      <c r="J23467" s="45"/>
      <c r="N23467" s="43"/>
    </row>
    <row r="23468" spans="3:14" ht="12.75" x14ac:dyDescent="0.2">
      <c r="C23468" s="43"/>
      <c r="E23468" s="43"/>
      <c r="J23468" s="45"/>
      <c r="N23468" s="43"/>
    </row>
    <row r="23469" spans="3:14" ht="12.75" x14ac:dyDescent="0.2">
      <c r="C23469" s="43"/>
      <c r="E23469" s="43"/>
      <c r="J23469" s="45"/>
      <c r="N23469" s="43"/>
    </row>
    <row r="23470" spans="3:14" ht="12.75" x14ac:dyDescent="0.2">
      <c r="C23470" s="43"/>
      <c r="E23470" s="43"/>
      <c r="J23470" s="45"/>
      <c r="N23470" s="43"/>
    </row>
    <row r="23471" spans="3:14" ht="12.75" x14ac:dyDescent="0.2">
      <c r="C23471" s="43"/>
      <c r="E23471" s="43"/>
      <c r="J23471" s="45"/>
      <c r="N23471" s="43"/>
    </row>
    <row r="23472" spans="3:14" ht="12.75" x14ac:dyDescent="0.2">
      <c r="C23472" s="43"/>
      <c r="E23472" s="43"/>
      <c r="J23472" s="45"/>
      <c r="N23472" s="43"/>
    </row>
    <row r="23473" spans="3:14" ht="12.75" x14ac:dyDescent="0.2">
      <c r="C23473" s="43"/>
      <c r="E23473" s="43"/>
      <c r="J23473" s="45"/>
      <c r="N23473" s="43"/>
    </row>
    <row r="23474" spans="3:14" ht="12.75" x14ac:dyDescent="0.2">
      <c r="C23474" s="43"/>
      <c r="E23474" s="43"/>
      <c r="J23474" s="45"/>
      <c r="N23474" s="43"/>
    </row>
    <row r="23475" spans="3:14" ht="12.75" x14ac:dyDescent="0.2">
      <c r="C23475" s="43"/>
      <c r="E23475" s="43"/>
      <c r="J23475" s="45"/>
      <c r="N23475" s="43"/>
    </row>
    <row r="23476" spans="3:14" ht="12.75" x14ac:dyDescent="0.2">
      <c r="C23476" s="43"/>
      <c r="E23476" s="43"/>
      <c r="J23476" s="45"/>
      <c r="N23476" s="43"/>
    </row>
    <row r="23477" spans="3:14" ht="12.75" x14ac:dyDescent="0.2">
      <c r="C23477" s="43"/>
      <c r="E23477" s="43"/>
      <c r="J23477" s="45"/>
      <c r="N23477" s="43"/>
    </row>
    <row r="23478" spans="3:14" ht="12.75" x14ac:dyDescent="0.2">
      <c r="C23478" s="43"/>
      <c r="E23478" s="43"/>
      <c r="J23478" s="45"/>
      <c r="N23478" s="43"/>
    </row>
    <row r="23479" spans="3:14" ht="12.75" x14ac:dyDescent="0.2">
      <c r="C23479" s="43"/>
      <c r="E23479" s="43"/>
      <c r="J23479" s="45"/>
      <c r="N23479" s="43"/>
    </row>
    <row r="23480" spans="3:14" ht="12.75" x14ac:dyDescent="0.2">
      <c r="C23480" s="43"/>
      <c r="E23480" s="43"/>
      <c r="J23480" s="45"/>
      <c r="N23480" s="43"/>
    </row>
    <row r="23481" spans="3:14" ht="12.75" x14ac:dyDescent="0.2">
      <c r="C23481" s="43"/>
      <c r="E23481" s="43"/>
      <c r="J23481" s="45"/>
      <c r="N23481" s="43"/>
    </row>
    <row r="23482" spans="3:14" ht="12.75" x14ac:dyDescent="0.2">
      <c r="C23482" s="43"/>
      <c r="E23482" s="43"/>
      <c r="J23482" s="45"/>
      <c r="N23482" s="43"/>
    </row>
    <row r="23483" spans="3:14" ht="12.75" x14ac:dyDescent="0.2">
      <c r="C23483" s="43"/>
      <c r="E23483" s="43"/>
      <c r="J23483" s="45"/>
      <c r="N23483" s="43"/>
    </row>
    <row r="23484" spans="3:14" ht="12.75" x14ac:dyDescent="0.2">
      <c r="C23484" s="43"/>
      <c r="E23484" s="43"/>
      <c r="J23484" s="45"/>
      <c r="N23484" s="43"/>
    </row>
    <row r="23485" spans="3:14" ht="12.75" x14ac:dyDescent="0.2">
      <c r="C23485" s="43"/>
      <c r="E23485" s="43"/>
      <c r="J23485" s="45"/>
      <c r="N23485" s="43"/>
    </row>
    <row r="23486" spans="3:14" ht="12.75" x14ac:dyDescent="0.2">
      <c r="C23486" s="43"/>
      <c r="E23486" s="43"/>
      <c r="J23486" s="45"/>
      <c r="N23486" s="43"/>
    </row>
    <row r="23487" spans="3:14" ht="12.75" x14ac:dyDescent="0.2">
      <c r="C23487" s="43"/>
      <c r="E23487" s="43"/>
      <c r="J23487" s="45"/>
      <c r="N23487" s="43"/>
    </row>
    <row r="23488" spans="3:14" ht="12.75" x14ac:dyDescent="0.2">
      <c r="C23488" s="43"/>
      <c r="E23488" s="43"/>
      <c r="J23488" s="45"/>
      <c r="N23488" s="43"/>
    </row>
    <row r="23489" spans="3:14" ht="12.75" x14ac:dyDescent="0.2">
      <c r="C23489" s="43"/>
      <c r="E23489" s="43"/>
      <c r="J23489" s="45"/>
      <c r="N23489" s="43"/>
    </row>
    <row r="23490" spans="3:14" ht="12.75" x14ac:dyDescent="0.2">
      <c r="C23490" s="43"/>
      <c r="E23490" s="43"/>
      <c r="J23490" s="45"/>
      <c r="N23490" s="43"/>
    </row>
    <row r="23491" spans="3:14" ht="12.75" x14ac:dyDescent="0.2">
      <c r="C23491" s="43"/>
      <c r="E23491" s="43"/>
      <c r="J23491" s="45"/>
      <c r="N23491" s="43"/>
    </row>
    <row r="23492" spans="3:14" ht="12.75" x14ac:dyDescent="0.2">
      <c r="C23492" s="43"/>
      <c r="E23492" s="43"/>
      <c r="J23492" s="45"/>
      <c r="N23492" s="43"/>
    </row>
    <row r="23493" spans="3:14" ht="12.75" x14ac:dyDescent="0.2">
      <c r="C23493" s="43"/>
      <c r="E23493" s="43"/>
      <c r="J23493" s="45"/>
      <c r="N23493" s="43"/>
    </row>
    <row r="23494" spans="3:14" ht="12.75" x14ac:dyDescent="0.2">
      <c r="C23494" s="43"/>
      <c r="E23494" s="43"/>
      <c r="J23494" s="45"/>
      <c r="N23494" s="43"/>
    </row>
    <row r="23495" spans="3:14" ht="12.75" x14ac:dyDescent="0.2">
      <c r="C23495" s="43"/>
      <c r="E23495" s="43"/>
      <c r="J23495" s="45"/>
      <c r="N23495" s="43"/>
    </row>
    <row r="23496" spans="3:14" ht="12.75" x14ac:dyDescent="0.2">
      <c r="C23496" s="43"/>
      <c r="E23496" s="43"/>
      <c r="J23496" s="45"/>
      <c r="N23496" s="43"/>
    </row>
    <row r="23497" spans="3:14" ht="12.75" x14ac:dyDescent="0.2">
      <c r="C23497" s="43"/>
      <c r="E23497" s="43"/>
      <c r="J23497" s="45"/>
      <c r="N23497" s="43"/>
    </row>
    <row r="23498" spans="3:14" ht="12.75" x14ac:dyDescent="0.2">
      <c r="C23498" s="43"/>
      <c r="E23498" s="43"/>
      <c r="J23498" s="45"/>
      <c r="N23498" s="43"/>
    </row>
    <row r="23499" spans="3:14" ht="12.75" x14ac:dyDescent="0.2">
      <c r="C23499" s="43"/>
      <c r="E23499" s="43"/>
      <c r="J23499" s="45"/>
      <c r="N23499" s="43"/>
    </row>
    <row r="23500" spans="3:14" ht="12.75" x14ac:dyDescent="0.2">
      <c r="C23500" s="43"/>
      <c r="E23500" s="43"/>
      <c r="J23500" s="45"/>
      <c r="N23500" s="43"/>
    </row>
    <row r="23501" spans="3:14" ht="12.75" x14ac:dyDescent="0.2">
      <c r="C23501" s="43"/>
      <c r="E23501" s="43"/>
      <c r="J23501" s="45"/>
      <c r="N23501" s="43"/>
    </row>
    <row r="23502" spans="3:14" ht="12.75" x14ac:dyDescent="0.2">
      <c r="C23502" s="43"/>
      <c r="E23502" s="43"/>
      <c r="J23502" s="45"/>
      <c r="N23502" s="43"/>
    </row>
    <row r="23503" spans="3:14" ht="12.75" x14ac:dyDescent="0.2">
      <c r="C23503" s="43"/>
      <c r="E23503" s="43"/>
      <c r="J23503" s="45"/>
      <c r="N23503" s="43"/>
    </row>
    <row r="23504" spans="3:14" ht="12.75" x14ac:dyDescent="0.2">
      <c r="C23504" s="43"/>
      <c r="E23504" s="43"/>
      <c r="J23504" s="45"/>
      <c r="N23504" s="43"/>
    </row>
    <row r="23505" spans="3:14" ht="12.75" x14ac:dyDescent="0.2">
      <c r="C23505" s="43"/>
      <c r="E23505" s="43"/>
      <c r="J23505" s="45"/>
      <c r="N23505" s="43"/>
    </row>
    <row r="23506" spans="3:14" ht="12.75" x14ac:dyDescent="0.2">
      <c r="C23506" s="43"/>
      <c r="E23506" s="43"/>
      <c r="J23506" s="45"/>
      <c r="N23506" s="43"/>
    </row>
    <row r="23507" spans="3:14" ht="12.75" x14ac:dyDescent="0.2">
      <c r="C23507" s="43"/>
      <c r="E23507" s="43"/>
      <c r="J23507" s="45"/>
      <c r="N23507" s="43"/>
    </row>
    <row r="23508" spans="3:14" ht="12.75" x14ac:dyDescent="0.2">
      <c r="C23508" s="43"/>
      <c r="E23508" s="43"/>
      <c r="J23508" s="45"/>
      <c r="N23508" s="43"/>
    </row>
    <row r="23509" spans="3:14" ht="12.75" x14ac:dyDescent="0.2">
      <c r="C23509" s="43"/>
      <c r="E23509" s="43"/>
      <c r="J23509" s="45"/>
      <c r="N23509" s="43"/>
    </row>
    <row r="23510" spans="3:14" ht="12.75" x14ac:dyDescent="0.2">
      <c r="C23510" s="43"/>
      <c r="E23510" s="43"/>
      <c r="J23510" s="45"/>
      <c r="N23510" s="43"/>
    </row>
    <row r="23511" spans="3:14" ht="12.75" x14ac:dyDescent="0.2">
      <c r="C23511" s="43"/>
      <c r="E23511" s="43"/>
      <c r="J23511" s="45"/>
      <c r="N23511" s="43"/>
    </row>
    <row r="23512" spans="3:14" ht="12.75" x14ac:dyDescent="0.2">
      <c r="C23512" s="43"/>
      <c r="E23512" s="43"/>
      <c r="J23512" s="45"/>
      <c r="N23512" s="43"/>
    </row>
    <row r="23513" spans="3:14" ht="12.75" x14ac:dyDescent="0.2">
      <c r="C23513" s="43"/>
      <c r="E23513" s="43"/>
      <c r="J23513" s="45"/>
      <c r="N23513" s="43"/>
    </row>
    <row r="23514" spans="3:14" ht="12.75" x14ac:dyDescent="0.2">
      <c r="C23514" s="43"/>
      <c r="E23514" s="43"/>
      <c r="J23514" s="45"/>
      <c r="N23514" s="43"/>
    </row>
    <row r="23515" spans="3:14" ht="12.75" x14ac:dyDescent="0.2">
      <c r="C23515" s="43"/>
      <c r="E23515" s="43"/>
      <c r="J23515" s="45"/>
      <c r="N23515" s="43"/>
    </row>
    <row r="23516" spans="3:14" ht="12.75" x14ac:dyDescent="0.2">
      <c r="C23516" s="43"/>
      <c r="E23516" s="43"/>
      <c r="J23516" s="45"/>
      <c r="N23516" s="43"/>
    </row>
    <row r="23517" spans="3:14" ht="12.75" x14ac:dyDescent="0.2">
      <c r="C23517" s="43"/>
      <c r="E23517" s="43"/>
      <c r="J23517" s="45"/>
      <c r="N23517" s="43"/>
    </row>
    <row r="23518" spans="3:14" ht="12.75" x14ac:dyDescent="0.2">
      <c r="C23518" s="43"/>
      <c r="E23518" s="43"/>
      <c r="J23518" s="45"/>
      <c r="N23518" s="43"/>
    </row>
    <row r="23519" spans="3:14" ht="12.75" x14ac:dyDescent="0.2">
      <c r="C23519" s="43"/>
      <c r="E23519" s="43"/>
      <c r="J23519" s="45"/>
      <c r="N23519" s="43"/>
    </row>
    <row r="23520" spans="3:14" ht="12.75" x14ac:dyDescent="0.2">
      <c r="C23520" s="43"/>
      <c r="E23520" s="43"/>
      <c r="J23520" s="45"/>
      <c r="N23520" s="43"/>
    </row>
    <row r="23521" spans="3:14" ht="12.75" x14ac:dyDescent="0.2">
      <c r="C23521" s="43"/>
      <c r="E23521" s="43"/>
      <c r="J23521" s="45"/>
      <c r="N23521" s="43"/>
    </row>
    <row r="23522" spans="3:14" ht="12.75" x14ac:dyDescent="0.2">
      <c r="C23522" s="43"/>
      <c r="E23522" s="43"/>
      <c r="J23522" s="45"/>
      <c r="N23522" s="43"/>
    </row>
    <row r="23523" spans="3:14" ht="12.75" x14ac:dyDescent="0.2">
      <c r="C23523" s="43"/>
      <c r="E23523" s="43"/>
      <c r="J23523" s="45"/>
      <c r="N23523" s="43"/>
    </row>
    <row r="23524" spans="3:14" ht="12.75" x14ac:dyDescent="0.2">
      <c r="C23524" s="43"/>
      <c r="E23524" s="43"/>
      <c r="J23524" s="45"/>
      <c r="N23524" s="43"/>
    </row>
    <row r="23525" spans="3:14" ht="12.75" x14ac:dyDescent="0.2">
      <c r="C23525" s="43"/>
      <c r="E23525" s="43"/>
      <c r="J23525" s="45"/>
      <c r="N23525" s="43"/>
    </row>
    <row r="23526" spans="3:14" ht="12.75" x14ac:dyDescent="0.2">
      <c r="C23526" s="43"/>
      <c r="E23526" s="43"/>
      <c r="J23526" s="45"/>
      <c r="N23526" s="43"/>
    </row>
    <row r="23527" spans="3:14" ht="12.75" x14ac:dyDescent="0.2">
      <c r="C23527" s="43"/>
      <c r="E23527" s="43"/>
      <c r="J23527" s="45"/>
      <c r="N23527" s="43"/>
    </row>
    <row r="23528" spans="3:14" ht="12.75" x14ac:dyDescent="0.2">
      <c r="C23528" s="43"/>
      <c r="E23528" s="43"/>
      <c r="J23528" s="45"/>
      <c r="N23528" s="43"/>
    </row>
    <row r="23529" spans="3:14" ht="12.75" x14ac:dyDescent="0.2">
      <c r="C23529" s="43"/>
      <c r="E23529" s="43"/>
      <c r="J23529" s="45"/>
      <c r="N23529" s="43"/>
    </row>
    <row r="23530" spans="3:14" ht="12.75" x14ac:dyDescent="0.2">
      <c r="C23530" s="43"/>
      <c r="E23530" s="43"/>
      <c r="J23530" s="45"/>
      <c r="N23530" s="43"/>
    </row>
    <row r="23531" spans="3:14" ht="12.75" x14ac:dyDescent="0.2">
      <c r="C23531" s="43"/>
      <c r="E23531" s="43"/>
      <c r="J23531" s="45"/>
      <c r="N23531" s="43"/>
    </row>
    <row r="23532" spans="3:14" ht="12.75" x14ac:dyDescent="0.2">
      <c r="C23532" s="43"/>
      <c r="E23532" s="43"/>
      <c r="J23532" s="45"/>
      <c r="N23532" s="43"/>
    </row>
    <row r="23533" spans="3:14" ht="12.75" x14ac:dyDescent="0.2">
      <c r="C23533" s="43"/>
      <c r="E23533" s="43"/>
      <c r="J23533" s="45"/>
      <c r="N23533" s="43"/>
    </row>
    <row r="23534" spans="3:14" ht="12.75" x14ac:dyDescent="0.2">
      <c r="C23534" s="43"/>
      <c r="E23534" s="43"/>
      <c r="J23534" s="45"/>
      <c r="N23534" s="43"/>
    </row>
    <row r="23535" spans="3:14" ht="12.75" x14ac:dyDescent="0.2">
      <c r="C23535" s="43"/>
      <c r="E23535" s="43"/>
      <c r="J23535" s="45"/>
      <c r="N23535" s="43"/>
    </row>
    <row r="23536" spans="3:14" ht="12.75" x14ac:dyDescent="0.2">
      <c r="C23536" s="43"/>
      <c r="E23536" s="43"/>
      <c r="J23536" s="45"/>
      <c r="N23536" s="43"/>
    </row>
    <row r="23537" spans="3:14" ht="12.75" x14ac:dyDescent="0.2">
      <c r="C23537" s="43"/>
      <c r="E23537" s="43"/>
      <c r="J23537" s="45"/>
      <c r="N23537" s="43"/>
    </row>
    <row r="23538" spans="3:14" ht="12.75" x14ac:dyDescent="0.2">
      <c r="C23538" s="43"/>
      <c r="E23538" s="43"/>
      <c r="J23538" s="45"/>
      <c r="N23538" s="43"/>
    </row>
    <row r="23539" spans="3:14" ht="12.75" x14ac:dyDescent="0.2">
      <c r="C23539" s="43"/>
      <c r="E23539" s="43"/>
      <c r="J23539" s="45"/>
      <c r="N23539" s="43"/>
    </row>
    <row r="23540" spans="3:14" ht="12.75" x14ac:dyDescent="0.2">
      <c r="C23540" s="43"/>
      <c r="E23540" s="43"/>
      <c r="J23540" s="45"/>
      <c r="N23540" s="43"/>
    </row>
    <row r="23541" spans="3:14" ht="12.75" x14ac:dyDescent="0.2">
      <c r="C23541" s="43"/>
      <c r="E23541" s="43"/>
      <c r="J23541" s="45"/>
      <c r="N23541" s="43"/>
    </row>
    <row r="23542" spans="3:14" ht="12.75" x14ac:dyDescent="0.2">
      <c r="C23542" s="43"/>
      <c r="E23542" s="43"/>
      <c r="J23542" s="45"/>
      <c r="N23542" s="43"/>
    </row>
    <row r="23543" spans="3:14" ht="12.75" x14ac:dyDescent="0.2">
      <c r="C23543" s="43"/>
      <c r="E23543" s="43"/>
      <c r="J23543" s="45"/>
      <c r="N23543" s="43"/>
    </row>
    <row r="23544" spans="3:14" ht="12.75" x14ac:dyDescent="0.2">
      <c r="C23544" s="43"/>
      <c r="E23544" s="43"/>
      <c r="J23544" s="45"/>
      <c r="N23544" s="43"/>
    </row>
    <row r="23545" spans="3:14" ht="12.75" x14ac:dyDescent="0.2">
      <c r="C23545" s="43"/>
      <c r="E23545" s="43"/>
      <c r="J23545" s="45"/>
      <c r="N23545" s="43"/>
    </row>
    <row r="23546" spans="3:14" ht="12.75" x14ac:dyDescent="0.2">
      <c r="C23546" s="43"/>
      <c r="E23546" s="43"/>
      <c r="J23546" s="45"/>
      <c r="N23546" s="43"/>
    </row>
    <row r="23547" spans="3:14" ht="12.75" x14ac:dyDescent="0.2">
      <c r="C23547" s="43"/>
      <c r="E23547" s="43"/>
      <c r="J23547" s="45"/>
      <c r="N23547" s="43"/>
    </row>
    <row r="23548" spans="3:14" ht="12.75" x14ac:dyDescent="0.2">
      <c r="C23548" s="43"/>
      <c r="E23548" s="43"/>
      <c r="J23548" s="45"/>
      <c r="N23548" s="43"/>
    </row>
    <row r="23549" spans="3:14" ht="12.75" x14ac:dyDescent="0.2">
      <c r="C23549" s="43"/>
      <c r="E23549" s="43"/>
      <c r="J23549" s="45"/>
      <c r="N23549" s="43"/>
    </row>
    <row r="23550" spans="3:14" ht="12.75" x14ac:dyDescent="0.2">
      <c r="C23550" s="43"/>
      <c r="E23550" s="43"/>
      <c r="J23550" s="45"/>
      <c r="N23550" s="43"/>
    </row>
    <row r="23551" spans="3:14" ht="12.75" x14ac:dyDescent="0.2">
      <c r="C23551" s="43"/>
      <c r="E23551" s="43"/>
      <c r="J23551" s="45"/>
      <c r="N23551" s="43"/>
    </row>
    <row r="23552" spans="3:14" ht="12.75" x14ac:dyDescent="0.2">
      <c r="C23552" s="43"/>
      <c r="E23552" s="43"/>
      <c r="J23552" s="45"/>
      <c r="N23552" s="43"/>
    </row>
    <row r="23553" spans="3:14" ht="12.75" x14ac:dyDescent="0.2">
      <c r="C23553" s="43"/>
      <c r="E23553" s="43"/>
      <c r="J23553" s="45"/>
      <c r="N23553" s="43"/>
    </row>
    <row r="23554" spans="3:14" ht="12.75" x14ac:dyDescent="0.2">
      <c r="C23554" s="43"/>
      <c r="E23554" s="43"/>
      <c r="J23554" s="45"/>
      <c r="N23554" s="43"/>
    </row>
    <row r="23555" spans="3:14" ht="12.75" x14ac:dyDescent="0.2">
      <c r="C23555" s="43"/>
      <c r="E23555" s="43"/>
      <c r="J23555" s="45"/>
      <c r="N23555" s="43"/>
    </row>
    <row r="23556" spans="3:14" ht="12.75" x14ac:dyDescent="0.2">
      <c r="C23556" s="43"/>
      <c r="E23556" s="43"/>
      <c r="J23556" s="45"/>
      <c r="N23556" s="43"/>
    </row>
    <row r="23557" spans="3:14" ht="12.75" x14ac:dyDescent="0.2">
      <c r="C23557" s="43"/>
      <c r="E23557" s="43"/>
      <c r="J23557" s="45"/>
      <c r="N23557" s="43"/>
    </row>
    <row r="23558" spans="3:14" ht="12.75" x14ac:dyDescent="0.2">
      <c r="C23558" s="43"/>
      <c r="E23558" s="43"/>
      <c r="J23558" s="45"/>
      <c r="N23558" s="43"/>
    </row>
    <row r="23559" spans="3:14" ht="12.75" x14ac:dyDescent="0.2">
      <c r="C23559" s="43"/>
      <c r="E23559" s="43"/>
      <c r="J23559" s="45"/>
      <c r="N23559" s="43"/>
    </row>
    <row r="23560" spans="3:14" ht="12.75" x14ac:dyDescent="0.2">
      <c r="C23560" s="43"/>
      <c r="E23560" s="43"/>
      <c r="J23560" s="45"/>
      <c r="N23560" s="43"/>
    </row>
    <row r="23561" spans="3:14" ht="12.75" x14ac:dyDescent="0.2">
      <c r="C23561" s="43"/>
      <c r="E23561" s="43"/>
      <c r="J23561" s="45"/>
      <c r="N23561" s="43"/>
    </row>
    <row r="23562" spans="3:14" ht="12.75" x14ac:dyDescent="0.2">
      <c r="C23562" s="43"/>
      <c r="E23562" s="43"/>
      <c r="J23562" s="45"/>
      <c r="N23562" s="43"/>
    </row>
    <row r="23563" spans="3:14" ht="12.75" x14ac:dyDescent="0.2">
      <c r="C23563" s="43"/>
      <c r="E23563" s="43"/>
      <c r="J23563" s="45"/>
      <c r="N23563" s="43"/>
    </row>
    <row r="23564" spans="3:14" ht="12.75" x14ac:dyDescent="0.2">
      <c r="C23564" s="43"/>
      <c r="E23564" s="43"/>
      <c r="J23564" s="45"/>
      <c r="N23564" s="43"/>
    </row>
    <row r="23565" spans="3:14" ht="12.75" x14ac:dyDescent="0.2">
      <c r="C23565" s="43"/>
      <c r="E23565" s="43"/>
      <c r="J23565" s="45"/>
      <c r="N23565" s="43"/>
    </row>
    <row r="23566" spans="3:14" ht="12.75" x14ac:dyDescent="0.2">
      <c r="C23566" s="43"/>
      <c r="E23566" s="43"/>
      <c r="J23566" s="45"/>
      <c r="N23566" s="43"/>
    </row>
    <row r="23567" spans="3:14" ht="12.75" x14ac:dyDescent="0.2">
      <c r="C23567" s="43"/>
      <c r="E23567" s="43"/>
      <c r="J23567" s="45"/>
      <c r="N23567" s="43"/>
    </row>
    <row r="23568" spans="3:14" ht="12.75" x14ac:dyDescent="0.2">
      <c r="C23568" s="43"/>
      <c r="E23568" s="43"/>
      <c r="J23568" s="45"/>
      <c r="N23568" s="43"/>
    </row>
    <row r="23569" spans="3:14" ht="12.75" x14ac:dyDescent="0.2">
      <c r="C23569" s="43"/>
      <c r="E23569" s="43"/>
      <c r="J23569" s="45"/>
      <c r="N23569" s="43"/>
    </row>
    <row r="23570" spans="3:14" ht="12.75" x14ac:dyDescent="0.2">
      <c r="C23570" s="43"/>
      <c r="E23570" s="43"/>
      <c r="J23570" s="45"/>
      <c r="N23570" s="43"/>
    </row>
    <row r="23571" spans="3:14" ht="12.75" x14ac:dyDescent="0.2">
      <c r="C23571" s="43"/>
      <c r="E23571" s="43"/>
      <c r="J23571" s="45"/>
      <c r="N23571" s="43"/>
    </row>
    <row r="23572" spans="3:14" ht="12.75" x14ac:dyDescent="0.2">
      <c r="C23572" s="43"/>
      <c r="E23572" s="43"/>
      <c r="J23572" s="45"/>
      <c r="N23572" s="43"/>
    </row>
    <row r="23573" spans="3:14" ht="12.75" x14ac:dyDescent="0.2">
      <c r="C23573" s="43"/>
      <c r="E23573" s="43"/>
      <c r="J23573" s="45"/>
      <c r="N23573" s="43"/>
    </row>
    <row r="23574" spans="3:14" ht="12.75" x14ac:dyDescent="0.2">
      <c r="C23574" s="43"/>
      <c r="E23574" s="43"/>
      <c r="J23574" s="45"/>
      <c r="N23574" s="43"/>
    </row>
    <row r="23575" spans="3:14" ht="12.75" x14ac:dyDescent="0.2">
      <c r="C23575" s="43"/>
      <c r="E23575" s="43"/>
      <c r="J23575" s="45"/>
      <c r="N23575" s="43"/>
    </row>
    <row r="23576" spans="3:14" ht="12.75" x14ac:dyDescent="0.2">
      <c r="C23576" s="43"/>
      <c r="E23576" s="43"/>
      <c r="J23576" s="45"/>
      <c r="N23576" s="43"/>
    </row>
    <row r="23577" spans="3:14" ht="12.75" x14ac:dyDescent="0.2">
      <c r="C23577" s="43"/>
      <c r="E23577" s="43"/>
      <c r="J23577" s="45"/>
      <c r="N23577" s="43"/>
    </row>
    <row r="23578" spans="3:14" ht="12.75" x14ac:dyDescent="0.2">
      <c r="C23578" s="43"/>
      <c r="E23578" s="43"/>
      <c r="J23578" s="45"/>
      <c r="N23578" s="43"/>
    </row>
    <row r="23579" spans="3:14" ht="12.75" x14ac:dyDescent="0.2">
      <c r="C23579" s="43"/>
      <c r="E23579" s="43"/>
      <c r="J23579" s="45"/>
      <c r="N23579" s="43"/>
    </row>
    <row r="23580" spans="3:14" ht="12.75" x14ac:dyDescent="0.2">
      <c r="C23580" s="43"/>
      <c r="E23580" s="43"/>
      <c r="J23580" s="45"/>
      <c r="N23580" s="43"/>
    </row>
    <row r="23581" spans="3:14" ht="12.75" x14ac:dyDescent="0.2">
      <c r="C23581" s="43"/>
      <c r="E23581" s="43"/>
      <c r="J23581" s="45"/>
      <c r="N23581" s="43"/>
    </row>
    <row r="23582" spans="3:14" ht="12.75" x14ac:dyDescent="0.2">
      <c r="C23582" s="43"/>
      <c r="E23582" s="43"/>
      <c r="J23582" s="45"/>
      <c r="N23582" s="43"/>
    </row>
    <row r="23583" spans="3:14" ht="12.75" x14ac:dyDescent="0.2">
      <c r="C23583" s="43"/>
      <c r="E23583" s="43"/>
      <c r="J23583" s="45"/>
      <c r="N23583" s="43"/>
    </row>
    <row r="23584" spans="3:14" ht="12.75" x14ac:dyDescent="0.2">
      <c r="C23584" s="43"/>
      <c r="E23584" s="43"/>
      <c r="J23584" s="45"/>
      <c r="N23584" s="43"/>
    </row>
    <row r="23585" spans="3:14" ht="12.75" x14ac:dyDescent="0.2">
      <c r="C23585" s="43"/>
      <c r="E23585" s="43"/>
      <c r="J23585" s="45"/>
      <c r="N23585" s="43"/>
    </row>
    <row r="23586" spans="3:14" ht="12.75" x14ac:dyDescent="0.2">
      <c r="C23586" s="43"/>
      <c r="E23586" s="43"/>
      <c r="J23586" s="45"/>
      <c r="N23586" s="43"/>
    </row>
    <row r="23587" spans="3:14" ht="12.75" x14ac:dyDescent="0.2">
      <c r="C23587" s="43"/>
      <c r="E23587" s="43"/>
      <c r="J23587" s="45"/>
      <c r="N23587" s="43"/>
    </row>
    <row r="23588" spans="3:14" ht="12.75" x14ac:dyDescent="0.2">
      <c r="C23588" s="43"/>
      <c r="E23588" s="43"/>
      <c r="J23588" s="45"/>
      <c r="N23588" s="43"/>
    </row>
    <row r="23589" spans="3:14" ht="12.75" x14ac:dyDescent="0.2">
      <c r="C23589" s="43"/>
      <c r="E23589" s="43"/>
      <c r="J23589" s="45"/>
      <c r="N23589" s="43"/>
    </row>
    <row r="23590" spans="3:14" ht="12.75" x14ac:dyDescent="0.2">
      <c r="C23590" s="43"/>
      <c r="E23590" s="43"/>
      <c r="J23590" s="45"/>
      <c r="N23590" s="43"/>
    </row>
    <row r="23591" spans="3:14" ht="12.75" x14ac:dyDescent="0.2">
      <c r="C23591" s="43"/>
      <c r="E23591" s="43"/>
      <c r="J23591" s="45"/>
      <c r="N23591" s="43"/>
    </row>
    <row r="23592" spans="3:14" ht="12.75" x14ac:dyDescent="0.2">
      <c r="C23592" s="43"/>
      <c r="E23592" s="43"/>
      <c r="J23592" s="45"/>
      <c r="N23592" s="43"/>
    </row>
    <row r="23593" spans="3:14" ht="12.75" x14ac:dyDescent="0.2">
      <c r="C23593" s="43"/>
      <c r="E23593" s="43"/>
      <c r="J23593" s="45"/>
      <c r="N23593" s="43"/>
    </row>
    <row r="23594" spans="3:14" ht="12.75" x14ac:dyDescent="0.2">
      <c r="C23594" s="43"/>
      <c r="E23594" s="43"/>
      <c r="J23594" s="45"/>
      <c r="N23594" s="43"/>
    </row>
    <row r="23595" spans="3:14" ht="12.75" x14ac:dyDescent="0.2">
      <c r="C23595" s="43"/>
      <c r="E23595" s="43"/>
      <c r="J23595" s="45"/>
      <c r="N23595" s="43"/>
    </row>
    <row r="23596" spans="3:14" ht="12.75" x14ac:dyDescent="0.2">
      <c r="C23596" s="43"/>
      <c r="E23596" s="43"/>
      <c r="J23596" s="45"/>
      <c r="N23596" s="43"/>
    </row>
    <row r="23597" spans="3:14" ht="12.75" x14ac:dyDescent="0.2">
      <c r="C23597" s="43"/>
      <c r="E23597" s="43"/>
      <c r="J23597" s="45"/>
      <c r="N23597" s="43"/>
    </row>
    <row r="23598" spans="3:14" ht="12.75" x14ac:dyDescent="0.2">
      <c r="C23598" s="43"/>
      <c r="E23598" s="43"/>
      <c r="J23598" s="45"/>
      <c r="N23598" s="43"/>
    </row>
    <row r="23599" spans="3:14" ht="12.75" x14ac:dyDescent="0.2">
      <c r="C23599" s="43"/>
      <c r="E23599" s="43"/>
      <c r="J23599" s="45"/>
      <c r="N23599" s="43"/>
    </row>
    <row r="23600" spans="3:14" ht="12.75" x14ac:dyDescent="0.2">
      <c r="C23600" s="43"/>
      <c r="E23600" s="43"/>
      <c r="J23600" s="45"/>
      <c r="N23600" s="43"/>
    </row>
    <row r="23601" spans="3:14" ht="12.75" x14ac:dyDescent="0.2">
      <c r="C23601" s="43"/>
      <c r="E23601" s="43"/>
      <c r="J23601" s="45"/>
      <c r="N23601" s="43"/>
    </row>
    <row r="23602" spans="3:14" ht="12.75" x14ac:dyDescent="0.2">
      <c r="C23602" s="43"/>
      <c r="E23602" s="43"/>
      <c r="J23602" s="45"/>
      <c r="N23602" s="43"/>
    </row>
    <row r="23603" spans="3:14" ht="12.75" x14ac:dyDescent="0.2">
      <c r="C23603" s="43"/>
      <c r="E23603" s="43"/>
      <c r="J23603" s="45"/>
      <c r="N23603" s="43"/>
    </row>
    <row r="23604" spans="3:14" ht="12.75" x14ac:dyDescent="0.2">
      <c r="C23604" s="43"/>
      <c r="E23604" s="43"/>
      <c r="J23604" s="45"/>
      <c r="N23604" s="43"/>
    </row>
    <row r="23605" spans="3:14" ht="12.75" x14ac:dyDescent="0.2">
      <c r="C23605" s="43"/>
      <c r="E23605" s="43"/>
      <c r="J23605" s="45"/>
      <c r="N23605" s="43"/>
    </row>
    <row r="23606" spans="3:14" ht="12.75" x14ac:dyDescent="0.2">
      <c r="C23606" s="43"/>
      <c r="E23606" s="43"/>
      <c r="J23606" s="45"/>
      <c r="N23606" s="43"/>
    </row>
    <row r="23607" spans="3:14" ht="12.75" x14ac:dyDescent="0.2">
      <c r="C23607" s="43"/>
      <c r="E23607" s="43"/>
      <c r="J23607" s="45"/>
      <c r="N23607" s="43"/>
    </row>
    <row r="23608" spans="3:14" ht="12.75" x14ac:dyDescent="0.2">
      <c r="C23608" s="43"/>
      <c r="E23608" s="43"/>
      <c r="J23608" s="45"/>
      <c r="N23608" s="43"/>
    </row>
    <row r="23609" spans="3:14" ht="12.75" x14ac:dyDescent="0.2">
      <c r="C23609" s="43"/>
      <c r="E23609" s="43"/>
      <c r="J23609" s="45"/>
      <c r="N23609" s="43"/>
    </row>
    <row r="23610" spans="3:14" ht="12.75" x14ac:dyDescent="0.2">
      <c r="C23610" s="43"/>
      <c r="E23610" s="43"/>
      <c r="J23610" s="45"/>
      <c r="N23610" s="43"/>
    </row>
    <row r="23611" spans="3:14" ht="12.75" x14ac:dyDescent="0.2">
      <c r="C23611" s="43"/>
      <c r="E23611" s="43"/>
      <c r="J23611" s="45"/>
      <c r="N23611" s="43"/>
    </row>
    <row r="23612" spans="3:14" ht="12.75" x14ac:dyDescent="0.2">
      <c r="C23612" s="43"/>
      <c r="E23612" s="43"/>
      <c r="J23612" s="45"/>
      <c r="N23612" s="43"/>
    </row>
    <row r="23613" spans="3:14" ht="12.75" x14ac:dyDescent="0.2">
      <c r="C23613" s="43"/>
      <c r="E23613" s="43"/>
      <c r="J23613" s="45"/>
      <c r="N23613" s="43"/>
    </row>
    <row r="23614" spans="3:14" ht="12.75" x14ac:dyDescent="0.2">
      <c r="C23614" s="43"/>
      <c r="E23614" s="43"/>
      <c r="J23614" s="45"/>
      <c r="N23614" s="43"/>
    </row>
    <row r="23615" spans="3:14" ht="12.75" x14ac:dyDescent="0.2">
      <c r="C23615" s="43"/>
      <c r="E23615" s="43"/>
      <c r="J23615" s="45"/>
      <c r="N23615" s="43"/>
    </row>
    <row r="23616" spans="3:14" ht="12.75" x14ac:dyDescent="0.2">
      <c r="C23616" s="43"/>
      <c r="E23616" s="43"/>
      <c r="J23616" s="45"/>
      <c r="N23616" s="43"/>
    </row>
    <row r="23617" spans="3:14" ht="12.75" x14ac:dyDescent="0.2">
      <c r="C23617" s="43"/>
      <c r="E23617" s="43"/>
      <c r="J23617" s="45"/>
      <c r="N23617" s="43"/>
    </row>
    <row r="23618" spans="3:14" ht="12.75" x14ac:dyDescent="0.2">
      <c r="C23618" s="43"/>
      <c r="E23618" s="43"/>
      <c r="J23618" s="45"/>
      <c r="N23618" s="43"/>
    </row>
    <row r="23619" spans="3:14" ht="12.75" x14ac:dyDescent="0.2">
      <c r="C23619" s="43"/>
      <c r="E23619" s="43"/>
      <c r="J23619" s="45"/>
      <c r="N23619" s="43"/>
    </row>
    <row r="23620" spans="3:14" ht="12.75" x14ac:dyDescent="0.2">
      <c r="C23620" s="43"/>
      <c r="E23620" s="43"/>
      <c r="J23620" s="45"/>
      <c r="N23620" s="43"/>
    </row>
    <row r="23621" spans="3:14" ht="12.75" x14ac:dyDescent="0.2">
      <c r="C23621" s="43"/>
      <c r="E23621" s="43"/>
      <c r="J23621" s="45"/>
      <c r="N23621" s="43"/>
    </row>
    <row r="23622" spans="3:14" ht="12.75" x14ac:dyDescent="0.2">
      <c r="C23622" s="43"/>
      <c r="E23622" s="43"/>
      <c r="J23622" s="45"/>
      <c r="N23622" s="43"/>
    </row>
    <row r="23623" spans="3:14" ht="12.75" x14ac:dyDescent="0.2">
      <c r="C23623" s="43"/>
      <c r="E23623" s="43"/>
      <c r="J23623" s="45"/>
      <c r="N23623" s="43"/>
    </row>
    <row r="23624" spans="3:14" ht="12.75" x14ac:dyDescent="0.2">
      <c r="C23624" s="43"/>
      <c r="E23624" s="43"/>
      <c r="J23624" s="45"/>
      <c r="N23624" s="43"/>
    </row>
    <row r="23625" spans="3:14" ht="12.75" x14ac:dyDescent="0.2">
      <c r="C23625" s="43"/>
      <c r="E23625" s="43"/>
      <c r="J23625" s="45"/>
      <c r="N23625" s="43"/>
    </row>
    <row r="23626" spans="3:14" ht="12.75" x14ac:dyDescent="0.2">
      <c r="C23626" s="43"/>
      <c r="E23626" s="43"/>
      <c r="J23626" s="45"/>
      <c r="N23626" s="43"/>
    </row>
    <row r="23627" spans="3:14" ht="12.75" x14ac:dyDescent="0.2">
      <c r="C23627" s="43"/>
      <c r="E23627" s="43"/>
      <c r="J23627" s="45"/>
      <c r="N23627" s="43"/>
    </row>
    <row r="23628" spans="3:14" ht="12.75" x14ac:dyDescent="0.2">
      <c r="C23628" s="43"/>
      <c r="E23628" s="43"/>
      <c r="J23628" s="45"/>
      <c r="N23628" s="43"/>
    </row>
    <row r="23629" spans="3:14" ht="12.75" x14ac:dyDescent="0.2">
      <c r="C23629" s="43"/>
      <c r="E23629" s="43"/>
      <c r="J23629" s="45"/>
      <c r="N23629" s="43"/>
    </row>
    <row r="23630" spans="3:14" ht="12.75" x14ac:dyDescent="0.2">
      <c r="C23630" s="43"/>
      <c r="E23630" s="43"/>
      <c r="J23630" s="45"/>
      <c r="N23630" s="43"/>
    </row>
    <row r="23631" spans="3:14" ht="12.75" x14ac:dyDescent="0.2">
      <c r="C23631" s="43"/>
      <c r="E23631" s="43"/>
      <c r="J23631" s="45"/>
      <c r="N23631" s="43"/>
    </row>
    <row r="23632" spans="3:14" ht="12.75" x14ac:dyDescent="0.2">
      <c r="C23632" s="43"/>
      <c r="E23632" s="43"/>
      <c r="J23632" s="45"/>
      <c r="N23632" s="43"/>
    </row>
    <row r="23633" spans="3:14" ht="12.75" x14ac:dyDescent="0.2">
      <c r="C23633" s="43"/>
      <c r="E23633" s="43"/>
      <c r="J23633" s="45"/>
      <c r="N23633" s="43"/>
    </row>
    <row r="23634" spans="3:14" ht="12.75" x14ac:dyDescent="0.2">
      <c r="C23634" s="43"/>
      <c r="E23634" s="43"/>
      <c r="J23634" s="45"/>
      <c r="N23634" s="43"/>
    </row>
    <row r="23635" spans="3:14" ht="12.75" x14ac:dyDescent="0.2">
      <c r="C23635" s="43"/>
      <c r="E23635" s="43"/>
      <c r="J23635" s="45"/>
      <c r="N23635" s="43"/>
    </row>
    <row r="23636" spans="3:14" ht="12.75" x14ac:dyDescent="0.2">
      <c r="C23636" s="43"/>
      <c r="E23636" s="43"/>
      <c r="J23636" s="45"/>
      <c r="N23636" s="43"/>
    </row>
    <row r="23637" spans="3:14" ht="12.75" x14ac:dyDescent="0.2">
      <c r="C23637" s="43"/>
      <c r="E23637" s="43"/>
      <c r="J23637" s="45"/>
      <c r="N23637" s="43"/>
    </row>
    <row r="23638" spans="3:14" ht="12.75" x14ac:dyDescent="0.2">
      <c r="C23638" s="43"/>
      <c r="E23638" s="43"/>
      <c r="J23638" s="45"/>
      <c r="N23638" s="43"/>
    </row>
    <row r="23639" spans="3:14" ht="12.75" x14ac:dyDescent="0.2">
      <c r="C23639" s="43"/>
      <c r="E23639" s="43"/>
      <c r="J23639" s="45"/>
      <c r="N23639" s="43"/>
    </row>
    <row r="23640" spans="3:14" ht="12.75" x14ac:dyDescent="0.2">
      <c r="C23640" s="43"/>
      <c r="E23640" s="43"/>
      <c r="J23640" s="45"/>
      <c r="N23640" s="43"/>
    </row>
    <row r="23641" spans="3:14" ht="12.75" x14ac:dyDescent="0.2">
      <c r="C23641" s="43"/>
      <c r="E23641" s="43"/>
      <c r="J23641" s="45"/>
      <c r="N23641" s="43"/>
    </row>
    <row r="23642" spans="3:14" ht="12.75" x14ac:dyDescent="0.2">
      <c r="C23642" s="43"/>
      <c r="E23642" s="43"/>
      <c r="J23642" s="45"/>
      <c r="N23642" s="43"/>
    </row>
    <row r="23643" spans="3:14" ht="12.75" x14ac:dyDescent="0.2">
      <c r="C23643" s="43"/>
      <c r="E23643" s="43"/>
      <c r="J23643" s="45"/>
      <c r="N23643" s="43"/>
    </row>
    <row r="23644" spans="3:14" ht="12.75" x14ac:dyDescent="0.2">
      <c r="C23644" s="43"/>
      <c r="E23644" s="43"/>
      <c r="J23644" s="45"/>
      <c r="N23644" s="43"/>
    </row>
    <row r="23645" spans="3:14" ht="12.75" x14ac:dyDescent="0.2">
      <c r="C23645" s="43"/>
      <c r="E23645" s="43"/>
      <c r="J23645" s="45"/>
      <c r="N23645" s="43"/>
    </row>
    <row r="23646" spans="3:14" ht="12.75" x14ac:dyDescent="0.2">
      <c r="C23646" s="43"/>
      <c r="E23646" s="43"/>
      <c r="J23646" s="45"/>
      <c r="N23646" s="43"/>
    </row>
    <row r="23647" spans="3:14" ht="12.75" x14ac:dyDescent="0.2">
      <c r="C23647" s="43"/>
      <c r="E23647" s="43"/>
      <c r="J23647" s="45"/>
      <c r="N23647" s="43"/>
    </row>
    <row r="23648" spans="3:14" ht="12.75" x14ac:dyDescent="0.2">
      <c r="C23648" s="43"/>
      <c r="E23648" s="43"/>
      <c r="J23648" s="45"/>
      <c r="N23648" s="43"/>
    </row>
    <row r="23649" spans="3:14" ht="12.75" x14ac:dyDescent="0.2">
      <c r="C23649" s="43"/>
      <c r="E23649" s="43"/>
      <c r="J23649" s="45"/>
      <c r="N23649" s="43"/>
    </row>
    <row r="23650" spans="3:14" ht="12.75" x14ac:dyDescent="0.2">
      <c r="C23650" s="43"/>
      <c r="E23650" s="43"/>
      <c r="J23650" s="45"/>
      <c r="N23650" s="43"/>
    </row>
    <row r="23651" spans="3:14" ht="12.75" x14ac:dyDescent="0.2">
      <c r="C23651" s="43"/>
      <c r="E23651" s="43"/>
      <c r="J23651" s="45"/>
      <c r="N23651" s="43"/>
    </row>
    <row r="23652" spans="3:14" ht="12.75" x14ac:dyDescent="0.2">
      <c r="C23652" s="43"/>
      <c r="E23652" s="43"/>
      <c r="J23652" s="45"/>
      <c r="N23652" s="43"/>
    </row>
    <row r="23653" spans="3:14" ht="12.75" x14ac:dyDescent="0.2">
      <c r="C23653" s="43"/>
      <c r="E23653" s="43"/>
      <c r="J23653" s="45"/>
      <c r="N23653" s="43"/>
    </row>
    <row r="23654" spans="3:14" ht="12.75" x14ac:dyDescent="0.2">
      <c r="C23654" s="43"/>
      <c r="E23654" s="43"/>
      <c r="J23654" s="45"/>
      <c r="N23654" s="43"/>
    </row>
    <row r="23655" spans="3:14" ht="12.75" x14ac:dyDescent="0.2">
      <c r="C23655" s="43"/>
      <c r="E23655" s="43"/>
      <c r="J23655" s="45"/>
      <c r="N23655" s="43"/>
    </row>
    <row r="23656" spans="3:14" ht="12.75" x14ac:dyDescent="0.2">
      <c r="C23656" s="43"/>
      <c r="E23656" s="43"/>
      <c r="J23656" s="45"/>
      <c r="N23656" s="43"/>
    </row>
    <row r="23657" spans="3:14" ht="12.75" x14ac:dyDescent="0.2">
      <c r="C23657" s="43"/>
      <c r="E23657" s="43"/>
      <c r="J23657" s="45"/>
      <c r="N23657" s="43"/>
    </row>
    <row r="23658" spans="3:14" ht="12.75" x14ac:dyDescent="0.2">
      <c r="C23658" s="43"/>
      <c r="E23658" s="43"/>
      <c r="J23658" s="45"/>
      <c r="N23658" s="43"/>
    </row>
    <row r="23659" spans="3:14" ht="12.75" x14ac:dyDescent="0.2">
      <c r="C23659" s="43"/>
      <c r="E23659" s="43"/>
      <c r="J23659" s="45"/>
      <c r="N23659" s="43"/>
    </row>
    <row r="23660" spans="3:14" ht="12.75" x14ac:dyDescent="0.2">
      <c r="C23660" s="43"/>
      <c r="E23660" s="43"/>
      <c r="J23660" s="45"/>
      <c r="N23660" s="43"/>
    </row>
    <row r="23661" spans="3:14" ht="12.75" x14ac:dyDescent="0.2">
      <c r="C23661" s="43"/>
      <c r="E23661" s="43"/>
      <c r="J23661" s="45"/>
      <c r="N23661" s="43"/>
    </row>
    <row r="23662" spans="3:14" ht="12.75" x14ac:dyDescent="0.2">
      <c r="C23662" s="43"/>
      <c r="E23662" s="43"/>
      <c r="J23662" s="45"/>
      <c r="N23662" s="43"/>
    </row>
    <row r="23663" spans="3:14" ht="12.75" x14ac:dyDescent="0.2">
      <c r="C23663" s="43"/>
      <c r="E23663" s="43"/>
      <c r="J23663" s="45"/>
      <c r="N23663" s="43"/>
    </row>
    <row r="23664" spans="3:14" ht="12.75" x14ac:dyDescent="0.2">
      <c r="C23664" s="43"/>
      <c r="E23664" s="43"/>
      <c r="J23664" s="45"/>
      <c r="N23664" s="43"/>
    </row>
    <row r="23665" spans="3:14" ht="12.75" x14ac:dyDescent="0.2">
      <c r="C23665" s="43"/>
      <c r="E23665" s="43"/>
      <c r="J23665" s="45"/>
      <c r="N23665" s="43"/>
    </row>
    <row r="23666" spans="3:14" ht="12.75" x14ac:dyDescent="0.2">
      <c r="C23666" s="43"/>
      <c r="E23666" s="43"/>
      <c r="J23666" s="45"/>
      <c r="N23666" s="43"/>
    </row>
    <row r="23667" spans="3:14" ht="12.75" x14ac:dyDescent="0.2">
      <c r="C23667" s="43"/>
      <c r="E23667" s="43"/>
      <c r="J23667" s="45"/>
      <c r="N23667" s="43"/>
    </row>
    <row r="23668" spans="3:14" ht="12.75" x14ac:dyDescent="0.2">
      <c r="C23668" s="43"/>
      <c r="E23668" s="43"/>
      <c r="J23668" s="45"/>
      <c r="N23668" s="43"/>
    </row>
    <row r="23669" spans="3:14" ht="12.75" x14ac:dyDescent="0.2">
      <c r="C23669" s="43"/>
      <c r="E23669" s="43"/>
      <c r="J23669" s="45"/>
      <c r="N23669" s="43"/>
    </row>
    <row r="23670" spans="3:14" ht="12.75" x14ac:dyDescent="0.2">
      <c r="C23670" s="43"/>
      <c r="E23670" s="43"/>
      <c r="J23670" s="45"/>
      <c r="N23670" s="43"/>
    </row>
    <row r="23671" spans="3:14" ht="12.75" x14ac:dyDescent="0.2">
      <c r="C23671" s="43"/>
      <c r="E23671" s="43"/>
      <c r="J23671" s="45"/>
      <c r="N23671" s="43"/>
    </row>
    <row r="23672" spans="3:14" ht="12.75" x14ac:dyDescent="0.2">
      <c r="C23672" s="43"/>
      <c r="E23672" s="43"/>
      <c r="J23672" s="45"/>
      <c r="N23672" s="43"/>
    </row>
    <row r="23673" spans="3:14" ht="12.75" x14ac:dyDescent="0.2">
      <c r="C23673" s="43"/>
      <c r="E23673" s="43"/>
      <c r="J23673" s="45"/>
      <c r="N23673" s="43"/>
    </row>
    <row r="23674" spans="3:14" ht="12.75" x14ac:dyDescent="0.2">
      <c r="C23674" s="43"/>
      <c r="E23674" s="43"/>
      <c r="J23674" s="45"/>
      <c r="N23674" s="43"/>
    </row>
    <row r="23675" spans="3:14" ht="12.75" x14ac:dyDescent="0.2">
      <c r="C23675" s="43"/>
      <c r="E23675" s="43"/>
      <c r="J23675" s="45"/>
      <c r="N23675" s="43"/>
    </row>
    <row r="23676" spans="3:14" ht="12.75" x14ac:dyDescent="0.2">
      <c r="C23676" s="43"/>
      <c r="E23676" s="43"/>
      <c r="J23676" s="45"/>
      <c r="N23676" s="43"/>
    </row>
    <row r="23677" spans="3:14" ht="12.75" x14ac:dyDescent="0.2">
      <c r="C23677" s="43"/>
      <c r="E23677" s="43"/>
      <c r="J23677" s="45"/>
      <c r="N23677" s="43"/>
    </row>
    <row r="23678" spans="3:14" ht="12.75" x14ac:dyDescent="0.2">
      <c r="C23678" s="43"/>
      <c r="E23678" s="43"/>
      <c r="J23678" s="45"/>
      <c r="N23678" s="43"/>
    </row>
    <row r="23679" spans="3:14" ht="12.75" x14ac:dyDescent="0.2">
      <c r="C23679" s="43"/>
      <c r="E23679" s="43"/>
      <c r="J23679" s="45"/>
      <c r="N23679" s="43"/>
    </row>
    <row r="23680" spans="3:14" ht="12.75" x14ac:dyDescent="0.2">
      <c r="C23680" s="43"/>
      <c r="E23680" s="43"/>
      <c r="J23680" s="45"/>
      <c r="N23680" s="43"/>
    </row>
    <row r="23681" spans="3:14" ht="12.75" x14ac:dyDescent="0.2">
      <c r="C23681" s="43"/>
      <c r="E23681" s="43"/>
      <c r="J23681" s="45"/>
      <c r="N23681" s="43"/>
    </row>
    <row r="23682" spans="3:14" ht="12.75" x14ac:dyDescent="0.2">
      <c r="C23682" s="43"/>
      <c r="E23682" s="43"/>
      <c r="J23682" s="45"/>
      <c r="N23682" s="43"/>
    </row>
    <row r="23683" spans="3:14" ht="12.75" x14ac:dyDescent="0.2">
      <c r="C23683" s="43"/>
      <c r="E23683" s="43"/>
      <c r="J23683" s="45"/>
      <c r="N23683" s="43"/>
    </row>
    <row r="23684" spans="3:14" ht="12.75" x14ac:dyDescent="0.2">
      <c r="C23684" s="43"/>
      <c r="E23684" s="43"/>
      <c r="J23684" s="45"/>
      <c r="N23684" s="43"/>
    </row>
    <row r="23685" spans="3:14" ht="12.75" x14ac:dyDescent="0.2">
      <c r="C23685" s="43"/>
      <c r="E23685" s="43"/>
      <c r="J23685" s="45"/>
      <c r="N23685" s="43"/>
    </row>
    <row r="23686" spans="3:14" ht="12.75" x14ac:dyDescent="0.2">
      <c r="C23686" s="43"/>
      <c r="E23686" s="43"/>
      <c r="J23686" s="45"/>
      <c r="N23686" s="43"/>
    </row>
    <row r="23687" spans="3:14" ht="12.75" x14ac:dyDescent="0.2">
      <c r="C23687" s="43"/>
      <c r="E23687" s="43"/>
      <c r="J23687" s="45"/>
      <c r="N23687" s="43"/>
    </row>
    <row r="23688" spans="3:14" ht="12.75" x14ac:dyDescent="0.2">
      <c r="C23688" s="43"/>
      <c r="E23688" s="43"/>
      <c r="J23688" s="45"/>
      <c r="N23688" s="43"/>
    </row>
    <row r="23689" spans="3:14" ht="12.75" x14ac:dyDescent="0.2">
      <c r="C23689" s="43"/>
      <c r="E23689" s="43"/>
      <c r="J23689" s="45"/>
      <c r="N23689" s="43"/>
    </row>
    <row r="23690" spans="3:14" ht="12.75" x14ac:dyDescent="0.2">
      <c r="C23690" s="43"/>
      <c r="E23690" s="43"/>
      <c r="J23690" s="45"/>
      <c r="N23690" s="43"/>
    </row>
    <row r="23691" spans="3:14" ht="12.75" x14ac:dyDescent="0.2">
      <c r="C23691" s="43"/>
      <c r="E23691" s="43"/>
      <c r="J23691" s="45"/>
      <c r="N23691" s="43"/>
    </row>
    <row r="23692" spans="3:14" ht="12.75" x14ac:dyDescent="0.2">
      <c r="C23692" s="43"/>
      <c r="E23692" s="43"/>
      <c r="J23692" s="45"/>
      <c r="N23692" s="43"/>
    </row>
    <row r="23693" spans="3:14" ht="12.75" x14ac:dyDescent="0.2">
      <c r="C23693" s="43"/>
      <c r="E23693" s="43"/>
      <c r="J23693" s="45"/>
      <c r="N23693" s="43"/>
    </row>
    <row r="23694" spans="3:14" ht="12.75" x14ac:dyDescent="0.2">
      <c r="C23694" s="43"/>
      <c r="E23694" s="43"/>
      <c r="J23694" s="45"/>
      <c r="N23694" s="43"/>
    </row>
    <row r="23695" spans="3:14" ht="12.75" x14ac:dyDescent="0.2">
      <c r="C23695" s="43"/>
      <c r="E23695" s="43"/>
      <c r="J23695" s="45"/>
      <c r="N23695" s="43"/>
    </row>
    <row r="23696" spans="3:14" ht="12.75" x14ac:dyDescent="0.2">
      <c r="C23696" s="43"/>
      <c r="E23696" s="43"/>
      <c r="J23696" s="45"/>
      <c r="N23696" s="43"/>
    </row>
    <row r="23697" spans="3:14" ht="12.75" x14ac:dyDescent="0.2">
      <c r="C23697" s="43"/>
      <c r="E23697" s="43"/>
      <c r="J23697" s="45"/>
      <c r="N23697" s="43"/>
    </row>
    <row r="23698" spans="3:14" ht="12.75" x14ac:dyDescent="0.2">
      <c r="C23698" s="43"/>
      <c r="E23698" s="43"/>
      <c r="J23698" s="45"/>
      <c r="N23698" s="43"/>
    </row>
    <row r="23699" spans="3:14" ht="12.75" x14ac:dyDescent="0.2">
      <c r="C23699" s="43"/>
      <c r="E23699" s="43"/>
      <c r="J23699" s="45"/>
      <c r="N23699" s="43"/>
    </row>
    <row r="23700" spans="3:14" ht="12.75" x14ac:dyDescent="0.2">
      <c r="C23700" s="43"/>
      <c r="E23700" s="43"/>
      <c r="J23700" s="45"/>
      <c r="N23700" s="43"/>
    </row>
    <row r="23701" spans="3:14" ht="12.75" x14ac:dyDescent="0.2">
      <c r="C23701" s="43"/>
      <c r="E23701" s="43"/>
      <c r="J23701" s="45"/>
      <c r="N23701" s="43"/>
    </row>
    <row r="23702" spans="3:14" ht="12.75" x14ac:dyDescent="0.2">
      <c r="C23702" s="43"/>
      <c r="E23702" s="43"/>
      <c r="J23702" s="45"/>
      <c r="N23702" s="43"/>
    </row>
    <row r="23703" spans="3:14" ht="12.75" x14ac:dyDescent="0.2">
      <c r="C23703" s="43"/>
      <c r="E23703" s="43"/>
      <c r="J23703" s="45"/>
      <c r="N23703" s="43"/>
    </row>
    <row r="23704" spans="3:14" ht="12.75" x14ac:dyDescent="0.2">
      <c r="C23704" s="43"/>
      <c r="E23704" s="43"/>
      <c r="J23704" s="45"/>
      <c r="N23704" s="43"/>
    </row>
    <row r="23705" spans="3:14" ht="12.75" x14ac:dyDescent="0.2">
      <c r="C23705" s="43"/>
      <c r="E23705" s="43"/>
      <c r="J23705" s="45"/>
      <c r="N23705" s="43"/>
    </row>
    <row r="23706" spans="3:14" ht="12.75" x14ac:dyDescent="0.2">
      <c r="C23706" s="43"/>
      <c r="E23706" s="43"/>
      <c r="J23706" s="45"/>
      <c r="N23706" s="43"/>
    </row>
    <row r="23707" spans="3:14" ht="12.75" x14ac:dyDescent="0.2">
      <c r="C23707" s="43"/>
      <c r="E23707" s="43"/>
      <c r="J23707" s="45"/>
      <c r="N23707" s="43"/>
    </row>
    <row r="23708" spans="3:14" ht="12.75" x14ac:dyDescent="0.2">
      <c r="C23708" s="43"/>
      <c r="E23708" s="43"/>
      <c r="J23708" s="45"/>
      <c r="N23708" s="43"/>
    </row>
    <row r="23709" spans="3:14" ht="12.75" x14ac:dyDescent="0.2">
      <c r="C23709" s="43"/>
      <c r="E23709" s="43"/>
      <c r="J23709" s="45"/>
      <c r="N23709" s="43"/>
    </row>
    <row r="23710" spans="3:14" ht="12.75" x14ac:dyDescent="0.2">
      <c r="C23710" s="43"/>
      <c r="E23710" s="43"/>
      <c r="J23710" s="45"/>
      <c r="N23710" s="43"/>
    </row>
    <row r="23711" spans="3:14" ht="12.75" x14ac:dyDescent="0.2">
      <c r="C23711" s="43"/>
      <c r="E23711" s="43"/>
      <c r="J23711" s="45"/>
      <c r="N23711" s="43"/>
    </row>
    <row r="23712" spans="3:14" ht="12.75" x14ac:dyDescent="0.2">
      <c r="C23712" s="43"/>
      <c r="E23712" s="43"/>
      <c r="J23712" s="45"/>
      <c r="N23712" s="43"/>
    </row>
    <row r="23713" spans="3:14" ht="12.75" x14ac:dyDescent="0.2">
      <c r="C23713" s="43"/>
      <c r="E23713" s="43"/>
      <c r="J23713" s="45"/>
      <c r="N23713" s="43"/>
    </row>
    <row r="23714" spans="3:14" ht="12.75" x14ac:dyDescent="0.2">
      <c r="C23714" s="43"/>
      <c r="E23714" s="43"/>
      <c r="J23714" s="45"/>
      <c r="N23714" s="43"/>
    </row>
    <row r="23715" spans="3:14" ht="12.75" x14ac:dyDescent="0.2">
      <c r="C23715" s="43"/>
      <c r="E23715" s="43"/>
      <c r="J23715" s="45"/>
      <c r="N23715" s="43"/>
    </row>
    <row r="23716" spans="3:14" ht="12.75" x14ac:dyDescent="0.2">
      <c r="C23716" s="43"/>
      <c r="E23716" s="43"/>
      <c r="J23716" s="45"/>
      <c r="N23716" s="43"/>
    </row>
    <row r="23717" spans="3:14" ht="12.75" x14ac:dyDescent="0.2">
      <c r="C23717" s="43"/>
      <c r="E23717" s="43"/>
      <c r="J23717" s="45"/>
      <c r="N23717" s="43"/>
    </row>
    <row r="23718" spans="3:14" ht="12.75" x14ac:dyDescent="0.2">
      <c r="C23718" s="43"/>
      <c r="E23718" s="43"/>
      <c r="J23718" s="45"/>
      <c r="N23718" s="43"/>
    </row>
    <row r="23719" spans="3:14" ht="12.75" x14ac:dyDescent="0.2">
      <c r="C23719" s="43"/>
      <c r="E23719" s="43"/>
      <c r="J23719" s="45"/>
      <c r="N23719" s="43"/>
    </row>
    <row r="23720" spans="3:14" ht="12.75" x14ac:dyDescent="0.2">
      <c r="C23720" s="43"/>
      <c r="E23720" s="43"/>
      <c r="J23720" s="45"/>
      <c r="N23720" s="43"/>
    </row>
    <row r="23721" spans="3:14" ht="12.75" x14ac:dyDescent="0.2">
      <c r="C23721" s="43"/>
      <c r="E23721" s="43"/>
      <c r="J23721" s="45"/>
      <c r="N23721" s="43"/>
    </row>
    <row r="23722" spans="3:14" ht="12.75" x14ac:dyDescent="0.2">
      <c r="C23722" s="43"/>
      <c r="E23722" s="43"/>
      <c r="J23722" s="45"/>
      <c r="N23722" s="43"/>
    </row>
    <row r="23723" spans="3:14" ht="12.75" x14ac:dyDescent="0.2">
      <c r="C23723" s="43"/>
      <c r="E23723" s="43"/>
      <c r="J23723" s="45"/>
      <c r="N23723" s="43"/>
    </row>
    <row r="23724" spans="3:14" ht="12.75" x14ac:dyDescent="0.2">
      <c r="C23724" s="43"/>
      <c r="E23724" s="43"/>
      <c r="J23724" s="45"/>
      <c r="N23724" s="43"/>
    </row>
    <row r="23725" spans="3:14" ht="12.75" x14ac:dyDescent="0.2">
      <c r="C23725" s="43"/>
      <c r="E23725" s="43"/>
      <c r="J23725" s="45"/>
      <c r="N23725" s="43"/>
    </row>
    <row r="23726" spans="3:14" ht="12.75" x14ac:dyDescent="0.2">
      <c r="C23726" s="43"/>
      <c r="E23726" s="43"/>
      <c r="J23726" s="45"/>
      <c r="N23726" s="43"/>
    </row>
    <row r="23727" spans="3:14" ht="12.75" x14ac:dyDescent="0.2">
      <c r="C23727" s="43"/>
      <c r="E23727" s="43"/>
      <c r="J23727" s="45"/>
      <c r="N23727" s="43"/>
    </row>
    <row r="23728" spans="3:14" ht="12.75" x14ac:dyDescent="0.2">
      <c r="C23728" s="43"/>
      <c r="E23728" s="43"/>
      <c r="J23728" s="45"/>
      <c r="N23728" s="43"/>
    </row>
    <row r="23729" spans="3:14" ht="12.75" x14ac:dyDescent="0.2">
      <c r="C23729" s="43"/>
      <c r="E23729" s="43"/>
      <c r="J23729" s="45"/>
      <c r="N23729" s="43"/>
    </row>
    <row r="23730" spans="3:14" ht="12.75" x14ac:dyDescent="0.2">
      <c r="C23730" s="43"/>
      <c r="E23730" s="43"/>
      <c r="J23730" s="45"/>
      <c r="N23730" s="43"/>
    </row>
    <row r="23731" spans="3:14" ht="12.75" x14ac:dyDescent="0.2">
      <c r="C23731" s="43"/>
      <c r="E23731" s="43"/>
      <c r="J23731" s="45"/>
      <c r="N23731" s="43"/>
    </row>
    <row r="23732" spans="3:14" ht="12.75" x14ac:dyDescent="0.2">
      <c r="C23732" s="43"/>
      <c r="E23732" s="43"/>
      <c r="J23732" s="45"/>
      <c r="N23732" s="43"/>
    </row>
    <row r="23733" spans="3:14" ht="12.75" x14ac:dyDescent="0.2">
      <c r="C23733" s="43"/>
      <c r="E23733" s="43"/>
      <c r="J23733" s="45"/>
      <c r="N23733" s="43"/>
    </row>
    <row r="23734" spans="3:14" ht="12.75" x14ac:dyDescent="0.2">
      <c r="C23734" s="43"/>
      <c r="E23734" s="43"/>
      <c r="J23734" s="45"/>
      <c r="N23734" s="43"/>
    </row>
    <row r="23735" spans="3:14" ht="12.75" x14ac:dyDescent="0.2">
      <c r="C23735" s="43"/>
      <c r="E23735" s="43"/>
      <c r="J23735" s="45"/>
      <c r="N23735" s="43"/>
    </row>
    <row r="23736" spans="3:14" ht="12.75" x14ac:dyDescent="0.2">
      <c r="C23736" s="43"/>
      <c r="E23736" s="43"/>
      <c r="J23736" s="45"/>
      <c r="N23736" s="43"/>
    </row>
    <row r="23737" spans="3:14" ht="12.75" x14ac:dyDescent="0.2">
      <c r="C23737" s="43"/>
      <c r="E23737" s="43"/>
      <c r="J23737" s="45"/>
      <c r="N23737" s="43"/>
    </row>
    <row r="23738" spans="3:14" ht="12.75" x14ac:dyDescent="0.2">
      <c r="C23738" s="43"/>
      <c r="E23738" s="43"/>
      <c r="J23738" s="45"/>
      <c r="N23738" s="43"/>
    </row>
    <row r="23739" spans="3:14" ht="12.75" x14ac:dyDescent="0.2">
      <c r="C23739" s="43"/>
      <c r="E23739" s="43"/>
      <c r="J23739" s="45"/>
      <c r="N23739" s="43"/>
    </row>
    <row r="23740" spans="3:14" ht="12.75" x14ac:dyDescent="0.2">
      <c r="C23740" s="43"/>
      <c r="E23740" s="43"/>
      <c r="J23740" s="45"/>
      <c r="N23740" s="43"/>
    </row>
    <row r="23741" spans="3:14" ht="12.75" x14ac:dyDescent="0.2">
      <c r="C23741" s="43"/>
      <c r="E23741" s="43"/>
      <c r="J23741" s="45"/>
      <c r="N23741" s="43"/>
    </row>
    <row r="23742" spans="3:14" ht="12.75" x14ac:dyDescent="0.2">
      <c r="C23742" s="43"/>
      <c r="E23742" s="43"/>
      <c r="J23742" s="45"/>
      <c r="N23742" s="43"/>
    </row>
    <row r="23743" spans="3:14" ht="12.75" x14ac:dyDescent="0.2">
      <c r="C23743" s="43"/>
      <c r="E23743" s="43"/>
      <c r="J23743" s="45"/>
      <c r="N23743" s="43"/>
    </row>
    <row r="23744" spans="3:14" ht="12.75" x14ac:dyDescent="0.2">
      <c r="C23744" s="43"/>
      <c r="E23744" s="43"/>
      <c r="J23744" s="45"/>
      <c r="N23744" s="43"/>
    </row>
    <row r="23745" spans="3:14" ht="12.75" x14ac:dyDescent="0.2">
      <c r="C23745" s="43"/>
      <c r="E23745" s="43"/>
      <c r="J23745" s="45"/>
      <c r="N23745" s="43"/>
    </row>
    <row r="23746" spans="3:14" ht="12.75" x14ac:dyDescent="0.2">
      <c r="C23746" s="43"/>
      <c r="E23746" s="43"/>
      <c r="J23746" s="45"/>
      <c r="N23746" s="43"/>
    </row>
    <row r="23747" spans="3:14" ht="12.75" x14ac:dyDescent="0.2">
      <c r="C23747" s="43"/>
      <c r="E23747" s="43"/>
      <c r="J23747" s="45"/>
      <c r="N23747" s="43"/>
    </row>
    <row r="23748" spans="3:14" ht="12.75" x14ac:dyDescent="0.2">
      <c r="C23748" s="43"/>
      <c r="E23748" s="43"/>
      <c r="J23748" s="45"/>
      <c r="N23748" s="43"/>
    </row>
    <row r="23749" spans="3:14" ht="12.75" x14ac:dyDescent="0.2">
      <c r="C23749" s="43"/>
      <c r="E23749" s="43"/>
      <c r="J23749" s="45"/>
      <c r="N23749" s="43"/>
    </row>
    <row r="23750" spans="3:14" ht="12.75" x14ac:dyDescent="0.2">
      <c r="C23750" s="43"/>
      <c r="E23750" s="43"/>
      <c r="J23750" s="45"/>
      <c r="N23750" s="43"/>
    </row>
    <row r="23751" spans="3:14" ht="12.75" x14ac:dyDescent="0.2">
      <c r="C23751" s="43"/>
      <c r="E23751" s="43"/>
      <c r="J23751" s="45"/>
      <c r="N23751" s="43"/>
    </row>
    <row r="23752" spans="3:14" ht="12.75" x14ac:dyDescent="0.2">
      <c r="C23752" s="43"/>
      <c r="E23752" s="43"/>
      <c r="J23752" s="45"/>
      <c r="N23752" s="43"/>
    </row>
    <row r="23753" spans="3:14" ht="12.75" x14ac:dyDescent="0.2">
      <c r="C23753" s="43"/>
      <c r="E23753" s="43"/>
      <c r="J23753" s="45"/>
      <c r="N23753" s="43"/>
    </row>
    <row r="23754" spans="3:14" ht="12.75" x14ac:dyDescent="0.2">
      <c r="C23754" s="43"/>
      <c r="E23754" s="43"/>
      <c r="J23754" s="45"/>
      <c r="N23754" s="43"/>
    </row>
    <row r="23755" spans="3:14" ht="12.75" x14ac:dyDescent="0.2">
      <c r="C23755" s="43"/>
      <c r="E23755" s="43"/>
      <c r="J23755" s="45"/>
      <c r="N23755" s="43"/>
    </row>
    <row r="23756" spans="3:14" ht="12.75" x14ac:dyDescent="0.2">
      <c r="C23756" s="43"/>
      <c r="E23756" s="43"/>
      <c r="J23756" s="45"/>
      <c r="N23756" s="43"/>
    </row>
    <row r="23757" spans="3:14" ht="12.75" x14ac:dyDescent="0.2">
      <c r="C23757" s="43"/>
      <c r="E23757" s="43"/>
      <c r="J23757" s="45"/>
      <c r="N23757" s="43"/>
    </row>
    <row r="23758" spans="3:14" ht="12.75" x14ac:dyDescent="0.2">
      <c r="C23758" s="43"/>
      <c r="E23758" s="43"/>
      <c r="J23758" s="45"/>
      <c r="N23758" s="43"/>
    </row>
    <row r="23759" spans="3:14" ht="12.75" x14ac:dyDescent="0.2">
      <c r="C23759" s="43"/>
      <c r="E23759" s="43"/>
      <c r="J23759" s="45"/>
      <c r="N23759" s="43"/>
    </row>
    <row r="23760" spans="3:14" ht="12.75" x14ac:dyDescent="0.2">
      <c r="C23760" s="43"/>
      <c r="E23760" s="43"/>
      <c r="J23760" s="45"/>
      <c r="N23760" s="43"/>
    </row>
    <row r="23761" spans="3:14" ht="12.75" x14ac:dyDescent="0.2">
      <c r="C23761" s="43"/>
      <c r="E23761" s="43"/>
      <c r="J23761" s="45"/>
      <c r="N23761" s="43"/>
    </row>
    <row r="23762" spans="3:14" ht="12.75" x14ac:dyDescent="0.2">
      <c r="C23762" s="43"/>
      <c r="E23762" s="43"/>
      <c r="J23762" s="45"/>
      <c r="N23762" s="43"/>
    </row>
    <row r="23763" spans="3:14" ht="12.75" x14ac:dyDescent="0.2">
      <c r="C23763" s="43"/>
      <c r="E23763" s="43"/>
      <c r="J23763" s="45"/>
      <c r="N23763" s="43"/>
    </row>
    <row r="23764" spans="3:14" ht="12.75" x14ac:dyDescent="0.2">
      <c r="C23764" s="43"/>
      <c r="E23764" s="43"/>
      <c r="J23764" s="45"/>
      <c r="N23764" s="43"/>
    </row>
    <row r="23765" spans="3:14" ht="12.75" x14ac:dyDescent="0.2">
      <c r="C23765" s="43"/>
      <c r="E23765" s="43"/>
      <c r="J23765" s="45"/>
      <c r="N23765" s="43"/>
    </row>
    <row r="23766" spans="3:14" ht="12.75" x14ac:dyDescent="0.2">
      <c r="C23766" s="43"/>
      <c r="E23766" s="43"/>
      <c r="J23766" s="45"/>
      <c r="N23766" s="43"/>
    </row>
    <row r="23767" spans="3:14" ht="12.75" x14ac:dyDescent="0.2">
      <c r="C23767" s="43"/>
      <c r="E23767" s="43"/>
      <c r="J23767" s="45"/>
      <c r="N23767" s="43"/>
    </row>
    <row r="23768" spans="3:14" ht="12.75" x14ac:dyDescent="0.2">
      <c r="C23768" s="43"/>
      <c r="E23768" s="43"/>
      <c r="J23768" s="45"/>
      <c r="N23768" s="43"/>
    </row>
    <row r="23769" spans="3:14" ht="12.75" x14ac:dyDescent="0.2">
      <c r="C23769" s="43"/>
      <c r="E23769" s="43"/>
      <c r="J23769" s="45"/>
      <c r="N23769" s="43"/>
    </row>
    <row r="23770" spans="3:14" ht="12.75" x14ac:dyDescent="0.2">
      <c r="C23770" s="43"/>
      <c r="E23770" s="43"/>
      <c r="J23770" s="45"/>
      <c r="N23770" s="43"/>
    </row>
    <row r="23771" spans="3:14" ht="12.75" x14ac:dyDescent="0.2">
      <c r="C23771" s="43"/>
      <c r="E23771" s="43"/>
      <c r="J23771" s="45"/>
      <c r="N23771" s="43"/>
    </row>
    <row r="23772" spans="3:14" ht="12.75" x14ac:dyDescent="0.2">
      <c r="C23772" s="43"/>
      <c r="E23772" s="43"/>
      <c r="J23772" s="45"/>
      <c r="N23772" s="43"/>
    </row>
    <row r="23773" spans="3:14" ht="12.75" x14ac:dyDescent="0.2">
      <c r="C23773" s="43"/>
      <c r="E23773" s="43"/>
      <c r="J23773" s="45"/>
      <c r="N23773" s="43"/>
    </row>
    <row r="23774" spans="3:14" ht="12.75" x14ac:dyDescent="0.2">
      <c r="C23774" s="43"/>
      <c r="E23774" s="43"/>
      <c r="J23774" s="45"/>
      <c r="N23774" s="43"/>
    </row>
    <row r="23775" spans="3:14" ht="12.75" x14ac:dyDescent="0.2">
      <c r="C23775" s="43"/>
      <c r="E23775" s="43"/>
      <c r="J23775" s="45"/>
      <c r="N23775" s="43"/>
    </row>
    <row r="23776" spans="3:14" ht="12.75" x14ac:dyDescent="0.2">
      <c r="C23776" s="43"/>
      <c r="E23776" s="43"/>
      <c r="J23776" s="45"/>
      <c r="N23776" s="43"/>
    </row>
    <row r="23777" spans="3:14" ht="12.75" x14ac:dyDescent="0.2">
      <c r="C23777" s="43"/>
      <c r="E23777" s="43"/>
      <c r="J23777" s="45"/>
      <c r="N23777" s="43"/>
    </row>
    <row r="23778" spans="3:14" ht="12.75" x14ac:dyDescent="0.2">
      <c r="C23778" s="43"/>
      <c r="E23778" s="43"/>
      <c r="J23778" s="45"/>
      <c r="N23778" s="43"/>
    </row>
    <row r="23779" spans="3:14" ht="12.75" x14ac:dyDescent="0.2">
      <c r="C23779" s="43"/>
      <c r="E23779" s="43"/>
      <c r="J23779" s="45"/>
      <c r="N23779" s="43"/>
    </row>
    <row r="23780" spans="3:14" ht="12.75" x14ac:dyDescent="0.2">
      <c r="C23780" s="43"/>
      <c r="E23780" s="43"/>
      <c r="J23780" s="45"/>
      <c r="N23780" s="43"/>
    </row>
    <row r="23781" spans="3:14" ht="12.75" x14ac:dyDescent="0.2">
      <c r="C23781" s="43"/>
      <c r="E23781" s="43"/>
      <c r="J23781" s="45"/>
      <c r="N23781" s="43"/>
    </row>
    <row r="23782" spans="3:14" ht="12.75" x14ac:dyDescent="0.2">
      <c r="C23782" s="43"/>
      <c r="E23782" s="43"/>
      <c r="J23782" s="45"/>
      <c r="N23782" s="43"/>
    </row>
    <row r="23783" spans="3:14" ht="12.75" x14ac:dyDescent="0.2">
      <c r="C23783" s="43"/>
      <c r="E23783" s="43"/>
      <c r="J23783" s="45"/>
      <c r="N23783" s="43"/>
    </row>
    <row r="23784" spans="3:14" ht="12.75" x14ac:dyDescent="0.2">
      <c r="C23784" s="43"/>
      <c r="E23784" s="43"/>
      <c r="J23784" s="45"/>
      <c r="N23784" s="43"/>
    </row>
    <row r="23785" spans="3:14" ht="12.75" x14ac:dyDescent="0.2">
      <c r="C23785" s="43"/>
      <c r="E23785" s="43"/>
      <c r="J23785" s="45"/>
      <c r="N23785" s="43"/>
    </row>
    <row r="23786" spans="3:14" ht="12.75" x14ac:dyDescent="0.2">
      <c r="C23786" s="43"/>
      <c r="E23786" s="43"/>
      <c r="J23786" s="45"/>
      <c r="N23786" s="43"/>
    </row>
    <row r="23787" spans="3:14" ht="12.75" x14ac:dyDescent="0.2">
      <c r="C23787" s="43"/>
      <c r="E23787" s="43"/>
      <c r="J23787" s="45"/>
      <c r="N23787" s="43"/>
    </row>
    <row r="23788" spans="3:14" ht="12.75" x14ac:dyDescent="0.2">
      <c r="C23788" s="43"/>
      <c r="E23788" s="43"/>
      <c r="J23788" s="45"/>
      <c r="N23788" s="43"/>
    </row>
    <row r="23789" spans="3:14" ht="12.75" x14ac:dyDescent="0.2">
      <c r="C23789" s="43"/>
      <c r="E23789" s="43"/>
      <c r="J23789" s="45"/>
      <c r="N23789" s="43"/>
    </row>
    <row r="23790" spans="3:14" ht="12.75" x14ac:dyDescent="0.2">
      <c r="C23790" s="43"/>
      <c r="E23790" s="43"/>
      <c r="J23790" s="45"/>
      <c r="N23790" s="43"/>
    </row>
    <row r="23791" spans="3:14" ht="12.75" x14ac:dyDescent="0.2">
      <c r="C23791" s="43"/>
      <c r="E23791" s="43"/>
      <c r="J23791" s="45"/>
      <c r="N23791" s="43"/>
    </row>
    <row r="23792" spans="3:14" ht="12.75" x14ac:dyDescent="0.2">
      <c r="C23792" s="43"/>
      <c r="E23792" s="43"/>
      <c r="J23792" s="45"/>
      <c r="N23792" s="43"/>
    </row>
    <row r="23793" spans="3:14" ht="12.75" x14ac:dyDescent="0.2">
      <c r="C23793" s="43"/>
      <c r="E23793" s="43"/>
      <c r="J23793" s="45"/>
      <c r="N23793" s="43"/>
    </row>
    <row r="23794" spans="3:14" ht="12.75" x14ac:dyDescent="0.2">
      <c r="C23794" s="43"/>
      <c r="E23794" s="43"/>
      <c r="J23794" s="45"/>
      <c r="N23794" s="43"/>
    </row>
    <row r="23795" spans="3:14" ht="12.75" x14ac:dyDescent="0.2">
      <c r="C23795" s="43"/>
      <c r="E23795" s="43"/>
      <c r="J23795" s="45"/>
      <c r="N23795" s="43"/>
    </row>
    <row r="23796" spans="3:14" ht="12.75" x14ac:dyDescent="0.2">
      <c r="C23796" s="43"/>
      <c r="E23796" s="43"/>
      <c r="J23796" s="45"/>
      <c r="N23796" s="43"/>
    </row>
    <row r="23797" spans="3:14" ht="12.75" x14ac:dyDescent="0.2">
      <c r="C23797" s="43"/>
      <c r="E23797" s="43"/>
      <c r="J23797" s="45"/>
      <c r="N23797" s="43"/>
    </row>
    <row r="23798" spans="3:14" ht="12.75" x14ac:dyDescent="0.2">
      <c r="C23798" s="43"/>
      <c r="E23798" s="43"/>
      <c r="J23798" s="45"/>
      <c r="N23798" s="43"/>
    </row>
    <row r="23799" spans="3:14" ht="12.75" x14ac:dyDescent="0.2">
      <c r="C23799" s="43"/>
      <c r="E23799" s="43"/>
      <c r="J23799" s="45"/>
      <c r="N23799" s="43"/>
    </row>
    <row r="23800" spans="3:14" ht="12.75" x14ac:dyDescent="0.2">
      <c r="C23800" s="43"/>
      <c r="E23800" s="43"/>
      <c r="J23800" s="45"/>
      <c r="N23800" s="43"/>
    </row>
    <row r="23801" spans="3:14" ht="12.75" x14ac:dyDescent="0.2">
      <c r="C23801" s="43"/>
      <c r="E23801" s="43"/>
      <c r="J23801" s="45"/>
      <c r="N23801" s="43"/>
    </row>
    <row r="23802" spans="3:14" ht="12.75" x14ac:dyDescent="0.2">
      <c r="C23802" s="43"/>
      <c r="E23802" s="43"/>
      <c r="J23802" s="45"/>
      <c r="N23802" s="43"/>
    </row>
    <row r="23803" spans="3:14" ht="12.75" x14ac:dyDescent="0.2">
      <c r="C23803" s="43"/>
      <c r="E23803" s="43"/>
      <c r="J23803" s="45"/>
      <c r="N23803" s="43"/>
    </row>
    <row r="23804" spans="3:14" ht="12.75" x14ac:dyDescent="0.2">
      <c r="C23804" s="43"/>
      <c r="E23804" s="43"/>
      <c r="J23804" s="45"/>
      <c r="N23804" s="43"/>
    </row>
    <row r="23805" spans="3:14" ht="12.75" x14ac:dyDescent="0.2">
      <c r="C23805" s="43"/>
      <c r="E23805" s="43"/>
      <c r="J23805" s="45"/>
      <c r="N23805" s="43"/>
    </row>
    <row r="23806" spans="3:14" ht="12.75" x14ac:dyDescent="0.2">
      <c r="C23806" s="43"/>
      <c r="E23806" s="43"/>
      <c r="J23806" s="45"/>
      <c r="N23806" s="43"/>
    </row>
    <row r="23807" spans="3:14" ht="12.75" x14ac:dyDescent="0.2">
      <c r="C23807" s="43"/>
      <c r="E23807" s="43"/>
      <c r="J23807" s="45"/>
      <c r="N23807" s="43"/>
    </row>
    <row r="23808" spans="3:14" ht="12.75" x14ac:dyDescent="0.2">
      <c r="C23808" s="43"/>
      <c r="E23808" s="43"/>
      <c r="J23808" s="45"/>
      <c r="N23808" s="43"/>
    </row>
    <row r="23809" spans="3:14" ht="12.75" x14ac:dyDescent="0.2">
      <c r="C23809" s="43"/>
      <c r="E23809" s="43"/>
      <c r="J23809" s="45"/>
      <c r="N23809" s="43"/>
    </row>
    <row r="23810" spans="3:14" ht="12.75" x14ac:dyDescent="0.2">
      <c r="C23810" s="43"/>
      <c r="E23810" s="43"/>
      <c r="J23810" s="45"/>
      <c r="N23810" s="43"/>
    </row>
    <row r="23811" spans="3:14" ht="12.75" x14ac:dyDescent="0.2">
      <c r="C23811" s="43"/>
      <c r="E23811" s="43"/>
      <c r="J23811" s="45"/>
      <c r="N23811" s="43"/>
    </row>
    <row r="23812" spans="3:14" ht="12.75" x14ac:dyDescent="0.2">
      <c r="C23812" s="43"/>
      <c r="E23812" s="43"/>
      <c r="J23812" s="45"/>
      <c r="N23812" s="43"/>
    </row>
    <row r="23813" spans="3:14" ht="12.75" x14ac:dyDescent="0.2">
      <c r="C23813" s="43"/>
      <c r="E23813" s="43"/>
      <c r="J23813" s="45"/>
      <c r="N23813" s="43"/>
    </row>
    <row r="23814" spans="3:14" ht="12.75" x14ac:dyDescent="0.2">
      <c r="C23814" s="43"/>
      <c r="E23814" s="43"/>
      <c r="J23814" s="45"/>
      <c r="N23814" s="43"/>
    </row>
    <row r="23815" spans="3:14" ht="12.75" x14ac:dyDescent="0.2">
      <c r="C23815" s="43"/>
      <c r="E23815" s="43"/>
      <c r="J23815" s="45"/>
      <c r="N23815" s="43"/>
    </row>
    <row r="23816" spans="3:14" ht="12.75" x14ac:dyDescent="0.2">
      <c r="C23816" s="43"/>
      <c r="E23816" s="43"/>
      <c r="J23816" s="45"/>
      <c r="N23816" s="43"/>
    </row>
    <row r="23817" spans="3:14" ht="12.75" x14ac:dyDescent="0.2">
      <c r="C23817" s="43"/>
      <c r="E23817" s="43"/>
      <c r="J23817" s="45"/>
      <c r="N23817" s="43"/>
    </row>
    <row r="23818" spans="3:14" ht="12.75" x14ac:dyDescent="0.2">
      <c r="C23818" s="43"/>
      <c r="E23818" s="43"/>
      <c r="J23818" s="45"/>
      <c r="N23818" s="43"/>
    </row>
    <row r="23819" spans="3:14" ht="12.75" x14ac:dyDescent="0.2">
      <c r="C23819" s="43"/>
      <c r="E23819" s="43"/>
      <c r="J23819" s="45"/>
      <c r="N23819" s="43"/>
    </row>
    <row r="23820" spans="3:14" ht="12.75" x14ac:dyDescent="0.2">
      <c r="C23820" s="43"/>
      <c r="E23820" s="43"/>
      <c r="J23820" s="45"/>
      <c r="N23820" s="43"/>
    </row>
    <row r="23821" spans="3:14" ht="12.75" x14ac:dyDescent="0.2">
      <c r="C23821" s="43"/>
      <c r="E23821" s="43"/>
      <c r="J23821" s="45"/>
      <c r="N23821" s="43"/>
    </row>
    <row r="23822" spans="3:14" ht="12.75" x14ac:dyDescent="0.2">
      <c r="C23822" s="43"/>
      <c r="E23822" s="43"/>
      <c r="J23822" s="45"/>
      <c r="N23822" s="43"/>
    </row>
    <row r="23823" spans="3:14" ht="12.75" x14ac:dyDescent="0.2">
      <c r="C23823" s="43"/>
      <c r="E23823" s="43"/>
      <c r="J23823" s="45"/>
      <c r="N23823" s="43"/>
    </row>
    <row r="23824" spans="3:14" ht="12.75" x14ac:dyDescent="0.2">
      <c r="C23824" s="43"/>
      <c r="E23824" s="43"/>
      <c r="J23824" s="45"/>
      <c r="N23824" s="43"/>
    </row>
    <row r="23825" spans="3:14" ht="12.75" x14ac:dyDescent="0.2">
      <c r="C23825" s="43"/>
      <c r="E23825" s="43"/>
      <c r="J23825" s="45"/>
      <c r="N23825" s="43"/>
    </row>
    <row r="23826" spans="3:14" ht="12.75" x14ac:dyDescent="0.2">
      <c r="C23826" s="43"/>
      <c r="E23826" s="43"/>
      <c r="J23826" s="45"/>
      <c r="N23826" s="43"/>
    </row>
    <row r="23827" spans="3:14" ht="12.75" x14ac:dyDescent="0.2">
      <c r="C23827" s="43"/>
      <c r="E23827" s="43"/>
      <c r="J23827" s="45"/>
      <c r="N23827" s="43"/>
    </row>
    <row r="23828" spans="3:14" ht="12.75" x14ac:dyDescent="0.2">
      <c r="C23828" s="43"/>
      <c r="E23828" s="43"/>
      <c r="J23828" s="45"/>
      <c r="N23828" s="43"/>
    </row>
    <row r="23829" spans="3:14" ht="12.75" x14ac:dyDescent="0.2">
      <c r="C23829" s="43"/>
      <c r="E23829" s="43"/>
      <c r="J23829" s="45"/>
      <c r="N23829" s="43"/>
    </row>
    <row r="23830" spans="3:14" ht="12.75" x14ac:dyDescent="0.2">
      <c r="C23830" s="43"/>
      <c r="E23830" s="43"/>
      <c r="J23830" s="45"/>
      <c r="N23830" s="43"/>
    </row>
    <row r="23831" spans="3:14" ht="12.75" x14ac:dyDescent="0.2">
      <c r="C23831" s="43"/>
      <c r="E23831" s="43"/>
      <c r="J23831" s="45"/>
      <c r="N23831" s="43"/>
    </row>
    <row r="23832" spans="3:14" ht="12.75" x14ac:dyDescent="0.2">
      <c r="C23832" s="43"/>
      <c r="E23832" s="43"/>
      <c r="J23832" s="45"/>
      <c r="N23832" s="43"/>
    </row>
    <row r="23833" spans="3:14" ht="12.75" x14ac:dyDescent="0.2">
      <c r="C23833" s="43"/>
      <c r="E23833" s="43"/>
      <c r="J23833" s="45"/>
      <c r="N23833" s="43"/>
    </row>
    <row r="23834" spans="3:14" ht="12.75" x14ac:dyDescent="0.2">
      <c r="C23834" s="43"/>
      <c r="E23834" s="43"/>
      <c r="J23834" s="45"/>
      <c r="N23834" s="43"/>
    </row>
    <row r="23835" spans="3:14" ht="12.75" x14ac:dyDescent="0.2">
      <c r="C23835" s="43"/>
      <c r="E23835" s="43"/>
      <c r="J23835" s="45"/>
      <c r="N23835" s="43"/>
    </row>
    <row r="23836" spans="3:14" ht="12.75" x14ac:dyDescent="0.2">
      <c r="C23836" s="43"/>
      <c r="E23836" s="43"/>
      <c r="J23836" s="45"/>
      <c r="N23836" s="43"/>
    </row>
    <row r="23837" spans="3:14" ht="12.75" x14ac:dyDescent="0.2">
      <c r="C23837" s="43"/>
      <c r="E23837" s="43"/>
      <c r="J23837" s="45"/>
      <c r="N23837" s="43"/>
    </row>
    <row r="23838" spans="3:14" ht="12.75" x14ac:dyDescent="0.2">
      <c r="C23838" s="43"/>
      <c r="E23838" s="43"/>
      <c r="J23838" s="45"/>
      <c r="N23838" s="43"/>
    </row>
    <row r="23839" spans="3:14" ht="12.75" x14ac:dyDescent="0.2">
      <c r="C23839" s="43"/>
      <c r="E23839" s="43"/>
      <c r="J23839" s="45"/>
      <c r="N23839" s="43"/>
    </row>
    <row r="23840" spans="3:14" ht="12.75" x14ac:dyDescent="0.2">
      <c r="C23840" s="43"/>
      <c r="E23840" s="43"/>
      <c r="J23840" s="45"/>
      <c r="N23840" s="43"/>
    </row>
    <row r="23841" spans="3:14" ht="12.75" x14ac:dyDescent="0.2">
      <c r="C23841" s="43"/>
      <c r="E23841" s="43"/>
      <c r="J23841" s="45"/>
      <c r="N23841" s="43"/>
    </row>
    <row r="23842" spans="3:14" ht="12.75" x14ac:dyDescent="0.2">
      <c r="C23842" s="43"/>
      <c r="E23842" s="43"/>
      <c r="J23842" s="45"/>
      <c r="N23842" s="43"/>
    </row>
    <row r="23843" spans="3:14" ht="12.75" x14ac:dyDescent="0.2">
      <c r="C23843" s="43"/>
      <c r="E23843" s="43"/>
      <c r="J23843" s="45"/>
      <c r="N23843" s="43"/>
    </row>
    <row r="23844" spans="3:14" ht="12.75" x14ac:dyDescent="0.2">
      <c r="C23844" s="43"/>
      <c r="E23844" s="43"/>
      <c r="J23844" s="45"/>
      <c r="N23844" s="43"/>
    </row>
    <row r="23845" spans="3:14" ht="12.75" x14ac:dyDescent="0.2">
      <c r="C23845" s="43"/>
      <c r="E23845" s="43"/>
      <c r="J23845" s="45"/>
      <c r="N23845" s="43"/>
    </row>
    <row r="23846" spans="3:14" ht="12.75" x14ac:dyDescent="0.2">
      <c r="C23846" s="43"/>
      <c r="E23846" s="43"/>
      <c r="J23846" s="45"/>
      <c r="N23846" s="43"/>
    </row>
    <row r="23847" spans="3:14" ht="12.75" x14ac:dyDescent="0.2">
      <c r="C23847" s="43"/>
      <c r="E23847" s="43"/>
      <c r="J23847" s="45"/>
      <c r="N23847" s="43"/>
    </row>
    <row r="23848" spans="3:14" ht="12.75" x14ac:dyDescent="0.2">
      <c r="C23848" s="43"/>
      <c r="E23848" s="43"/>
      <c r="J23848" s="45"/>
      <c r="N23848" s="43"/>
    </row>
    <row r="23849" spans="3:14" ht="12.75" x14ac:dyDescent="0.2">
      <c r="C23849" s="43"/>
      <c r="E23849" s="43"/>
      <c r="J23849" s="45"/>
      <c r="N23849" s="43"/>
    </row>
    <row r="23850" spans="3:14" ht="12.75" x14ac:dyDescent="0.2">
      <c r="C23850" s="43"/>
      <c r="E23850" s="43"/>
      <c r="J23850" s="45"/>
      <c r="N23850" s="43"/>
    </row>
    <row r="23851" spans="3:14" ht="12.75" x14ac:dyDescent="0.2">
      <c r="C23851" s="43"/>
      <c r="E23851" s="43"/>
      <c r="J23851" s="45"/>
      <c r="N23851" s="43"/>
    </row>
    <row r="23852" spans="3:14" ht="12.75" x14ac:dyDescent="0.2">
      <c r="C23852" s="43"/>
      <c r="E23852" s="43"/>
      <c r="J23852" s="45"/>
      <c r="N23852" s="43"/>
    </row>
    <row r="23853" spans="3:14" ht="12.75" x14ac:dyDescent="0.2">
      <c r="C23853" s="43"/>
      <c r="E23853" s="43"/>
      <c r="J23853" s="45"/>
      <c r="N23853" s="43"/>
    </row>
    <row r="23854" spans="3:14" ht="12.75" x14ac:dyDescent="0.2">
      <c r="C23854" s="43"/>
      <c r="E23854" s="43"/>
      <c r="J23854" s="45"/>
      <c r="N23854" s="43"/>
    </row>
    <row r="23855" spans="3:14" ht="12.75" x14ac:dyDescent="0.2">
      <c r="C23855" s="43"/>
      <c r="E23855" s="43"/>
      <c r="J23855" s="45"/>
      <c r="N23855" s="43"/>
    </row>
    <row r="23856" spans="3:14" ht="12.75" x14ac:dyDescent="0.2">
      <c r="C23856" s="43"/>
      <c r="E23856" s="43"/>
      <c r="J23856" s="45"/>
      <c r="N23856" s="43"/>
    </row>
    <row r="23857" spans="3:14" ht="12.75" x14ac:dyDescent="0.2">
      <c r="C23857" s="43"/>
      <c r="E23857" s="43"/>
      <c r="J23857" s="45"/>
      <c r="N23857" s="43"/>
    </row>
    <row r="23858" spans="3:14" ht="12.75" x14ac:dyDescent="0.2">
      <c r="C23858" s="43"/>
      <c r="E23858" s="43"/>
      <c r="J23858" s="45"/>
      <c r="N23858" s="43"/>
    </row>
    <row r="23859" spans="3:14" ht="12.75" x14ac:dyDescent="0.2">
      <c r="C23859" s="43"/>
      <c r="E23859" s="43"/>
      <c r="J23859" s="45"/>
      <c r="N23859" s="43"/>
    </row>
    <row r="23860" spans="3:14" ht="12.75" x14ac:dyDescent="0.2">
      <c r="C23860" s="43"/>
      <c r="E23860" s="43"/>
      <c r="J23860" s="45"/>
      <c r="N23860" s="43"/>
    </row>
    <row r="23861" spans="3:14" ht="12.75" x14ac:dyDescent="0.2">
      <c r="C23861" s="43"/>
      <c r="E23861" s="43"/>
      <c r="J23861" s="45"/>
      <c r="N23861" s="43"/>
    </row>
    <row r="23862" spans="3:14" ht="12.75" x14ac:dyDescent="0.2">
      <c r="C23862" s="43"/>
      <c r="E23862" s="43"/>
      <c r="J23862" s="45"/>
      <c r="N23862" s="43"/>
    </row>
    <row r="23863" spans="3:14" ht="12.75" x14ac:dyDescent="0.2">
      <c r="C23863" s="43"/>
      <c r="E23863" s="43"/>
      <c r="J23863" s="45"/>
      <c r="N23863" s="43"/>
    </row>
    <row r="23864" spans="3:14" ht="12.75" x14ac:dyDescent="0.2">
      <c r="C23864" s="43"/>
      <c r="E23864" s="43"/>
      <c r="J23864" s="45"/>
      <c r="N23864" s="43"/>
    </row>
    <row r="23865" spans="3:14" ht="12.75" x14ac:dyDescent="0.2">
      <c r="C23865" s="43"/>
      <c r="E23865" s="43"/>
      <c r="J23865" s="45"/>
      <c r="N23865" s="43"/>
    </row>
    <row r="23866" spans="3:14" ht="12.75" x14ac:dyDescent="0.2">
      <c r="C23866" s="43"/>
      <c r="E23866" s="43"/>
      <c r="J23866" s="45"/>
      <c r="N23866" s="43"/>
    </row>
    <row r="23867" spans="3:14" ht="12.75" x14ac:dyDescent="0.2">
      <c r="C23867" s="43"/>
      <c r="E23867" s="43"/>
      <c r="J23867" s="45"/>
      <c r="N23867" s="43"/>
    </row>
    <row r="23868" spans="3:14" ht="12.75" x14ac:dyDescent="0.2">
      <c r="C23868" s="43"/>
      <c r="E23868" s="43"/>
      <c r="J23868" s="45"/>
      <c r="N23868" s="43"/>
    </row>
    <row r="23869" spans="3:14" ht="12.75" x14ac:dyDescent="0.2">
      <c r="C23869" s="43"/>
      <c r="E23869" s="43"/>
      <c r="J23869" s="45"/>
      <c r="N23869" s="43"/>
    </row>
    <row r="23870" spans="3:14" ht="12.75" x14ac:dyDescent="0.2">
      <c r="C23870" s="43"/>
      <c r="E23870" s="43"/>
      <c r="J23870" s="45"/>
      <c r="N23870" s="43"/>
    </row>
    <row r="23871" spans="3:14" ht="12.75" x14ac:dyDescent="0.2">
      <c r="C23871" s="43"/>
      <c r="E23871" s="43"/>
      <c r="J23871" s="45"/>
      <c r="N23871" s="43"/>
    </row>
    <row r="23872" spans="3:14" ht="12.75" x14ac:dyDescent="0.2">
      <c r="C23872" s="43"/>
      <c r="E23872" s="43"/>
      <c r="J23872" s="45"/>
      <c r="N23872" s="43"/>
    </row>
    <row r="23873" spans="3:14" ht="12.75" x14ac:dyDescent="0.2">
      <c r="C23873" s="43"/>
      <c r="E23873" s="43"/>
      <c r="J23873" s="45"/>
      <c r="N23873" s="43"/>
    </row>
    <row r="23874" spans="3:14" ht="12.75" x14ac:dyDescent="0.2">
      <c r="C23874" s="43"/>
      <c r="E23874" s="43"/>
      <c r="J23874" s="45"/>
      <c r="N23874" s="43"/>
    </row>
    <row r="23875" spans="3:14" ht="12.75" x14ac:dyDescent="0.2">
      <c r="C23875" s="43"/>
      <c r="E23875" s="43"/>
      <c r="J23875" s="45"/>
      <c r="N23875" s="43"/>
    </row>
    <row r="23876" spans="3:14" ht="12.75" x14ac:dyDescent="0.2">
      <c r="C23876" s="43"/>
      <c r="E23876" s="43"/>
      <c r="J23876" s="45"/>
      <c r="N23876" s="43"/>
    </row>
    <row r="23877" spans="3:14" ht="12.75" x14ac:dyDescent="0.2">
      <c r="C23877" s="43"/>
      <c r="E23877" s="43"/>
      <c r="J23877" s="45"/>
      <c r="N23877" s="43"/>
    </row>
    <row r="23878" spans="3:14" ht="12.75" x14ac:dyDescent="0.2">
      <c r="C23878" s="43"/>
      <c r="E23878" s="43"/>
      <c r="J23878" s="45"/>
      <c r="N23878" s="43"/>
    </row>
    <row r="23879" spans="3:14" ht="12.75" x14ac:dyDescent="0.2">
      <c r="C23879" s="43"/>
      <c r="E23879" s="43"/>
      <c r="J23879" s="45"/>
      <c r="N23879" s="43"/>
    </row>
    <row r="23880" spans="3:14" ht="12.75" x14ac:dyDescent="0.2">
      <c r="C23880" s="43"/>
      <c r="E23880" s="43"/>
      <c r="J23880" s="45"/>
      <c r="N23880" s="43"/>
    </row>
    <row r="23881" spans="3:14" ht="12.75" x14ac:dyDescent="0.2">
      <c r="C23881" s="43"/>
      <c r="E23881" s="43"/>
      <c r="J23881" s="45"/>
      <c r="N23881" s="43"/>
    </row>
    <row r="23882" spans="3:14" ht="12.75" x14ac:dyDescent="0.2">
      <c r="C23882" s="43"/>
      <c r="E23882" s="43"/>
      <c r="J23882" s="45"/>
      <c r="N23882" s="43"/>
    </row>
    <row r="23883" spans="3:14" ht="12.75" x14ac:dyDescent="0.2">
      <c r="C23883" s="43"/>
      <c r="E23883" s="43"/>
      <c r="J23883" s="45"/>
      <c r="N23883" s="43"/>
    </row>
    <row r="23884" spans="3:14" ht="12.75" x14ac:dyDescent="0.2">
      <c r="C23884" s="43"/>
      <c r="E23884" s="43"/>
      <c r="J23884" s="45"/>
      <c r="N23884" s="43"/>
    </row>
    <row r="23885" spans="3:14" ht="12.75" x14ac:dyDescent="0.2">
      <c r="C23885" s="43"/>
      <c r="E23885" s="43"/>
      <c r="J23885" s="45"/>
      <c r="N23885" s="43"/>
    </row>
    <row r="23886" spans="3:14" ht="12.75" x14ac:dyDescent="0.2">
      <c r="C23886" s="43"/>
      <c r="E23886" s="43"/>
      <c r="J23886" s="45"/>
      <c r="N23886" s="43"/>
    </row>
    <row r="23887" spans="3:14" ht="12.75" x14ac:dyDescent="0.2">
      <c r="C23887" s="43"/>
      <c r="E23887" s="43"/>
      <c r="J23887" s="45"/>
      <c r="N23887" s="43"/>
    </row>
    <row r="23888" spans="3:14" ht="12.75" x14ac:dyDescent="0.2">
      <c r="C23888" s="43"/>
      <c r="E23888" s="43"/>
      <c r="J23888" s="45"/>
      <c r="N23888" s="43"/>
    </row>
    <row r="23889" spans="3:14" ht="12.75" x14ac:dyDescent="0.2">
      <c r="C23889" s="43"/>
      <c r="E23889" s="43"/>
      <c r="J23889" s="45"/>
      <c r="N23889" s="43"/>
    </row>
    <row r="23890" spans="3:14" ht="12.75" x14ac:dyDescent="0.2">
      <c r="C23890" s="43"/>
      <c r="E23890" s="43"/>
      <c r="J23890" s="45"/>
      <c r="N23890" s="43"/>
    </row>
    <row r="23891" spans="3:14" ht="12.75" x14ac:dyDescent="0.2">
      <c r="C23891" s="43"/>
      <c r="E23891" s="43"/>
      <c r="J23891" s="45"/>
      <c r="N23891" s="43"/>
    </row>
    <row r="23892" spans="3:14" ht="12.75" x14ac:dyDescent="0.2">
      <c r="C23892" s="43"/>
      <c r="E23892" s="43"/>
      <c r="J23892" s="45"/>
      <c r="N23892" s="43"/>
    </row>
    <row r="23893" spans="3:14" ht="12.75" x14ac:dyDescent="0.2">
      <c r="C23893" s="43"/>
      <c r="E23893" s="43"/>
      <c r="J23893" s="45"/>
      <c r="N23893" s="43"/>
    </row>
    <row r="23894" spans="3:14" ht="12.75" x14ac:dyDescent="0.2">
      <c r="C23894" s="43"/>
      <c r="E23894" s="43"/>
      <c r="J23894" s="45"/>
      <c r="N23894" s="43"/>
    </row>
    <row r="23895" spans="3:14" ht="12.75" x14ac:dyDescent="0.2">
      <c r="C23895" s="43"/>
      <c r="E23895" s="43"/>
      <c r="J23895" s="45"/>
      <c r="N23895" s="43"/>
    </row>
    <row r="23896" spans="3:14" ht="12.75" x14ac:dyDescent="0.2">
      <c r="C23896" s="43"/>
      <c r="E23896" s="43"/>
      <c r="J23896" s="45"/>
      <c r="N23896" s="43"/>
    </row>
    <row r="23897" spans="3:14" ht="12.75" x14ac:dyDescent="0.2">
      <c r="C23897" s="43"/>
      <c r="E23897" s="43"/>
      <c r="J23897" s="45"/>
      <c r="N23897" s="43"/>
    </row>
    <row r="23898" spans="3:14" ht="12.75" x14ac:dyDescent="0.2">
      <c r="C23898" s="43"/>
      <c r="E23898" s="43"/>
      <c r="J23898" s="45"/>
      <c r="N23898" s="43"/>
    </row>
    <row r="23899" spans="3:14" ht="12.75" x14ac:dyDescent="0.2">
      <c r="C23899" s="43"/>
      <c r="E23899" s="43"/>
      <c r="J23899" s="45"/>
      <c r="N23899" s="43"/>
    </row>
    <row r="23900" spans="3:14" ht="12.75" x14ac:dyDescent="0.2">
      <c r="C23900" s="43"/>
      <c r="E23900" s="43"/>
      <c r="J23900" s="45"/>
      <c r="N23900" s="43"/>
    </row>
    <row r="23901" spans="3:14" ht="12.75" x14ac:dyDescent="0.2">
      <c r="C23901" s="43"/>
      <c r="E23901" s="43"/>
      <c r="J23901" s="45"/>
      <c r="N23901" s="43"/>
    </row>
    <row r="23902" spans="3:14" ht="12.75" x14ac:dyDescent="0.2">
      <c r="C23902" s="43"/>
      <c r="E23902" s="43"/>
      <c r="J23902" s="45"/>
      <c r="N23902" s="43"/>
    </row>
    <row r="23903" spans="3:14" ht="12.75" x14ac:dyDescent="0.2">
      <c r="C23903" s="43"/>
      <c r="E23903" s="43"/>
      <c r="J23903" s="45"/>
      <c r="N23903" s="43"/>
    </row>
    <row r="23904" spans="3:14" ht="12.75" x14ac:dyDescent="0.2">
      <c r="C23904" s="43"/>
      <c r="E23904" s="43"/>
      <c r="J23904" s="45"/>
      <c r="N23904" s="43"/>
    </row>
    <row r="23905" spans="3:14" ht="12.75" x14ac:dyDescent="0.2">
      <c r="C23905" s="43"/>
      <c r="E23905" s="43"/>
      <c r="J23905" s="45"/>
      <c r="N23905" s="43"/>
    </row>
    <row r="23906" spans="3:14" ht="12.75" x14ac:dyDescent="0.2">
      <c r="C23906" s="43"/>
      <c r="E23906" s="43"/>
      <c r="J23906" s="45"/>
      <c r="N23906" s="43"/>
    </row>
    <row r="23907" spans="3:14" ht="12.75" x14ac:dyDescent="0.2">
      <c r="C23907" s="43"/>
      <c r="E23907" s="43"/>
      <c r="J23907" s="45"/>
      <c r="N23907" s="43"/>
    </row>
    <row r="23908" spans="3:14" ht="12.75" x14ac:dyDescent="0.2">
      <c r="C23908" s="43"/>
      <c r="E23908" s="43"/>
      <c r="J23908" s="45"/>
      <c r="N23908" s="43"/>
    </row>
    <row r="23909" spans="3:14" ht="12.75" x14ac:dyDescent="0.2">
      <c r="C23909" s="43"/>
      <c r="E23909" s="43"/>
      <c r="J23909" s="45"/>
      <c r="N23909" s="43"/>
    </row>
    <row r="23910" spans="3:14" ht="12.75" x14ac:dyDescent="0.2">
      <c r="C23910" s="43"/>
      <c r="E23910" s="43"/>
      <c r="J23910" s="45"/>
      <c r="N23910" s="43"/>
    </row>
    <row r="23911" spans="3:14" ht="12.75" x14ac:dyDescent="0.2">
      <c r="C23911" s="43"/>
      <c r="E23911" s="43"/>
      <c r="J23911" s="45"/>
      <c r="N23911" s="43"/>
    </row>
    <row r="23912" spans="3:14" ht="12.75" x14ac:dyDescent="0.2">
      <c r="C23912" s="43"/>
      <c r="E23912" s="43"/>
      <c r="J23912" s="45"/>
      <c r="N23912" s="43"/>
    </row>
    <row r="23913" spans="3:14" ht="12.75" x14ac:dyDescent="0.2">
      <c r="C23913" s="43"/>
      <c r="E23913" s="43"/>
      <c r="J23913" s="45"/>
      <c r="N23913" s="43"/>
    </row>
    <row r="23914" spans="3:14" ht="12.75" x14ac:dyDescent="0.2">
      <c r="C23914" s="43"/>
      <c r="E23914" s="43"/>
      <c r="J23914" s="45"/>
      <c r="N23914" s="43"/>
    </row>
    <row r="23915" spans="3:14" ht="12.75" x14ac:dyDescent="0.2">
      <c r="C23915" s="43"/>
      <c r="E23915" s="43"/>
      <c r="J23915" s="45"/>
      <c r="N23915" s="43"/>
    </row>
    <row r="23916" spans="3:14" ht="12.75" x14ac:dyDescent="0.2">
      <c r="C23916" s="43"/>
      <c r="E23916" s="43"/>
      <c r="J23916" s="45"/>
      <c r="N23916" s="43"/>
    </row>
    <row r="23917" spans="3:14" ht="12.75" x14ac:dyDescent="0.2">
      <c r="C23917" s="43"/>
      <c r="E23917" s="43"/>
      <c r="J23917" s="45"/>
      <c r="N23917" s="43"/>
    </row>
    <row r="23918" spans="3:14" ht="12.75" x14ac:dyDescent="0.2">
      <c r="C23918" s="43"/>
      <c r="E23918" s="43"/>
      <c r="J23918" s="45"/>
      <c r="N23918" s="43"/>
    </row>
    <row r="23919" spans="3:14" ht="12.75" x14ac:dyDescent="0.2">
      <c r="C23919" s="43"/>
      <c r="E23919" s="43"/>
      <c r="J23919" s="45"/>
      <c r="N23919" s="43"/>
    </row>
    <row r="23920" spans="3:14" ht="12.75" x14ac:dyDescent="0.2">
      <c r="C23920" s="43"/>
      <c r="E23920" s="43"/>
      <c r="J23920" s="45"/>
      <c r="N23920" s="43"/>
    </row>
    <row r="23921" spans="3:14" ht="12.75" x14ac:dyDescent="0.2">
      <c r="C23921" s="43"/>
      <c r="E23921" s="43"/>
      <c r="J23921" s="45"/>
      <c r="N23921" s="43"/>
    </row>
    <row r="23922" spans="3:14" ht="12.75" x14ac:dyDescent="0.2">
      <c r="C23922" s="43"/>
      <c r="E23922" s="43"/>
      <c r="J23922" s="45"/>
      <c r="N23922" s="43"/>
    </row>
    <row r="23923" spans="3:14" ht="12.75" x14ac:dyDescent="0.2">
      <c r="C23923" s="43"/>
      <c r="E23923" s="43"/>
      <c r="J23923" s="45"/>
      <c r="N23923" s="43"/>
    </row>
    <row r="23924" spans="3:14" ht="12.75" x14ac:dyDescent="0.2">
      <c r="C23924" s="43"/>
      <c r="E23924" s="43"/>
      <c r="J23924" s="45"/>
      <c r="N23924" s="43"/>
    </row>
    <row r="23925" spans="3:14" ht="12.75" x14ac:dyDescent="0.2">
      <c r="C23925" s="43"/>
      <c r="E23925" s="43"/>
      <c r="J23925" s="45"/>
      <c r="N23925" s="43"/>
    </row>
    <row r="23926" spans="3:14" ht="12.75" x14ac:dyDescent="0.2">
      <c r="C23926" s="43"/>
      <c r="E23926" s="43"/>
      <c r="J23926" s="45"/>
      <c r="N23926" s="43"/>
    </row>
    <row r="23927" spans="3:14" ht="12.75" x14ac:dyDescent="0.2">
      <c r="C23927" s="43"/>
      <c r="E23927" s="43"/>
      <c r="J23927" s="45"/>
      <c r="N23927" s="43"/>
    </row>
    <row r="23928" spans="3:14" ht="12.75" x14ac:dyDescent="0.2">
      <c r="C23928" s="43"/>
      <c r="E23928" s="43"/>
      <c r="J23928" s="45"/>
      <c r="N23928" s="43"/>
    </row>
    <row r="23929" spans="3:14" ht="12.75" x14ac:dyDescent="0.2">
      <c r="C23929" s="43"/>
      <c r="E23929" s="43"/>
      <c r="J23929" s="45"/>
      <c r="N23929" s="43"/>
    </row>
    <row r="23930" spans="3:14" ht="12.75" x14ac:dyDescent="0.2">
      <c r="C23930" s="43"/>
      <c r="E23930" s="43"/>
      <c r="J23930" s="45"/>
      <c r="N23930" s="43"/>
    </row>
    <row r="23931" spans="3:14" ht="12.75" x14ac:dyDescent="0.2">
      <c r="C23931" s="43"/>
      <c r="E23931" s="43"/>
      <c r="J23931" s="45"/>
      <c r="N23931" s="43"/>
    </row>
    <row r="23932" spans="3:14" ht="12.75" x14ac:dyDescent="0.2">
      <c r="C23932" s="43"/>
      <c r="E23932" s="43"/>
      <c r="J23932" s="45"/>
      <c r="N23932" s="43"/>
    </row>
    <row r="23933" spans="3:14" ht="12.75" x14ac:dyDescent="0.2">
      <c r="C23933" s="43"/>
      <c r="E23933" s="43"/>
      <c r="J23933" s="45"/>
      <c r="N23933" s="43"/>
    </row>
    <row r="23934" spans="3:14" ht="12.75" x14ac:dyDescent="0.2">
      <c r="C23934" s="43"/>
      <c r="E23934" s="43"/>
      <c r="J23934" s="45"/>
      <c r="N23934" s="43"/>
    </row>
    <row r="23935" spans="3:14" ht="12.75" x14ac:dyDescent="0.2">
      <c r="C23935" s="43"/>
      <c r="E23935" s="43"/>
      <c r="J23935" s="45"/>
      <c r="N23935" s="43"/>
    </row>
    <row r="23936" spans="3:14" ht="12.75" x14ac:dyDescent="0.2">
      <c r="C23936" s="43"/>
      <c r="E23936" s="43"/>
      <c r="J23936" s="45"/>
      <c r="N23936" s="43"/>
    </row>
    <row r="23937" spans="3:14" ht="12.75" x14ac:dyDescent="0.2">
      <c r="C23937" s="43"/>
      <c r="E23937" s="43"/>
      <c r="J23937" s="45"/>
      <c r="N23937" s="43"/>
    </row>
    <row r="23938" spans="3:14" ht="12.75" x14ac:dyDescent="0.2">
      <c r="C23938" s="43"/>
      <c r="E23938" s="43"/>
      <c r="J23938" s="45"/>
      <c r="N23938" s="43"/>
    </row>
    <row r="23939" spans="3:14" ht="12.75" x14ac:dyDescent="0.2">
      <c r="C23939" s="43"/>
      <c r="E23939" s="43"/>
      <c r="J23939" s="45"/>
      <c r="N23939" s="43"/>
    </row>
    <row r="23940" spans="3:14" ht="12.75" x14ac:dyDescent="0.2">
      <c r="C23940" s="43"/>
      <c r="E23940" s="43"/>
      <c r="J23940" s="45"/>
      <c r="N23940" s="43"/>
    </row>
    <row r="23941" spans="3:14" ht="12.75" x14ac:dyDescent="0.2">
      <c r="C23941" s="43"/>
      <c r="E23941" s="43"/>
      <c r="J23941" s="45"/>
      <c r="N23941" s="43"/>
    </row>
    <row r="23942" spans="3:14" ht="12.75" x14ac:dyDescent="0.2">
      <c r="C23942" s="43"/>
      <c r="E23942" s="43"/>
      <c r="J23942" s="45"/>
      <c r="N23942" s="43"/>
    </row>
    <row r="23943" spans="3:14" ht="12.75" x14ac:dyDescent="0.2">
      <c r="C23943" s="43"/>
      <c r="E23943" s="43"/>
      <c r="J23943" s="45"/>
      <c r="N23943" s="43"/>
    </row>
    <row r="23944" spans="3:14" ht="12.75" x14ac:dyDescent="0.2">
      <c r="C23944" s="43"/>
      <c r="E23944" s="43"/>
      <c r="J23944" s="45"/>
      <c r="N23944" s="43"/>
    </row>
    <row r="23945" spans="3:14" ht="12.75" x14ac:dyDescent="0.2">
      <c r="C23945" s="43"/>
      <c r="E23945" s="43"/>
      <c r="J23945" s="45"/>
      <c r="N23945" s="43"/>
    </row>
    <row r="23946" spans="3:14" ht="12.75" x14ac:dyDescent="0.2">
      <c r="C23946" s="43"/>
      <c r="E23946" s="43"/>
      <c r="J23946" s="45"/>
      <c r="N23946" s="43"/>
    </row>
    <row r="23947" spans="3:14" ht="12.75" x14ac:dyDescent="0.2">
      <c r="C23947" s="43"/>
      <c r="E23947" s="43"/>
      <c r="J23947" s="45"/>
      <c r="N23947" s="43"/>
    </row>
    <row r="23948" spans="3:14" ht="12.75" x14ac:dyDescent="0.2">
      <c r="C23948" s="43"/>
      <c r="E23948" s="43"/>
      <c r="J23948" s="45"/>
      <c r="N23948" s="43"/>
    </row>
    <row r="23949" spans="3:14" ht="12.75" x14ac:dyDescent="0.2">
      <c r="C23949" s="43"/>
      <c r="E23949" s="43"/>
      <c r="J23949" s="45"/>
      <c r="N23949" s="43"/>
    </row>
    <row r="23950" spans="3:14" ht="12.75" x14ac:dyDescent="0.2">
      <c r="C23950" s="43"/>
      <c r="E23950" s="43"/>
      <c r="J23950" s="45"/>
      <c r="N23950" s="43"/>
    </row>
    <row r="23951" spans="3:14" ht="12.75" x14ac:dyDescent="0.2">
      <c r="C23951" s="43"/>
      <c r="E23951" s="43"/>
      <c r="J23951" s="45"/>
      <c r="N23951" s="43"/>
    </row>
    <row r="23952" spans="3:14" ht="12.75" x14ac:dyDescent="0.2">
      <c r="C23952" s="43"/>
      <c r="E23952" s="43"/>
      <c r="J23952" s="45"/>
      <c r="N23952" s="43"/>
    </row>
    <row r="23953" spans="3:14" ht="12.75" x14ac:dyDescent="0.2">
      <c r="C23953" s="43"/>
      <c r="E23953" s="43"/>
      <c r="J23953" s="45"/>
      <c r="N23953" s="43"/>
    </row>
    <row r="23954" spans="3:14" ht="12.75" x14ac:dyDescent="0.2">
      <c r="C23954" s="43"/>
      <c r="E23954" s="43"/>
      <c r="J23954" s="45"/>
      <c r="N23954" s="43"/>
    </row>
    <row r="23955" spans="3:14" ht="12.75" x14ac:dyDescent="0.2">
      <c r="C23955" s="43"/>
      <c r="E23955" s="43"/>
      <c r="J23955" s="45"/>
      <c r="N23955" s="43"/>
    </row>
    <row r="23956" spans="3:14" ht="12.75" x14ac:dyDescent="0.2">
      <c r="C23956" s="43"/>
      <c r="E23956" s="43"/>
      <c r="J23956" s="45"/>
      <c r="N23956" s="43"/>
    </row>
    <row r="23957" spans="3:14" ht="12.75" x14ac:dyDescent="0.2">
      <c r="C23957" s="43"/>
      <c r="E23957" s="43"/>
      <c r="J23957" s="45"/>
      <c r="N23957" s="43"/>
    </row>
    <row r="23958" spans="3:14" ht="12.75" x14ac:dyDescent="0.2">
      <c r="C23958" s="43"/>
      <c r="E23958" s="43"/>
      <c r="J23958" s="45"/>
      <c r="N23958" s="43"/>
    </row>
    <row r="23959" spans="3:14" ht="12.75" x14ac:dyDescent="0.2">
      <c r="C23959" s="43"/>
      <c r="E23959" s="43"/>
      <c r="J23959" s="45"/>
      <c r="N23959" s="43"/>
    </row>
    <row r="23960" spans="3:14" ht="12.75" x14ac:dyDescent="0.2">
      <c r="C23960" s="43"/>
      <c r="E23960" s="43"/>
      <c r="J23960" s="45"/>
      <c r="N23960" s="43"/>
    </row>
    <row r="23961" spans="3:14" ht="12.75" x14ac:dyDescent="0.2">
      <c r="C23961" s="43"/>
      <c r="E23961" s="43"/>
      <c r="J23961" s="45"/>
      <c r="N23961" s="43"/>
    </row>
    <row r="23962" spans="3:14" ht="12.75" x14ac:dyDescent="0.2">
      <c r="C23962" s="43"/>
      <c r="E23962" s="43"/>
      <c r="J23962" s="45"/>
      <c r="N23962" s="43"/>
    </row>
    <row r="23963" spans="3:14" ht="12.75" x14ac:dyDescent="0.2">
      <c r="C23963" s="43"/>
      <c r="E23963" s="43"/>
      <c r="J23963" s="45"/>
      <c r="N23963" s="43"/>
    </row>
    <row r="23964" spans="3:14" ht="12.75" x14ac:dyDescent="0.2">
      <c r="C23964" s="43"/>
      <c r="E23964" s="43"/>
      <c r="J23964" s="45"/>
      <c r="N23964" s="43"/>
    </row>
    <row r="23965" spans="3:14" ht="12.75" x14ac:dyDescent="0.2">
      <c r="C23965" s="43"/>
      <c r="E23965" s="43"/>
      <c r="J23965" s="45"/>
      <c r="N23965" s="43"/>
    </row>
    <row r="23966" spans="3:14" ht="12.75" x14ac:dyDescent="0.2">
      <c r="C23966" s="43"/>
      <c r="E23966" s="43"/>
      <c r="J23966" s="45"/>
      <c r="N23966" s="43"/>
    </row>
    <row r="23967" spans="3:14" ht="12.75" x14ac:dyDescent="0.2">
      <c r="C23967" s="43"/>
      <c r="E23967" s="43"/>
      <c r="J23967" s="45"/>
      <c r="N23967" s="43"/>
    </row>
    <row r="23968" spans="3:14" ht="12.75" x14ac:dyDescent="0.2">
      <c r="C23968" s="43"/>
      <c r="E23968" s="43"/>
      <c r="J23968" s="45"/>
      <c r="N23968" s="43"/>
    </row>
    <row r="23969" spans="3:14" ht="12.75" x14ac:dyDescent="0.2">
      <c r="C23969" s="43"/>
      <c r="E23969" s="43"/>
      <c r="J23969" s="45"/>
      <c r="N23969" s="43"/>
    </row>
    <row r="23970" spans="3:14" ht="12.75" x14ac:dyDescent="0.2">
      <c r="C23970" s="43"/>
      <c r="E23970" s="43"/>
      <c r="J23970" s="45"/>
      <c r="N23970" s="43"/>
    </row>
    <row r="23971" spans="3:14" ht="12.75" x14ac:dyDescent="0.2">
      <c r="C23971" s="43"/>
      <c r="E23971" s="43"/>
      <c r="J23971" s="45"/>
      <c r="N23971" s="43"/>
    </row>
    <row r="23972" spans="3:14" ht="12.75" x14ac:dyDescent="0.2">
      <c r="C23972" s="43"/>
      <c r="E23972" s="43"/>
      <c r="J23972" s="45"/>
      <c r="N23972" s="43"/>
    </row>
    <row r="23973" spans="3:14" ht="12.75" x14ac:dyDescent="0.2">
      <c r="C23973" s="43"/>
      <c r="E23973" s="43"/>
      <c r="J23973" s="45"/>
      <c r="N23973" s="43"/>
    </row>
    <row r="23974" spans="3:14" ht="12.75" x14ac:dyDescent="0.2">
      <c r="C23974" s="43"/>
      <c r="E23974" s="43"/>
      <c r="J23974" s="45"/>
      <c r="N23974" s="43"/>
    </row>
    <row r="23975" spans="3:14" ht="12.75" x14ac:dyDescent="0.2">
      <c r="C23975" s="43"/>
      <c r="E23975" s="43"/>
      <c r="J23975" s="45"/>
      <c r="N23975" s="43"/>
    </row>
    <row r="23976" spans="3:14" ht="12.75" x14ac:dyDescent="0.2">
      <c r="C23976" s="43"/>
      <c r="E23976" s="43"/>
      <c r="J23976" s="45"/>
      <c r="N23976" s="43"/>
    </row>
    <row r="23977" spans="3:14" ht="12.75" x14ac:dyDescent="0.2">
      <c r="C23977" s="43"/>
      <c r="E23977" s="43"/>
      <c r="J23977" s="45"/>
      <c r="N23977" s="43"/>
    </row>
    <row r="23978" spans="3:14" ht="12.75" x14ac:dyDescent="0.2">
      <c r="C23978" s="43"/>
      <c r="E23978" s="43"/>
      <c r="J23978" s="45"/>
      <c r="N23978" s="43"/>
    </row>
    <row r="23979" spans="3:14" ht="12.75" x14ac:dyDescent="0.2">
      <c r="C23979" s="43"/>
      <c r="E23979" s="43"/>
      <c r="J23979" s="45"/>
      <c r="N23979" s="43"/>
    </row>
    <row r="23980" spans="3:14" ht="12.75" x14ac:dyDescent="0.2">
      <c r="C23980" s="43"/>
      <c r="E23980" s="43"/>
      <c r="J23980" s="45"/>
      <c r="N23980" s="43"/>
    </row>
    <row r="23981" spans="3:14" ht="12.75" x14ac:dyDescent="0.2">
      <c r="C23981" s="43"/>
      <c r="E23981" s="43"/>
      <c r="J23981" s="45"/>
      <c r="N23981" s="43"/>
    </row>
    <row r="23982" spans="3:14" ht="12.75" x14ac:dyDescent="0.2">
      <c r="C23982" s="43"/>
      <c r="E23982" s="43"/>
      <c r="J23982" s="45"/>
      <c r="N23982" s="43"/>
    </row>
    <row r="23983" spans="3:14" ht="12.75" x14ac:dyDescent="0.2">
      <c r="C23983" s="43"/>
      <c r="E23983" s="43"/>
      <c r="J23983" s="45"/>
      <c r="N23983" s="43"/>
    </row>
    <row r="23984" spans="3:14" ht="12.75" x14ac:dyDescent="0.2">
      <c r="C23984" s="43"/>
      <c r="E23984" s="43"/>
      <c r="J23984" s="45"/>
      <c r="N23984" s="43"/>
    </row>
    <row r="23985" spans="3:14" ht="12.75" x14ac:dyDescent="0.2">
      <c r="C23985" s="43"/>
      <c r="E23985" s="43"/>
      <c r="J23985" s="45"/>
      <c r="N23985" s="43"/>
    </row>
    <row r="23986" spans="3:14" ht="12.75" x14ac:dyDescent="0.2">
      <c r="C23986" s="43"/>
      <c r="E23986" s="43"/>
      <c r="J23986" s="45"/>
      <c r="N23986" s="43"/>
    </row>
    <row r="23987" spans="3:14" ht="12.75" x14ac:dyDescent="0.2">
      <c r="C23987" s="43"/>
      <c r="E23987" s="43"/>
      <c r="J23987" s="45"/>
      <c r="N23987" s="43"/>
    </row>
    <row r="23988" spans="3:14" ht="12.75" x14ac:dyDescent="0.2">
      <c r="C23988" s="43"/>
      <c r="E23988" s="43"/>
      <c r="J23988" s="45"/>
      <c r="N23988" s="43"/>
    </row>
    <row r="23989" spans="3:14" ht="12.75" x14ac:dyDescent="0.2">
      <c r="C23989" s="43"/>
      <c r="E23989" s="43"/>
      <c r="J23989" s="45"/>
      <c r="N23989" s="43"/>
    </row>
    <row r="23990" spans="3:14" ht="12.75" x14ac:dyDescent="0.2">
      <c r="C23990" s="43"/>
      <c r="E23990" s="43"/>
      <c r="J23990" s="45"/>
      <c r="N23990" s="43"/>
    </row>
    <row r="23991" spans="3:14" ht="12.75" x14ac:dyDescent="0.2">
      <c r="C23991" s="43"/>
      <c r="E23991" s="43"/>
      <c r="J23991" s="45"/>
      <c r="N23991" s="43"/>
    </row>
    <row r="23992" spans="3:14" ht="12.75" x14ac:dyDescent="0.2">
      <c r="C23992" s="43"/>
      <c r="E23992" s="43"/>
      <c r="J23992" s="45"/>
      <c r="N23992" s="43"/>
    </row>
    <row r="23993" spans="3:14" ht="12.75" x14ac:dyDescent="0.2">
      <c r="C23993" s="43"/>
      <c r="E23993" s="43"/>
      <c r="J23993" s="45"/>
      <c r="N23993" s="43"/>
    </row>
    <row r="23994" spans="3:14" ht="12.75" x14ac:dyDescent="0.2">
      <c r="C23994" s="43"/>
      <c r="E23994" s="43"/>
      <c r="J23994" s="45"/>
      <c r="N23994" s="43"/>
    </row>
    <row r="23995" spans="3:14" ht="12.75" x14ac:dyDescent="0.2">
      <c r="C23995" s="43"/>
      <c r="E23995" s="43"/>
      <c r="J23995" s="45"/>
      <c r="N23995" s="43"/>
    </row>
    <row r="23996" spans="3:14" ht="12.75" x14ac:dyDescent="0.2">
      <c r="C23996" s="43"/>
      <c r="E23996" s="43"/>
      <c r="J23996" s="45"/>
      <c r="N23996" s="43"/>
    </row>
    <row r="23997" spans="3:14" ht="12.75" x14ac:dyDescent="0.2">
      <c r="C23997" s="43"/>
      <c r="E23997" s="43"/>
      <c r="J23997" s="45"/>
      <c r="N23997" s="43"/>
    </row>
    <row r="23998" spans="3:14" ht="12.75" x14ac:dyDescent="0.2">
      <c r="C23998" s="43"/>
      <c r="E23998" s="43"/>
      <c r="J23998" s="45"/>
      <c r="N23998" s="43"/>
    </row>
    <row r="23999" spans="3:14" ht="12.75" x14ac:dyDescent="0.2">
      <c r="C23999" s="43"/>
      <c r="E23999" s="43"/>
      <c r="J23999" s="45"/>
      <c r="N23999" s="43"/>
    </row>
    <row r="24000" spans="3:14" ht="12.75" x14ac:dyDescent="0.2">
      <c r="C24000" s="43"/>
      <c r="E24000" s="43"/>
      <c r="J24000" s="45"/>
      <c r="N24000" s="43"/>
    </row>
    <row r="24001" spans="3:14" ht="12.75" x14ac:dyDescent="0.2">
      <c r="C24001" s="43"/>
      <c r="E24001" s="43"/>
      <c r="J24001" s="45"/>
      <c r="N24001" s="43"/>
    </row>
    <row r="24002" spans="3:14" ht="12.75" x14ac:dyDescent="0.2">
      <c r="C24002" s="43"/>
      <c r="E24002" s="43"/>
      <c r="J24002" s="45"/>
      <c r="N24002" s="43"/>
    </row>
    <row r="24003" spans="3:14" ht="12.75" x14ac:dyDescent="0.2">
      <c r="C24003" s="43"/>
      <c r="E24003" s="43"/>
      <c r="J24003" s="45"/>
      <c r="N24003" s="43"/>
    </row>
    <row r="24004" spans="3:14" ht="12.75" x14ac:dyDescent="0.2">
      <c r="C24004" s="43"/>
      <c r="E24004" s="43"/>
      <c r="J24004" s="45"/>
      <c r="N24004" s="43"/>
    </row>
    <row r="24005" spans="3:14" ht="12.75" x14ac:dyDescent="0.2">
      <c r="C24005" s="43"/>
      <c r="E24005" s="43"/>
      <c r="J24005" s="45"/>
      <c r="N24005" s="43"/>
    </row>
    <row r="24006" spans="3:14" ht="12.75" x14ac:dyDescent="0.2">
      <c r="C24006" s="43"/>
      <c r="E24006" s="43"/>
      <c r="J24006" s="45"/>
      <c r="N24006" s="43"/>
    </row>
    <row r="24007" spans="3:14" ht="12.75" x14ac:dyDescent="0.2">
      <c r="C24007" s="43"/>
      <c r="E24007" s="43"/>
      <c r="J24007" s="45"/>
      <c r="N24007" s="43"/>
    </row>
    <row r="24008" spans="3:14" ht="12.75" x14ac:dyDescent="0.2">
      <c r="C24008" s="43"/>
      <c r="E24008" s="43"/>
      <c r="J24008" s="45"/>
      <c r="N24008" s="43"/>
    </row>
    <row r="24009" spans="3:14" ht="12.75" x14ac:dyDescent="0.2">
      <c r="C24009" s="43"/>
      <c r="E24009" s="43"/>
      <c r="J24009" s="45"/>
      <c r="N24009" s="43"/>
    </row>
    <row r="24010" spans="3:14" ht="12.75" x14ac:dyDescent="0.2">
      <c r="C24010" s="43"/>
      <c r="E24010" s="43"/>
      <c r="J24010" s="45"/>
      <c r="N24010" s="43"/>
    </row>
    <row r="24011" spans="3:14" ht="12.75" x14ac:dyDescent="0.2">
      <c r="C24011" s="43"/>
      <c r="E24011" s="43"/>
      <c r="J24011" s="45"/>
      <c r="N24011" s="43"/>
    </row>
    <row r="24012" spans="3:14" ht="12.75" x14ac:dyDescent="0.2">
      <c r="C24012" s="43"/>
      <c r="E24012" s="43"/>
      <c r="J24012" s="45"/>
      <c r="N24012" s="43"/>
    </row>
    <row r="24013" spans="3:14" ht="12.75" x14ac:dyDescent="0.2">
      <c r="C24013" s="43"/>
      <c r="E24013" s="43"/>
      <c r="J24013" s="45"/>
      <c r="N24013" s="43"/>
    </row>
    <row r="24014" spans="3:14" ht="12.75" x14ac:dyDescent="0.2">
      <c r="C24014" s="43"/>
      <c r="E24014" s="43"/>
      <c r="J24014" s="45"/>
      <c r="N24014" s="43"/>
    </row>
    <row r="24015" spans="3:14" ht="12.75" x14ac:dyDescent="0.2">
      <c r="C24015" s="43"/>
      <c r="E24015" s="43"/>
      <c r="J24015" s="45"/>
      <c r="N24015" s="43"/>
    </row>
    <row r="24016" spans="3:14" ht="12.75" x14ac:dyDescent="0.2">
      <c r="C24016" s="43"/>
      <c r="E24016" s="43"/>
      <c r="J24016" s="45"/>
      <c r="N24016" s="43"/>
    </row>
    <row r="24017" spans="3:14" ht="12.75" x14ac:dyDescent="0.2">
      <c r="C24017" s="43"/>
      <c r="E24017" s="43"/>
      <c r="J24017" s="45"/>
      <c r="N24017" s="43"/>
    </row>
    <row r="24018" spans="3:14" ht="12.75" x14ac:dyDescent="0.2">
      <c r="C24018" s="43"/>
      <c r="E24018" s="43"/>
      <c r="J24018" s="45"/>
      <c r="N24018" s="43"/>
    </row>
    <row r="24019" spans="3:14" ht="12.75" x14ac:dyDescent="0.2">
      <c r="C24019" s="43"/>
      <c r="E24019" s="43"/>
      <c r="J24019" s="45"/>
      <c r="N24019" s="43"/>
    </row>
    <row r="24020" spans="3:14" ht="12.75" x14ac:dyDescent="0.2">
      <c r="C24020" s="43"/>
      <c r="E24020" s="43"/>
      <c r="J24020" s="45"/>
      <c r="N24020" s="43"/>
    </row>
    <row r="24021" spans="3:14" ht="12.75" x14ac:dyDescent="0.2">
      <c r="C24021" s="43"/>
      <c r="E24021" s="43"/>
      <c r="J24021" s="45"/>
      <c r="N24021" s="43"/>
    </row>
    <row r="24022" spans="3:14" ht="12.75" x14ac:dyDescent="0.2">
      <c r="C24022" s="43"/>
      <c r="E24022" s="43"/>
      <c r="J24022" s="45"/>
      <c r="N24022" s="43"/>
    </row>
    <row r="24023" spans="3:14" ht="12.75" x14ac:dyDescent="0.2">
      <c r="C24023" s="43"/>
      <c r="E24023" s="43"/>
      <c r="J24023" s="45"/>
      <c r="N24023" s="43"/>
    </row>
    <row r="24024" spans="3:14" ht="12.75" x14ac:dyDescent="0.2">
      <c r="C24024" s="43"/>
      <c r="E24024" s="43"/>
      <c r="J24024" s="45"/>
      <c r="N24024" s="43"/>
    </row>
    <row r="24025" spans="3:14" ht="12.75" x14ac:dyDescent="0.2">
      <c r="C24025" s="43"/>
      <c r="E24025" s="43"/>
      <c r="J24025" s="45"/>
      <c r="N24025" s="43"/>
    </row>
    <row r="24026" spans="3:14" ht="12.75" x14ac:dyDescent="0.2">
      <c r="C24026" s="43"/>
      <c r="E24026" s="43"/>
      <c r="J24026" s="45"/>
      <c r="N24026" s="43"/>
    </row>
    <row r="24027" spans="3:14" ht="12.75" x14ac:dyDescent="0.2">
      <c r="C24027" s="43"/>
      <c r="E24027" s="43"/>
      <c r="J24027" s="45"/>
      <c r="N24027" s="43"/>
    </row>
    <row r="24028" spans="3:14" ht="12.75" x14ac:dyDescent="0.2">
      <c r="C24028" s="43"/>
      <c r="E24028" s="43"/>
      <c r="J24028" s="45"/>
      <c r="N24028" s="43"/>
    </row>
    <row r="24029" spans="3:14" ht="12.75" x14ac:dyDescent="0.2">
      <c r="C24029" s="43"/>
      <c r="E24029" s="43"/>
      <c r="J24029" s="45"/>
      <c r="N24029" s="43"/>
    </row>
    <row r="24030" spans="3:14" ht="12.75" x14ac:dyDescent="0.2">
      <c r="C24030" s="43"/>
      <c r="E24030" s="43"/>
      <c r="J24030" s="45"/>
      <c r="N24030" s="43"/>
    </row>
    <row r="24031" spans="3:14" ht="12.75" x14ac:dyDescent="0.2">
      <c r="C24031" s="43"/>
      <c r="E24031" s="43"/>
      <c r="J24031" s="45"/>
      <c r="N24031" s="43"/>
    </row>
    <row r="24032" spans="3:14" ht="12.75" x14ac:dyDescent="0.2">
      <c r="C24032" s="43"/>
      <c r="E24032" s="43"/>
      <c r="J24032" s="45"/>
      <c r="N24032" s="43"/>
    </row>
    <row r="24033" spans="3:14" ht="12.75" x14ac:dyDescent="0.2">
      <c r="C24033" s="43"/>
      <c r="E24033" s="43"/>
      <c r="J24033" s="45"/>
      <c r="N24033" s="43"/>
    </row>
    <row r="24034" spans="3:14" ht="12.75" x14ac:dyDescent="0.2">
      <c r="C24034" s="43"/>
      <c r="E24034" s="43"/>
      <c r="J24034" s="45"/>
      <c r="N24034" s="43"/>
    </row>
    <row r="24035" spans="3:14" ht="12.75" x14ac:dyDescent="0.2">
      <c r="C24035" s="43"/>
      <c r="E24035" s="43"/>
      <c r="J24035" s="45"/>
      <c r="N24035" s="43"/>
    </row>
    <row r="24036" spans="3:14" ht="12.75" x14ac:dyDescent="0.2">
      <c r="C24036" s="43"/>
      <c r="E24036" s="43"/>
      <c r="J24036" s="45"/>
      <c r="N24036" s="43"/>
    </row>
    <row r="24037" spans="3:14" ht="12.75" x14ac:dyDescent="0.2">
      <c r="C24037" s="43"/>
      <c r="E24037" s="43"/>
      <c r="J24037" s="45"/>
      <c r="N24037" s="43"/>
    </row>
    <row r="24038" spans="3:14" ht="12.75" x14ac:dyDescent="0.2">
      <c r="C24038" s="43"/>
      <c r="E24038" s="43"/>
      <c r="J24038" s="45"/>
      <c r="N24038" s="43"/>
    </row>
    <row r="24039" spans="3:14" ht="12.75" x14ac:dyDescent="0.2">
      <c r="C24039" s="43"/>
      <c r="E24039" s="43"/>
      <c r="J24039" s="45"/>
      <c r="N24039" s="43"/>
    </row>
    <row r="24040" spans="3:14" ht="12.75" x14ac:dyDescent="0.2">
      <c r="C24040" s="43"/>
      <c r="E24040" s="43"/>
      <c r="J24040" s="45"/>
      <c r="N24040" s="43"/>
    </row>
    <row r="24041" spans="3:14" ht="12.75" x14ac:dyDescent="0.2">
      <c r="C24041" s="43"/>
      <c r="E24041" s="43"/>
      <c r="J24041" s="45"/>
      <c r="N24041" s="43"/>
    </row>
    <row r="24042" spans="3:14" ht="12.75" x14ac:dyDescent="0.2">
      <c r="C24042" s="43"/>
      <c r="E24042" s="43"/>
      <c r="J24042" s="45"/>
      <c r="N24042" s="43"/>
    </row>
    <row r="24043" spans="3:14" ht="12.75" x14ac:dyDescent="0.2">
      <c r="C24043" s="43"/>
      <c r="E24043" s="43"/>
      <c r="J24043" s="45"/>
      <c r="N24043" s="43"/>
    </row>
    <row r="24044" spans="3:14" ht="12.75" x14ac:dyDescent="0.2">
      <c r="C24044" s="43"/>
      <c r="E24044" s="43"/>
      <c r="J24044" s="45"/>
      <c r="N24044" s="43"/>
    </row>
    <row r="24045" spans="3:14" ht="12.75" x14ac:dyDescent="0.2">
      <c r="C24045" s="43"/>
      <c r="E24045" s="43"/>
      <c r="J24045" s="45"/>
      <c r="N24045" s="43"/>
    </row>
    <row r="24046" spans="3:14" ht="12.75" x14ac:dyDescent="0.2">
      <c r="C24046" s="43"/>
      <c r="E24046" s="43"/>
      <c r="J24046" s="45"/>
      <c r="N24046" s="43"/>
    </row>
    <row r="24047" spans="3:14" ht="12.75" x14ac:dyDescent="0.2">
      <c r="C24047" s="43"/>
      <c r="E24047" s="43"/>
      <c r="J24047" s="45"/>
      <c r="N24047" s="43"/>
    </row>
    <row r="24048" spans="3:14" ht="12.75" x14ac:dyDescent="0.2">
      <c r="C24048" s="43"/>
      <c r="E24048" s="43"/>
      <c r="J24048" s="45"/>
      <c r="N24048" s="43"/>
    </row>
    <row r="24049" spans="3:14" ht="12.75" x14ac:dyDescent="0.2">
      <c r="C24049" s="43"/>
      <c r="E24049" s="43"/>
      <c r="J24049" s="45"/>
      <c r="N24049" s="43"/>
    </row>
    <row r="24050" spans="3:14" ht="12.75" x14ac:dyDescent="0.2">
      <c r="C24050" s="43"/>
      <c r="E24050" s="43"/>
      <c r="J24050" s="45"/>
      <c r="N24050" s="43"/>
    </row>
    <row r="24051" spans="3:14" ht="12.75" x14ac:dyDescent="0.2">
      <c r="C24051" s="43"/>
      <c r="E24051" s="43"/>
      <c r="J24051" s="45"/>
      <c r="N24051" s="43"/>
    </row>
    <row r="24052" spans="3:14" ht="12.75" x14ac:dyDescent="0.2">
      <c r="C24052" s="43"/>
      <c r="E24052" s="43"/>
      <c r="J24052" s="45"/>
      <c r="N24052" s="43"/>
    </row>
    <row r="24053" spans="3:14" ht="12.75" x14ac:dyDescent="0.2">
      <c r="C24053" s="43"/>
      <c r="E24053" s="43"/>
      <c r="J24053" s="45"/>
      <c r="N24053" s="43"/>
    </row>
    <row r="24054" spans="3:14" ht="12.75" x14ac:dyDescent="0.2">
      <c r="C24054" s="43"/>
      <c r="E24054" s="43"/>
      <c r="J24054" s="45"/>
      <c r="N24054" s="43"/>
    </row>
    <row r="24055" spans="3:14" ht="12.75" x14ac:dyDescent="0.2">
      <c r="C24055" s="43"/>
      <c r="E24055" s="43"/>
      <c r="J24055" s="45"/>
      <c r="N24055" s="43"/>
    </row>
    <row r="24056" spans="3:14" ht="12.75" x14ac:dyDescent="0.2">
      <c r="C24056" s="43"/>
      <c r="E24056" s="43"/>
      <c r="J24056" s="45"/>
      <c r="N24056" s="43"/>
    </row>
    <row r="24057" spans="3:14" ht="12.75" x14ac:dyDescent="0.2">
      <c r="C24057" s="43"/>
      <c r="E24057" s="43"/>
      <c r="J24057" s="45"/>
      <c r="N24057" s="43"/>
    </row>
    <row r="24058" spans="3:14" ht="12.75" x14ac:dyDescent="0.2">
      <c r="C24058" s="43"/>
      <c r="E24058" s="43"/>
      <c r="J24058" s="45"/>
      <c r="N24058" s="43"/>
    </row>
    <row r="24059" spans="3:14" ht="12.75" x14ac:dyDescent="0.2">
      <c r="C24059" s="43"/>
      <c r="E24059" s="43"/>
      <c r="J24059" s="45"/>
      <c r="N24059" s="43"/>
    </row>
    <row r="24060" spans="3:14" ht="12.75" x14ac:dyDescent="0.2">
      <c r="C24060" s="43"/>
      <c r="E24060" s="43"/>
      <c r="J24060" s="45"/>
      <c r="N24060" s="43"/>
    </row>
    <row r="24061" spans="3:14" ht="12.75" x14ac:dyDescent="0.2">
      <c r="C24061" s="43"/>
      <c r="E24061" s="43"/>
      <c r="J24061" s="45"/>
      <c r="N24061" s="43"/>
    </row>
    <row r="24062" spans="3:14" ht="12.75" x14ac:dyDescent="0.2">
      <c r="C24062" s="43"/>
      <c r="E24062" s="43"/>
      <c r="J24062" s="45"/>
      <c r="N24062" s="43"/>
    </row>
    <row r="24063" spans="3:14" ht="12.75" x14ac:dyDescent="0.2">
      <c r="C24063" s="43"/>
      <c r="E24063" s="43"/>
      <c r="J24063" s="45"/>
      <c r="N24063" s="43"/>
    </row>
    <row r="24064" spans="3:14" ht="12.75" x14ac:dyDescent="0.2">
      <c r="C24064" s="43"/>
      <c r="E24064" s="43"/>
      <c r="J24064" s="45"/>
      <c r="N24064" s="43"/>
    </row>
    <row r="24065" spans="3:14" ht="12.75" x14ac:dyDescent="0.2">
      <c r="C24065" s="43"/>
      <c r="E24065" s="43"/>
      <c r="J24065" s="45"/>
      <c r="N24065" s="43"/>
    </row>
    <row r="24066" spans="3:14" ht="12.75" x14ac:dyDescent="0.2">
      <c r="C24066" s="43"/>
      <c r="E24066" s="43"/>
      <c r="J24066" s="45"/>
      <c r="N24066" s="43"/>
    </row>
    <row r="24067" spans="3:14" ht="12.75" x14ac:dyDescent="0.2">
      <c r="C24067" s="43"/>
      <c r="E24067" s="43"/>
      <c r="J24067" s="45"/>
      <c r="N24067" s="43"/>
    </row>
    <row r="24068" spans="3:14" ht="12.75" x14ac:dyDescent="0.2">
      <c r="C24068" s="43"/>
      <c r="E24068" s="43"/>
      <c r="J24068" s="45"/>
      <c r="N24068" s="43"/>
    </row>
    <row r="24069" spans="3:14" ht="12.75" x14ac:dyDescent="0.2">
      <c r="C24069" s="43"/>
      <c r="E24069" s="43"/>
      <c r="J24069" s="45"/>
      <c r="N24069" s="43"/>
    </row>
    <row r="24070" spans="3:14" ht="12.75" x14ac:dyDescent="0.2">
      <c r="C24070" s="43"/>
      <c r="E24070" s="43"/>
      <c r="J24070" s="45"/>
      <c r="N24070" s="43"/>
    </row>
    <row r="24071" spans="3:14" ht="12.75" x14ac:dyDescent="0.2">
      <c r="C24071" s="43"/>
      <c r="E24071" s="43"/>
      <c r="J24071" s="45"/>
      <c r="N24071" s="43"/>
    </row>
    <row r="24072" spans="3:14" ht="12.75" x14ac:dyDescent="0.2">
      <c r="C24072" s="43"/>
      <c r="E24072" s="43"/>
      <c r="J24072" s="45"/>
      <c r="N24072" s="43"/>
    </row>
    <row r="24073" spans="3:14" ht="12.75" x14ac:dyDescent="0.2">
      <c r="C24073" s="43"/>
      <c r="E24073" s="43"/>
      <c r="J24073" s="45"/>
      <c r="N24073" s="43"/>
    </row>
    <row r="24074" spans="3:14" ht="12.75" x14ac:dyDescent="0.2">
      <c r="C24074" s="43"/>
      <c r="E24074" s="43"/>
      <c r="J24074" s="45"/>
      <c r="N24074" s="43"/>
    </row>
    <row r="24075" spans="3:14" ht="12.75" x14ac:dyDescent="0.2">
      <c r="C24075" s="43"/>
      <c r="E24075" s="43"/>
      <c r="J24075" s="45"/>
      <c r="N24075" s="43"/>
    </row>
    <row r="24076" spans="3:14" ht="12.75" x14ac:dyDescent="0.2">
      <c r="C24076" s="43"/>
      <c r="E24076" s="43"/>
      <c r="J24076" s="45"/>
      <c r="N24076" s="43"/>
    </row>
    <row r="24077" spans="3:14" ht="12.75" x14ac:dyDescent="0.2">
      <c r="C24077" s="43"/>
      <c r="E24077" s="43"/>
      <c r="J24077" s="45"/>
      <c r="N24077" s="43"/>
    </row>
    <row r="24078" spans="3:14" ht="12.75" x14ac:dyDescent="0.2">
      <c r="C24078" s="43"/>
      <c r="E24078" s="43"/>
      <c r="J24078" s="45"/>
      <c r="N24078" s="43"/>
    </row>
    <row r="24079" spans="3:14" ht="12.75" x14ac:dyDescent="0.2">
      <c r="C24079" s="43"/>
      <c r="E24079" s="43"/>
      <c r="J24079" s="45"/>
      <c r="N24079" s="43"/>
    </row>
    <row r="24080" spans="3:14" ht="12.75" x14ac:dyDescent="0.2">
      <c r="C24080" s="43"/>
      <c r="E24080" s="43"/>
      <c r="J24080" s="45"/>
      <c r="N24080" s="43"/>
    </row>
    <row r="24081" spans="3:14" ht="12.75" x14ac:dyDescent="0.2">
      <c r="C24081" s="43"/>
      <c r="E24081" s="43"/>
      <c r="J24081" s="45"/>
      <c r="N24081" s="43"/>
    </row>
    <row r="24082" spans="3:14" ht="12.75" x14ac:dyDescent="0.2">
      <c r="C24082" s="43"/>
      <c r="E24082" s="43"/>
      <c r="J24082" s="45"/>
      <c r="N24082" s="43"/>
    </row>
    <row r="24083" spans="3:14" ht="12.75" x14ac:dyDescent="0.2">
      <c r="C24083" s="43"/>
      <c r="E24083" s="43"/>
      <c r="J24083" s="45"/>
      <c r="N24083" s="43"/>
    </row>
    <row r="24084" spans="3:14" ht="12.75" x14ac:dyDescent="0.2">
      <c r="C24084" s="43"/>
      <c r="E24084" s="43"/>
      <c r="J24084" s="45"/>
      <c r="N24084" s="43"/>
    </row>
    <row r="24085" spans="3:14" ht="12.75" x14ac:dyDescent="0.2">
      <c r="C24085" s="43"/>
      <c r="E24085" s="43"/>
      <c r="J24085" s="45"/>
      <c r="N24085" s="43"/>
    </row>
    <row r="24086" spans="3:14" ht="12.75" x14ac:dyDescent="0.2">
      <c r="C24086" s="43"/>
      <c r="E24086" s="43"/>
      <c r="J24086" s="45"/>
      <c r="N24086" s="43"/>
    </row>
    <row r="24087" spans="3:14" ht="12.75" x14ac:dyDescent="0.2">
      <c r="C24087" s="43"/>
      <c r="E24087" s="43"/>
      <c r="J24087" s="45"/>
      <c r="N24087" s="43"/>
    </row>
    <row r="24088" spans="3:14" ht="12.75" x14ac:dyDescent="0.2">
      <c r="C24088" s="43"/>
      <c r="E24088" s="43"/>
      <c r="J24088" s="45"/>
      <c r="N24088" s="43"/>
    </row>
    <row r="24089" spans="3:14" ht="12.75" x14ac:dyDescent="0.2">
      <c r="C24089" s="43"/>
      <c r="E24089" s="43"/>
      <c r="J24089" s="45"/>
      <c r="N24089" s="43"/>
    </row>
    <row r="24090" spans="3:14" ht="12.75" x14ac:dyDescent="0.2">
      <c r="C24090" s="43"/>
      <c r="E24090" s="43"/>
      <c r="J24090" s="45"/>
      <c r="N24090" s="43"/>
    </row>
    <row r="24091" spans="3:14" ht="12.75" x14ac:dyDescent="0.2">
      <c r="C24091" s="43"/>
      <c r="E24091" s="43"/>
      <c r="J24091" s="45"/>
      <c r="N24091" s="43"/>
    </row>
    <row r="24092" spans="3:14" ht="12.75" x14ac:dyDescent="0.2">
      <c r="C24092" s="43"/>
      <c r="E24092" s="43"/>
      <c r="J24092" s="45"/>
      <c r="N24092" s="43"/>
    </row>
    <row r="24093" spans="3:14" ht="12.75" x14ac:dyDescent="0.2">
      <c r="C24093" s="43"/>
      <c r="E24093" s="43"/>
      <c r="J24093" s="45"/>
      <c r="N24093" s="43"/>
    </row>
    <row r="24094" spans="3:14" ht="12.75" x14ac:dyDescent="0.2">
      <c r="C24094" s="43"/>
      <c r="E24094" s="43"/>
      <c r="J24094" s="45"/>
      <c r="N24094" s="43"/>
    </row>
    <row r="24095" spans="3:14" ht="12.75" x14ac:dyDescent="0.2">
      <c r="C24095" s="43"/>
      <c r="E24095" s="43"/>
      <c r="J24095" s="45"/>
      <c r="N24095" s="43"/>
    </row>
    <row r="24096" spans="3:14" ht="12.75" x14ac:dyDescent="0.2">
      <c r="C24096" s="43"/>
      <c r="E24096" s="43"/>
      <c r="J24096" s="45"/>
      <c r="N24096" s="43"/>
    </row>
    <row r="24097" spans="3:14" ht="12.75" x14ac:dyDescent="0.2">
      <c r="C24097" s="43"/>
      <c r="E24097" s="43"/>
      <c r="J24097" s="45"/>
      <c r="N24097" s="43"/>
    </row>
    <row r="24098" spans="3:14" ht="12.75" x14ac:dyDescent="0.2">
      <c r="C24098" s="43"/>
      <c r="E24098" s="43"/>
      <c r="J24098" s="45"/>
      <c r="N24098" s="43"/>
    </row>
    <row r="24099" spans="3:14" ht="12.75" x14ac:dyDescent="0.2">
      <c r="C24099" s="43"/>
      <c r="E24099" s="43"/>
      <c r="J24099" s="45"/>
      <c r="N24099" s="43"/>
    </row>
    <row r="24100" spans="3:14" ht="12.75" x14ac:dyDescent="0.2">
      <c r="C24100" s="43"/>
      <c r="E24100" s="43"/>
      <c r="J24100" s="45"/>
      <c r="N24100" s="43"/>
    </row>
    <row r="24101" spans="3:14" ht="12.75" x14ac:dyDescent="0.2">
      <c r="C24101" s="43"/>
      <c r="E24101" s="43"/>
      <c r="J24101" s="45"/>
      <c r="N24101" s="43"/>
    </row>
    <row r="24102" spans="3:14" ht="12.75" x14ac:dyDescent="0.2">
      <c r="C24102" s="43"/>
      <c r="E24102" s="43"/>
      <c r="J24102" s="45"/>
      <c r="N24102" s="43"/>
    </row>
    <row r="24103" spans="3:14" ht="12.75" x14ac:dyDescent="0.2">
      <c r="C24103" s="43"/>
      <c r="E24103" s="43"/>
      <c r="J24103" s="45"/>
      <c r="N24103" s="43"/>
    </row>
    <row r="24104" spans="3:14" ht="12.75" x14ac:dyDescent="0.2">
      <c r="C24104" s="43"/>
      <c r="E24104" s="43"/>
      <c r="J24104" s="45"/>
      <c r="N24104" s="43"/>
    </row>
    <row r="24105" spans="3:14" ht="12.75" x14ac:dyDescent="0.2">
      <c r="C24105" s="43"/>
      <c r="E24105" s="43"/>
      <c r="J24105" s="45"/>
      <c r="N24105" s="43"/>
    </row>
    <row r="24106" spans="3:14" ht="12.75" x14ac:dyDescent="0.2">
      <c r="C24106" s="43"/>
      <c r="E24106" s="43"/>
      <c r="J24106" s="45"/>
      <c r="N24106" s="43"/>
    </row>
    <row r="24107" spans="3:14" ht="12.75" x14ac:dyDescent="0.2">
      <c r="C24107" s="43"/>
      <c r="E24107" s="43"/>
      <c r="J24107" s="45"/>
      <c r="N24107" s="43"/>
    </row>
    <row r="24108" spans="3:14" ht="12.75" x14ac:dyDescent="0.2">
      <c r="C24108" s="43"/>
      <c r="E24108" s="43"/>
      <c r="J24108" s="45"/>
      <c r="N24108" s="43"/>
    </row>
    <row r="24109" spans="3:14" ht="12.75" x14ac:dyDescent="0.2">
      <c r="C24109" s="43"/>
      <c r="E24109" s="43"/>
      <c r="J24109" s="45"/>
      <c r="N24109" s="43"/>
    </row>
    <row r="24110" spans="3:14" ht="12.75" x14ac:dyDescent="0.2">
      <c r="C24110" s="43"/>
      <c r="E24110" s="43"/>
      <c r="J24110" s="45"/>
      <c r="N24110" s="43"/>
    </row>
    <row r="24111" spans="3:14" ht="12.75" x14ac:dyDescent="0.2">
      <c r="C24111" s="43"/>
      <c r="E24111" s="43"/>
      <c r="J24111" s="45"/>
      <c r="N24111" s="43"/>
    </row>
    <row r="24112" spans="3:14" ht="12.75" x14ac:dyDescent="0.2">
      <c r="C24112" s="43"/>
      <c r="E24112" s="43"/>
      <c r="J24112" s="45"/>
      <c r="N24112" s="43"/>
    </row>
    <row r="24113" spans="3:14" ht="12.75" x14ac:dyDescent="0.2">
      <c r="C24113" s="43"/>
      <c r="E24113" s="43"/>
      <c r="J24113" s="45"/>
      <c r="N24113" s="43"/>
    </row>
    <row r="24114" spans="3:14" ht="12.75" x14ac:dyDescent="0.2">
      <c r="C24114" s="43"/>
      <c r="E24114" s="43"/>
      <c r="J24114" s="45"/>
      <c r="N24114" s="43"/>
    </row>
    <row r="24115" spans="3:14" ht="12.75" x14ac:dyDescent="0.2">
      <c r="C24115" s="43"/>
      <c r="E24115" s="43"/>
      <c r="J24115" s="45"/>
      <c r="N24115" s="43"/>
    </row>
    <row r="24116" spans="3:14" ht="12.75" x14ac:dyDescent="0.2">
      <c r="C24116" s="43"/>
      <c r="E24116" s="43"/>
      <c r="J24116" s="45"/>
      <c r="N24116" s="43"/>
    </row>
    <row r="24117" spans="3:14" ht="12.75" x14ac:dyDescent="0.2">
      <c r="C24117" s="43"/>
      <c r="E24117" s="43"/>
      <c r="J24117" s="45"/>
      <c r="N24117" s="43"/>
    </row>
    <row r="24118" spans="3:14" ht="12.75" x14ac:dyDescent="0.2">
      <c r="C24118" s="43"/>
      <c r="E24118" s="43"/>
      <c r="J24118" s="45"/>
      <c r="N24118" s="43"/>
    </row>
    <row r="24119" spans="3:14" ht="12.75" x14ac:dyDescent="0.2">
      <c r="C24119" s="43"/>
      <c r="E24119" s="43"/>
      <c r="J24119" s="45"/>
      <c r="N24119" s="43"/>
    </row>
    <row r="24120" spans="3:14" ht="12.75" x14ac:dyDescent="0.2">
      <c r="C24120" s="43"/>
      <c r="E24120" s="43"/>
      <c r="J24120" s="45"/>
      <c r="N24120" s="43"/>
    </row>
    <row r="24121" spans="3:14" ht="12.75" x14ac:dyDescent="0.2">
      <c r="C24121" s="43"/>
      <c r="E24121" s="43"/>
      <c r="J24121" s="45"/>
      <c r="N24121" s="43"/>
    </row>
    <row r="24122" spans="3:14" ht="12.75" x14ac:dyDescent="0.2">
      <c r="C24122" s="43"/>
      <c r="E24122" s="43"/>
      <c r="J24122" s="45"/>
      <c r="N24122" s="43"/>
    </row>
    <row r="24123" spans="3:14" ht="12.75" x14ac:dyDescent="0.2">
      <c r="C24123" s="43"/>
      <c r="E24123" s="43"/>
      <c r="J24123" s="45"/>
      <c r="N24123" s="43"/>
    </row>
    <row r="24124" spans="3:14" ht="12.75" x14ac:dyDescent="0.2">
      <c r="C24124" s="43"/>
      <c r="E24124" s="43"/>
      <c r="J24124" s="45"/>
      <c r="N24124" s="43"/>
    </row>
    <row r="24125" spans="3:14" ht="12.75" x14ac:dyDescent="0.2">
      <c r="C24125" s="43"/>
      <c r="E24125" s="43"/>
      <c r="J24125" s="45"/>
      <c r="N24125" s="43"/>
    </row>
    <row r="24126" spans="3:14" ht="12.75" x14ac:dyDescent="0.2">
      <c r="C24126" s="43"/>
      <c r="E24126" s="43"/>
      <c r="J24126" s="45"/>
      <c r="N24126" s="43"/>
    </row>
    <row r="24127" spans="3:14" ht="12.75" x14ac:dyDescent="0.2">
      <c r="C24127" s="43"/>
      <c r="E24127" s="43"/>
      <c r="J24127" s="45"/>
      <c r="N24127" s="43"/>
    </row>
    <row r="24128" spans="3:14" ht="12.75" x14ac:dyDescent="0.2">
      <c r="C24128" s="43"/>
      <c r="E24128" s="43"/>
      <c r="J24128" s="45"/>
      <c r="N24128" s="43"/>
    </row>
    <row r="24129" spans="3:14" ht="12.75" x14ac:dyDescent="0.2">
      <c r="C24129" s="43"/>
      <c r="E24129" s="43"/>
      <c r="J24129" s="45"/>
      <c r="N24129" s="43"/>
    </row>
    <row r="24130" spans="3:14" ht="12.75" x14ac:dyDescent="0.2">
      <c r="C24130" s="43"/>
      <c r="E24130" s="43"/>
      <c r="J24130" s="45"/>
      <c r="N24130" s="43"/>
    </row>
    <row r="24131" spans="3:14" ht="12.75" x14ac:dyDescent="0.2">
      <c r="C24131" s="43"/>
      <c r="E24131" s="43"/>
      <c r="J24131" s="45"/>
      <c r="N24131" s="43"/>
    </row>
    <row r="24132" spans="3:14" ht="12.75" x14ac:dyDescent="0.2">
      <c r="C24132" s="43"/>
      <c r="E24132" s="43"/>
      <c r="J24132" s="45"/>
      <c r="N24132" s="43"/>
    </row>
    <row r="24133" spans="3:14" ht="12.75" x14ac:dyDescent="0.2">
      <c r="C24133" s="43"/>
      <c r="E24133" s="43"/>
      <c r="J24133" s="45"/>
      <c r="N24133" s="43"/>
    </row>
    <row r="24134" spans="3:14" ht="12.75" x14ac:dyDescent="0.2">
      <c r="C24134" s="43"/>
      <c r="E24134" s="43"/>
      <c r="J24134" s="45"/>
      <c r="N24134" s="43"/>
    </row>
    <row r="24135" spans="3:14" ht="12.75" x14ac:dyDescent="0.2">
      <c r="C24135" s="43"/>
      <c r="E24135" s="43"/>
      <c r="J24135" s="45"/>
      <c r="N24135" s="43"/>
    </row>
    <row r="24136" spans="3:14" ht="12.75" x14ac:dyDescent="0.2">
      <c r="C24136" s="43"/>
      <c r="E24136" s="43"/>
      <c r="J24136" s="45"/>
      <c r="N24136" s="43"/>
    </row>
    <row r="24137" spans="3:14" ht="12.75" x14ac:dyDescent="0.2">
      <c r="C24137" s="43"/>
      <c r="E24137" s="43"/>
      <c r="J24137" s="45"/>
      <c r="N24137" s="43"/>
    </row>
    <row r="24138" spans="3:14" ht="12.75" x14ac:dyDescent="0.2">
      <c r="C24138" s="43"/>
      <c r="E24138" s="43"/>
      <c r="J24138" s="45"/>
      <c r="N24138" s="43"/>
    </row>
    <row r="24139" spans="3:14" ht="12.75" x14ac:dyDescent="0.2">
      <c r="C24139" s="43"/>
      <c r="E24139" s="43"/>
      <c r="J24139" s="45"/>
      <c r="N24139" s="43"/>
    </row>
    <row r="24140" spans="3:14" ht="12.75" x14ac:dyDescent="0.2">
      <c r="C24140" s="43"/>
      <c r="E24140" s="43"/>
      <c r="J24140" s="45"/>
      <c r="N24140" s="43"/>
    </row>
    <row r="24141" spans="3:14" ht="12.75" x14ac:dyDescent="0.2">
      <c r="C24141" s="43"/>
      <c r="E24141" s="43"/>
      <c r="J24141" s="45"/>
      <c r="N24141" s="43"/>
    </row>
    <row r="24142" spans="3:14" ht="12.75" x14ac:dyDescent="0.2">
      <c r="C24142" s="43"/>
      <c r="E24142" s="43"/>
      <c r="J24142" s="45"/>
      <c r="N24142" s="43"/>
    </row>
    <row r="24143" spans="3:14" ht="12.75" x14ac:dyDescent="0.2">
      <c r="C24143" s="43"/>
      <c r="E24143" s="43"/>
      <c r="J24143" s="45"/>
      <c r="N24143" s="43"/>
    </row>
    <row r="24144" spans="3:14" ht="12.75" x14ac:dyDescent="0.2">
      <c r="C24144" s="43"/>
      <c r="E24144" s="43"/>
      <c r="J24144" s="45"/>
      <c r="N24144" s="43"/>
    </row>
    <row r="24145" spans="3:14" ht="12.75" x14ac:dyDescent="0.2">
      <c r="C24145" s="43"/>
      <c r="E24145" s="43"/>
      <c r="J24145" s="45"/>
      <c r="N24145" s="43"/>
    </row>
    <row r="24146" spans="3:14" ht="12.75" x14ac:dyDescent="0.2">
      <c r="C24146" s="43"/>
      <c r="E24146" s="43"/>
      <c r="J24146" s="45"/>
      <c r="N24146" s="43"/>
    </row>
    <row r="24147" spans="3:14" ht="12.75" x14ac:dyDescent="0.2">
      <c r="C24147" s="43"/>
      <c r="E24147" s="43"/>
      <c r="J24147" s="45"/>
      <c r="N24147" s="43"/>
    </row>
    <row r="24148" spans="3:14" ht="12.75" x14ac:dyDescent="0.2">
      <c r="C24148" s="43"/>
      <c r="E24148" s="43"/>
      <c r="J24148" s="45"/>
      <c r="N24148" s="43"/>
    </row>
    <row r="24149" spans="3:14" ht="12.75" x14ac:dyDescent="0.2">
      <c r="C24149" s="43"/>
      <c r="E24149" s="43"/>
      <c r="J24149" s="45"/>
      <c r="N24149" s="43"/>
    </row>
    <row r="24150" spans="3:14" ht="12.75" x14ac:dyDescent="0.2">
      <c r="C24150" s="43"/>
      <c r="E24150" s="43"/>
      <c r="J24150" s="45"/>
      <c r="N24150" s="43"/>
    </row>
    <row r="24151" spans="3:14" ht="12.75" x14ac:dyDescent="0.2">
      <c r="C24151" s="43"/>
      <c r="E24151" s="43"/>
      <c r="J24151" s="45"/>
      <c r="N24151" s="43"/>
    </row>
    <row r="24152" spans="3:14" ht="12.75" x14ac:dyDescent="0.2">
      <c r="C24152" s="43"/>
      <c r="E24152" s="43"/>
      <c r="J24152" s="45"/>
      <c r="N24152" s="43"/>
    </row>
    <row r="24153" spans="3:14" ht="12.75" x14ac:dyDescent="0.2">
      <c r="C24153" s="43"/>
      <c r="E24153" s="43"/>
      <c r="J24153" s="45"/>
      <c r="N24153" s="43"/>
    </row>
    <row r="24154" spans="3:14" ht="12.75" x14ac:dyDescent="0.2">
      <c r="C24154" s="43"/>
      <c r="E24154" s="43"/>
      <c r="J24154" s="45"/>
      <c r="N24154" s="43"/>
    </row>
    <row r="24155" spans="3:14" ht="12.75" x14ac:dyDescent="0.2">
      <c r="C24155" s="43"/>
      <c r="E24155" s="43"/>
      <c r="J24155" s="45"/>
      <c r="N24155" s="43"/>
    </row>
    <row r="24156" spans="3:14" ht="12.75" x14ac:dyDescent="0.2">
      <c r="C24156" s="43"/>
      <c r="E24156" s="43"/>
      <c r="J24156" s="45"/>
      <c r="N24156" s="43"/>
    </row>
    <row r="24157" spans="3:14" ht="12.75" x14ac:dyDescent="0.2">
      <c r="C24157" s="43"/>
      <c r="E24157" s="43"/>
      <c r="J24157" s="45"/>
      <c r="N24157" s="43"/>
    </row>
    <row r="24158" spans="3:14" ht="12.75" x14ac:dyDescent="0.2">
      <c r="C24158" s="43"/>
      <c r="E24158" s="43"/>
      <c r="J24158" s="45"/>
      <c r="N24158" s="43"/>
    </row>
    <row r="24159" spans="3:14" ht="12.75" x14ac:dyDescent="0.2">
      <c r="C24159" s="43"/>
      <c r="E24159" s="43"/>
      <c r="J24159" s="45"/>
      <c r="N24159" s="43"/>
    </row>
    <row r="24160" spans="3:14" ht="12.75" x14ac:dyDescent="0.2">
      <c r="C24160" s="43"/>
      <c r="E24160" s="43"/>
      <c r="J24160" s="45"/>
      <c r="N24160" s="43"/>
    </row>
    <row r="24161" spans="3:14" ht="12.75" x14ac:dyDescent="0.2">
      <c r="C24161" s="43"/>
      <c r="E24161" s="43"/>
      <c r="J24161" s="45"/>
      <c r="N24161" s="43"/>
    </row>
    <row r="24162" spans="3:14" ht="12.75" x14ac:dyDescent="0.2">
      <c r="C24162" s="43"/>
      <c r="E24162" s="43"/>
      <c r="J24162" s="45"/>
      <c r="N24162" s="43"/>
    </row>
    <row r="24163" spans="3:14" ht="12.75" x14ac:dyDescent="0.2">
      <c r="C24163" s="43"/>
      <c r="E24163" s="43"/>
      <c r="J24163" s="45"/>
      <c r="N24163" s="43"/>
    </row>
    <row r="24164" spans="3:14" ht="12.75" x14ac:dyDescent="0.2">
      <c r="C24164" s="43"/>
      <c r="E24164" s="43"/>
      <c r="J24164" s="45"/>
      <c r="N24164" s="43"/>
    </row>
    <row r="24165" spans="3:14" ht="12.75" x14ac:dyDescent="0.2">
      <c r="C24165" s="43"/>
      <c r="E24165" s="43"/>
      <c r="J24165" s="45"/>
      <c r="N24165" s="43"/>
    </row>
    <row r="24166" spans="3:14" ht="12.75" x14ac:dyDescent="0.2">
      <c r="C24166" s="43"/>
      <c r="E24166" s="43"/>
      <c r="J24166" s="45"/>
      <c r="N24166" s="43"/>
    </row>
    <row r="24167" spans="3:14" ht="12.75" x14ac:dyDescent="0.2">
      <c r="C24167" s="43"/>
      <c r="E24167" s="43"/>
      <c r="J24167" s="45"/>
      <c r="N24167" s="43"/>
    </row>
    <row r="24168" spans="3:14" ht="12.75" x14ac:dyDescent="0.2">
      <c r="C24168" s="43"/>
      <c r="E24168" s="43"/>
      <c r="J24168" s="45"/>
      <c r="N24168" s="43"/>
    </row>
    <row r="24169" spans="3:14" ht="12.75" x14ac:dyDescent="0.2">
      <c r="C24169" s="43"/>
      <c r="E24169" s="43"/>
      <c r="J24169" s="45"/>
      <c r="N24169" s="43"/>
    </row>
    <row r="24170" spans="3:14" ht="12.75" x14ac:dyDescent="0.2">
      <c r="C24170" s="43"/>
      <c r="E24170" s="43"/>
      <c r="J24170" s="45"/>
      <c r="N24170" s="43"/>
    </row>
    <row r="24171" spans="3:14" ht="12.75" x14ac:dyDescent="0.2">
      <c r="C24171" s="43"/>
      <c r="E24171" s="43"/>
      <c r="J24171" s="45"/>
      <c r="N24171" s="43"/>
    </row>
    <row r="24172" spans="3:14" ht="12.75" x14ac:dyDescent="0.2">
      <c r="C24172" s="43"/>
      <c r="E24172" s="43"/>
      <c r="J24172" s="45"/>
      <c r="N24172" s="43"/>
    </row>
    <row r="24173" spans="3:14" ht="12.75" x14ac:dyDescent="0.2">
      <c r="C24173" s="43"/>
      <c r="E24173" s="43"/>
      <c r="J24173" s="45"/>
      <c r="N24173" s="43"/>
    </row>
    <row r="24174" spans="3:14" ht="12.75" x14ac:dyDescent="0.2">
      <c r="C24174" s="43"/>
      <c r="E24174" s="43"/>
      <c r="J24174" s="45"/>
      <c r="N24174" s="43"/>
    </row>
    <row r="24175" spans="3:14" ht="12.75" x14ac:dyDescent="0.2">
      <c r="C24175" s="43"/>
      <c r="E24175" s="43"/>
      <c r="J24175" s="45"/>
      <c r="N24175" s="43"/>
    </row>
    <row r="24176" spans="3:14" ht="12.75" x14ac:dyDescent="0.2">
      <c r="C24176" s="43"/>
      <c r="E24176" s="43"/>
      <c r="J24176" s="45"/>
      <c r="N24176" s="43"/>
    </row>
    <row r="24177" spans="3:14" ht="12.75" x14ac:dyDescent="0.2">
      <c r="C24177" s="43"/>
      <c r="E24177" s="43"/>
      <c r="J24177" s="45"/>
      <c r="N24177" s="43"/>
    </row>
    <row r="24178" spans="3:14" ht="12.75" x14ac:dyDescent="0.2">
      <c r="C24178" s="43"/>
      <c r="E24178" s="43"/>
      <c r="J24178" s="45"/>
      <c r="N24178" s="43"/>
    </row>
    <row r="24179" spans="3:14" ht="12.75" x14ac:dyDescent="0.2">
      <c r="C24179" s="43"/>
      <c r="E24179" s="43"/>
      <c r="J24179" s="45"/>
      <c r="N24179" s="43"/>
    </row>
    <row r="24180" spans="3:14" ht="12.75" x14ac:dyDescent="0.2">
      <c r="C24180" s="43"/>
      <c r="E24180" s="43"/>
      <c r="J24180" s="45"/>
      <c r="N24180" s="43"/>
    </row>
    <row r="24181" spans="3:14" ht="12.75" x14ac:dyDescent="0.2">
      <c r="C24181" s="43"/>
      <c r="E24181" s="43"/>
      <c r="J24181" s="45"/>
      <c r="N24181" s="43"/>
    </row>
    <row r="24182" spans="3:14" ht="12.75" x14ac:dyDescent="0.2">
      <c r="C24182" s="43"/>
      <c r="E24182" s="43"/>
      <c r="J24182" s="45"/>
      <c r="N24182" s="43"/>
    </row>
    <row r="24183" spans="3:14" ht="12.75" x14ac:dyDescent="0.2">
      <c r="C24183" s="43"/>
      <c r="E24183" s="43"/>
      <c r="J24183" s="45"/>
      <c r="N24183" s="43"/>
    </row>
    <row r="24184" spans="3:14" ht="12.75" x14ac:dyDescent="0.2">
      <c r="C24184" s="43"/>
      <c r="E24184" s="43"/>
      <c r="J24184" s="45"/>
      <c r="N24184" s="43"/>
    </row>
    <row r="24185" spans="3:14" ht="12.75" x14ac:dyDescent="0.2">
      <c r="C24185" s="43"/>
      <c r="E24185" s="43"/>
      <c r="J24185" s="45"/>
      <c r="N24185" s="43"/>
    </row>
    <row r="24186" spans="3:14" ht="12.75" x14ac:dyDescent="0.2">
      <c r="C24186" s="43"/>
      <c r="E24186" s="43"/>
      <c r="J24186" s="45"/>
      <c r="N24186" s="43"/>
    </row>
    <row r="24187" spans="3:14" ht="12.75" x14ac:dyDescent="0.2">
      <c r="C24187" s="43"/>
      <c r="E24187" s="43"/>
      <c r="J24187" s="45"/>
      <c r="N24187" s="43"/>
    </row>
    <row r="24188" spans="3:14" ht="12.75" x14ac:dyDescent="0.2">
      <c r="C24188" s="43"/>
      <c r="E24188" s="43"/>
      <c r="J24188" s="45"/>
      <c r="N24188" s="43"/>
    </row>
    <row r="24189" spans="3:14" ht="12.75" x14ac:dyDescent="0.2">
      <c r="C24189" s="43"/>
      <c r="E24189" s="43"/>
      <c r="J24189" s="45"/>
      <c r="N24189" s="43"/>
    </row>
    <row r="24190" spans="3:14" ht="12.75" x14ac:dyDescent="0.2">
      <c r="C24190" s="43"/>
      <c r="E24190" s="43"/>
      <c r="J24190" s="45"/>
      <c r="N24190" s="43"/>
    </row>
    <row r="24191" spans="3:14" ht="12.75" x14ac:dyDescent="0.2">
      <c r="C24191" s="43"/>
      <c r="E24191" s="43"/>
      <c r="J24191" s="45"/>
      <c r="N24191" s="43"/>
    </row>
    <row r="24192" spans="3:14" ht="12.75" x14ac:dyDescent="0.2">
      <c r="C24192" s="43"/>
      <c r="E24192" s="43"/>
      <c r="J24192" s="45"/>
      <c r="N24192" s="43"/>
    </row>
    <row r="24193" spans="3:14" ht="12.75" x14ac:dyDescent="0.2">
      <c r="C24193" s="43"/>
      <c r="E24193" s="43"/>
      <c r="J24193" s="45"/>
      <c r="N24193" s="43"/>
    </row>
    <row r="24194" spans="3:14" ht="12.75" x14ac:dyDescent="0.2">
      <c r="C24194" s="43"/>
      <c r="E24194" s="43"/>
      <c r="J24194" s="45"/>
      <c r="N24194" s="43"/>
    </row>
    <row r="24195" spans="3:14" ht="12.75" x14ac:dyDescent="0.2">
      <c r="C24195" s="43"/>
      <c r="E24195" s="43"/>
      <c r="J24195" s="45"/>
      <c r="N24195" s="43"/>
    </row>
    <row r="24196" spans="3:14" ht="12.75" x14ac:dyDescent="0.2">
      <c r="C24196" s="43"/>
      <c r="E24196" s="43"/>
      <c r="J24196" s="45"/>
      <c r="N24196" s="43"/>
    </row>
    <row r="24197" spans="3:14" ht="12.75" x14ac:dyDescent="0.2">
      <c r="C24197" s="43"/>
      <c r="E24197" s="43"/>
      <c r="J24197" s="45"/>
      <c r="N24197" s="43"/>
    </row>
    <row r="24198" spans="3:14" ht="12.75" x14ac:dyDescent="0.2">
      <c r="C24198" s="43"/>
      <c r="E24198" s="43"/>
      <c r="J24198" s="45"/>
      <c r="N24198" s="43"/>
    </row>
    <row r="24199" spans="3:14" ht="12.75" x14ac:dyDescent="0.2">
      <c r="C24199" s="43"/>
      <c r="E24199" s="43"/>
      <c r="J24199" s="45"/>
      <c r="N24199" s="43"/>
    </row>
    <row r="24200" spans="3:14" ht="12.75" x14ac:dyDescent="0.2">
      <c r="C24200" s="43"/>
      <c r="E24200" s="43"/>
      <c r="J24200" s="45"/>
      <c r="N24200" s="43"/>
    </row>
    <row r="24201" spans="3:14" ht="12.75" x14ac:dyDescent="0.2">
      <c r="C24201" s="43"/>
      <c r="E24201" s="43"/>
      <c r="J24201" s="45"/>
      <c r="N24201" s="43"/>
    </row>
    <row r="24202" spans="3:14" ht="12.75" x14ac:dyDescent="0.2">
      <c r="C24202" s="43"/>
      <c r="E24202" s="43"/>
      <c r="J24202" s="45"/>
      <c r="N24202" s="43"/>
    </row>
    <row r="24203" spans="3:14" ht="12.75" x14ac:dyDescent="0.2">
      <c r="C24203" s="43"/>
      <c r="E24203" s="43"/>
      <c r="J24203" s="45"/>
      <c r="N24203" s="43"/>
    </row>
    <row r="24204" spans="3:14" ht="12.75" x14ac:dyDescent="0.2">
      <c r="C24204" s="43"/>
      <c r="E24204" s="43"/>
      <c r="J24204" s="45"/>
      <c r="N24204" s="43"/>
    </row>
    <row r="24205" spans="3:14" ht="12.75" x14ac:dyDescent="0.2">
      <c r="C24205" s="43"/>
      <c r="E24205" s="43"/>
      <c r="J24205" s="45"/>
      <c r="N24205" s="43"/>
    </row>
    <row r="24206" spans="3:14" ht="12.75" x14ac:dyDescent="0.2">
      <c r="C24206" s="43"/>
      <c r="E24206" s="43"/>
      <c r="J24206" s="45"/>
      <c r="N24206" s="43"/>
    </row>
    <row r="24207" spans="3:14" ht="12.75" x14ac:dyDescent="0.2">
      <c r="C24207" s="43"/>
      <c r="E24207" s="43"/>
      <c r="J24207" s="45"/>
      <c r="N24207" s="43"/>
    </row>
    <row r="24208" spans="3:14" ht="12.75" x14ac:dyDescent="0.2">
      <c r="C24208" s="43"/>
      <c r="E24208" s="43"/>
      <c r="J24208" s="45"/>
      <c r="N24208" s="43"/>
    </row>
    <row r="24209" spans="3:14" ht="12.75" x14ac:dyDescent="0.2">
      <c r="C24209" s="43"/>
      <c r="E24209" s="43"/>
      <c r="J24209" s="45"/>
      <c r="N24209" s="43"/>
    </row>
    <row r="24210" spans="3:14" ht="12.75" x14ac:dyDescent="0.2">
      <c r="C24210" s="43"/>
      <c r="E24210" s="43"/>
      <c r="J24210" s="45"/>
      <c r="N24210" s="43"/>
    </row>
    <row r="24211" spans="3:14" ht="12.75" x14ac:dyDescent="0.2">
      <c r="C24211" s="43"/>
      <c r="E24211" s="43"/>
      <c r="J24211" s="45"/>
      <c r="N24211" s="43"/>
    </row>
    <row r="24212" spans="3:14" ht="12.75" x14ac:dyDescent="0.2">
      <c r="C24212" s="43"/>
      <c r="E24212" s="43"/>
      <c r="J24212" s="45"/>
      <c r="N24212" s="43"/>
    </row>
    <row r="24213" spans="3:14" ht="12.75" x14ac:dyDescent="0.2">
      <c r="C24213" s="43"/>
      <c r="E24213" s="43"/>
      <c r="J24213" s="45"/>
      <c r="N24213" s="43"/>
    </row>
    <row r="24214" spans="3:14" ht="12.75" x14ac:dyDescent="0.2">
      <c r="C24214" s="43"/>
      <c r="E24214" s="43"/>
      <c r="J24214" s="45"/>
      <c r="N24214" s="43"/>
    </row>
    <row r="24215" spans="3:14" ht="12.75" x14ac:dyDescent="0.2">
      <c r="C24215" s="43"/>
      <c r="E24215" s="43"/>
      <c r="J24215" s="45"/>
      <c r="N24215" s="43"/>
    </row>
    <row r="24216" spans="3:14" ht="12.75" x14ac:dyDescent="0.2">
      <c r="C24216" s="43"/>
      <c r="E24216" s="43"/>
      <c r="J24216" s="45"/>
      <c r="N24216" s="43"/>
    </row>
    <row r="24217" spans="3:14" ht="12.75" x14ac:dyDescent="0.2">
      <c r="C24217" s="43"/>
      <c r="E24217" s="43"/>
      <c r="J24217" s="45"/>
      <c r="N24217" s="43"/>
    </row>
    <row r="24218" spans="3:14" ht="12.75" x14ac:dyDescent="0.2">
      <c r="C24218" s="43"/>
      <c r="E24218" s="43"/>
      <c r="J24218" s="45"/>
      <c r="N24218" s="43"/>
    </row>
    <row r="24219" spans="3:14" ht="12.75" x14ac:dyDescent="0.2">
      <c r="C24219" s="43"/>
      <c r="E24219" s="43"/>
      <c r="J24219" s="45"/>
      <c r="N24219" s="43"/>
    </row>
    <row r="24220" spans="3:14" ht="12.75" x14ac:dyDescent="0.2">
      <c r="C24220" s="43"/>
      <c r="E24220" s="43"/>
      <c r="J24220" s="45"/>
      <c r="N24220" s="43"/>
    </row>
    <row r="24221" spans="3:14" ht="12.75" x14ac:dyDescent="0.2">
      <c r="C24221" s="43"/>
      <c r="E24221" s="43"/>
      <c r="J24221" s="45"/>
      <c r="N24221" s="43"/>
    </row>
    <row r="24222" spans="3:14" ht="12.75" x14ac:dyDescent="0.2">
      <c r="C24222" s="43"/>
      <c r="E24222" s="43"/>
      <c r="J24222" s="45"/>
      <c r="N24222" s="43"/>
    </row>
    <row r="24223" spans="3:14" ht="12.75" x14ac:dyDescent="0.2">
      <c r="C24223" s="43"/>
      <c r="E24223" s="43"/>
      <c r="J24223" s="45"/>
      <c r="N24223" s="43"/>
    </row>
    <row r="24224" spans="3:14" ht="12.75" x14ac:dyDescent="0.2">
      <c r="C24224" s="43"/>
      <c r="E24224" s="43"/>
      <c r="J24224" s="45"/>
      <c r="N24224" s="43"/>
    </row>
    <row r="24225" spans="3:14" ht="12.75" x14ac:dyDescent="0.2">
      <c r="C24225" s="43"/>
      <c r="E24225" s="43"/>
      <c r="J24225" s="45"/>
      <c r="N24225" s="43"/>
    </row>
    <row r="24226" spans="3:14" ht="12.75" x14ac:dyDescent="0.2">
      <c r="C24226" s="43"/>
      <c r="E24226" s="43"/>
      <c r="J24226" s="45"/>
      <c r="N24226" s="43"/>
    </row>
    <row r="24227" spans="3:14" ht="12.75" x14ac:dyDescent="0.2">
      <c r="C24227" s="43"/>
      <c r="E24227" s="43"/>
      <c r="J24227" s="45"/>
      <c r="N24227" s="43"/>
    </row>
    <row r="24228" spans="3:14" ht="12.75" x14ac:dyDescent="0.2">
      <c r="C24228" s="43"/>
      <c r="E24228" s="43"/>
      <c r="J24228" s="45"/>
      <c r="N24228" s="43"/>
    </row>
    <row r="24229" spans="3:14" ht="12.75" x14ac:dyDescent="0.2">
      <c r="C24229" s="43"/>
      <c r="E24229" s="43"/>
      <c r="J24229" s="45"/>
      <c r="N24229" s="43"/>
    </row>
    <row r="24230" spans="3:14" ht="12.75" x14ac:dyDescent="0.2">
      <c r="C24230" s="43"/>
      <c r="E24230" s="43"/>
      <c r="J24230" s="45"/>
      <c r="N24230" s="43"/>
    </row>
    <row r="24231" spans="3:14" ht="12.75" x14ac:dyDescent="0.2">
      <c r="C24231" s="43"/>
      <c r="E24231" s="43"/>
      <c r="J24231" s="45"/>
      <c r="N24231" s="43"/>
    </row>
    <row r="24232" spans="3:14" ht="12.75" x14ac:dyDescent="0.2">
      <c r="C24232" s="43"/>
      <c r="E24232" s="43"/>
      <c r="J24232" s="45"/>
      <c r="N24232" s="43"/>
    </row>
    <row r="24233" spans="3:14" ht="12.75" x14ac:dyDescent="0.2">
      <c r="C24233" s="43"/>
      <c r="E24233" s="43"/>
      <c r="J24233" s="45"/>
      <c r="N24233" s="43"/>
    </row>
    <row r="24234" spans="3:14" ht="12.75" x14ac:dyDescent="0.2">
      <c r="C24234" s="43"/>
      <c r="E24234" s="43"/>
      <c r="J24234" s="45"/>
      <c r="N24234" s="43"/>
    </row>
    <row r="24235" spans="3:14" ht="12.75" x14ac:dyDescent="0.2">
      <c r="C24235" s="43"/>
      <c r="E24235" s="43"/>
      <c r="J24235" s="45"/>
      <c r="N24235" s="43"/>
    </row>
    <row r="24236" spans="3:14" ht="12.75" x14ac:dyDescent="0.2">
      <c r="C24236" s="43"/>
      <c r="E24236" s="43"/>
      <c r="J24236" s="45"/>
      <c r="N24236" s="43"/>
    </row>
    <row r="24237" spans="3:14" ht="12.75" x14ac:dyDescent="0.2">
      <c r="C24237" s="43"/>
      <c r="E24237" s="43"/>
      <c r="J24237" s="45"/>
      <c r="N24237" s="43"/>
    </row>
    <row r="24238" spans="3:14" ht="12.75" x14ac:dyDescent="0.2">
      <c r="C24238" s="43"/>
      <c r="E24238" s="43"/>
      <c r="J24238" s="45"/>
      <c r="N24238" s="43"/>
    </row>
    <row r="24239" spans="3:14" ht="12.75" x14ac:dyDescent="0.2">
      <c r="C24239" s="43"/>
      <c r="E24239" s="43"/>
      <c r="J24239" s="45"/>
      <c r="N24239" s="43"/>
    </row>
    <row r="24240" spans="3:14" ht="12.75" x14ac:dyDescent="0.2">
      <c r="C24240" s="43"/>
      <c r="E24240" s="43"/>
      <c r="J24240" s="45"/>
      <c r="N24240" s="43"/>
    </row>
    <row r="24241" spans="3:14" ht="12.75" x14ac:dyDescent="0.2">
      <c r="C24241" s="43"/>
      <c r="E24241" s="43"/>
      <c r="J24241" s="45"/>
      <c r="N24241" s="43"/>
    </row>
    <row r="24242" spans="3:14" ht="12.75" x14ac:dyDescent="0.2">
      <c r="C24242" s="43"/>
      <c r="E24242" s="43"/>
      <c r="J24242" s="45"/>
      <c r="N24242" s="43"/>
    </row>
    <row r="24243" spans="3:14" ht="12.75" x14ac:dyDescent="0.2">
      <c r="C24243" s="43"/>
      <c r="E24243" s="43"/>
      <c r="J24243" s="45"/>
      <c r="N24243" s="43"/>
    </row>
    <row r="24244" spans="3:14" ht="12.75" x14ac:dyDescent="0.2">
      <c r="C24244" s="43"/>
      <c r="E24244" s="43"/>
      <c r="J24244" s="45"/>
      <c r="N24244" s="43"/>
    </row>
    <row r="24245" spans="3:14" ht="12.75" x14ac:dyDescent="0.2">
      <c r="C24245" s="43"/>
      <c r="E24245" s="43"/>
      <c r="J24245" s="45"/>
      <c r="N24245" s="43"/>
    </row>
    <row r="24246" spans="3:14" ht="12.75" x14ac:dyDescent="0.2">
      <c r="C24246" s="43"/>
      <c r="E24246" s="43"/>
      <c r="J24246" s="45"/>
      <c r="N24246" s="43"/>
    </row>
    <row r="24247" spans="3:14" ht="12.75" x14ac:dyDescent="0.2">
      <c r="C24247" s="43"/>
      <c r="E24247" s="43"/>
      <c r="J24247" s="45"/>
      <c r="N24247" s="43"/>
    </row>
    <row r="24248" spans="3:14" ht="12.75" x14ac:dyDescent="0.2">
      <c r="C24248" s="43"/>
      <c r="E24248" s="43"/>
      <c r="J24248" s="45"/>
      <c r="N24248" s="43"/>
    </row>
    <row r="24249" spans="3:14" ht="12.75" x14ac:dyDescent="0.2">
      <c r="C24249" s="43"/>
      <c r="E24249" s="43"/>
      <c r="J24249" s="45"/>
      <c r="N24249" s="43"/>
    </row>
    <row r="24250" spans="3:14" ht="12.75" x14ac:dyDescent="0.2">
      <c r="C24250" s="43"/>
      <c r="E24250" s="43"/>
      <c r="J24250" s="45"/>
      <c r="N24250" s="43"/>
    </row>
    <row r="24251" spans="3:14" ht="12.75" x14ac:dyDescent="0.2">
      <c r="C24251" s="43"/>
      <c r="E24251" s="43"/>
      <c r="J24251" s="45"/>
      <c r="N24251" s="43"/>
    </row>
    <row r="24252" spans="3:14" ht="12.75" x14ac:dyDescent="0.2">
      <c r="C24252" s="43"/>
      <c r="E24252" s="43"/>
      <c r="J24252" s="45"/>
      <c r="N24252" s="43"/>
    </row>
    <row r="24253" spans="3:14" ht="12.75" x14ac:dyDescent="0.2">
      <c r="C24253" s="43"/>
      <c r="E24253" s="43"/>
      <c r="J24253" s="45"/>
      <c r="N24253" s="43"/>
    </row>
    <row r="24254" spans="3:14" ht="12.75" x14ac:dyDescent="0.2">
      <c r="C24254" s="43"/>
      <c r="E24254" s="43"/>
      <c r="J24254" s="45"/>
      <c r="N24254" s="43"/>
    </row>
    <row r="24255" spans="3:14" ht="12.75" x14ac:dyDescent="0.2">
      <c r="C24255" s="43"/>
      <c r="E24255" s="43"/>
      <c r="J24255" s="45"/>
      <c r="N24255" s="43"/>
    </row>
    <row r="24256" spans="3:14" ht="12.75" x14ac:dyDescent="0.2">
      <c r="C24256" s="43"/>
      <c r="E24256" s="43"/>
      <c r="J24256" s="45"/>
      <c r="N24256" s="43"/>
    </row>
    <row r="24257" spans="3:14" ht="12.75" x14ac:dyDescent="0.2">
      <c r="C24257" s="43"/>
      <c r="E24257" s="43"/>
      <c r="J24257" s="45"/>
      <c r="N24257" s="43"/>
    </row>
    <row r="24258" spans="3:14" ht="12.75" x14ac:dyDescent="0.2">
      <c r="C24258" s="43"/>
      <c r="E24258" s="43"/>
      <c r="J24258" s="45"/>
      <c r="N24258" s="43"/>
    </row>
    <row r="24259" spans="3:14" ht="12.75" x14ac:dyDescent="0.2">
      <c r="C24259" s="43"/>
      <c r="E24259" s="43"/>
      <c r="J24259" s="45"/>
      <c r="N24259" s="43"/>
    </row>
    <row r="24260" spans="3:14" ht="12.75" x14ac:dyDescent="0.2">
      <c r="C24260" s="43"/>
      <c r="E24260" s="43"/>
      <c r="J24260" s="45"/>
      <c r="N24260" s="43"/>
    </row>
    <row r="24261" spans="3:14" ht="12.75" x14ac:dyDescent="0.2">
      <c r="C24261" s="43"/>
      <c r="E24261" s="43"/>
      <c r="J24261" s="45"/>
      <c r="N24261" s="43"/>
    </row>
    <row r="24262" spans="3:14" ht="12.75" x14ac:dyDescent="0.2">
      <c r="C24262" s="43"/>
      <c r="E24262" s="43"/>
      <c r="J24262" s="45"/>
      <c r="N24262" s="43"/>
    </row>
    <row r="24263" spans="3:14" ht="12.75" x14ac:dyDescent="0.2">
      <c r="C24263" s="43"/>
      <c r="E24263" s="43"/>
      <c r="J24263" s="45"/>
      <c r="N24263" s="43"/>
    </row>
    <row r="24264" spans="3:14" ht="12.75" x14ac:dyDescent="0.2">
      <c r="C24264" s="43"/>
      <c r="E24264" s="43"/>
      <c r="J24264" s="45"/>
      <c r="N24264" s="43"/>
    </row>
    <row r="24265" spans="3:14" ht="12.75" x14ac:dyDescent="0.2">
      <c r="C24265" s="43"/>
      <c r="E24265" s="43"/>
      <c r="J24265" s="45"/>
      <c r="N24265" s="43"/>
    </row>
    <row r="24266" spans="3:14" ht="12.75" x14ac:dyDescent="0.2">
      <c r="C24266" s="43"/>
      <c r="E24266" s="43"/>
      <c r="J24266" s="45"/>
      <c r="N24266" s="43"/>
    </row>
    <row r="24267" spans="3:14" ht="12.75" x14ac:dyDescent="0.2">
      <c r="C24267" s="43"/>
      <c r="E24267" s="43"/>
      <c r="J24267" s="45"/>
      <c r="N24267" s="43"/>
    </row>
    <row r="24268" spans="3:14" ht="12.75" x14ac:dyDescent="0.2">
      <c r="C24268" s="43"/>
      <c r="E24268" s="43"/>
      <c r="J24268" s="45"/>
      <c r="N24268" s="43"/>
    </row>
    <row r="24269" spans="3:14" ht="12.75" x14ac:dyDescent="0.2">
      <c r="C24269" s="43"/>
      <c r="E24269" s="43"/>
      <c r="J24269" s="45"/>
      <c r="N24269" s="43"/>
    </row>
    <row r="24270" spans="3:14" ht="12.75" x14ac:dyDescent="0.2">
      <c r="C24270" s="43"/>
      <c r="E24270" s="43"/>
      <c r="J24270" s="45"/>
      <c r="N24270" s="43"/>
    </row>
    <row r="24271" spans="3:14" ht="12.75" x14ac:dyDescent="0.2">
      <c r="C24271" s="43"/>
      <c r="E24271" s="43"/>
      <c r="J24271" s="45"/>
      <c r="N24271" s="43"/>
    </row>
    <row r="24272" spans="3:14" ht="12.75" x14ac:dyDescent="0.2">
      <c r="C24272" s="43"/>
      <c r="E24272" s="43"/>
      <c r="J24272" s="45"/>
      <c r="N24272" s="43"/>
    </row>
    <row r="24273" spans="3:14" ht="12.75" x14ac:dyDescent="0.2">
      <c r="C24273" s="43"/>
      <c r="E24273" s="43"/>
      <c r="J24273" s="45"/>
      <c r="N24273" s="43"/>
    </row>
    <row r="24274" spans="3:14" ht="12.75" x14ac:dyDescent="0.2">
      <c r="C24274" s="43"/>
      <c r="E24274" s="43"/>
      <c r="J24274" s="45"/>
      <c r="N24274" s="43"/>
    </row>
    <row r="24275" spans="3:14" ht="12.75" x14ac:dyDescent="0.2">
      <c r="C24275" s="43"/>
      <c r="E24275" s="43"/>
      <c r="J24275" s="45"/>
      <c r="N24275" s="43"/>
    </row>
    <row r="24276" spans="3:14" ht="12.75" x14ac:dyDescent="0.2">
      <c r="C24276" s="43"/>
      <c r="E24276" s="43"/>
      <c r="J24276" s="45"/>
      <c r="N24276" s="43"/>
    </row>
    <row r="24277" spans="3:14" ht="12.75" x14ac:dyDescent="0.2">
      <c r="C24277" s="43"/>
      <c r="E24277" s="43"/>
      <c r="J24277" s="45"/>
      <c r="N24277" s="43"/>
    </row>
    <row r="24278" spans="3:14" ht="12.75" x14ac:dyDescent="0.2">
      <c r="C24278" s="43"/>
      <c r="E24278" s="43"/>
      <c r="J24278" s="45"/>
      <c r="N24278" s="43"/>
    </row>
    <row r="24279" spans="3:14" ht="12.75" x14ac:dyDescent="0.2">
      <c r="C24279" s="43"/>
      <c r="E24279" s="43"/>
      <c r="J24279" s="45"/>
      <c r="N24279" s="43"/>
    </row>
    <row r="24280" spans="3:14" ht="12.75" x14ac:dyDescent="0.2">
      <c r="C24280" s="43"/>
      <c r="E24280" s="43"/>
      <c r="J24280" s="45"/>
      <c r="N24280" s="43"/>
    </row>
    <row r="24281" spans="3:14" ht="12.75" x14ac:dyDescent="0.2">
      <c r="C24281" s="43"/>
      <c r="E24281" s="43"/>
      <c r="J24281" s="45"/>
      <c r="N24281" s="43"/>
    </row>
    <row r="24282" spans="3:14" ht="12.75" x14ac:dyDescent="0.2">
      <c r="C24282" s="43"/>
      <c r="E24282" s="43"/>
      <c r="J24282" s="45"/>
      <c r="N24282" s="43"/>
    </row>
    <row r="24283" spans="3:14" ht="12.75" x14ac:dyDescent="0.2">
      <c r="C24283" s="43"/>
      <c r="E24283" s="43"/>
      <c r="J24283" s="45"/>
      <c r="N24283" s="43"/>
    </row>
    <row r="24284" spans="3:14" ht="12.75" x14ac:dyDescent="0.2">
      <c r="C24284" s="43"/>
      <c r="E24284" s="43"/>
      <c r="J24284" s="45"/>
      <c r="N24284" s="43"/>
    </row>
    <row r="24285" spans="3:14" ht="12.75" x14ac:dyDescent="0.2">
      <c r="C24285" s="43"/>
      <c r="E24285" s="43"/>
      <c r="J24285" s="45"/>
      <c r="N24285" s="43"/>
    </row>
    <row r="24286" spans="3:14" ht="12.75" x14ac:dyDescent="0.2">
      <c r="C24286" s="43"/>
      <c r="E24286" s="43"/>
      <c r="J24286" s="45"/>
      <c r="N24286" s="43"/>
    </row>
    <row r="24287" spans="3:14" ht="12.75" x14ac:dyDescent="0.2">
      <c r="C24287" s="43"/>
      <c r="E24287" s="43"/>
      <c r="J24287" s="45"/>
      <c r="N24287" s="43"/>
    </row>
    <row r="24288" spans="3:14" ht="12.75" x14ac:dyDescent="0.2">
      <c r="C24288" s="43"/>
      <c r="E24288" s="43"/>
      <c r="J24288" s="45"/>
      <c r="N24288" s="43"/>
    </row>
    <row r="24289" spans="3:14" ht="12.75" x14ac:dyDescent="0.2">
      <c r="C24289" s="43"/>
      <c r="E24289" s="43"/>
      <c r="J24289" s="45"/>
      <c r="N24289" s="43"/>
    </row>
    <row r="24290" spans="3:14" ht="12.75" x14ac:dyDescent="0.2">
      <c r="C24290" s="43"/>
      <c r="E24290" s="43"/>
      <c r="J24290" s="45"/>
      <c r="N24290" s="43"/>
    </row>
    <row r="24291" spans="3:14" ht="12.75" x14ac:dyDescent="0.2">
      <c r="C24291" s="43"/>
      <c r="E24291" s="43"/>
      <c r="J24291" s="45"/>
      <c r="N24291" s="43"/>
    </row>
    <row r="24292" spans="3:14" ht="12.75" x14ac:dyDescent="0.2">
      <c r="C24292" s="43"/>
      <c r="E24292" s="43"/>
      <c r="J24292" s="45"/>
      <c r="N24292" s="43"/>
    </row>
    <row r="24293" spans="3:14" ht="12.75" x14ac:dyDescent="0.2">
      <c r="C24293" s="43"/>
      <c r="E24293" s="43"/>
      <c r="J24293" s="45"/>
      <c r="N24293" s="43"/>
    </row>
    <row r="24294" spans="3:14" ht="12.75" x14ac:dyDescent="0.2">
      <c r="C24294" s="43"/>
      <c r="E24294" s="43"/>
      <c r="J24294" s="45"/>
      <c r="N24294" s="43"/>
    </row>
    <row r="24295" spans="3:14" ht="12.75" x14ac:dyDescent="0.2">
      <c r="C24295" s="43"/>
      <c r="E24295" s="43"/>
      <c r="J24295" s="45"/>
      <c r="N24295" s="43"/>
    </row>
    <row r="24296" spans="3:14" ht="12.75" x14ac:dyDescent="0.2">
      <c r="C24296" s="43"/>
      <c r="E24296" s="43"/>
      <c r="J24296" s="45"/>
      <c r="N24296" s="43"/>
    </row>
    <row r="24297" spans="3:14" ht="12.75" x14ac:dyDescent="0.2">
      <c r="C24297" s="43"/>
      <c r="E24297" s="43"/>
      <c r="J24297" s="45"/>
      <c r="N24297" s="43"/>
    </row>
    <row r="24298" spans="3:14" ht="12.75" x14ac:dyDescent="0.2">
      <c r="C24298" s="43"/>
      <c r="E24298" s="43"/>
      <c r="J24298" s="45"/>
      <c r="N24298" s="43"/>
    </row>
    <row r="24299" spans="3:14" ht="12.75" x14ac:dyDescent="0.2">
      <c r="C24299" s="43"/>
      <c r="E24299" s="43"/>
      <c r="J24299" s="45"/>
      <c r="N24299" s="43"/>
    </row>
    <row r="24300" spans="3:14" ht="12.75" x14ac:dyDescent="0.2">
      <c r="C24300" s="43"/>
      <c r="E24300" s="43"/>
      <c r="J24300" s="45"/>
      <c r="N24300" s="43"/>
    </row>
    <row r="24301" spans="3:14" ht="12.75" x14ac:dyDescent="0.2">
      <c r="C24301" s="43"/>
      <c r="E24301" s="43"/>
      <c r="J24301" s="45"/>
      <c r="N24301" s="43"/>
    </row>
    <row r="24302" spans="3:14" ht="12.75" x14ac:dyDescent="0.2">
      <c r="C24302" s="43"/>
      <c r="E24302" s="43"/>
      <c r="J24302" s="45"/>
      <c r="N24302" s="43"/>
    </row>
    <row r="24303" spans="3:14" ht="12.75" x14ac:dyDescent="0.2">
      <c r="C24303" s="43"/>
      <c r="E24303" s="43"/>
      <c r="J24303" s="45"/>
      <c r="N24303" s="43"/>
    </row>
    <row r="24304" spans="3:14" ht="12.75" x14ac:dyDescent="0.2">
      <c r="C24304" s="43"/>
      <c r="E24304" s="43"/>
      <c r="J24304" s="45"/>
      <c r="N24304" s="43"/>
    </row>
    <row r="24305" spans="3:14" ht="12.75" x14ac:dyDescent="0.2">
      <c r="C24305" s="43"/>
      <c r="E24305" s="43"/>
      <c r="J24305" s="45"/>
      <c r="N24305" s="43"/>
    </row>
    <row r="24306" spans="3:14" ht="12.75" x14ac:dyDescent="0.2">
      <c r="C24306" s="43"/>
      <c r="E24306" s="43"/>
      <c r="J24306" s="45"/>
      <c r="N24306" s="43"/>
    </row>
    <row r="24307" spans="3:14" ht="12.75" x14ac:dyDescent="0.2">
      <c r="C24307" s="43"/>
      <c r="E24307" s="43"/>
      <c r="J24307" s="45"/>
      <c r="N24307" s="43"/>
    </row>
    <row r="24308" spans="3:14" ht="12.75" x14ac:dyDescent="0.2">
      <c r="C24308" s="43"/>
      <c r="E24308" s="43"/>
      <c r="J24308" s="45"/>
      <c r="N24308" s="43"/>
    </row>
    <row r="24309" spans="3:14" ht="12.75" x14ac:dyDescent="0.2">
      <c r="C24309" s="43"/>
      <c r="E24309" s="43"/>
      <c r="J24309" s="45"/>
      <c r="N24309" s="43"/>
    </row>
    <row r="24310" spans="3:14" ht="12.75" x14ac:dyDescent="0.2">
      <c r="C24310" s="43"/>
      <c r="E24310" s="43"/>
      <c r="J24310" s="45"/>
      <c r="N24310" s="43"/>
    </row>
    <row r="24311" spans="3:14" ht="12.75" x14ac:dyDescent="0.2">
      <c r="C24311" s="43"/>
      <c r="E24311" s="43"/>
      <c r="J24311" s="45"/>
      <c r="N24311" s="43"/>
    </row>
    <row r="24312" spans="3:14" ht="12.75" x14ac:dyDescent="0.2">
      <c r="C24312" s="43"/>
      <c r="E24312" s="43"/>
      <c r="J24312" s="45"/>
      <c r="N24312" s="43"/>
    </row>
    <row r="24313" spans="3:14" ht="12.75" x14ac:dyDescent="0.2">
      <c r="C24313" s="43"/>
      <c r="E24313" s="43"/>
      <c r="J24313" s="45"/>
      <c r="N24313" s="43"/>
    </row>
    <row r="24314" spans="3:14" ht="12.75" x14ac:dyDescent="0.2">
      <c r="C24314" s="43"/>
      <c r="E24314" s="43"/>
      <c r="J24314" s="45"/>
      <c r="N24314" s="43"/>
    </row>
    <row r="24315" spans="3:14" ht="12.75" x14ac:dyDescent="0.2">
      <c r="C24315" s="43"/>
      <c r="E24315" s="43"/>
      <c r="J24315" s="45"/>
      <c r="N24315" s="43"/>
    </row>
    <row r="24316" spans="3:14" ht="12.75" x14ac:dyDescent="0.2">
      <c r="C24316" s="43"/>
      <c r="E24316" s="43"/>
      <c r="J24316" s="45"/>
      <c r="N24316" s="43"/>
    </row>
    <row r="24317" spans="3:14" ht="12.75" x14ac:dyDescent="0.2">
      <c r="C24317" s="43"/>
      <c r="E24317" s="43"/>
      <c r="J24317" s="45"/>
      <c r="N24317" s="43"/>
    </row>
    <row r="24318" spans="3:14" ht="12.75" x14ac:dyDescent="0.2">
      <c r="C24318" s="43"/>
      <c r="E24318" s="43"/>
      <c r="J24318" s="45"/>
      <c r="N24318" s="43"/>
    </row>
    <row r="24319" spans="3:14" ht="12.75" x14ac:dyDescent="0.2">
      <c r="C24319" s="43"/>
      <c r="E24319" s="43"/>
      <c r="J24319" s="45"/>
      <c r="N24319" s="43"/>
    </row>
    <row r="24320" spans="3:14" ht="12.75" x14ac:dyDescent="0.2">
      <c r="C24320" s="43"/>
      <c r="E24320" s="43"/>
      <c r="J24320" s="45"/>
      <c r="N24320" s="43"/>
    </row>
    <row r="24321" spans="3:14" ht="12.75" x14ac:dyDescent="0.2">
      <c r="C24321" s="43"/>
      <c r="E24321" s="43"/>
      <c r="J24321" s="45"/>
      <c r="N24321" s="43"/>
    </row>
    <row r="24322" spans="3:14" ht="12.75" x14ac:dyDescent="0.2">
      <c r="C24322" s="43"/>
      <c r="E24322" s="43"/>
      <c r="J24322" s="45"/>
      <c r="N24322" s="43"/>
    </row>
    <row r="24323" spans="3:14" ht="12.75" x14ac:dyDescent="0.2">
      <c r="C24323" s="43"/>
      <c r="E24323" s="43"/>
      <c r="J24323" s="45"/>
      <c r="N24323" s="43"/>
    </row>
    <row r="24324" spans="3:14" ht="12.75" x14ac:dyDescent="0.2">
      <c r="C24324" s="43"/>
      <c r="E24324" s="43"/>
      <c r="J24324" s="45"/>
      <c r="N24324" s="43"/>
    </row>
    <row r="24325" spans="3:14" ht="12.75" x14ac:dyDescent="0.2">
      <c r="C24325" s="43"/>
      <c r="E24325" s="43"/>
      <c r="J24325" s="45"/>
      <c r="N24325" s="43"/>
    </row>
    <row r="24326" spans="3:14" ht="12.75" x14ac:dyDescent="0.2">
      <c r="C24326" s="43"/>
      <c r="E24326" s="43"/>
      <c r="J24326" s="45"/>
      <c r="N24326" s="43"/>
    </row>
    <row r="24327" spans="3:14" ht="12.75" x14ac:dyDescent="0.2">
      <c r="C24327" s="43"/>
      <c r="E24327" s="43"/>
      <c r="J24327" s="45"/>
      <c r="N24327" s="43"/>
    </row>
    <row r="24328" spans="3:14" ht="12.75" x14ac:dyDescent="0.2">
      <c r="C24328" s="43"/>
      <c r="E24328" s="43"/>
      <c r="J24328" s="45"/>
      <c r="N24328" s="43"/>
    </row>
    <row r="24329" spans="3:14" ht="12.75" x14ac:dyDescent="0.2">
      <c r="C24329" s="43"/>
      <c r="E24329" s="43"/>
      <c r="J24329" s="45"/>
      <c r="N24329" s="43"/>
    </row>
    <row r="24330" spans="3:14" ht="12.75" x14ac:dyDescent="0.2">
      <c r="C24330" s="43"/>
      <c r="E24330" s="43"/>
      <c r="J24330" s="45"/>
      <c r="N24330" s="43"/>
    </row>
    <row r="24331" spans="3:14" ht="12.75" x14ac:dyDescent="0.2">
      <c r="C24331" s="43"/>
      <c r="E24331" s="43"/>
      <c r="J24331" s="45"/>
      <c r="N24331" s="43"/>
    </row>
    <row r="24332" spans="3:14" ht="12.75" x14ac:dyDescent="0.2">
      <c r="C24332" s="43"/>
      <c r="E24332" s="43"/>
      <c r="J24332" s="45"/>
      <c r="N24332" s="43"/>
    </row>
    <row r="24333" spans="3:14" ht="12.75" x14ac:dyDescent="0.2">
      <c r="C24333" s="43"/>
      <c r="E24333" s="43"/>
      <c r="J24333" s="45"/>
      <c r="N24333" s="43"/>
    </row>
    <row r="24334" spans="3:14" ht="12.75" x14ac:dyDescent="0.2">
      <c r="C24334" s="43"/>
      <c r="E24334" s="43"/>
      <c r="J24334" s="45"/>
      <c r="N24334" s="43"/>
    </row>
    <row r="24335" spans="3:14" ht="12.75" x14ac:dyDescent="0.2">
      <c r="C24335" s="43"/>
      <c r="E24335" s="43"/>
      <c r="J24335" s="45"/>
      <c r="N24335" s="43"/>
    </row>
    <row r="24336" spans="3:14" ht="12.75" x14ac:dyDescent="0.2">
      <c r="C24336" s="43"/>
      <c r="E24336" s="43"/>
      <c r="J24336" s="45"/>
      <c r="N24336" s="43"/>
    </row>
    <row r="24337" spans="3:14" ht="12.75" x14ac:dyDescent="0.2">
      <c r="C24337" s="43"/>
      <c r="E24337" s="43"/>
      <c r="J24337" s="45"/>
      <c r="N24337" s="43"/>
    </row>
    <row r="24338" spans="3:14" ht="12.75" x14ac:dyDescent="0.2">
      <c r="C24338" s="43"/>
      <c r="E24338" s="43"/>
      <c r="J24338" s="45"/>
      <c r="N24338" s="43"/>
    </row>
    <row r="24339" spans="3:14" ht="12.75" x14ac:dyDescent="0.2">
      <c r="C24339" s="43"/>
      <c r="E24339" s="43"/>
      <c r="J24339" s="45"/>
      <c r="N24339" s="43"/>
    </row>
    <row r="24340" spans="3:14" ht="12.75" x14ac:dyDescent="0.2">
      <c r="C24340" s="43"/>
      <c r="E24340" s="43"/>
      <c r="J24340" s="45"/>
      <c r="N24340" s="43"/>
    </row>
    <row r="24341" spans="3:14" ht="12.75" x14ac:dyDescent="0.2">
      <c r="C24341" s="43"/>
      <c r="E24341" s="43"/>
      <c r="J24341" s="45"/>
      <c r="N24341" s="43"/>
    </row>
    <row r="24342" spans="3:14" ht="12.75" x14ac:dyDescent="0.2">
      <c r="C24342" s="43"/>
      <c r="E24342" s="43"/>
      <c r="J24342" s="45"/>
      <c r="N24342" s="43"/>
    </row>
    <row r="24343" spans="3:14" ht="12.75" x14ac:dyDescent="0.2">
      <c r="C24343" s="43"/>
      <c r="E24343" s="43"/>
      <c r="J24343" s="45"/>
      <c r="N24343" s="43"/>
    </row>
    <row r="24344" spans="3:14" ht="12.75" x14ac:dyDescent="0.2">
      <c r="C24344" s="43"/>
      <c r="E24344" s="43"/>
      <c r="J24344" s="45"/>
      <c r="N24344" s="43"/>
    </row>
    <row r="24345" spans="3:14" ht="12.75" x14ac:dyDescent="0.2">
      <c r="C24345" s="43"/>
      <c r="E24345" s="43"/>
      <c r="J24345" s="45"/>
      <c r="N24345" s="43"/>
    </row>
    <row r="24346" spans="3:14" ht="12.75" x14ac:dyDescent="0.2">
      <c r="C24346" s="43"/>
      <c r="E24346" s="43"/>
      <c r="J24346" s="45"/>
      <c r="N24346" s="43"/>
    </row>
    <row r="24347" spans="3:14" ht="12.75" x14ac:dyDescent="0.2">
      <c r="C24347" s="43"/>
      <c r="E24347" s="43"/>
      <c r="J24347" s="45"/>
      <c r="N24347" s="43"/>
    </row>
    <row r="24348" spans="3:14" ht="12.75" x14ac:dyDescent="0.2">
      <c r="C24348" s="43"/>
      <c r="E24348" s="43"/>
      <c r="J24348" s="45"/>
      <c r="N24348" s="43"/>
    </row>
    <row r="24349" spans="3:14" ht="12.75" x14ac:dyDescent="0.2">
      <c r="C24349" s="43"/>
      <c r="E24349" s="43"/>
      <c r="J24349" s="45"/>
      <c r="N24349" s="43"/>
    </row>
    <row r="24350" spans="3:14" ht="12.75" x14ac:dyDescent="0.2">
      <c r="C24350" s="43"/>
      <c r="E24350" s="43"/>
      <c r="J24350" s="45"/>
      <c r="N24350" s="43"/>
    </row>
    <row r="24351" spans="3:14" ht="12.75" x14ac:dyDescent="0.2">
      <c r="C24351" s="43"/>
      <c r="E24351" s="43"/>
      <c r="J24351" s="45"/>
      <c r="N24351" s="43"/>
    </row>
    <row r="24352" spans="3:14" ht="12.75" x14ac:dyDescent="0.2">
      <c r="C24352" s="43"/>
      <c r="E24352" s="43"/>
      <c r="J24352" s="45"/>
      <c r="N24352" s="43"/>
    </row>
    <row r="24353" spans="3:14" ht="12.75" x14ac:dyDescent="0.2">
      <c r="C24353" s="43"/>
      <c r="E24353" s="43"/>
      <c r="J24353" s="45"/>
      <c r="N24353" s="43"/>
    </row>
    <row r="24354" spans="3:14" ht="12.75" x14ac:dyDescent="0.2">
      <c r="C24354" s="43"/>
      <c r="E24354" s="43"/>
      <c r="J24354" s="45"/>
      <c r="N24354" s="43"/>
    </row>
    <row r="24355" spans="3:14" ht="12.75" x14ac:dyDescent="0.2">
      <c r="C24355" s="43"/>
      <c r="E24355" s="43"/>
      <c r="J24355" s="45"/>
      <c r="N24355" s="43"/>
    </row>
    <row r="24356" spans="3:14" ht="12.75" x14ac:dyDescent="0.2">
      <c r="C24356" s="43"/>
      <c r="E24356" s="43"/>
      <c r="J24356" s="45"/>
      <c r="N24356" s="43"/>
    </row>
    <row r="24357" spans="3:14" ht="12.75" x14ac:dyDescent="0.2">
      <c r="C24357" s="43"/>
      <c r="E24357" s="43"/>
      <c r="J24357" s="45"/>
      <c r="N24357" s="43"/>
    </row>
    <row r="24358" spans="3:14" ht="12.75" x14ac:dyDescent="0.2">
      <c r="C24358" s="43"/>
      <c r="E24358" s="43"/>
      <c r="J24358" s="45"/>
      <c r="N24358" s="43"/>
    </row>
    <row r="24359" spans="3:14" ht="12.75" x14ac:dyDescent="0.2">
      <c r="C24359" s="43"/>
      <c r="E24359" s="43"/>
      <c r="J24359" s="45"/>
      <c r="N24359" s="43"/>
    </row>
    <row r="24360" spans="3:14" ht="12.75" x14ac:dyDescent="0.2">
      <c r="C24360" s="43"/>
      <c r="E24360" s="43"/>
      <c r="J24360" s="45"/>
      <c r="N24360" s="43"/>
    </row>
    <row r="24361" spans="3:14" ht="12.75" x14ac:dyDescent="0.2">
      <c r="C24361" s="43"/>
      <c r="E24361" s="43"/>
      <c r="J24361" s="45"/>
      <c r="N24361" s="43"/>
    </row>
    <row r="24362" spans="3:14" ht="12.75" x14ac:dyDescent="0.2">
      <c r="C24362" s="43"/>
      <c r="E24362" s="43"/>
      <c r="J24362" s="45"/>
      <c r="N24362" s="43"/>
    </row>
    <row r="24363" spans="3:14" ht="12.75" x14ac:dyDescent="0.2">
      <c r="C24363" s="43"/>
      <c r="E24363" s="43"/>
      <c r="J24363" s="45"/>
      <c r="N24363" s="43"/>
    </row>
    <row r="24364" spans="3:14" ht="12.75" x14ac:dyDescent="0.2">
      <c r="C24364" s="43"/>
      <c r="E24364" s="43"/>
      <c r="J24364" s="45"/>
      <c r="N24364" s="43"/>
    </row>
    <row r="24365" spans="3:14" ht="12.75" x14ac:dyDescent="0.2">
      <c r="C24365" s="43"/>
      <c r="E24365" s="43"/>
      <c r="J24365" s="45"/>
      <c r="N24365" s="43"/>
    </row>
    <row r="24366" spans="3:14" ht="12.75" x14ac:dyDescent="0.2">
      <c r="C24366" s="43"/>
      <c r="E24366" s="43"/>
      <c r="J24366" s="45"/>
      <c r="N24366" s="43"/>
    </row>
    <row r="24367" spans="3:14" ht="12.75" x14ac:dyDescent="0.2">
      <c r="C24367" s="43"/>
      <c r="E24367" s="43"/>
      <c r="J24367" s="45"/>
      <c r="N24367" s="43"/>
    </row>
    <row r="24368" spans="3:14" ht="12.75" x14ac:dyDescent="0.2">
      <c r="C24368" s="43"/>
      <c r="E24368" s="43"/>
      <c r="J24368" s="45"/>
      <c r="N24368" s="43"/>
    </row>
    <row r="24369" spans="3:14" ht="12.75" x14ac:dyDescent="0.2">
      <c r="C24369" s="43"/>
      <c r="E24369" s="43"/>
      <c r="J24369" s="45"/>
      <c r="N24369" s="43"/>
    </row>
    <row r="24370" spans="3:14" ht="12.75" x14ac:dyDescent="0.2">
      <c r="C24370" s="43"/>
      <c r="E24370" s="43"/>
      <c r="J24370" s="45"/>
      <c r="N24370" s="43"/>
    </row>
    <row r="24371" spans="3:14" ht="12.75" x14ac:dyDescent="0.2">
      <c r="C24371" s="43"/>
      <c r="E24371" s="43"/>
      <c r="J24371" s="45"/>
      <c r="N24371" s="43"/>
    </row>
    <row r="24372" spans="3:14" ht="12.75" x14ac:dyDescent="0.2">
      <c r="C24372" s="43"/>
      <c r="E24372" s="43"/>
      <c r="J24372" s="45"/>
      <c r="N24372" s="43"/>
    </row>
    <row r="24373" spans="3:14" ht="12.75" x14ac:dyDescent="0.2">
      <c r="C24373" s="43"/>
      <c r="E24373" s="43"/>
      <c r="J24373" s="45"/>
      <c r="N24373" s="43"/>
    </row>
    <row r="24374" spans="3:14" ht="12.75" x14ac:dyDescent="0.2">
      <c r="C24374" s="43"/>
      <c r="E24374" s="43"/>
      <c r="J24374" s="45"/>
      <c r="N24374" s="43"/>
    </row>
    <row r="24375" spans="3:14" ht="12.75" x14ac:dyDescent="0.2">
      <c r="C24375" s="43"/>
      <c r="E24375" s="43"/>
      <c r="J24375" s="45"/>
      <c r="N24375" s="43"/>
    </row>
    <row r="24376" spans="3:14" ht="12.75" x14ac:dyDescent="0.2">
      <c r="C24376" s="43"/>
      <c r="E24376" s="43"/>
      <c r="J24376" s="45"/>
      <c r="N24376" s="43"/>
    </row>
    <row r="24377" spans="3:14" ht="12.75" x14ac:dyDescent="0.2">
      <c r="C24377" s="43"/>
      <c r="E24377" s="43"/>
      <c r="J24377" s="45"/>
      <c r="N24377" s="43"/>
    </row>
    <row r="24378" spans="3:14" ht="12.75" x14ac:dyDescent="0.2">
      <c r="C24378" s="43"/>
      <c r="E24378" s="43"/>
      <c r="J24378" s="45"/>
      <c r="N24378" s="43"/>
    </row>
    <row r="24379" spans="3:14" ht="12.75" x14ac:dyDescent="0.2">
      <c r="C24379" s="43"/>
      <c r="E24379" s="43"/>
      <c r="J24379" s="45"/>
      <c r="N24379" s="43"/>
    </row>
    <row r="24380" spans="3:14" ht="12.75" x14ac:dyDescent="0.2">
      <c r="C24380" s="43"/>
      <c r="E24380" s="43"/>
      <c r="J24380" s="45"/>
      <c r="N24380" s="43"/>
    </row>
    <row r="24381" spans="3:14" ht="12.75" x14ac:dyDescent="0.2">
      <c r="C24381" s="43"/>
      <c r="E24381" s="43"/>
      <c r="J24381" s="45"/>
      <c r="N24381" s="43"/>
    </row>
    <row r="24382" spans="3:14" ht="12.75" x14ac:dyDescent="0.2">
      <c r="C24382" s="43"/>
      <c r="E24382" s="43"/>
      <c r="J24382" s="45"/>
      <c r="N24382" s="43"/>
    </row>
    <row r="24383" spans="3:14" ht="12.75" x14ac:dyDescent="0.2">
      <c r="C24383" s="43"/>
      <c r="E24383" s="43"/>
      <c r="J24383" s="45"/>
      <c r="N24383" s="43"/>
    </row>
    <row r="24384" spans="3:14" ht="12.75" x14ac:dyDescent="0.2">
      <c r="C24384" s="43"/>
      <c r="E24384" s="43"/>
      <c r="J24384" s="45"/>
      <c r="N24384" s="43"/>
    </row>
    <row r="24385" spans="3:14" ht="12.75" x14ac:dyDescent="0.2">
      <c r="C24385" s="43"/>
      <c r="E24385" s="43"/>
      <c r="J24385" s="45"/>
      <c r="N24385" s="43"/>
    </row>
    <row r="24386" spans="3:14" ht="12.75" x14ac:dyDescent="0.2">
      <c r="C24386" s="43"/>
      <c r="E24386" s="43"/>
      <c r="J24386" s="45"/>
      <c r="N24386" s="43"/>
    </row>
    <row r="24387" spans="3:14" ht="12.75" x14ac:dyDescent="0.2">
      <c r="C24387" s="43"/>
      <c r="E24387" s="43"/>
      <c r="J24387" s="45"/>
      <c r="N24387" s="43"/>
    </row>
    <row r="24388" spans="3:14" ht="12.75" x14ac:dyDescent="0.2">
      <c r="C24388" s="43"/>
      <c r="E24388" s="43"/>
      <c r="J24388" s="45"/>
      <c r="N24388" s="43"/>
    </row>
    <row r="24389" spans="3:14" ht="12.75" x14ac:dyDescent="0.2">
      <c r="C24389" s="43"/>
      <c r="E24389" s="43"/>
      <c r="J24389" s="45"/>
      <c r="N24389" s="43"/>
    </row>
    <row r="24390" spans="3:14" ht="12.75" x14ac:dyDescent="0.2">
      <c r="C24390" s="43"/>
      <c r="E24390" s="43"/>
      <c r="J24390" s="45"/>
      <c r="N24390" s="43"/>
    </row>
    <row r="24391" spans="3:14" ht="12.75" x14ac:dyDescent="0.2">
      <c r="C24391" s="43"/>
      <c r="E24391" s="43"/>
      <c r="J24391" s="45"/>
      <c r="N24391" s="43"/>
    </row>
    <row r="24392" spans="3:14" ht="12.75" x14ac:dyDescent="0.2">
      <c r="C24392" s="43"/>
      <c r="E24392" s="43"/>
      <c r="J24392" s="45"/>
      <c r="N24392" s="43"/>
    </row>
    <row r="24393" spans="3:14" ht="12.75" x14ac:dyDescent="0.2">
      <c r="C24393" s="43"/>
      <c r="E24393" s="43"/>
      <c r="J24393" s="45"/>
      <c r="N24393" s="43"/>
    </row>
    <row r="24394" spans="3:14" ht="12.75" x14ac:dyDescent="0.2">
      <c r="C24394" s="43"/>
      <c r="E24394" s="43"/>
      <c r="J24394" s="45"/>
      <c r="N24394" s="43"/>
    </row>
    <row r="24395" spans="3:14" ht="12.75" x14ac:dyDescent="0.2">
      <c r="C24395" s="43"/>
      <c r="E24395" s="43"/>
      <c r="J24395" s="45"/>
      <c r="N24395" s="43"/>
    </row>
    <row r="24396" spans="3:14" ht="12.75" x14ac:dyDescent="0.2">
      <c r="C24396" s="43"/>
      <c r="E24396" s="43"/>
      <c r="J24396" s="45"/>
      <c r="N24396" s="43"/>
    </row>
    <row r="24397" spans="3:14" ht="12.75" x14ac:dyDescent="0.2">
      <c r="C24397" s="43"/>
      <c r="E24397" s="43"/>
      <c r="J24397" s="45"/>
      <c r="N24397" s="43"/>
    </row>
    <row r="24398" spans="3:14" ht="12.75" x14ac:dyDescent="0.2">
      <c r="C24398" s="43"/>
      <c r="E24398" s="43"/>
      <c r="J24398" s="45"/>
      <c r="N24398" s="43"/>
    </row>
    <row r="24399" spans="3:14" ht="12.75" x14ac:dyDescent="0.2">
      <c r="C24399" s="43"/>
      <c r="E24399" s="43"/>
      <c r="J24399" s="45"/>
      <c r="N24399" s="43"/>
    </row>
    <row r="24400" spans="3:14" ht="12.75" x14ac:dyDescent="0.2">
      <c r="C24400" s="43"/>
      <c r="E24400" s="43"/>
      <c r="J24400" s="45"/>
      <c r="N24400" s="43"/>
    </row>
    <row r="24401" spans="3:14" ht="12.75" x14ac:dyDescent="0.2">
      <c r="C24401" s="43"/>
      <c r="E24401" s="43"/>
      <c r="J24401" s="45"/>
      <c r="N24401" s="43"/>
    </row>
    <row r="24402" spans="3:14" ht="12.75" x14ac:dyDescent="0.2">
      <c r="C24402" s="43"/>
      <c r="E24402" s="43"/>
      <c r="J24402" s="45"/>
      <c r="N24402" s="43"/>
    </row>
    <row r="24403" spans="3:14" ht="12.75" x14ac:dyDescent="0.2">
      <c r="C24403" s="43"/>
      <c r="E24403" s="43"/>
      <c r="J24403" s="45"/>
      <c r="N24403" s="43"/>
    </row>
    <row r="24404" spans="3:14" ht="12.75" x14ac:dyDescent="0.2">
      <c r="C24404" s="43"/>
      <c r="E24404" s="43"/>
      <c r="J24404" s="45"/>
      <c r="N24404" s="43"/>
    </row>
    <row r="24405" spans="3:14" ht="12.75" x14ac:dyDescent="0.2">
      <c r="C24405" s="43"/>
      <c r="E24405" s="43"/>
      <c r="J24405" s="45"/>
      <c r="N24405" s="43"/>
    </row>
    <row r="24406" spans="3:14" ht="12.75" x14ac:dyDescent="0.2">
      <c r="C24406" s="43"/>
      <c r="E24406" s="43"/>
      <c r="J24406" s="45"/>
      <c r="N24406" s="43"/>
    </row>
    <row r="24407" spans="3:14" ht="12.75" x14ac:dyDescent="0.2">
      <c r="C24407" s="43"/>
      <c r="E24407" s="43"/>
      <c r="J24407" s="45"/>
      <c r="N24407" s="43"/>
    </row>
    <row r="24408" spans="3:14" ht="12.75" x14ac:dyDescent="0.2">
      <c r="C24408" s="43"/>
      <c r="E24408" s="43"/>
      <c r="J24408" s="45"/>
      <c r="N24408" s="43"/>
    </row>
    <row r="24409" spans="3:14" ht="12.75" x14ac:dyDescent="0.2">
      <c r="C24409" s="43"/>
      <c r="E24409" s="43"/>
      <c r="J24409" s="45"/>
      <c r="N24409" s="43"/>
    </row>
    <row r="24410" spans="3:14" ht="12.75" x14ac:dyDescent="0.2">
      <c r="C24410" s="43"/>
      <c r="E24410" s="43"/>
      <c r="J24410" s="45"/>
      <c r="N24410" s="43"/>
    </row>
    <row r="24411" spans="3:14" ht="12.75" x14ac:dyDescent="0.2">
      <c r="C24411" s="43"/>
      <c r="E24411" s="43"/>
      <c r="J24411" s="45"/>
      <c r="N24411" s="43"/>
    </row>
    <row r="24412" spans="3:14" ht="12.75" x14ac:dyDescent="0.2">
      <c r="C24412" s="43"/>
      <c r="E24412" s="43"/>
      <c r="J24412" s="45"/>
      <c r="N24412" s="43"/>
    </row>
    <row r="24413" spans="3:14" ht="12.75" x14ac:dyDescent="0.2">
      <c r="C24413" s="43"/>
      <c r="E24413" s="43"/>
      <c r="J24413" s="45"/>
      <c r="N24413" s="43"/>
    </row>
    <row r="24414" spans="3:14" ht="12.75" x14ac:dyDescent="0.2">
      <c r="C24414" s="43"/>
      <c r="E24414" s="43"/>
      <c r="J24414" s="45"/>
      <c r="N24414" s="43"/>
    </row>
    <row r="24415" spans="3:14" ht="12.75" x14ac:dyDescent="0.2">
      <c r="C24415" s="43"/>
      <c r="E24415" s="43"/>
      <c r="J24415" s="45"/>
      <c r="N24415" s="43"/>
    </row>
    <row r="24416" spans="3:14" ht="12.75" x14ac:dyDescent="0.2">
      <c r="C24416" s="43"/>
      <c r="E24416" s="43"/>
      <c r="J24416" s="45"/>
      <c r="N24416" s="43"/>
    </row>
    <row r="24417" spans="3:14" ht="12.75" x14ac:dyDescent="0.2">
      <c r="C24417" s="43"/>
      <c r="E24417" s="43"/>
      <c r="J24417" s="45"/>
      <c r="N24417" s="43"/>
    </row>
    <row r="24418" spans="3:14" ht="12.75" x14ac:dyDescent="0.2">
      <c r="C24418" s="43"/>
      <c r="E24418" s="43"/>
      <c r="J24418" s="45"/>
      <c r="N24418" s="43"/>
    </row>
    <row r="24419" spans="3:14" ht="12.75" x14ac:dyDescent="0.2">
      <c r="C24419" s="43"/>
      <c r="E24419" s="43"/>
      <c r="J24419" s="45"/>
      <c r="N24419" s="43"/>
    </row>
    <row r="24420" spans="3:14" ht="12.75" x14ac:dyDescent="0.2">
      <c r="C24420" s="43"/>
      <c r="E24420" s="43"/>
      <c r="J24420" s="45"/>
      <c r="N24420" s="43"/>
    </row>
    <row r="24421" spans="3:14" ht="12.75" x14ac:dyDescent="0.2">
      <c r="C24421" s="43"/>
      <c r="E24421" s="43"/>
      <c r="J24421" s="45"/>
      <c r="N24421" s="43"/>
    </row>
    <row r="24422" spans="3:14" ht="12.75" x14ac:dyDescent="0.2">
      <c r="C24422" s="43"/>
      <c r="E24422" s="43"/>
      <c r="J24422" s="45"/>
      <c r="N24422" s="43"/>
    </row>
    <row r="24423" spans="3:14" ht="12.75" x14ac:dyDescent="0.2">
      <c r="C24423" s="43"/>
      <c r="E24423" s="43"/>
      <c r="J24423" s="45"/>
      <c r="N24423" s="43"/>
    </row>
    <row r="24424" spans="3:14" ht="12.75" x14ac:dyDescent="0.2">
      <c r="C24424" s="43"/>
      <c r="E24424" s="43"/>
      <c r="J24424" s="45"/>
      <c r="N24424" s="43"/>
    </row>
    <row r="24425" spans="3:14" ht="12.75" x14ac:dyDescent="0.2">
      <c r="C24425" s="43"/>
      <c r="E24425" s="43"/>
      <c r="J24425" s="45"/>
      <c r="N24425" s="43"/>
    </row>
    <row r="24426" spans="3:14" ht="12.75" x14ac:dyDescent="0.2">
      <c r="C24426" s="43"/>
      <c r="E24426" s="43"/>
      <c r="J24426" s="45"/>
      <c r="N24426" s="43"/>
    </row>
    <row r="24427" spans="3:14" ht="12.75" x14ac:dyDescent="0.2">
      <c r="C24427" s="43"/>
      <c r="E24427" s="43"/>
      <c r="J24427" s="45"/>
      <c r="N24427" s="43"/>
    </row>
    <row r="24428" spans="3:14" ht="12.75" x14ac:dyDescent="0.2">
      <c r="C24428" s="43"/>
      <c r="E24428" s="43"/>
      <c r="J24428" s="45"/>
      <c r="N24428" s="43"/>
    </row>
    <row r="24429" spans="3:14" ht="12.75" x14ac:dyDescent="0.2">
      <c r="C24429" s="43"/>
      <c r="E24429" s="43"/>
      <c r="J24429" s="45"/>
      <c r="N24429" s="43"/>
    </row>
    <row r="24430" spans="3:14" ht="12.75" x14ac:dyDescent="0.2">
      <c r="C24430" s="43"/>
      <c r="E24430" s="43"/>
      <c r="J24430" s="45"/>
      <c r="N24430" s="43"/>
    </row>
    <row r="24431" spans="3:14" ht="12.75" x14ac:dyDescent="0.2">
      <c r="C24431" s="43"/>
      <c r="E24431" s="43"/>
      <c r="J24431" s="45"/>
      <c r="N24431" s="43"/>
    </row>
    <row r="24432" spans="3:14" ht="12.75" x14ac:dyDescent="0.2">
      <c r="C24432" s="43"/>
      <c r="E24432" s="43"/>
      <c r="J24432" s="45"/>
      <c r="N24432" s="43"/>
    </row>
    <row r="24433" spans="3:14" ht="12.75" x14ac:dyDescent="0.2">
      <c r="C24433" s="43"/>
      <c r="E24433" s="43"/>
      <c r="J24433" s="45"/>
      <c r="N24433" s="43"/>
    </row>
    <row r="24434" spans="3:14" ht="12.75" x14ac:dyDescent="0.2">
      <c r="C24434" s="43"/>
      <c r="E24434" s="43"/>
      <c r="J24434" s="45"/>
      <c r="N24434" s="43"/>
    </row>
    <row r="24435" spans="3:14" ht="12.75" x14ac:dyDescent="0.2">
      <c r="C24435" s="43"/>
      <c r="E24435" s="43"/>
      <c r="J24435" s="45"/>
      <c r="N24435" s="43"/>
    </row>
    <row r="24436" spans="3:14" ht="12.75" x14ac:dyDescent="0.2">
      <c r="C24436" s="43"/>
      <c r="E24436" s="43"/>
      <c r="J24436" s="45"/>
      <c r="N24436" s="43"/>
    </row>
    <row r="24437" spans="3:14" ht="12.75" x14ac:dyDescent="0.2">
      <c r="C24437" s="43"/>
      <c r="E24437" s="43"/>
      <c r="J24437" s="45"/>
      <c r="N24437" s="43"/>
    </row>
    <row r="24438" spans="3:14" ht="12.75" x14ac:dyDescent="0.2">
      <c r="C24438" s="43"/>
      <c r="E24438" s="43"/>
      <c r="J24438" s="45"/>
      <c r="N24438" s="43"/>
    </row>
    <row r="24439" spans="3:14" ht="12.75" x14ac:dyDescent="0.2">
      <c r="C24439" s="43"/>
      <c r="E24439" s="43"/>
      <c r="J24439" s="45"/>
      <c r="N24439" s="43"/>
    </row>
    <row r="24440" spans="3:14" ht="12.75" x14ac:dyDescent="0.2">
      <c r="C24440" s="43"/>
      <c r="E24440" s="43"/>
      <c r="J24440" s="45"/>
      <c r="N24440" s="43"/>
    </row>
    <row r="24441" spans="3:14" ht="12.75" x14ac:dyDescent="0.2">
      <c r="C24441" s="43"/>
      <c r="E24441" s="43"/>
      <c r="J24441" s="45"/>
      <c r="N24441" s="43"/>
    </row>
    <row r="24442" spans="3:14" ht="12.75" x14ac:dyDescent="0.2">
      <c r="C24442" s="43"/>
      <c r="E24442" s="43"/>
      <c r="J24442" s="45"/>
      <c r="N24442" s="43"/>
    </row>
    <row r="24443" spans="3:14" ht="12.75" x14ac:dyDescent="0.2">
      <c r="C24443" s="43"/>
      <c r="E24443" s="43"/>
      <c r="J24443" s="45"/>
      <c r="N24443" s="43"/>
    </row>
    <row r="24444" spans="3:14" ht="12.75" x14ac:dyDescent="0.2">
      <c r="C24444" s="43"/>
      <c r="E24444" s="43"/>
      <c r="J24444" s="45"/>
      <c r="N24444" s="43"/>
    </row>
    <row r="24445" spans="3:14" ht="12.75" x14ac:dyDescent="0.2">
      <c r="C24445" s="43"/>
      <c r="E24445" s="43"/>
      <c r="J24445" s="45"/>
      <c r="N24445" s="43"/>
    </row>
    <row r="24446" spans="3:14" ht="12.75" x14ac:dyDescent="0.2">
      <c r="C24446" s="43"/>
      <c r="E24446" s="43"/>
      <c r="J24446" s="45"/>
      <c r="N24446" s="43"/>
    </row>
    <row r="24447" spans="3:14" ht="12.75" x14ac:dyDescent="0.2">
      <c r="C24447" s="43"/>
      <c r="E24447" s="43"/>
      <c r="J24447" s="45"/>
      <c r="N24447" s="43"/>
    </row>
    <row r="24448" spans="3:14" ht="12.75" x14ac:dyDescent="0.2">
      <c r="C24448" s="43"/>
      <c r="E24448" s="43"/>
      <c r="J24448" s="45"/>
      <c r="N24448" s="43"/>
    </row>
    <row r="24449" spans="3:14" ht="12.75" x14ac:dyDescent="0.2">
      <c r="C24449" s="43"/>
      <c r="E24449" s="43"/>
      <c r="J24449" s="45"/>
      <c r="N24449" s="43"/>
    </row>
    <row r="24450" spans="3:14" ht="12.75" x14ac:dyDescent="0.2">
      <c r="C24450" s="43"/>
      <c r="E24450" s="43"/>
      <c r="J24450" s="45"/>
      <c r="N24450" s="43"/>
    </row>
    <row r="24451" spans="3:14" ht="12.75" x14ac:dyDescent="0.2">
      <c r="C24451" s="43"/>
      <c r="E24451" s="43"/>
      <c r="J24451" s="45"/>
      <c r="N24451" s="43"/>
    </row>
    <row r="24452" spans="3:14" ht="12.75" x14ac:dyDescent="0.2">
      <c r="C24452" s="43"/>
      <c r="E24452" s="43"/>
      <c r="J24452" s="45"/>
      <c r="N24452" s="43"/>
    </row>
    <row r="24453" spans="3:14" ht="12.75" x14ac:dyDescent="0.2">
      <c r="C24453" s="43"/>
      <c r="E24453" s="43"/>
      <c r="J24453" s="45"/>
      <c r="N24453" s="43"/>
    </row>
    <row r="24454" spans="3:14" ht="12.75" x14ac:dyDescent="0.2">
      <c r="C24454" s="43"/>
      <c r="E24454" s="43"/>
      <c r="J24454" s="45"/>
      <c r="N24454" s="43"/>
    </row>
    <row r="24455" spans="3:14" ht="12.75" x14ac:dyDescent="0.2">
      <c r="C24455" s="43"/>
      <c r="E24455" s="43"/>
      <c r="J24455" s="45"/>
      <c r="N24455" s="43"/>
    </row>
    <row r="24456" spans="3:14" ht="12.75" x14ac:dyDescent="0.2">
      <c r="C24456" s="43"/>
      <c r="E24456" s="43"/>
      <c r="J24456" s="45"/>
      <c r="N24456" s="43"/>
    </row>
    <row r="24457" spans="3:14" ht="12.75" x14ac:dyDescent="0.2">
      <c r="C24457" s="43"/>
      <c r="E24457" s="43"/>
      <c r="J24457" s="45"/>
      <c r="N24457" s="43"/>
    </row>
    <row r="24458" spans="3:14" ht="12.75" x14ac:dyDescent="0.2">
      <c r="C24458" s="43"/>
      <c r="E24458" s="43"/>
      <c r="J24458" s="45"/>
      <c r="N24458" s="43"/>
    </row>
    <row r="24459" spans="3:14" ht="12.75" x14ac:dyDescent="0.2">
      <c r="C24459" s="43"/>
      <c r="E24459" s="43"/>
      <c r="J24459" s="45"/>
      <c r="N24459" s="43"/>
    </row>
    <row r="24460" spans="3:14" ht="12.75" x14ac:dyDescent="0.2">
      <c r="C24460" s="43"/>
      <c r="E24460" s="43"/>
      <c r="J24460" s="45"/>
      <c r="N24460" s="43"/>
    </row>
    <row r="24461" spans="3:14" ht="12.75" x14ac:dyDescent="0.2">
      <c r="C24461" s="43"/>
      <c r="E24461" s="43"/>
      <c r="J24461" s="45"/>
      <c r="N24461" s="43"/>
    </row>
    <row r="24462" spans="3:14" ht="12.75" x14ac:dyDescent="0.2">
      <c r="C24462" s="43"/>
      <c r="E24462" s="43"/>
      <c r="J24462" s="45"/>
      <c r="N24462" s="43"/>
    </row>
    <row r="24463" spans="3:14" ht="12.75" x14ac:dyDescent="0.2">
      <c r="C24463" s="43"/>
      <c r="E24463" s="43"/>
      <c r="J24463" s="45"/>
      <c r="N24463" s="43"/>
    </row>
    <row r="24464" spans="3:14" ht="12.75" x14ac:dyDescent="0.2">
      <c r="C24464" s="43"/>
      <c r="E24464" s="43"/>
      <c r="J24464" s="45"/>
      <c r="N24464" s="43"/>
    </row>
    <row r="24465" spans="3:14" ht="12.75" x14ac:dyDescent="0.2">
      <c r="C24465" s="43"/>
      <c r="E24465" s="43"/>
      <c r="J24465" s="45"/>
      <c r="N24465" s="43"/>
    </row>
    <row r="24466" spans="3:14" ht="12.75" x14ac:dyDescent="0.2">
      <c r="C24466" s="43"/>
      <c r="E24466" s="43"/>
      <c r="J24466" s="45"/>
      <c r="N24466" s="43"/>
    </row>
    <row r="24467" spans="3:14" ht="12.75" x14ac:dyDescent="0.2">
      <c r="C24467" s="43"/>
      <c r="E24467" s="43"/>
      <c r="J24467" s="45"/>
      <c r="N24467" s="43"/>
    </row>
    <row r="24468" spans="3:14" ht="12.75" x14ac:dyDescent="0.2">
      <c r="C24468" s="43"/>
      <c r="E24468" s="43"/>
      <c r="J24468" s="45"/>
      <c r="N24468" s="43"/>
    </row>
    <row r="24469" spans="3:14" ht="12.75" x14ac:dyDescent="0.2">
      <c r="C24469" s="43"/>
      <c r="E24469" s="43"/>
      <c r="J24469" s="45"/>
      <c r="N24469" s="43"/>
    </row>
    <row r="24470" spans="3:14" ht="12.75" x14ac:dyDescent="0.2">
      <c r="C24470" s="43"/>
      <c r="E24470" s="43"/>
      <c r="J24470" s="45"/>
      <c r="N24470" s="43"/>
    </row>
    <row r="24471" spans="3:14" ht="12.75" x14ac:dyDescent="0.2">
      <c r="C24471" s="43"/>
      <c r="E24471" s="43"/>
      <c r="J24471" s="45"/>
      <c r="N24471" s="43"/>
    </row>
    <row r="24472" spans="3:14" ht="12.75" x14ac:dyDescent="0.2">
      <c r="C24472" s="43"/>
      <c r="E24472" s="43"/>
      <c r="J24472" s="45"/>
      <c r="N24472" s="43"/>
    </row>
    <row r="24473" spans="3:14" ht="12.75" x14ac:dyDescent="0.2">
      <c r="C24473" s="43"/>
      <c r="E24473" s="43"/>
      <c r="J24473" s="45"/>
      <c r="N24473" s="43"/>
    </row>
    <row r="24474" spans="3:14" ht="12.75" x14ac:dyDescent="0.2">
      <c r="C24474" s="43"/>
      <c r="E24474" s="43"/>
      <c r="J24474" s="45"/>
      <c r="N24474" s="43"/>
    </row>
    <row r="24475" spans="3:14" ht="12.75" x14ac:dyDescent="0.2">
      <c r="C24475" s="43"/>
      <c r="E24475" s="43"/>
      <c r="J24475" s="45"/>
      <c r="N24475" s="43"/>
    </row>
    <row r="24476" spans="3:14" ht="12.75" x14ac:dyDescent="0.2">
      <c r="C24476" s="43"/>
      <c r="E24476" s="43"/>
      <c r="J24476" s="45"/>
      <c r="N24476" s="43"/>
    </row>
    <row r="24477" spans="3:14" ht="12.75" x14ac:dyDescent="0.2">
      <c r="C24477" s="43"/>
      <c r="E24477" s="43"/>
      <c r="J24477" s="45"/>
      <c r="N24477" s="43"/>
    </row>
    <row r="24478" spans="3:14" ht="12.75" x14ac:dyDescent="0.2">
      <c r="C24478" s="43"/>
      <c r="E24478" s="43"/>
      <c r="J24478" s="45"/>
      <c r="N24478" s="43"/>
    </row>
    <row r="24479" spans="3:14" ht="12.75" x14ac:dyDescent="0.2">
      <c r="C24479" s="43"/>
      <c r="E24479" s="43"/>
      <c r="J24479" s="45"/>
      <c r="N24479" s="43"/>
    </row>
    <row r="24480" spans="3:14" ht="12.75" x14ac:dyDescent="0.2">
      <c r="C24480" s="43"/>
      <c r="E24480" s="43"/>
      <c r="J24480" s="45"/>
      <c r="N24480" s="43"/>
    </row>
    <row r="24481" spans="3:14" ht="12.75" x14ac:dyDescent="0.2">
      <c r="C24481" s="43"/>
      <c r="E24481" s="43"/>
      <c r="J24481" s="45"/>
      <c r="N24481" s="43"/>
    </row>
    <row r="24482" spans="3:14" ht="12.75" x14ac:dyDescent="0.2">
      <c r="C24482" s="43"/>
      <c r="E24482" s="43"/>
      <c r="J24482" s="45"/>
      <c r="N24482" s="43"/>
    </row>
    <row r="24483" spans="3:14" ht="12.75" x14ac:dyDescent="0.2">
      <c r="C24483" s="43"/>
      <c r="E24483" s="43"/>
      <c r="J24483" s="45"/>
      <c r="N24483" s="43"/>
    </row>
    <row r="24484" spans="3:14" ht="12.75" x14ac:dyDescent="0.2">
      <c r="C24484" s="43"/>
      <c r="E24484" s="43"/>
      <c r="J24484" s="45"/>
      <c r="N24484" s="43"/>
    </row>
    <row r="24485" spans="3:14" ht="12.75" x14ac:dyDescent="0.2">
      <c r="C24485" s="43"/>
      <c r="E24485" s="43"/>
      <c r="J24485" s="45"/>
      <c r="N24485" s="43"/>
    </row>
    <row r="24486" spans="3:14" ht="12.75" x14ac:dyDescent="0.2">
      <c r="C24486" s="43"/>
      <c r="E24486" s="43"/>
      <c r="J24486" s="45"/>
      <c r="N24486" s="43"/>
    </row>
    <row r="24487" spans="3:14" ht="12.75" x14ac:dyDescent="0.2">
      <c r="C24487" s="43"/>
      <c r="E24487" s="43"/>
      <c r="J24487" s="45"/>
      <c r="N24487" s="43"/>
    </row>
    <row r="24488" spans="3:14" ht="12.75" x14ac:dyDescent="0.2">
      <c r="C24488" s="43"/>
      <c r="E24488" s="43"/>
      <c r="J24488" s="45"/>
      <c r="N24488" s="43"/>
    </row>
    <row r="24489" spans="3:14" ht="12.75" x14ac:dyDescent="0.2">
      <c r="C24489" s="43"/>
      <c r="E24489" s="43"/>
      <c r="J24489" s="45"/>
      <c r="N24489" s="43"/>
    </row>
    <row r="24490" spans="3:14" ht="12.75" x14ac:dyDescent="0.2">
      <c r="C24490" s="43"/>
      <c r="E24490" s="43"/>
      <c r="J24490" s="45"/>
      <c r="N24490" s="43"/>
    </row>
    <row r="24491" spans="3:14" ht="12.75" x14ac:dyDescent="0.2">
      <c r="C24491" s="43"/>
      <c r="E24491" s="43"/>
      <c r="J24491" s="45"/>
      <c r="N24491" s="43"/>
    </row>
    <row r="24492" spans="3:14" ht="12.75" x14ac:dyDescent="0.2">
      <c r="C24492" s="43"/>
      <c r="E24492" s="43"/>
      <c r="J24492" s="45"/>
      <c r="N24492" s="43"/>
    </row>
    <row r="24493" spans="3:14" ht="12.75" x14ac:dyDescent="0.2">
      <c r="C24493" s="43"/>
      <c r="E24493" s="43"/>
      <c r="J24493" s="45"/>
      <c r="N24493" s="43"/>
    </row>
    <row r="24494" spans="3:14" ht="12.75" x14ac:dyDescent="0.2">
      <c r="C24494" s="43"/>
      <c r="E24494" s="43"/>
      <c r="J24494" s="45"/>
      <c r="N24494" s="43"/>
    </row>
    <row r="24495" spans="3:14" ht="12.75" x14ac:dyDescent="0.2">
      <c r="C24495" s="43"/>
      <c r="E24495" s="43"/>
      <c r="J24495" s="45"/>
      <c r="N24495" s="43"/>
    </row>
    <row r="24496" spans="3:14" ht="12.75" x14ac:dyDescent="0.2">
      <c r="C24496" s="43"/>
      <c r="E24496" s="43"/>
      <c r="J24496" s="45"/>
      <c r="N24496" s="43"/>
    </row>
    <row r="24497" spans="3:14" ht="12.75" x14ac:dyDescent="0.2">
      <c r="C24497" s="43"/>
      <c r="E24497" s="43"/>
      <c r="J24497" s="45"/>
      <c r="N24497" s="43"/>
    </row>
    <row r="24498" spans="3:14" ht="12.75" x14ac:dyDescent="0.2">
      <c r="C24498" s="43"/>
      <c r="E24498" s="43"/>
      <c r="J24498" s="45"/>
      <c r="N24498" s="43"/>
    </row>
    <row r="24499" spans="3:14" ht="12.75" x14ac:dyDescent="0.2">
      <c r="C24499" s="43"/>
      <c r="E24499" s="43"/>
      <c r="J24499" s="45"/>
      <c r="N24499" s="43"/>
    </row>
    <row r="24500" spans="3:14" ht="12.75" x14ac:dyDescent="0.2">
      <c r="C24500" s="43"/>
      <c r="E24500" s="43"/>
      <c r="J24500" s="45"/>
      <c r="N24500" s="43"/>
    </row>
    <row r="24501" spans="3:14" ht="12.75" x14ac:dyDescent="0.2">
      <c r="C24501" s="43"/>
      <c r="E24501" s="43"/>
      <c r="J24501" s="45"/>
      <c r="N24501" s="43"/>
    </row>
    <row r="24502" spans="3:14" ht="12.75" x14ac:dyDescent="0.2">
      <c r="C24502" s="43"/>
      <c r="E24502" s="43"/>
      <c r="J24502" s="45"/>
      <c r="N24502" s="43"/>
    </row>
    <row r="24503" spans="3:14" ht="12.75" x14ac:dyDescent="0.2">
      <c r="C24503" s="43"/>
      <c r="E24503" s="43"/>
      <c r="J24503" s="45"/>
      <c r="N24503" s="43"/>
    </row>
    <row r="24504" spans="3:14" ht="12.75" x14ac:dyDescent="0.2">
      <c r="C24504" s="43"/>
      <c r="E24504" s="43"/>
      <c r="J24504" s="45"/>
      <c r="N24504" s="43"/>
    </row>
    <row r="24505" spans="3:14" ht="12.75" x14ac:dyDescent="0.2">
      <c r="C24505" s="43"/>
      <c r="E24505" s="43"/>
      <c r="J24505" s="45"/>
      <c r="N24505" s="43"/>
    </row>
    <row r="24506" spans="3:14" ht="12.75" x14ac:dyDescent="0.2">
      <c r="C24506" s="43"/>
      <c r="E24506" s="43"/>
      <c r="J24506" s="45"/>
      <c r="N24506" s="43"/>
    </row>
    <row r="24507" spans="3:14" ht="12.75" x14ac:dyDescent="0.2">
      <c r="C24507" s="43"/>
      <c r="E24507" s="43"/>
      <c r="J24507" s="45"/>
      <c r="N24507" s="43"/>
    </row>
    <row r="24508" spans="3:14" ht="12.75" x14ac:dyDescent="0.2">
      <c r="C24508" s="43"/>
      <c r="E24508" s="43"/>
      <c r="J24508" s="45"/>
      <c r="N24508" s="43"/>
    </row>
    <row r="24509" spans="3:14" ht="12.75" x14ac:dyDescent="0.2">
      <c r="C24509" s="43"/>
      <c r="E24509" s="43"/>
      <c r="J24509" s="45"/>
      <c r="N24509" s="43"/>
    </row>
    <row r="24510" spans="3:14" ht="12.75" x14ac:dyDescent="0.2">
      <c r="C24510" s="43"/>
      <c r="E24510" s="43"/>
      <c r="J24510" s="45"/>
      <c r="N24510" s="43"/>
    </row>
    <row r="24511" spans="3:14" ht="12.75" x14ac:dyDescent="0.2">
      <c r="C24511" s="43"/>
      <c r="E24511" s="43"/>
      <c r="J24511" s="45"/>
      <c r="N24511" s="43"/>
    </row>
    <row r="24512" spans="3:14" ht="12.75" x14ac:dyDescent="0.2">
      <c r="C24512" s="43"/>
      <c r="E24512" s="43"/>
      <c r="J24512" s="45"/>
      <c r="N24512" s="43"/>
    </row>
    <row r="24513" spans="3:14" ht="12.75" x14ac:dyDescent="0.2">
      <c r="C24513" s="43"/>
      <c r="E24513" s="43"/>
      <c r="J24513" s="45"/>
      <c r="N24513" s="43"/>
    </row>
    <row r="24514" spans="3:14" ht="12.75" x14ac:dyDescent="0.2">
      <c r="C24514" s="43"/>
      <c r="E24514" s="43"/>
      <c r="J24514" s="45"/>
      <c r="N24514" s="43"/>
    </row>
    <row r="24515" spans="3:14" ht="12.75" x14ac:dyDescent="0.2">
      <c r="C24515" s="43"/>
      <c r="E24515" s="43"/>
      <c r="J24515" s="45"/>
      <c r="N24515" s="43"/>
    </row>
    <row r="24516" spans="3:14" ht="12.75" x14ac:dyDescent="0.2">
      <c r="C24516" s="43"/>
      <c r="E24516" s="43"/>
      <c r="J24516" s="45"/>
      <c r="N24516" s="43"/>
    </row>
    <row r="24517" spans="3:14" ht="12.75" x14ac:dyDescent="0.2">
      <c r="C24517" s="43"/>
      <c r="E24517" s="43"/>
      <c r="J24517" s="45"/>
      <c r="N24517" s="43"/>
    </row>
    <row r="24518" spans="3:14" ht="12.75" x14ac:dyDescent="0.2">
      <c r="C24518" s="43"/>
      <c r="E24518" s="43"/>
      <c r="J24518" s="45"/>
      <c r="N24518" s="43"/>
    </row>
    <row r="24519" spans="3:14" ht="12.75" x14ac:dyDescent="0.2">
      <c r="C24519" s="43"/>
      <c r="E24519" s="43"/>
      <c r="J24519" s="45"/>
      <c r="N24519" s="43"/>
    </row>
    <row r="24520" spans="3:14" ht="12.75" x14ac:dyDescent="0.2">
      <c r="C24520" s="43"/>
      <c r="E24520" s="43"/>
      <c r="J24520" s="45"/>
      <c r="N24520" s="43"/>
    </row>
    <row r="24521" spans="3:14" ht="12.75" x14ac:dyDescent="0.2">
      <c r="C24521" s="43"/>
      <c r="E24521" s="43"/>
      <c r="J24521" s="45"/>
      <c r="N24521" s="43"/>
    </row>
    <row r="24522" spans="3:14" ht="12.75" x14ac:dyDescent="0.2">
      <c r="C24522" s="43"/>
      <c r="E24522" s="43"/>
      <c r="J24522" s="45"/>
      <c r="N24522" s="43"/>
    </row>
    <row r="24523" spans="3:14" ht="12.75" x14ac:dyDescent="0.2">
      <c r="C24523" s="43"/>
      <c r="E24523" s="43"/>
      <c r="J24523" s="45"/>
      <c r="N24523" s="43"/>
    </row>
    <row r="24524" spans="3:14" ht="12.75" x14ac:dyDescent="0.2">
      <c r="C24524" s="43"/>
      <c r="E24524" s="43"/>
      <c r="J24524" s="45"/>
      <c r="N24524" s="43"/>
    </row>
    <row r="24525" spans="3:14" ht="12.75" x14ac:dyDescent="0.2">
      <c r="C24525" s="43"/>
      <c r="E24525" s="43"/>
      <c r="J24525" s="45"/>
      <c r="N24525" s="43"/>
    </row>
    <row r="24526" spans="3:14" ht="12.75" x14ac:dyDescent="0.2">
      <c r="C24526" s="43"/>
      <c r="E24526" s="43"/>
      <c r="J24526" s="45"/>
      <c r="N24526" s="43"/>
    </row>
    <row r="24527" spans="3:14" ht="12.75" x14ac:dyDescent="0.2">
      <c r="C24527" s="43"/>
      <c r="E24527" s="43"/>
      <c r="J24527" s="45"/>
      <c r="N24527" s="43"/>
    </row>
    <row r="24528" spans="3:14" ht="12.75" x14ac:dyDescent="0.2">
      <c r="C24528" s="43"/>
      <c r="E24528" s="43"/>
      <c r="J24528" s="45"/>
      <c r="N24528" s="43"/>
    </row>
    <row r="24529" spans="3:14" ht="12.75" x14ac:dyDescent="0.2">
      <c r="C24529" s="43"/>
      <c r="E24529" s="43"/>
      <c r="J24529" s="45"/>
      <c r="N24529" s="43"/>
    </row>
    <row r="24530" spans="3:14" ht="12.75" x14ac:dyDescent="0.2">
      <c r="C24530" s="43"/>
      <c r="E24530" s="43"/>
      <c r="J24530" s="45"/>
      <c r="N24530" s="43"/>
    </row>
    <row r="24531" spans="3:14" ht="12.75" x14ac:dyDescent="0.2">
      <c r="C24531" s="43"/>
      <c r="E24531" s="43"/>
      <c r="J24531" s="45"/>
      <c r="N24531" s="43"/>
    </row>
    <row r="24532" spans="3:14" ht="12.75" x14ac:dyDescent="0.2">
      <c r="C24532" s="43"/>
      <c r="E24532" s="43"/>
      <c r="J24532" s="45"/>
      <c r="N24532" s="43"/>
    </row>
    <row r="24533" spans="3:14" ht="12.75" x14ac:dyDescent="0.2">
      <c r="C24533" s="43"/>
      <c r="E24533" s="43"/>
      <c r="J24533" s="45"/>
      <c r="N24533" s="43"/>
    </row>
    <row r="24534" spans="3:14" ht="12.75" x14ac:dyDescent="0.2">
      <c r="C24534" s="43"/>
      <c r="E24534" s="43"/>
      <c r="J24534" s="45"/>
      <c r="N24534" s="43"/>
    </row>
    <row r="24535" spans="3:14" ht="12.75" x14ac:dyDescent="0.2">
      <c r="C24535" s="43"/>
      <c r="E24535" s="43"/>
      <c r="J24535" s="45"/>
      <c r="N24535" s="43"/>
    </row>
    <row r="24536" spans="3:14" ht="12.75" x14ac:dyDescent="0.2">
      <c r="C24536" s="43"/>
      <c r="E24536" s="43"/>
      <c r="J24536" s="45"/>
      <c r="N24536" s="43"/>
    </row>
    <row r="24537" spans="3:14" ht="12.75" x14ac:dyDescent="0.2">
      <c r="C24537" s="43"/>
      <c r="E24537" s="43"/>
      <c r="J24537" s="45"/>
      <c r="N24537" s="43"/>
    </row>
    <row r="24538" spans="3:14" ht="12.75" x14ac:dyDescent="0.2">
      <c r="C24538" s="43"/>
      <c r="E24538" s="43"/>
      <c r="J24538" s="45"/>
      <c r="N24538" s="43"/>
    </row>
    <row r="24539" spans="3:14" ht="12.75" x14ac:dyDescent="0.2">
      <c r="C24539" s="43"/>
      <c r="E24539" s="43"/>
      <c r="J24539" s="45"/>
      <c r="N24539" s="43"/>
    </row>
    <row r="24540" spans="3:14" ht="12.75" x14ac:dyDescent="0.2">
      <c r="C24540" s="43"/>
      <c r="E24540" s="43"/>
      <c r="J24540" s="45"/>
      <c r="N24540" s="43"/>
    </row>
    <row r="24541" spans="3:14" ht="12.75" x14ac:dyDescent="0.2">
      <c r="C24541" s="43"/>
      <c r="E24541" s="43"/>
      <c r="J24541" s="45"/>
      <c r="N24541" s="43"/>
    </row>
    <row r="24542" spans="3:14" ht="12.75" x14ac:dyDescent="0.2">
      <c r="C24542" s="43"/>
      <c r="E24542" s="43"/>
      <c r="J24542" s="45"/>
      <c r="N24542" s="43"/>
    </row>
    <row r="24543" spans="3:14" ht="12.75" x14ac:dyDescent="0.2">
      <c r="C24543" s="43"/>
      <c r="E24543" s="43"/>
      <c r="J24543" s="45"/>
      <c r="N24543" s="43"/>
    </row>
    <row r="24544" spans="3:14" ht="12.75" x14ac:dyDescent="0.2">
      <c r="C24544" s="43"/>
      <c r="E24544" s="43"/>
      <c r="J24544" s="45"/>
      <c r="N24544" s="43"/>
    </row>
    <row r="24545" spans="3:14" ht="12.75" x14ac:dyDescent="0.2">
      <c r="C24545" s="43"/>
      <c r="E24545" s="43"/>
      <c r="J24545" s="45"/>
      <c r="N24545" s="43"/>
    </row>
    <row r="24546" spans="3:14" ht="12.75" x14ac:dyDescent="0.2">
      <c r="C24546" s="43"/>
      <c r="E24546" s="43"/>
      <c r="J24546" s="45"/>
      <c r="N24546" s="43"/>
    </row>
    <row r="24547" spans="3:14" ht="12.75" x14ac:dyDescent="0.2">
      <c r="C24547" s="43"/>
      <c r="E24547" s="43"/>
      <c r="J24547" s="45"/>
      <c r="N24547" s="43"/>
    </row>
    <row r="24548" spans="3:14" ht="12.75" x14ac:dyDescent="0.2">
      <c r="C24548" s="43"/>
      <c r="E24548" s="43"/>
      <c r="J24548" s="45"/>
      <c r="N24548" s="43"/>
    </row>
    <row r="24549" spans="3:14" ht="12.75" x14ac:dyDescent="0.2">
      <c r="C24549" s="43"/>
      <c r="E24549" s="43"/>
      <c r="J24549" s="45"/>
      <c r="N24549" s="43"/>
    </row>
    <row r="24550" spans="3:14" ht="12.75" x14ac:dyDescent="0.2">
      <c r="C24550" s="43"/>
      <c r="E24550" s="43"/>
      <c r="J24550" s="45"/>
      <c r="N24550" s="43"/>
    </row>
    <row r="24551" spans="3:14" ht="12.75" x14ac:dyDescent="0.2">
      <c r="C24551" s="43"/>
      <c r="E24551" s="43"/>
      <c r="J24551" s="45"/>
      <c r="N24551" s="43"/>
    </row>
    <row r="24552" spans="3:14" ht="12.75" x14ac:dyDescent="0.2">
      <c r="C24552" s="43"/>
      <c r="E24552" s="43"/>
      <c r="J24552" s="45"/>
      <c r="N24552" s="43"/>
    </row>
    <row r="24553" spans="3:14" ht="12.75" x14ac:dyDescent="0.2">
      <c r="C24553" s="43"/>
      <c r="E24553" s="43"/>
      <c r="J24553" s="45"/>
      <c r="N24553" s="43"/>
    </row>
    <row r="24554" spans="3:14" ht="12.75" x14ac:dyDescent="0.2">
      <c r="C24554" s="43"/>
      <c r="E24554" s="43"/>
      <c r="J24554" s="45"/>
      <c r="N24554" s="43"/>
    </row>
    <row r="24555" spans="3:14" ht="12.75" x14ac:dyDescent="0.2">
      <c r="C24555" s="43"/>
      <c r="E24555" s="43"/>
      <c r="J24555" s="45"/>
      <c r="N24555" s="43"/>
    </row>
    <row r="24556" spans="3:14" ht="12.75" x14ac:dyDescent="0.2">
      <c r="C24556" s="43"/>
      <c r="E24556" s="43"/>
      <c r="J24556" s="45"/>
      <c r="N24556" s="43"/>
    </row>
    <row r="24557" spans="3:14" ht="12.75" x14ac:dyDescent="0.2">
      <c r="C24557" s="43"/>
      <c r="E24557" s="43"/>
      <c r="J24557" s="45"/>
      <c r="N24557" s="43"/>
    </row>
    <row r="24558" spans="3:14" ht="12.75" x14ac:dyDescent="0.2">
      <c r="C24558" s="43"/>
      <c r="E24558" s="43"/>
      <c r="J24558" s="45"/>
      <c r="N24558" s="43"/>
    </row>
    <row r="24559" spans="3:14" ht="12.75" x14ac:dyDescent="0.2">
      <c r="C24559" s="43"/>
      <c r="E24559" s="43"/>
      <c r="J24559" s="45"/>
      <c r="N24559" s="43"/>
    </row>
    <row r="24560" spans="3:14" ht="12.75" x14ac:dyDescent="0.2">
      <c r="C24560" s="43"/>
      <c r="E24560" s="43"/>
      <c r="J24560" s="45"/>
      <c r="N24560" s="43"/>
    </row>
    <row r="24561" spans="3:14" ht="12.75" x14ac:dyDescent="0.2">
      <c r="C24561" s="43"/>
      <c r="E24561" s="43"/>
      <c r="J24561" s="45"/>
      <c r="N24561" s="43"/>
    </row>
    <row r="24562" spans="3:14" ht="12.75" x14ac:dyDescent="0.2">
      <c r="C24562" s="43"/>
      <c r="E24562" s="43"/>
      <c r="J24562" s="45"/>
      <c r="N24562" s="43"/>
    </row>
    <row r="24563" spans="3:14" ht="12.75" x14ac:dyDescent="0.2">
      <c r="C24563" s="43"/>
      <c r="E24563" s="43"/>
      <c r="J24563" s="45"/>
      <c r="N24563" s="43"/>
    </row>
    <row r="24564" spans="3:14" ht="12.75" x14ac:dyDescent="0.2">
      <c r="C24564" s="43"/>
      <c r="E24564" s="43"/>
      <c r="J24564" s="45"/>
      <c r="N24564" s="43"/>
    </row>
    <row r="24565" spans="3:14" ht="12.75" x14ac:dyDescent="0.2">
      <c r="C24565" s="43"/>
      <c r="E24565" s="43"/>
      <c r="J24565" s="45"/>
      <c r="N24565" s="43"/>
    </row>
    <row r="24566" spans="3:14" ht="12.75" x14ac:dyDescent="0.2">
      <c r="C24566" s="43"/>
      <c r="E24566" s="43"/>
      <c r="J24566" s="45"/>
      <c r="N24566" s="43"/>
    </row>
    <row r="24567" spans="3:14" ht="12.75" x14ac:dyDescent="0.2">
      <c r="C24567" s="43"/>
      <c r="E24567" s="43"/>
      <c r="J24567" s="45"/>
      <c r="N24567" s="43"/>
    </row>
    <row r="24568" spans="3:14" ht="12.75" x14ac:dyDescent="0.2">
      <c r="C24568" s="43"/>
      <c r="E24568" s="43"/>
      <c r="J24568" s="45"/>
      <c r="N24568" s="43"/>
    </row>
    <row r="24569" spans="3:14" ht="12.75" x14ac:dyDescent="0.2">
      <c r="C24569" s="43"/>
      <c r="E24569" s="43"/>
      <c r="J24569" s="45"/>
      <c r="N24569" s="43"/>
    </row>
    <row r="24570" spans="3:14" ht="12.75" x14ac:dyDescent="0.2">
      <c r="C24570" s="43"/>
      <c r="E24570" s="43"/>
      <c r="J24570" s="45"/>
      <c r="N24570" s="43"/>
    </row>
    <row r="24571" spans="3:14" ht="12.75" x14ac:dyDescent="0.2">
      <c r="C24571" s="43"/>
      <c r="E24571" s="43"/>
      <c r="J24571" s="45"/>
      <c r="N24571" s="43"/>
    </row>
    <row r="24572" spans="3:14" ht="12.75" x14ac:dyDescent="0.2">
      <c r="C24572" s="43"/>
      <c r="E24572" s="43"/>
      <c r="J24572" s="45"/>
      <c r="N24572" s="43"/>
    </row>
    <row r="24573" spans="3:14" ht="12.75" x14ac:dyDescent="0.2">
      <c r="C24573" s="43"/>
      <c r="E24573" s="43"/>
      <c r="J24573" s="45"/>
      <c r="N24573" s="43"/>
    </row>
    <row r="24574" spans="3:14" ht="12.75" x14ac:dyDescent="0.2">
      <c r="C24574" s="43"/>
      <c r="E24574" s="43"/>
      <c r="J24574" s="45"/>
      <c r="N24574" s="43"/>
    </row>
    <row r="24575" spans="3:14" ht="12.75" x14ac:dyDescent="0.2">
      <c r="C24575" s="43"/>
      <c r="E24575" s="43"/>
      <c r="J24575" s="45"/>
      <c r="N24575" s="43"/>
    </row>
    <row r="24576" spans="3:14" ht="12.75" x14ac:dyDescent="0.2">
      <c r="C24576" s="43"/>
      <c r="E24576" s="43"/>
      <c r="J24576" s="45"/>
      <c r="N24576" s="43"/>
    </row>
    <row r="24577" spans="3:14" ht="12.75" x14ac:dyDescent="0.2">
      <c r="C24577" s="43"/>
      <c r="E24577" s="43"/>
      <c r="J24577" s="45"/>
      <c r="N24577" s="43"/>
    </row>
    <row r="24578" spans="3:14" ht="12.75" x14ac:dyDescent="0.2">
      <c r="C24578" s="43"/>
      <c r="E24578" s="43"/>
      <c r="J24578" s="45"/>
      <c r="N24578" s="43"/>
    </row>
    <row r="24579" spans="3:14" ht="12.75" x14ac:dyDescent="0.2">
      <c r="C24579" s="43"/>
      <c r="E24579" s="43"/>
      <c r="J24579" s="45"/>
      <c r="N24579" s="43"/>
    </row>
    <row r="24580" spans="3:14" ht="12.75" x14ac:dyDescent="0.2">
      <c r="C24580" s="43"/>
      <c r="E24580" s="43"/>
      <c r="J24580" s="45"/>
      <c r="N24580" s="43"/>
    </row>
    <row r="24581" spans="3:14" ht="12.75" x14ac:dyDescent="0.2">
      <c r="C24581" s="43"/>
      <c r="E24581" s="43"/>
      <c r="J24581" s="45"/>
      <c r="N24581" s="43"/>
    </row>
    <row r="24582" spans="3:14" ht="12.75" x14ac:dyDescent="0.2">
      <c r="C24582" s="43"/>
      <c r="E24582" s="43"/>
      <c r="J24582" s="45"/>
      <c r="N24582" s="43"/>
    </row>
    <row r="24583" spans="3:14" ht="12.75" x14ac:dyDescent="0.2">
      <c r="C24583" s="43"/>
      <c r="E24583" s="43"/>
      <c r="J24583" s="45"/>
      <c r="N24583" s="43"/>
    </row>
    <row r="24584" spans="3:14" ht="12.75" x14ac:dyDescent="0.2">
      <c r="C24584" s="43"/>
      <c r="E24584" s="43"/>
      <c r="J24584" s="45"/>
      <c r="N24584" s="43"/>
    </row>
    <row r="24585" spans="3:14" ht="12.75" x14ac:dyDescent="0.2">
      <c r="C24585" s="43"/>
      <c r="E24585" s="43"/>
      <c r="J24585" s="45"/>
      <c r="N24585" s="43"/>
    </row>
    <row r="24586" spans="3:14" ht="12.75" x14ac:dyDescent="0.2">
      <c r="C24586" s="43"/>
      <c r="E24586" s="43"/>
      <c r="J24586" s="45"/>
      <c r="N24586" s="43"/>
    </row>
    <row r="24587" spans="3:14" ht="12.75" x14ac:dyDescent="0.2">
      <c r="C24587" s="43"/>
      <c r="E24587" s="43"/>
      <c r="J24587" s="45"/>
      <c r="N24587" s="43"/>
    </row>
    <row r="24588" spans="3:14" ht="12.75" x14ac:dyDescent="0.2">
      <c r="C24588" s="43"/>
      <c r="E24588" s="43"/>
      <c r="J24588" s="45"/>
      <c r="N24588" s="43"/>
    </row>
    <row r="24589" spans="3:14" ht="12.75" x14ac:dyDescent="0.2">
      <c r="C24589" s="43"/>
      <c r="E24589" s="43"/>
      <c r="J24589" s="45"/>
      <c r="N24589" s="43"/>
    </row>
    <row r="24590" spans="3:14" ht="12.75" x14ac:dyDescent="0.2">
      <c r="C24590" s="43"/>
      <c r="E24590" s="43"/>
      <c r="J24590" s="45"/>
      <c r="N24590" s="43"/>
    </row>
    <row r="24591" spans="3:14" ht="12.75" x14ac:dyDescent="0.2">
      <c r="C24591" s="43"/>
      <c r="E24591" s="43"/>
      <c r="J24591" s="45"/>
      <c r="N24591" s="43"/>
    </row>
    <row r="24592" spans="3:14" ht="12.75" x14ac:dyDescent="0.2">
      <c r="C24592" s="43"/>
      <c r="E24592" s="43"/>
      <c r="J24592" s="45"/>
      <c r="N24592" s="43"/>
    </row>
    <row r="24593" spans="3:14" ht="12.75" x14ac:dyDescent="0.2">
      <c r="C24593" s="43"/>
      <c r="E24593" s="43"/>
      <c r="J24593" s="45"/>
      <c r="N24593" s="43"/>
    </row>
    <row r="24594" spans="3:14" ht="12.75" x14ac:dyDescent="0.2">
      <c r="C24594" s="43"/>
      <c r="E24594" s="43"/>
      <c r="J24594" s="45"/>
      <c r="N24594" s="43"/>
    </row>
    <row r="24595" spans="3:14" ht="12.75" x14ac:dyDescent="0.2">
      <c r="C24595" s="43"/>
      <c r="E24595" s="43"/>
      <c r="J24595" s="45"/>
      <c r="N24595" s="43"/>
    </row>
    <row r="24596" spans="3:14" ht="12.75" x14ac:dyDescent="0.2">
      <c r="C24596" s="43"/>
      <c r="E24596" s="43"/>
      <c r="J24596" s="45"/>
      <c r="N24596" s="43"/>
    </row>
    <row r="24597" spans="3:14" ht="12.75" x14ac:dyDescent="0.2">
      <c r="C24597" s="43"/>
      <c r="E24597" s="43"/>
      <c r="J24597" s="45"/>
      <c r="N24597" s="43"/>
    </row>
    <row r="24598" spans="3:14" ht="12.75" x14ac:dyDescent="0.2">
      <c r="C24598" s="43"/>
      <c r="E24598" s="43"/>
      <c r="J24598" s="45"/>
      <c r="N24598" s="43"/>
    </row>
    <row r="24599" spans="3:14" ht="12.75" x14ac:dyDescent="0.2">
      <c r="C24599" s="43"/>
      <c r="E24599" s="43"/>
      <c r="J24599" s="45"/>
      <c r="N24599" s="43"/>
    </row>
    <row r="24600" spans="3:14" ht="12.75" x14ac:dyDescent="0.2">
      <c r="C24600" s="43"/>
      <c r="E24600" s="43"/>
      <c r="J24600" s="45"/>
      <c r="N24600" s="43"/>
    </row>
    <row r="24601" spans="3:14" ht="12.75" x14ac:dyDescent="0.2">
      <c r="C24601" s="43"/>
      <c r="E24601" s="43"/>
      <c r="J24601" s="45"/>
      <c r="N24601" s="43"/>
    </row>
    <row r="24602" spans="3:14" ht="12.75" x14ac:dyDescent="0.2">
      <c r="C24602" s="43"/>
      <c r="E24602" s="43"/>
      <c r="J24602" s="45"/>
      <c r="N24602" s="43"/>
    </row>
    <row r="24603" spans="3:14" ht="12.75" x14ac:dyDescent="0.2">
      <c r="C24603" s="43"/>
      <c r="E24603" s="43"/>
      <c r="J24603" s="45"/>
      <c r="N24603" s="43"/>
    </row>
    <row r="24604" spans="3:14" ht="12.75" x14ac:dyDescent="0.2">
      <c r="C24604" s="43"/>
      <c r="E24604" s="43"/>
      <c r="J24604" s="45"/>
      <c r="N24604" s="43"/>
    </row>
    <row r="24605" spans="3:14" ht="12.75" x14ac:dyDescent="0.2">
      <c r="C24605" s="43"/>
      <c r="E24605" s="43"/>
      <c r="J24605" s="45"/>
      <c r="N24605" s="43"/>
    </row>
    <row r="24606" spans="3:14" ht="12.75" x14ac:dyDescent="0.2">
      <c r="C24606" s="43"/>
      <c r="E24606" s="43"/>
      <c r="J24606" s="45"/>
      <c r="N24606" s="43"/>
    </row>
    <row r="24607" spans="3:14" ht="12.75" x14ac:dyDescent="0.2">
      <c r="C24607" s="43"/>
      <c r="E24607" s="43"/>
      <c r="J24607" s="45"/>
      <c r="N24607" s="43"/>
    </row>
    <row r="24608" spans="3:14" ht="12.75" x14ac:dyDescent="0.2">
      <c r="C24608" s="43"/>
      <c r="E24608" s="43"/>
      <c r="J24608" s="45"/>
      <c r="N24608" s="43"/>
    </row>
    <row r="24609" spans="3:14" ht="12.75" x14ac:dyDescent="0.2">
      <c r="C24609" s="43"/>
      <c r="E24609" s="43"/>
      <c r="J24609" s="45"/>
      <c r="N24609" s="43"/>
    </row>
    <row r="24610" spans="3:14" ht="12.75" x14ac:dyDescent="0.2">
      <c r="C24610" s="43"/>
      <c r="E24610" s="43"/>
      <c r="J24610" s="45"/>
      <c r="N24610" s="43"/>
    </row>
    <row r="24611" spans="3:14" ht="12.75" x14ac:dyDescent="0.2">
      <c r="C24611" s="43"/>
      <c r="E24611" s="43"/>
      <c r="J24611" s="45"/>
      <c r="N24611" s="43"/>
    </row>
    <row r="24612" spans="3:14" ht="12.75" x14ac:dyDescent="0.2">
      <c r="C24612" s="43"/>
      <c r="E24612" s="43"/>
      <c r="J24612" s="45"/>
      <c r="N24612" s="43"/>
    </row>
    <row r="24613" spans="3:14" ht="12.75" x14ac:dyDescent="0.2">
      <c r="C24613" s="43"/>
      <c r="E24613" s="43"/>
      <c r="J24613" s="45"/>
      <c r="N24613" s="43"/>
    </row>
    <row r="24614" spans="3:14" ht="12.75" x14ac:dyDescent="0.2">
      <c r="C24614" s="43"/>
      <c r="E24614" s="43"/>
      <c r="J24614" s="45"/>
      <c r="N24614" s="43"/>
    </row>
    <row r="24615" spans="3:14" ht="12.75" x14ac:dyDescent="0.2">
      <c r="C24615" s="43"/>
      <c r="E24615" s="43"/>
      <c r="J24615" s="45"/>
      <c r="N24615" s="43"/>
    </row>
    <row r="24616" spans="3:14" ht="12.75" x14ac:dyDescent="0.2">
      <c r="C24616" s="43"/>
      <c r="E24616" s="43"/>
      <c r="J24616" s="45"/>
      <c r="N24616" s="43"/>
    </row>
    <row r="24617" spans="3:14" ht="12.75" x14ac:dyDescent="0.2">
      <c r="C24617" s="43"/>
      <c r="E24617" s="43"/>
      <c r="J24617" s="45"/>
      <c r="N24617" s="43"/>
    </row>
    <row r="24618" spans="3:14" ht="12.75" x14ac:dyDescent="0.2">
      <c r="C24618" s="43"/>
      <c r="E24618" s="43"/>
      <c r="J24618" s="45"/>
      <c r="N24618" s="43"/>
    </row>
    <row r="24619" spans="3:14" ht="12.75" x14ac:dyDescent="0.2">
      <c r="C24619" s="43"/>
      <c r="E24619" s="43"/>
      <c r="J24619" s="45"/>
      <c r="N24619" s="43"/>
    </row>
    <row r="24620" spans="3:14" ht="12.75" x14ac:dyDescent="0.2">
      <c r="C24620" s="43"/>
      <c r="E24620" s="43"/>
      <c r="J24620" s="45"/>
      <c r="N24620" s="43"/>
    </row>
    <row r="24621" spans="3:14" ht="12.75" x14ac:dyDescent="0.2">
      <c r="C24621" s="43"/>
      <c r="E24621" s="43"/>
      <c r="J24621" s="45"/>
      <c r="N24621" s="43"/>
    </row>
    <row r="24622" spans="3:14" ht="12.75" x14ac:dyDescent="0.2">
      <c r="C24622" s="43"/>
      <c r="E24622" s="43"/>
      <c r="J24622" s="45"/>
      <c r="N24622" s="43"/>
    </row>
    <row r="24623" spans="3:14" ht="12.75" x14ac:dyDescent="0.2">
      <c r="C24623" s="43"/>
      <c r="E24623" s="43"/>
      <c r="J24623" s="45"/>
      <c r="N24623" s="43"/>
    </row>
    <row r="24624" spans="3:14" ht="12.75" x14ac:dyDescent="0.2">
      <c r="C24624" s="43"/>
      <c r="E24624" s="43"/>
      <c r="J24624" s="45"/>
      <c r="N24624" s="43"/>
    </row>
    <row r="24625" spans="3:14" ht="12.75" x14ac:dyDescent="0.2">
      <c r="C24625" s="43"/>
      <c r="E24625" s="43"/>
      <c r="J24625" s="45"/>
      <c r="N24625" s="43"/>
    </row>
    <row r="24626" spans="3:14" ht="12.75" x14ac:dyDescent="0.2">
      <c r="C24626" s="43"/>
      <c r="E24626" s="43"/>
      <c r="J24626" s="45"/>
      <c r="N24626" s="43"/>
    </row>
    <row r="24627" spans="3:14" ht="12.75" x14ac:dyDescent="0.2">
      <c r="C24627" s="43"/>
      <c r="E24627" s="43"/>
      <c r="J24627" s="45"/>
      <c r="N24627" s="43"/>
    </row>
    <row r="24628" spans="3:14" ht="12.75" x14ac:dyDescent="0.2">
      <c r="C24628" s="43"/>
      <c r="E24628" s="43"/>
      <c r="J24628" s="45"/>
      <c r="N24628" s="43"/>
    </row>
    <row r="24629" spans="3:14" ht="12.75" x14ac:dyDescent="0.2">
      <c r="C24629" s="43"/>
      <c r="E24629" s="43"/>
      <c r="J24629" s="45"/>
      <c r="N24629" s="43"/>
    </row>
    <row r="24630" spans="3:14" ht="12.75" x14ac:dyDescent="0.2">
      <c r="C24630" s="43"/>
      <c r="E24630" s="43"/>
      <c r="J24630" s="45"/>
      <c r="N24630" s="43"/>
    </row>
    <row r="24631" spans="3:14" ht="12.75" x14ac:dyDescent="0.2">
      <c r="C24631" s="43"/>
      <c r="E24631" s="43"/>
      <c r="J24631" s="45"/>
      <c r="N24631" s="43"/>
    </row>
    <row r="24632" spans="3:14" ht="12.75" x14ac:dyDescent="0.2">
      <c r="C24632" s="43"/>
      <c r="E24632" s="43"/>
      <c r="J24632" s="45"/>
      <c r="N24632" s="43"/>
    </row>
    <row r="24633" spans="3:14" ht="12.75" x14ac:dyDescent="0.2">
      <c r="C24633" s="43"/>
      <c r="E24633" s="43"/>
      <c r="J24633" s="45"/>
      <c r="N24633" s="43"/>
    </row>
    <row r="24634" spans="3:14" ht="12.75" x14ac:dyDescent="0.2">
      <c r="C24634" s="43"/>
      <c r="E24634" s="43"/>
      <c r="J24634" s="45"/>
      <c r="N24634" s="43"/>
    </row>
    <row r="24635" spans="3:14" ht="12.75" x14ac:dyDescent="0.2">
      <c r="C24635" s="43"/>
      <c r="E24635" s="43"/>
      <c r="J24635" s="45"/>
      <c r="N24635" s="43"/>
    </row>
    <row r="24636" spans="3:14" ht="12.75" x14ac:dyDescent="0.2">
      <c r="C24636" s="43"/>
      <c r="E24636" s="43"/>
      <c r="J24636" s="45"/>
      <c r="N24636" s="43"/>
    </row>
    <row r="24637" spans="3:14" ht="12.75" x14ac:dyDescent="0.2">
      <c r="C24637" s="43"/>
      <c r="E24637" s="43"/>
      <c r="J24637" s="45"/>
      <c r="N24637" s="43"/>
    </row>
    <row r="24638" spans="3:14" ht="12.75" x14ac:dyDescent="0.2">
      <c r="C24638" s="43"/>
      <c r="E24638" s="43"/>
      <c r="J24638" s="45"/>
      <c r="N24638" s="43"/>
    </row>
    <row r="24639" spans="3:14" ht="12.75" x14ac:dyDescent="0.2">
      <c r="C24639" s="43"/>
      <c r="E24639" s="43"/>
      <c r="J24639" s="45"/>
      <c r="N24639" s="43"/>
    </row>
    <row r="24640" spans="3:14" ht="12.75" x14ac:dyDescent="0.2">
      <c r="C24640" s="43"/>
      <c r="E24640" s="43"/>
      <c r="J24640" s="45"/>
      <c r="N24640" s="43"/>
    </row>
    <row r="24641" spans="3:14" ht="12.75" x14ac:dyDescent="0.2">
      <c r="C24641" s="43"/>
      <c r="E24641" s="43"/>
      <c r="J24641" s="45"/>
      <c r="N24641" s="43"/>
    </row>
    <row r="24642" spans="3:14" ht="12.75" x14ac:dyDescent="0.2">
      <c r="C24642" s="43"/>
      <c r="E24642" s="43"/>
      <c r="J24642" s="45"/>
      <c r="N24642" s="43"/>
    </row>
    <row r="24643" spans="3:14" ht="12.75" x14ac:dyDescent="0.2">
      <c r="C24643" s="43"/>
      <c r="E24643" s="43"/>
      <c r="J24643" s="45"/>
      <c r="N24643" s="43"/>
    </row>
    <row r="24644" spans="3:14" ht="12.75" x14ac:dyDescent="0.2">
      <c r="C24644" s="43"/>
      <c r="E24644" s="43"/>
      <c r="J24644" s="45"/>
      <c r="N24644" s="43"/>
    </row>
    <row r="24645" spans="3:14" ht="12.75" x14ac:dyDescent="0.2">
      <c r="C24645" s="43"/>
      <c r="E24645" s="43"/>
      <c r="J24645" s="45"/>
      <c r="N24645" s="43"/>
    </row>
    <row r="24646" spans="3:14" ht="12.75" x14ac:dyDescent="0.2">
      <c r="C24646" s="43"/>
      <c r="E24646" s="43"/>
      <c r="J24646" s="45"/>
      <c r="N24646" s="43"/>
    </row>
    <row r="24647" spans="3:14" ht="12.75" x14ac:dyDescent="0.2">
      <c r="C24647" s="43"/>
      <c r="E24647" s="43"/>
      <c r="J24647" s="45"/>
      <c r="N24647" s="43"/>
    </row>
    <row r="24648" spans="3:14" ht="12.75" x14ac:dyDescent="0.2">
      <c r="C24648" s="43"/>
      <c r="E24648" s="43"/>
      <c r="J24648" s="45"/>
      <c r="N24648" s="43"/>
    </row>
    <row r="24649" spans="3:14" ht="12.75" x14ac:dyDescent="0.2">
      <c r="C24649" s="43"/>
      <c r="E24649" s="43"/>
      <c r="J24649" s="45"/>
      <c r="N24649" s="43"/>
    </row>
    <row r="24650" spans="3:14" ht="12.75" x14ac:dyDescent="0.2">
      <c r="C24650" s="43"/>
      <c r="E24650" s="43"/>
      <c r="J24650" s="45"/>
      <c r="N24650" s="43"/>
    </row>
    <row r="24651" spans="3:14" ht="12.75" x14ac:dyDescent="0.2">
      <c r="C24651" s="43"/>
      <c r="E24651" s="43"/>
      <c r="J24651" s="45"/>
      <c r="N24651" s="43"/>
    </row>
    <row r="24652" spans="3:14" ht="12.75" x14ac:dyDescent="0.2">
      <c r="C24652" s="43"/>
      <c r="E24652" s="43"/>
      <c r="J24652" s="45"/>
      <c r="N24652" s="43"/>
    </row>
    <row r="24653" spans="3:14" ht="12.75" x14ac:dyDescent="0.2">
      <c r="C24653" s="43"/>
      <c r="E24653" s="43"/>
      <c r="J24653" s="45"/>
      <c r="N24653" s="43"/>
    </row>
    <row r="24654" spans="3:14" ht="12.75" x14ac:dyDescent="0.2">
      <c r="C24654" s="43"/>
      <c r="E24654" s="43"/>
      <c r="J24654" s="45"/>
      <c r="N24654" s="43"/>
    </row>
    <row r="24655" spans="3:14" ht="12.75" x14ac:dyDescent="0.2">
      <c r="C24655" s="43"/>
      <c r="E24655" s="43"/>
      <c r="J24655" s="45"/>
      <c r="N24655" s="43"/>
    </row>
    <row r="24656" spans="3:14" ht="12.75" x14ac:dyDescent="0.2">
      <c r="C24656" s="43"/>
      <c r="E24656" s="43"/>
      <c r="J24656" s="45"/>
      <c r="N24656" s="43"/>
    </row>
    <row r="24657" spans="3:14" ht="12.75" x14ac:dyDescent="0.2">
      <c r="C24657" s="43"/>
      <c r="E24657" s="43"/>
      <c r="J24657" s="45"/>
      <c r="N24657" s="43"/>
    </row>
    <row r="24658" spans="3:14" ht="12.75" x14ac:dyDescent="0.2">
      <c r="C24658" s="43"/>
      <c r="E24658" s="43"/>
      <c r="J24658" s="45"/>
      <c r="N24658" s="43"/>
    </row>
    <row r="24659" spans="3:14" ht="12.75" x14ac:dyDescent="0.2">
      <c r="C24659" s="43"/>
      <c r="E24659" s="43"/>
      <c r="J24659" s="45"/>
      <c r="N24659" s="43"/>
    </row>
    <row r="24660" spans="3:14" ht="12.75" x14ac:dyDescent="0.2">
      <c r="C24660" s="43"/>
      <c r="E24660" s="43"/>
      <c r="J24660" s="45"/>
      <c r="N24660" s="43"/>
    </row>
    <row r="24661" spans="3:14" ht="12.75" x14ac:dyDescent="0.2">
      <c r="C24661" s="43"/>
      <c r="E24661" s="43"/>
      <c r="J24661" s="45"/>
      <c r="N24661" s="43"/>
    </row>
    <row r="24662" spans="3:14" ht="12.75" x14ac:dyDescent="0.2">
      <c r="C24662" s="43"/>
      <c r="E24662" s="43"/>
      <c r="J24662" s="45"/>
      <c r="N24662" s="43"/>
    </row>
    <row r="24663" spans="3:14" ht="12.75" x14ac:dyDescent="0.2">
      <c r="C24663" s="43"/>
      <c r="E24663" s="43"/>
      <c r="J24663" s="45"/>
      <c r="N24663" s="43"/>
    </row>
    <row r="24664" spans="3:14" ht="12.75" x14ac:dyDescent="0.2">
      <c r="C24664" s="43"/>
      <c r="E24664" s="43"/>
      <c r="J24664" s="45"/>
      <c r="N24664" s="43"/>
    </row>
    <row r="24665" spans="3:14" ht="12.75" x14ac:dyDescent="0.2">
      <c r="C24665" s="43"/>
      <c r="E24665" s="43"/>
      <c r="J24665" s="45"/>
      <c r="N24665" s="43"/>
    </row>
    <row r="24666" spans="3:14" ht="12.75" x14ac:dyDescent="0.2">
      <c r="C24666" s="43"/>
      <c r="E24666" s="43"/>
      <c r="J24666" s="45"/>
      <c r="N24666" s="43"/>
    </row>
    <row r="24667" spans="3:14" ht="12.75" x14ac:dyDescent="0.2">
      <c r="C24667" s="43"/>
      <c r="E24667" s="43"/>
      <c r="J24667" s="45"/>
      <c r="N24667" s="43"/>
    </row>
    <row r="24668" spans="3:14" ht="12.75" x14ac:dyDescent="0.2">
      <c r="C24668" s="43"/>
      <c r="E24668" s="43"/>
      <c r="J24668" s="45"/>
      <c r="N24668" s="43"/>
    </row>
    <row r="24669" spans="3:14" ht="12.75" x14ac:dyDescent="0.2">
      <c r="C24669" s="43"/>
      <c r="E24669" s="43"/>
      <c r="J24669" s="45"/>
      <c r="N24669" s="43"/>
    </row>
    <row r="24670" spans="3:14" ht="12.75" x14ac:dyDescent="0.2">
      <c r="C24670" s="43"/>
      <c r="E24670" s="43"/>
      <c r="J24670" s="45"/>
      <c r="N24670" s="43"/>
    </row>
    <row r="24671" spans="3:14" ht="12.75" x14ac:dyDescent="0.2">
      <c r="C24671" s="43"/>
      <c r="E24671" s="43"/>
      <c r="J24671" s="45"/>
      <c r="N24671" s="43"/>
    </row>
    <row r="24672" spans="3:14" ht="12.75" x14ac:dyDescent="0.2">
      <c r="C24672" s="43"/>
      <c r="E24672" s="43"/>
      <c r="J24672" s="45"/>
      <c r="N24672" s="43"/>
    </row>
    <row r="24673" spans="3:14" ht="12.75" x14ac:dyDescent="0.2">
      <c r="C24673" s="43"/>
      <c r="E24673" s="43"/>
      <c r="J24673" s="45"/>
      <c r="N24673" s="43"/>
    </row>
    <row r="24674" spans="3:14" ht="12.75" x14ac:dyDescent="0.2">
      <c r="C24674" s="43"/>
      <c r="E24674" s="43"/>
      <c r="J24674" s="45"/>
      <c r="N24674" s="43"/>
    </row>
    <row r="24675" spans="3:14" ht="12.75" x14ac:dyDescent="0.2">
      <c r="C24675" s="43"/>
      <c r="E24675" s="43"/>
      <c r="J24675" s="45"/>
      <c r="N24675" s="43"/>
    </row>
    <row r="24676" spans="3:14" ht="12.75" x14ac:dyDescent="0.2">
      <c r="C24676" s="43"/>
      <c r="E24676" s="43"/>
      <c r="J24676" s="45"/>
      <c r="N24676" s="43"/>
    </row>
    <row r="24677" spans="3:14" ht="12.75" x14ac:dyDescent="0.2">
      <c r="C24677" s="43"/>
      <c r="E24677" s="43"/>
      <c r="J24677" s="45"/>
      <c r="N24677" s="43"/>
    </row>
    <row r="24678" spans="3:14" ht="12.75" x14ac:dyDescent="0.2">
      <c r="C24678" s="43"/>
      <c r="E24678" s="43"/>
      <c r="J24678" s="45"/>
      <c r="N24678" s="43"/>
    </row>
    <row r="24679" spans="3:14" ht="12.75" x14ac:dyDescent="0.2">
      <c r="C24679" s="43"/>
      <c r="E24679" s="43"/>
      <c r="J24679" s="45"/>
      <c r="N24679" s="43"/>
    </row>
    <row r="24680" spans="3:14" ht="12.75" x14ac:dyDescent="0.2">
      <c r="C24680" s="43"/>
      <c r="E24680" s="43"/>
      <c r="J24680" s="45"/>
      <c r="N24680" s="43"/>
    </row>
    <row r="24681" spans="3:14" ht="12.75" x14ac:dyDescent="0.2">
      <c r="C24681" s="43"/>
      <c r="E24681" s="43"/>
      <c r="J24681" s="45"/>
      <c r="N24681" s="43"/>
    </row>
    <row r="24682" spans="3:14" ht="12.75" x14ac:dyDescent="0.2">
      <c r="C24682" s="43"/>
      <c r="E24682" s="43"/>
      <c r="J24682" s="45"/>
      <c r="N24682" s="43"/>
    </row>
    <row r="24683" spans="3:14" ht="12.75" x14ac:dyDescent="0.2">
      <c r="C24683" s="43"/>
      <c r="E24683" s="43"/>
      <c r="J24683" s="45"/>
      <c r="N24683" s="43"/>
    </row>
    <row r="24684" spans="3:14" ht="12.75" x14ac:dyDescent="0.2">
      <c r="C24684" s="43"/>
      <c r="E24684" s="43"/>
      <c r="J24684" s="45"/>
      <c r="N24684" s="43"/>
    </row>
    <row r="24685" spans="3:14" ht="12.75" x14ac:dyDescent="0.2">
      <c r="C24685" s="43"/>
      <c r="E24685" s="43"/>
      <c r="J24685" s="45"/>
      <c r="N24685" s="43"/>
    </row>
    <row r="24686" spans="3:14" ht="12.75" x14ac:dyDescent="0.2">
      <c r="C24686" s="43"/>
      <c r="E24686" s="43"/>
      <c r="J24686" s="45"/>
      <c r="N24686" s="43"/>
    </row>
    <row r="24687" spans="3:14" ht="12.75" x14ac:dyDescent="0.2">
      <c r="C24687" s="43"/>
      <c r="E24687" s="43"/>
      <c r="J24687" s="45"/>
      <c r="N24687" s="43"/>
    </row>
    <row r="24688" spans="3:14" ht="12.75" x14ac:dyDescent="0.2">
      <c r="C24688" s="43"/>
      <c r="E24688" s="43"/>
      <c r="J24688" s="45"/>
      <c r="N24688" s="43"/>
    </row>
    <row r="24689" spans="3:14" ht="12.75" x14ac:dyDescent="0.2">
      <c r="C24689" s="43"/>
      <c r="E24689" s="43"/>
      <c r="J24689" s="45"/>
      <c r="N24689" s="43"/>
    </row>
    <row r="24690" spans="3:14" ht="12.75" x14ac:dyDescent="0.2">
      <c r="C24690" s="43"/>
      <c r="E24690" s="43"/>
      <c r="J24690" s="45"/>
      <c r="N24690" s="43"/>
    </row>
    <row r="24691" spans="3:14" ht="12.75" x14ac:dyDescent="0.2">
      <c r="C24691" s="43"/>
      <c r="E24691" s="43"/>
      <c r="J24691" s="45"/>
      <c r="N24691" s="43"/>
    </row>
    <row r="24692" spans="3:14" ht="12.75" x14ac:dyDescent="0.2">
      <c r="C24692" s="43"/>
      <c r="E24692" s="43"/>
      <c r="J24692" s="45"/>
      <c r="N24692" s="43"/>
    </row>
    <row r="24693" spans="3:14" ht="12.75" x14ac:dyDescent="0.2">
      <c r="C24693" s="43"/>
      <c r="E24693" s="43"/>
      <c r="J24693" s="45"/>
      <c r="N24693" s="43"/>
    </row>
    <row r="24694" spans="3:14" ht="12.75" x14ac:dyDescent="0.2">
      <c r="C24694" s="43"/>
      <c r="E24694" s="43"/>
      <c r="J24694" s="45"/>
      <c r="N24694" s="43"/>
    </row>
    <row r="24695" spans="3:14" ht="12.75" x14ac:dyDescent="0.2">
      <c r="C24695" s="43"/>
      <c r="E24695" s="43"/>
      <c r="J24695" s="45"/>
      <c r="N24695" s="43"/>
    </row>
    <row r="24696" spans="3:14" ht="12.75" x14ac:dyDescent="0.2">
      <c r="C24696" s="43"/>
      <c r="E24696" s="43"/>
      <c r="J24696" s="45"/>
      <c r="N24696" s="43"/>
    </row>
    <row r="24697" spans="3:14" ht="12.75" x14ac:dyDescent="0.2">
      <c r="C24697" s="43"/>
      <c r="E24697" s="43"/>
      <c r="J24697" s="45"/>
      <c r="N24697" s="43"/>
    </row>
    <row r="24698" spans="3:14" ht="12.75" x14ac:dyDescent="0.2">
      <c r="C24698" s="43"/>
      <c r="E24698" s="43"/>
      <c r="J24698" s="45"/>
      <c r="N24698" s="43"/>
    </row>
    <row r="24699" spans="3:14" ht="12.75" x14ac:dyDescent="0.2">
      <c r="C24699" s="43"/>
      <c r="E24699" s="43"/>
      <c r="J24699" s="45"/>
      <c r="N24699" s="43"/>
    </row>
    <row r="24700" spans="3:14" ht="12.75" x14ac:dyDescent="0.2">
      <c r="C24700" s="43"/>
      <c r="E24700" s="43"/>
      <c r="J24700" s="45"/>
      <c r="N24700" s="43"/>
    </row>
    <row r="24701" spans="3:14" ht="12.75" x14ac:dyDescent="0.2">
      <c r="C24701" s="43"/>
      <c r="E24701" s="43"/>
      <c r="J24701" s="45"/>
      <c r="N24701" s="43"/>
    </row>
    <row r="24702" spans="3:14" ht="12.75" x14ac:dyDescent="0.2">
      <c r="C24702" s="43"/>
      <c r="E24702" s="43"/>
      <c r="J24702" s="45"/>
      <c r="N24702" s="43"/>
    </row>
    <row r="24703" spans="3:14" ht="12.75" x14ac:dyDescent="0.2">
      <c r="C24703" s="43"/>
      <c r="E24703" s="43"/>
      <c r="J24703" s="45"/>
      <c r="N24703" s="43"/>
    </row>
    <row r="24704" spans="3:14" ht="12.75" x14ac:dyDescent="0.2">
      <c r="C24704" s="43"/>
      <c r="E24704" s="43"/>
      <c r="J24704" s="45"/>
      <c r="N24704" s="43"/>
    </row>
    <row r="24705" spans="3:14" ht="12.75" x14ac:dyDescent="0.2">
      <c r="C24705" s="43"/>
      <c r="E24705" s="43"/>
      <c r="J24705" s="45"/>
      <c r="N24705" s="43"/>
    </row>
    <row r="24706" spans="3:14" ht="12.75" x14ac:dyDescent="0.2">
      <c r="C24706" s="43"/>
      <c r="E24706" s="43"/>
      <c r="J24706" s="45"/>
      <c r="N24706" s="43"/>
    </row>
    <row r="24707" spans="3:14" ht="12.75" x14ac:dyDescent="0.2">
      <c r="C24707" s="43"/>
      <c r="E24707" s="43"/>
      <c r="J24707" s="45"/>
      <c r="N24707" s="43"/>
    </row>
    <row r="24708" spans="3:14" ht="12.75" x14ac:dyDescent="0.2">
      <c r="C24708" s="43"/>
      <c r="E24708" s="43"/>
      <c r="J24708" s="45"/>
      <c r="N24708" s="43"/>
    </row>
    <row r="24709" spans="3:14" ht="12.75" x14ac:dyDescent="0.2">
      <c r="C24709" s="43"/>
      <c r="E24709" s="43"/>
      <c r="J24709" s="45"/>
      <c r="N24709" s="43"/>
    </row>
    <row r="24710" spans="3:14" ht="12.75" x14ac:dyDescent="0.2">
      <c r="C24710" s="43"/>
      <c r="E24710" s="43"/>
      <c r="J24710" s="45"/>
      <c r="N24710" s="43"/>
    </row>
    <row r="24711" spans="3:14" ht="12.75" x14ac:dyDescent="0.2">
      <c r="C24711" s="43"/>
      <c r="E24711" s="43"/>
      <c r="J24711" s="45"/>
      <c r="N24711" s="43"/>
    </row>
    <row r="24712" spans="3:14" ht="12.75" x14ac:dyDescent="0.2">
      <c r="C24712" s="43"/>
      <c r="E24712" s="43"/>
      <c r="J24712" s="45"/>
      <c r="N24712" s="43"/>
    </row>
    <row r="24713" spans="3:14" ht="12.75" x14ac:dyDescent="0.2">
      <c r="C24713" s="43"/>
      <c r="E24713" s="43"/>
      <c r="J24713" s="45"/>
      <c r="N24713" s="43"/>
    </row>
    <row r="24714" spans="3:14" ht="12.75" x14ac:dyDescent="0.2">
      <c r="C24714" s="43"/>
      <c r="E24714" s="43"/>
      <c r="J24714" s="45"/>
      <c r="N24714" s="43"/>
    </row>
    <row r="24715" spans="3:14" ht="12.75" x14ac:dyDescent="0.2">
      <c r="C24715" s="43"/>
      <c r="E24715" s="43"/>
      <c r="J24715" s="45"/>
      <c r="N24715" s="43"/>
    </row>
    <row r="24716" spans="3:14" ht="12.75" x14ac:dyDescent="0.2">
      <c r="C24716" s="43"/>
      <c r="E24716" s="43"/>
      <c r="J24716" s="45"/>
      <c r="N24716" s="43"/>
    </row>
    <row r="24717" spans="3:14" ht="12.75" x14ac:dyDescent="0.2">
      <c r="C24717" s="43"/>
      <c r="E24717" s="43"/>
      <c r="J24717" s="45"/>
      <c r="N24717" s="43"/>
    </row>
    <row r="24718" spans="3:14" ht="12.75" x14ac:dyDescent="0.2">
      <c r="C24718" s="43"/>
      <c r="E24718" s="43"/>
      <c r="J24718" s="45"/>
      <c r="N24718" s="43"/>
    </row>
    <row r="24719" spans="3:14" ht="12.75" x14ac:dyDescent="0.2">
      <c r="C24719" s="43"/>
      <c r="E24719" s="43"/>
      <c r="J24719" s="45"/>
      <c r="N24719" s="43"/>
    </row>
    <row r="24720" spans="3:14" ht="12.75" x14ac:dyDescent="0.2">
      <c r="C24720" s="43"/>
      <c r="E24720" s="43"/>
      <c r="J24720" s="45"/>
      <c r="N24720" s="43"/>
    </row>
    <row r="24721" spans="3:14" ht="12.75" x14ac:dyDescent="0.2">
      <c r="C24721" s="43"/>
      <c r="E24721" s="43"/>
      <c r="J24721" s="45"/>
      <c r="N24721" s="43"/>
    </row>
    <row r="24722" spans="3:14" ht="12.75" x14ac:dyDescent="0.2">
      <c r="C24722" s="43"/>
      <c r="E24722" s="43"/>
      <c r="J24722" s="45"/>
      <c r="N24722" s="43"/>
    </row>
    <row r="24723" spans="3:14" ht="12.75" x14ac:dyDescent="0.2">
      <c r="C24723" s="43"/>
      <c r="E24723" s="43"/>
      <c r="J24723" s="45"/>
      <c r="N24723" s="43"/>
    </row>
    <row r="24724" spans="3:14" ht="12.75" x14ac:dyDescent="0.2">
      <c r="C24724" s="43"/>
      <c r="E24724" s="43"/>
      <c r="J24724" s="45"/>
      <c r="N24724" s="43"/>
    </row>
    <row r="24725" spans="3:14" ht="12.75" x14ac:dyDescent="0.2">
      <c r="C24725" s="43"/>
      <c r="E24725" s="43"/>
      <c r="J24725" s="45"/>
      <c r="N24725" s="43"/>
    </row>
    <row r="24726" spans="3:14" ht="12.75" x14ac:dyDescent="0.2">
      <c r="C24726" s="43"/>
      <c r="E24726" s="43"/>
      <c r="J24726" s="45"/>
      <c r="N24726" s="43"/>
    </row>
    <row r="24727" spans="3:14" ht="12.75" x14ac:dyDescent="0.2">
      <c r="C24727" s="43"/>
      <c r="E24727" s="43"/>
      <c r="J24727" s="45"/>
      <c r="N24727" s="43"/>
    </row>
    <row r="24728" spans="3:14" ht="12.75" x14ac:dyDescent="0.2">
      <c r="C24728" s="43"/>
      <c r="E24728" s="43"/>
      <c r="J24728" s="45"/>
      <c r="N24728" s="43"/>
    </row>
    <row r="24729" spans="3:14" ht="12.75" x14ac:dyDescent="0.2">
      <c r="C24729" s="43"/>
      <c r="E24729" s="43"/>
      <c r="J24729" s="45"/>
      <c r="N24729" s="43"/>
    </row>
    <row r="24730" spans="3:14" ht="12.75" x14ac:dyDescent="0.2">
      <c r="C24730" s="43"/>
      <c r="E24730" s="43"/>
      <c r="J24730" s="45"/>
      <c r="N24730" s="43"/>
    </row>
    <row r="24731" spans="3:14" ht="12.75" x14ac:dyDescent="0.2">
      <c r="C24731" s="43"/>
      <c r="E24731" s="43"/>
      <c r="J24731" s="45"/>
      <c r="N24731" s="43"/>
    </row>
    <row r="24732" spans="3:14" ht="12.75" x14ac:dyDescent="0.2">
      <c r="C24732" s="43"/>
      <c r="E24732" s="43"/>
      <c r="J24732" s="45"/>
      <c r="N24732" s="43"/>
    </row>
    <row r="24733" spans="3:14" ht="12.75" x14ac:dyDescent="0.2">
      <c r="C24733" s="43"/>
      <c r="E24733" s="43"/>
      <c r="J24733" s="45"/>
      <c r="N24733" s="43"/>
    </row>
    <row r="24734" spans="3:14" ht="12.75" x14ac:dyDescent="0.2">
      <c r="C24734" s="43"/>
      <c r="E24734" s="43"/>
      <c r="J24734" s="45"/>
      <c r="N24734" s="43"/>
    </row>
    <row r="24735" spans="3:14" ht="12.75" x14ac:dyDescent="0.2">
      <c r="C24735" s="43"/>
      <c r="E24735" s="43"/>
      <c r="J24735" s="45"/>
      <c r="N24735" s="43"/>
    </row>
    <row r="24736" spans="3:14" ht="12.75" x14ac:dyDescent="0.2">
      <c r="C24736" s="43"/>
      <c r="E24736" s="43"/>
      <c r="J24736" s="45"/>
      <c r="N24736" s="43"/>
    </row>
    <row r="24737" spans="3:14" ht="12.75" x14ac:dyDescent="0.2">
      <c r="C24737" s="43"/>
      <c r="E24737" s="43"/>
      <c r="J24737" s="45"/>
      <c r="N24737" s="43"/>
    </row>
    <row r="24738" spans="3:14" ht="12.75" x14ac:dyDescent="0.2">
      <c r="C24738" s="43"/>
      <c r="E24738" s="43"/>
      <c r="J24738" s="45"/>
      <c r="N24738" s="43"/>
    </row>
    <row r="24739" spans="3:14" ht="12.75" x14ac:dyDescent="0.2">
      <c r="C24739" s="43"/>
      <c r="E24739" s="43"/>
      <c r="J24739" s="45"/>
      <c r="N24739" s="43"/>
    </row>
    <row r="24740" spans="3:14" ht="12.75" x14ac:dyDescent="0.2">
      <c r="C24740" s="43"/>
      <c r="E24740" s="43"/>
      <c r="J24740" s="45"/>
      <c r="N24740" s="43"/>
    </row>
    <row r="24741" spans="3:14" ht="12.75" x14ac:dyDescent="0.2">
      <c r="C24741" s="43"/>
      <c r="E24741" s="43"/>
      <c r="J24741" s="45"/>
      <c r="N24741" s="43"/>
    </row>
    <row r="24742" spans="3:14" ht="12.75" x14ac:dyDescent="0.2">
      <c r="C24742" s="43"/>
      <c r="E24742" s="43"/>
      <c r="J24742" s="45"/>
      <c r="N24742" s="43"/>
    </row>
    <row r="24743" spans="3:14" ht="12.75" x14ac:dyDescent="0.2">
      <c r="C24743" s="43"/>
      <c r="E24743" s="43"/>
      <c r="J24743" s="45"/>
      <c r="N24743" s="43"/>
    </row>
    <row r="24744" spans="3:14" ht="12.75" x14ac:dyDescent="0.2">
      <c r="C24744" s="43"/>
      <c r="E24744" s="43"/>
      <c r="J24744" s="45"/>
      <c r="N24744" s="43"/>
    </row>
    <row r="24745" spans="3:14" ht="12.75" x14ac:dyDescent="0.2">
      <c r="C24745" s="43"/>
      <c r="E24745" s="43"/>
      <c r="J24745" s="45"/>
      <c r="N24745" s="43"/>
    </row>
    <row r="24746" spans="3:14" ht="12.75" x14ac:dyDescent="0.2">
      <c r="C24746" s="43"/>
      <c r="E24746" s="43"/>
      <c r="J24746" s="45"/>
      <c r="N24746" s="43"/>
    </row>
    <row r="24747" spans="3:14" ht="12.75" x14ac:dyDescent="0.2">
      <c r="C24747" s="43"/>
      <c r="E24747" s="43"/>
      <c r="J24747" s="45"/>
      <c r="N24747" s="43"/>
    </row>
    <row r="24748" spans="3:14" ht="12.75" x14ac:dyDescent="0.2">
      <c r="C24748" s="43"/>
      <c r="E24748" s="43"/>
      <c r="J24748" s="45"/>
      <c r="N24748" s="43"/>
    </row>
    <row r="24749" spans="3:14" ht="12.75" x14ac:dyDescent="0.2">
      <c r="C24749" s="43"/>
      <c r="E24749" s="43"/>
      <c r="J24749" s="45"/>
      <c r="N24749" s="43"/>
    </row>
    <row r="24750" spans="3:14" ht="12.75" x14ac:dyDescent="0.2">
      <c r="C24750" s="43"/>
      <c r="E24750" s="43"/>
      <c r="J24750" s="45"/>
      <c r="N24750" s="43"/>
    </row>
    <row r="24751" spans="3:14" ht="12.75" x14ac:dyDescent="0.2">
      <c r="C24751" s="43"/>
      <c r="E24751" s="43"/>
      <c r="J24751" s="45"/>
      <c r="N24751" s="43"/>
    </row>
    <row r="24752" spans="3:14" ht="12.75" x14ac:dyDescent="0.2">
      <c r="C24752" s="43"/>
      <c r="E24752" s="43"/>
      <c r="J24752" s="45"/>
      <c r="N24752" s="43"/>
    </row>
    <row r="24753" spans="3:14" ht="12.75" x14ac:dyDescent="0.2">
      <c r="C24753" s="43"/>
      <c r="E24753" s="43"/>
      <c r="J24753" s="45"/>
      <c r="N24753" s="43"/>
    </row>
    <row r="24754" spans="3:14" ht="12.75" x14ac:dyDescent="0.2">
      <c r="C24754" s="43"/>
      <c r="E24754" s="43"/>
      <c r="J24754" s="45"/>
      <c r="N24754" s="43"/>
    </row>
    <row r="24755" spans="3:14" ht="12.75" x14ac:dyDescent="0.2">
      <c r="C24755" s="43"/>
      <c r="E24755" s="43"/>
      <c r="J24755" s="45"/>
      <c r="N24755" s="43"/>
    </row>
    <row r="24756" spans="3:14" ht="12.75" x14ac:dyDescent="0.2">
      <c r="C24756" s="43"/>
      <c r="E24756" s="43"/>
      <c r="J24756" s="45"/>
      <c r="N24756" s="43"/>
    </row>
    <row r="24757" spans="3:14" ht="12.75" x14ac:dyDescent="0.2">
      <c r="C24757" s="43"/>
      <c r="E24757" s="43"/>
      <c r="J24757" s="45"/>
      <c r="N24757" s="43"/>
    </row>
    <row r="24758" spans="3:14" ht="12.75" x14ac:dyDescent="0.2">
      <c r="C24758" s="43"/>
      <c r="E24758" s="43"/>
      <c r="J24758" s="45"/>
      <c r="N24758" s="43"/>
    </row>
    <row r="24759" spans="3:14" ht="12.75" x14ac:dyDescent="0.2">
      <c r="C24759" s="43"/>
      <c r="E24759" s="43"/>
      <c r="J24759" s="45"/>
      <c r="N24759" s="43"/>
    </row>
    <row r="24760" spans="3:14" ht="12.75" x14ac:dyDescent="0.2">
      <c r="C24760" s="43"/>
      <c r="E24760" s="43"/>
      <c r="J24760" s="45"/>
      <c r="N24760" s="43"/>
    </row>
    <row r="24761" spans="3:14" ht="12.75" x14ac:dyDescent="0.2">
      <c r="C24761" s="43"/>
      <c r="E24761" s="43"/>
      <c r="J24761" s="45"/>
      <c r="N24761" s="43"/>
    </row>
    <row r="24762" spans="3:14" ht="12.75" x14ac:dyDescent="0.2">
      <c r="C24762" s="43"/>
      <c r="E24762" s="43"/>
      <c r="J24762" s="45"/>
      <c r="N24762" s="43"/>
    </row>
    <row r="24763" spans="3:14" ht="12.75" x14ac:dyDescent="0.2">
      <c r="C24763" s="43"/>
      <c r="E24763" s="43"/>
      <c r="J24763" s="45"/>
      <c r="N24763" s="43"/>
    </row>
    <row r="24764" spans="3:14" ht="12.75" x14ac:dyDescent="0.2">
      <c r="C24764" s="43"/>
      <c r="E24764" s="43"/>
      <c r="J24764" s="45"/>
      <c r="N24764" s="43"/>
    </row>
    <row r="24765" spans="3:14" ht="12.75" x14ac:dyDescent="0.2">
      <c r="C24765" s="43"/>
      <c r="E24765" s="43"/>
      <c r="J24765" s="45"/>
      <c r="N24765" s="43"/>
    </row>
    <row r="24766" spans="3:14" ht="12.75" x14ac:dyDescent="0.2">
      <c r="C24766" s="43"/>
      <c r="E24766" s="43"/>
      <c r="J24766" s="45"/>
      <c r="N24766" s="43"/>
    </row>
    <row r="24767" spans="3:14" ht="12.75" x14ac:dyDescent="0.2">
      <c r="C24767" s="43"/>
      <c r="E24767" s="43"/>
      <c r="J24767" s="45"/>
      <c r="N24767" s="43"/>
    </row>
    <row r="24768" spans="3:14" ht="12.75" x14ac:dyDescent="0.2">
      <c r="C24768" s="43"/>
      <c r="E24768" s="43"/>
      <c r="J24768" s="45"/>
      <c r="N24768" s="43"/>
    </row>
    <row r="24769" spans="3:14" ht="12.75" x14ac:dyDescent="0.2">
      <c r="C24769" s="43"/>
      <c r="E24769" s="43"/>
      <c r="J24769" s="45"/>
      <c r="N24769" s="43"/>
    </row>
    <row r="24770" spans="3:14" ht="12.75" x14ac:dyDescent="0.2">
      <c r="C24770" s="43"/>
      <c r="E24770" s="43"/>
      <c r="J24770" s="45"/>
      <c r="N24770" s="43"/>
    </row>
    <row r="24771" spans="3:14" ht="12.75" x14ac:dyDescent="0.2">
      <c r="C24771" s="43"/>
      <c r="E24771" s="43"/>
      <c r="J24771" s="45"/>
      <c r="N24771" s="43"/>
    </row>
    <row r="24772" spans="3:14" ht="12.75" x14ac:dyDescent="0.2">
      <c r="C24772" s="43"/>
      <c r="E24772" s="43"/>
      <c r="J24772" s="45"/>
      <c r="N24772" s="43"/>
    </row>
    <row r="24773" spans="3:14" ht="12.75" x14ac:dyDescent="0.2">
      <c r="C24773" s="43"/>
      <c r="E24773" s="43"/>
      <c r="J24773" s="45"/>
      <c r="N24773" s="43"/>
    </row>
    <row r="24774" spans="3:14" ht="12.75" x14ac:dyDescent="0.2">
      <c r="C24774" s="43"/>
      <c r="E24774" s="43"/>
      <c r="J24774" s="45"/>
      <c r="N24774" s="43"/>
    </row>
    <row r="24775" spans="3:14" ht="12.75" x14ac:dyDescent="0.2">
      <c r="C24775" s="43"/>
      <c r="E24775" s="43"/>
      <c r="J24775" s="45"/>
      <c r="N24775" s="43"/>
    </row>
    <row r="24776" spans="3:14" ht="12.75" x14ac:dyDescent="0.2">
      <c r="C24776" s="43"/>
      <c r="E24776" s="43"/>
      <c r="J24776" s="45"/>
      <c r="N24776" s="43"/>
    </row>
    <row r="24777" spans="3:14" ht="12.75" x14ac:dyDescent="0.2">
      <c r="C24777" s="43"/>
      <c r="E24777" s="43"/>
      <c r="J24777" s="45"/>
      <c r="N24777" s="43"/>
    </row>
    <row r="24778" spans="3:14" ht="12.75" x14ac:dyDescent="0.2">
      <c r="C24778" s="43"/>
      <c r="E24778" s="43"/>
      <c r="J24778" s="45"/>
      <c r="N24778" s="43"/>
    </row>
    <row r="24779" spans="3:14" ht="12.75" x14ac:dyDescent="0.2">
      <c r="C24779" s="43"/>
      <c r="E24779" s="43"/>
      <c r="J24779" s="45"/>
      <c r="N24779" s="43"/>
    </row>
    <row r="24780" spans="3:14" ht="12.75" x14ac:dyDescent="0.2">
      <c r="C24780" s="43"/>
      <c r="E24780" s="43"/>
      <c r="J24780" s="45"/>
      <c r="N24780" s="43"/>
    </row>
    <row r="24781" spans="3:14" ht="12.75" x14ac:dyDescent="0.2">
      <c r="C24781" s="43"/>
      <c r="E24781" s="43"/>
      <c r="J24781" s="45"/>
      <c r="N24781" s="43"/>
    </row>
    <row r="24782" spans="3:14" ht="12.75" x14ac:dyDescent="0.2">
      <c r="C24782" s="43"/>
      <c r="E24782" s="43"/>
      <c r="J24782" s="45"/>
      <c r="N24782" s="43"/>
    </row>
    <row r="24783" spans="3:14" ht="12.75" x14ac:dyDescent="0.2">
      <c r="C24783" s="43"/>
      <c r="E24783" s="43"/>
      <c r="J24783" s="45"/>
      <c r="N24783" s="43"/>
    </row>
    <row r="24784" spans="3:14" ht="12.75" x14ac:dyDescent="0.2">
      <c r="C24784" s="43"/>
      <c r="E24784" s="43"/>
      <c r="J24784" s="45"/>
      <c r="N24784" s="43"/>
    </row>
    <row r="24785" spans="3:14" ht="12.75" x14ac:dyDescent="0.2">
      <c r="C24785" s="43"/>
      <c r="E24785" s="43"/>
      <c r="J24785" s="45"/>
      <c r="N24785" s="43"/>
    </row>
    <row r="24786" spans="3:14" ht="12.75" x14ac:dyDescent="0.2">
      <c r="C24786" s="43"/>
      <c r="E24786" s="43"/>
      <c r="J24786" s="45"/>
      <c r="N24786" s="43"/>
    </row>
    <row r="24787" spans="3:14" ht="12.75" x14ac:dyDescent="0.2">
      <c r="C24787" s="43"/>
      <c r="E24787" s="43"/>
      <c r="J24787" s="45"/>
      <c r="N24787" s="43"/>
    </row>
    <row r="24788" spans="3:14" ht="12.75" x14ac:dyDescent="0.2">
      <c r="C24788" s="43"/>
      <c r="E24788" s="43"/>
      <c r="J24788" s="45"/>
      <c r="N24788" s="43"/>
    </row>
    <row r="24789" spans="3:14" ht="12.75" x14ac:dyDescent="0.2">
      <c r="C24789" s="43"/>
      <c r="E24789" s="43"/>
      <c r="J24789" s="45"/>
      <c r="N24789" s="43"/>
    </row>
    <row r="24790" spans="3:14" ht="12.75" x14ac:dyDescent="0.2">
      <c r="C24790" s="43"/>
      <c r="E24790" s="43"/>
      <c r="J24790" s="45"/>
      <c r="N24790" s="43"/>
    </row>
    <row r="24791" spans="3:14" ht="12.75" x14ac:dyDescent="0.2">
      <c r="C24791" s="43"/>
      <c r="E24791" s="43"/>
      <c r="J24791" s="45"/>
      <c r="N24791" s="43"/>
    </row>
    <row r="24792" spans="3:14" ht="12.75" x14ac:dyDescent="0.2">
      <c r="C24792" s="43"/>
      <c r="E24792" s="43"/>
      <c r="J24792" s="45"/>
      <c r="N24792" s="43"/>
    </row>
    <row r="24793" spans="3:14" ht="12.75" x14ac:dyDescent="0.2">
      <c r="C24793" s="43"/>
      <c r="E24793" s="43"/>
      <c r="J24793" s="45"/>
      <c r="N24793" s="43"/>
    </row>
    <row r="24794" spans="3:14" ht="12.75" x14ac:dyDescent="0.2">
      <c r="C24794" s="43"/>
      <c r="E24794" s="43"/>
      <c r="J24794" s="45"/>
      <c r="N24794" s="43"/>
    </row>
    <row r="24795" spans="3:14" ht="12.75" x14ac:dyDescent="0.2">
      <c r="C24795" s="43"/>
      <c r="E24795" s="43"/>
      <c r="J24795" s="45"/>
      <c r="N24795" s="43"/>
    </row>
    <row r="24796" spans="3:14" ht="12.75" x14ac:dyDescent="0.2">
      <c r="C24796" s="43"/>
      <c r="E24796" s="43"/>
      <c r="J24796" s="45"/>
      <c r="N24796" s="43"/>
    </row>
    <row r="24797" spans="3:14" ht="12.75" x14ac:dyDescent="0.2">
      <c r="C24797" s="43"/>
      <c r="E24797" s="43"/>
      <c r="J24797" s="45"/>
      <c r="N24797" s="43"/>
    </row>
    <row r="24798" spans="3:14" ht="12.75" x14ac:dyDescent="0.2">
      <c r="C24798" s="43"/>
      <c r="E24798" s="43"/>
      <c r="J24798" s="45"/>
      <c r="N24798" s="43"/>
    </row>
    <row r="24799" spans="3:14" ht="12.75" x14ac:dyDescent="0.2">
      <c r="C24799" s="43"/>
      <c r="E24799" s="43"/>
      <c r="J24799" s="45"/>
      <c r="N24799" s="43"/>
    </row>
    <row r="24800" spans="3:14" ht="12.75" x14ac:dyDescent="0.2">
      <c r="C24800" s="43"/>
      <c r="E24800" s="43"/>
      <c r="J24800" s="45"/>
      <c r="N24800" s="43"/>
    </row>
    <row r="24801" spans="3:14" ht="12.75" x14ac:dyDescent="0.2">
      <c r="C24801" s="43"/>
      <c r="E24801" s="43"/>
      <c r="J24801" s="45"/>
      <c r="N24801" s="43"/>
    </row>
    <row r="24802" spans="3:14" ht="12.75" x14ac:dyDescent="0.2">
      <c r="C24802" s="43"/>
      <c r="E24802" s="43"/>
      <c r="J24802" s="45"/>
      <c r="N24802" s="43"/>
    </row>
    <row r="24803" spans="3:14" ht="12.75" x14ac:dyDescent="0.2">
      <c r="C24803" s="43"/>
      <c r="E24803" s="43"/>
      <c r="J24803" s="45"/>
      <c r="N24803" s="43"/>
    </row>
    <row r="24804" spans="3:14" ht="12.75" x14ac:dyDescent="0.2">
      <c r="C24804" s="43"/>
      <c r="E24804" s="43"/>
      <c r="J24804" s="45"/>
      <c r="N24804" s="43"/>
    </row>
    <row r="24805" spans="3:14" ht="12.75" x14ac:dyDescent="0.2">
      <c r="C24805" s="43"/>
      <c r="E24805" s="43"/>
      <c r="J24805" s="45"/>
      <c r="N24805" s="43"/>
    </row>
    <row r="24806" spans="3:14" ht="12.75" x14ac:dyDescent="0.2">
      <c r="C24806" s="43"/>
      <c r="E24806" s="43"/>
      <c r="J24806" s="45"/>
      <c r="N24806" s="43"/>
    </row>
    <row r="24807" spans="3:14" ht="12.75" x14ac:dyDescent="0.2">
      <c r="C24807" s="43"/>
      <c r="E24807" s="43"/>
      <c r="J24807" s="45"/>
      <c r="N24807" s="43"/>
    </row>
    <row r="24808" spans="3:14" ht="12.75" x14ac:dyDescent="0.2">
      <c r="C24808" s="43"/>
      <c r="E24808" s="43"/>
      <c r="J24808" s="45"/>
      <c r="N24808" s="43"/>
    </row>
    <row r="24809" spans="3:14" ht="12.75" x14ac:dyDescent="0.2">
      <c r="C24809" s="43"/>
      <c r="E24809" s="43"/>
      <c r="J24809" s="45"/>
      <c r="N24809" s="43"/>
    </row>
    <row r="24810" spans="3:14" ht="12.75" x14ac:dyDescent="0.2">
      <c r="C24810" s="43"/>
      <c r="E24810" s="43"/>
      <c r="J24810" s="45"/>
      <c r="N24810" s="43"/>
    </row>
    <row r="24811" spans="3:14" ht="12.75" x14ac:dyDescent="0.2">
      <c r="C24811" s="43"/>
      <c r="E24811" s="43"/>
      <c r="J24811" s="45"/>
      <c r="N24811" s="43"/>
    </row>
    <row r="24812" spans="3:14" ht="12.75" x14ac:dyDescent="0.2">
      <c r="C24812" s="43"/>
      <c r="E24812" s="43"/>
      <c r="J24812" s="45"/>
      <c r="N24812" s="43"/>
    </row>
    <row r="24813" spans="3:14" ht="12.75" x14ac:dyDescent="0.2">
      <c r="C24813" s="43"/>
      <c r="E24813" s="43"/>
      <c r="J24813" s="45"/>
      <c r="N24813" s="43"/>
    </row>
    <row r="24814" spans="3:14" ht="12.75" x14ac:dyDescent="0.2">
      <c r="C24814" s="43"/>
      <c r="E24814" s="43"/>
      <c r="J24814" s="45"/>
      <c r="N24814" s="43"/>
    </row>
    <row r="24815" spans="3:14" ht="12.75" x14ac:dyDescent="0.2">
      <c r="C24815" s="43"/>
      <c r="E24815" s="43"/>
      <c r="J24815" s="45"/>
      <c r="N24815" s="43"/>
    </row>
    <row r="24816" spans="3:14" ht="12.75" x14ac:dyDescent="0.2">
      <c r="C24816" s="43"/>
      <c r="E24816" s="43"/>
      <c r="J24816" s="45"/>
      <c r="N24816" s="43"/>
    </row>
    <row r="24817" spans="3:14" ht="12.75" x14ac:dyDescent="0.2">
      <c r="C24817" s="43"/>
      <c r="E24817" s="43"/>
      <c r="J24817" s="45"/>
      <c r="N24817" s="43"/>
    </row>
    <row r="24818" spans="3:14" ht="12.75" x14ac:dyDescent="0.2">
      <c r="C24818" s="43"/>
      <c r="E24818" s="43"/>
      <c r="J24818" s="45"/>
      <c r="N24818" s="43"/>
    </row>
    <row r="24819" spans="3:14" ht="12.75" x14ac:dyDescent="0.2">
      <c r="C24819" s="43"/>
      <c r="E24819" s="43"/>
      <c r="J24819" s="45"/>
      <c r="N24819" s="43"/>
    </row>
    <row r="24820" spans="3:14" ht="12.75" x14ac:dyDescent="0.2">
      <c r="C24820" s="43"/>
      <c r="E24820" s="43"/>
      <c r="J24820" s="45"/>
      <c r="N24820" s="43"/>
    </row>
    <row r="24821" spans="3:14" ht="12.75" x14ac:dyDescent="0.2">
      <c r="C24821" s="43"/>
      <c r="E24821" s="43"/>
      <c r="J24821" s="45"/>
      <c r="N24821" s="43"/>
    </row>
    <row r="24822" spans="3:14" ht="12.75" x14ac:dyDescent="0.2">
      <c r="C24822" s="43"/>
      <c r="E24822" s="43"/>
      <c r="J24822" s="45"/>
      <c r="N24822" s="43"/>
    </row>
    <row r="24823" spans="3:14" ht="12.75" x14ac:dyDescent="0.2">
      <c r="C24823" s="43"/>
      <c r="E24823" s="43"/>
      <c r="J24823" s="45"/>
      <c r="N24823" s="43"/>
    </row>
    <row r="24824" spans="3:14" ht="12.75" x14ac:dyDescent="0.2">
      <c r="C24824" s="43"/>
      <c r="E24824" s="43"/>
      <c r="J24824" s="45"/>
      <c r="N24824" s="43"/>
    </row>
    <row r="24825" spans="3:14" ht="12.75" x14ac:dyDescent="0.2">
      <c r="C24825" s="43"/>
      <c r="E24825" s="43"/>
      <c r="J24825" s="45"/>
      <c r="N24825" s="43"/>
    </row>
    <row r="24826" spans="3:14" ht="12.75" x14ac:dyDescent="0.2">
      <c r="C24826" s="43"/>
      <c r="E24826" s="43"/>
      <c r="J24826" s="45"/>
      <c r="N24826" s="43"/>
    </row>
    <row r="24827" spans="3:14" ht="12.75" x14ac:dyDescent="0.2">
      <c r="C24827" s="43"/>
      <c r="E24827" s="43"/>
      <c r="J24827" s="45"/>
      <c r="N24827" s="43"/>
    </row>
    <row r="24828" spans="3:14" ht="12.75" x14ac:dyDescent="0.2">
      <c r="C24828" s="43"/>
      <c r="E24828" s="43"/>
      <c r="J24828" s="45"/>
      <c r="N24828" s="43"/>
    </row>
    <row r="24829" spans="3:14" ht="12.75" x14ac:dyDescent="0.2">
      <c r="C24829" s="43"/>
      <c r="E24829" s="43"/>
      <c r="J24829" s="45"/>
      <c r="N24829" s="43"/>
    </row>
    <row r="24830" spans="3:14" ht="12.75" x14ac:dyDescent="0.2">
      <c r="C24830" s="43"/>
      <c r="E24830" s="43"/>
      <c r="J24830" s="45"/>
      <c r="N24830" s="43"/>
    </row>
    <row r="24831" spans="3:14" ht="12.75" x14ac:dyDescent="0.2">
      <c r="C24831" s="43"/>
      <c r="E24831" s="43"/>
      <c r="J24831" s="45"/>
      <c r="N24831" s="43"/>
    </row>
    <row r="24832" spans="3:14" ht="12.75" x14ac:dyDescent="0.2">
      <c r="C24832" s="43"/>
      <c r="E24832" s="43"/>
      <c r="J24832" s="45"/>
      <c r="N24832" s="43"/>
    </row>
    <row r="24833" spans="3:14" ht="12.75" x14ac:dyDescent="0.2">
      <c r="C24833" s="43"/>
      <c r="E24833" s="43"/>
      <c r="J24833" s="45"/>
      <c r="N24833" s="43"/>
    </row>
    <row r="24834" spans="3:14" ht="12.75" x14ac:dyDescent="0.2">
      <c r="C24834" s="43"/>
      <c r="E24834" s="43"/>
      <c r="J24834" s="45"/>
      <c r="N24834" s="43"/>
    </row>
    <row r="24835" spans="3:14" ht="12.75" x14ac:dyDescent="0.2">
      <c r="C24835" s="43"/>
      <c r="E24835" s="43"/>
      <c r="J24835" s="45"/>
      <c r="N24835" s="43"/>
    </row>
    <row r="24836" spans="3:14" ht="12.75" x14ac:dyDescent="0.2">
      <c r="C24836" s="43"/>
      <c r="E24836" s="43"/>
      <c r="J24836" s="45"/>
      <c r="N24836" s="43"/>
    </row>
    <row r="24837" spans="3:14" ht="12.75" x14ac:dyDescent="0.2">
      <c r="C24837" s="43"/>
      <c r="E24837" s="43"/>
      <c r="J24837" s="45"/>
      <c r="N24837" s="43"/>
    </row>
    <row r="24838" spans="3:14" ht="12.75" x14ac:dyDescent="0.2">
      <c r="C24838" s="43"/>
      <c r="E24838" s="43"/>
      <c r="J24838" s="45"/>
      <c r="N24838" s="43"/>
    </row>
    <row r="24839" spans="3:14" ht="12.75" x14ac:dyDescent="0.2">
      <c r="C24839" s="43"/>
      <c r="E24839" s="43"/>
      <c r="J24839" s="45"/>
      <c r="N24839" s="43"/>
    </row>
    <row r="24840" spans="3:14" ht="12.75" x14ac:dyDescent="0.2">
      <c r="C24840" s="43"/>
      <c r="E24840" s="43"/>
      <c r="J24840" s="45"/>
      <c r="N24840" s="43"/>
    </row>
    <row r="24841" spans="3:14" ht="12.75" x14ac:dyDescent="0.2">
      <c r="C24841" s="43"/>
      <c r="E24841" s="43"/>
      <c r="J24841" s="45"/>
      <c r="N24841" s="43"/>
    </row>
    <row r="24842" spans="3:14" ht="12.75" x14ac:dyDescent="0.2">
      <c r="C24842" s="43"/>
      <c r="E24842" s="43"/>
      <c r="J24842" s="45"/>
      <c r="N24842" s="43"/>
    </row>
    <row r="24843" spans="3:14" ht="12.75" x14ac:dyDescent="0.2">
      <c r="C24843" s="43"/>
      <c r="E24843" s="43"/>
      <c r="J24843" s="45"/>
      <c r="N24843" s="43"/>
    </row>
    <row r="24844" spans="3:14" ht="12.75" x14ac:dyDescent="0.2">
      <c r="C24844" s="43"/>
      <c r="E24844" s="43"/>
      <c r="J24844" s="45"/>
      <c r="N24844" s="43"/>
    </row>
    <row r="24845" spans="3:14" ht="12.75" x14ac:dyDescent="0.2">
      <c r="C24845" s="43"/>
      <c r="E24845" s="43"/>
      <c r="J24845" s="45"/>
      <c r="N24845" s="43"/>
    </row>
    <row r="24846" spans="3:14" ht="12.75" x14ac:dyDescent="0.2">
      <c r="C24846" s="43"/>
      <c r="E24846" s="43"/>
      <c r="J24846" s="45"/>
      <c r="N24846" s="43"/>
    </row>
    <row r="24847" spans="3:14" ht="12.75" x14ac:dyDescent="0.2">
      <c r="C24847" s="43"/>
      <c r="E24847" s="43"/>
      <c r="J24847" s="45"/>
      <c r="N24847" s="43"/>
    </row>
    <row r="24848" spans="3:14" ht="12.75" x14ac:dyDescent="0.2">
      <c r="C24848" s="43"/>
      <c r="E24848" s="43"/>
      <c r="J24848" s="45"/>
      <c r="N24848" s="43"/>
    </row>
    <row r="24849" spans="3:14" ht="12.75" x14ac:dyDescent="0.2">
      <c r="C24849" s="43"/>
      <c r="E24849" s="43"/>
      <c r="J24849" s="45"/>
      <c r="N24849" s="43"/>
    </row>
    <row r="24850" spans="3:14" ht="12.75" x14ac:dyDescent="0.2">
      <c r="C24850" s="43"/>
      <c r="E24850" s="43"/>
      <c r="J24850" s="45"/>
      <c r="N24850" s="43"/>
    </row>
    <row r="24851" spans="3:14" ht="12.75" x14ac:dyDescent="0.2">
      <c r="C24851" s="43"/>
      <c r="E24851" s="43"/>
      <c r="J24851" s="45"/>
      <c r="N24851" s="43"/>
    </row>
    <row r="24852" spans="3:14" ht="12.75" x14ac:dyDescent="0.2">
      <c r="C24852" s="43"/>
      <c r="E24852" s="43"/>
      <c r="J24852" s="45"/>
      <c r="N24852" s="43"/>
    </row>
    <row r="24853" spans="3:14" ht="12.75" x14ac:dyDescent="0.2">
      <c r="C24853" s="43"/>
      <c r="E24853" s="43"/>
      <c r="J24853" s="45"/>
      <c r="N24853" s="43"/>
    </row>
    <row r="24854" spans="3:14" ht="12.75" x14ac:dyDescent="0.2">
      <c r="C24854" s="43"/>
      <c r="E24854" s="43"/>
      <c r="J24854" s="45"/>
      <c r="N24854" s="43"/>
    </row>
    <row r="24855" spans="3:14" ht="12.75" x14ac:dyDescent="0.2">
      <c r="C24855" s="43"/>
      <c r="E24855" s="43"/>
      <c r="J24855" s="45"/>
      <c r="N24855" s="43"/>
    </row>
    <row r="24856" spans="3:14" ht="12.75" x14ac:dyDescent="0.2">
      <c r="C24856" s="43"/>
      <c r="E24856" s="43"/>
      <c r="J24856" s="45"/>
      <c r="N24856" s="43"/>
    </row>
    <row r="24857" spans="3:14" ht="12.75" x14ac:dyDescent="0.2">
      <c r="C24857" s="43"/>
      <c r="E24857" s="43"/>
      <c r="J24857" s="45"/>
      <c r="N24857" s="43"/>
    </row>
    <row r="24858" spans="3:14" ht="12.75" x14ac:dyDescent="0.2">
      <c r="C24858" s="43"/>
      <c r="E24858" s="43"/>
      <c r="J24858" s="45"/>
      <c r="N24858" s="43"/>
    </row>
    <row r="24859" spans="3:14" ht="12.75" x14ac:dyDescent="0.2">
      <c r="C24859" s="43"/>
      <c r="E24859" s="43"/>
      <c r="J24859" s="45"/>
      <c r="N24859" s="43"/>
    </row>
    <row r="24860" spans="3:14" ht="12.75" x14ac:dyDescent="0.2">
      <c r="C24860" s="43"/>
      <c r="E24860" s="43"/>
      <c r="J24860" s="45"/>
      <c r="N24860" s="43"/>
    </row>
    <row r="24861" spans="3:14" ht="12.75" x14ac:dyDescent="0.2">
      <c r="C24861" s="43"/>
      <c r="E24861" s="43"/>
      <c r="J24861" s="45"/>
      <c r="N24861" s="43"/>
    </row>
    <row r="24862" spans="3:14" ht="12.75" x14ac:dyDescent="0.2">
      <c r="C24862" s="43"/>
      <c r="E24862" s="43"/>
      <c r="J24862" s="45"/>
      <c r="N24862" s="43"/>
    </row>
    <row r="24863" spans="3:14" ht="12.75" x14ac:dyDescent="0.2">
      <c r="C24863" s="43"/>
      <c r="E24863" s="43"/>
      <c r="J24863" s="45"/>
      <c r="N24863" s="43"/>
    </row>
    <row r="24864" spans="3:14" ht="12.75" x14ac:dyDescent="0.2">
      <c r="C24864" s="43"/>
      <c r="E24864" s="43"/>
      <c r="J24864" s="45"/>
      <c r="N24864" s="43"/>
    </row>
    <row r="24865" spans="3:14" ht="12.75" x14ac:dyDescent="0.2">
      <c r="C24865" s="43"/>
      <c r="E24865" s="43"/>
      <c r="J24865" s="45"/>
      <c r="N24865" s="43"/>
    </row>
    <row r="24866" spans="3:14" ht="12.75" x14ac:dyDescent="0.2">
      <c r="C24866" s="43"/>
      <c r="E24866" s="43"/>
      <c r="J24866" s="45"/>
      <c r="N24866" s="43"/>
    </row>
    <row r="24867" spans="3:14" ht="12.75" x14ac:dyDescent="0.2">
      <c r="C24867" s="43"/>
      <c r="E24867" s="43"/>
      <c r="J24867" s="45"/>
      <c r="N24867" s="43"/>
    </row>
    <row r="24868" spans="3:14" ht="12.75" x14ac:dyDescent="0.2">
      <c r="C24868" s="43"/>
      <c r="E24868" s="43"/>
      <c r="J24868" s="45"/>
      <c r="N24868" s="43"/>
    </row>
    <row r="24869" spans="3:14" ht="12.75" x14ac:dyDescent="0.2">
      <c r="C24869" s="43"/>
      <c r="E24869" s="43"/>
      <c r="J24869" s="45"/>
      <c r="N24869" s="43"/>
    </row>
    <row r="24870" spans="3:14" ht="12.75" x14ac:dyDescent="0.2">
      <c r="C24870" s="43"/>
      <c r="E24870" s="43"/>
      <c r="J24870" s="45"/>
      <c r="N24870" s="43"/>
    </row>
    <row r="24871" spans="3:14" ht="12.75" x14ac:dyDescent="0.2">
      <c r="C24871" s="43"/>
      <c r="E24871" s="43"/>
      <c r="J24871" s="45"/>
      <c r="N24871" s="43"/>
    </row>
    <row r="24872" spans="3:14" ht="12.75" x14ac:dyDescent="0.2">
      <c r="C24872" s="43"/>
      <c r="E24872" s="43"/>
      <c r="J24872" s="45"/>
      <c r="N24872" s="43"/>
    </row>
    <row r="24873" spans="3:14" ht="12.75" x14ac:dyDescent="0.2">
      <c r="C24873" s="43"/>
      <c r="E24873" s="43"/>
      <c r="J24873" s="45"/>
      <c r="N24873" s="43"/>
    </row>
    <row r="24874" spans="3:14" ht="12.75" x14ac:dyDescent="0.2">
      <c r="C24874" s="43"/>
      <c r="E24874" s="43"/>
      <c r="J24874" s="45"/>
      <c r="N24874" s="43"/>
    </row>
    <row r="24875" spans="3:14" ht="12.75" x14ac:dyDescent="0.2">
      <c r="C24875" s="43"/>
      <c r="E24875" s="43"/>
      <c r="J24875" s="45"/>
      <c r="N24875" s="43"/>
    </row>
    <row r="24876" spans="3:14" ht="12.75" x14ac:dyDescent="0.2">
      <c r="C24876" s="43"/>
      <c r="E24876" s="43"/>
      <c r="J24876" s="45"/>
      <c r="N24876" s="43"/>
    </row>
    <row r="24877" spans="3:14" ht="12.75" x14ac:dyDescent="0.2">
      <c r="C24877" s="43"/>
      <c r="E24877" s="43"/>
      <c r="J24877" s="45"/>
      <c r="N24877" s="43"/>
    </row>
    <row r="24878" spans="3:14" ht="12.75" x14ac:dyDescent="0.2">
      <c r="C24878" s="43"/>
      <c r="E24878" s="43"/>
      <c r="J24878" s="45"/>
      <c r="N24878" s="43"/>
    </row>
    <row r="24879" spans="3:14" ht="12.75" x14ac:dyDescent="0.2">
      <c r="C24879" s="43"/>
      <c r="E24879" s="43"/>
      <c r="J24879" s="45"/>
      <c r="N24879" s="43"/>
    </row>
    <row r="24880" spans="3:14" ht="12.75" x14ac:dyDescent="0.2">
      <c r="C24880" s="43"/>
      <c r="E24880" s="43"/>
      <c r="J24880" s="45"/>
      <c r="N24880" s="43"/>
    </row>
    <row r="24881" spans="3:14" ht="12.75" x14ac:dyDescent="0.2">
      <c r="C24881" s="43"/>
      <c r="E24881" s="43"/>
      <c r="J24881" s="45"/>
      <c r="N24881" s="43"/>
    </row>
    <row r="24882" spans="3:14" ht="12.75" x14ac:dyDescent="0.2">
      <c r="C24882" s="43"/>
      <c r="E24882" s="43"/>
      <c r="J24882" s="45"/>
      <c r="N24882" s="43"/>
    </row>
    <row r="24883" spans="3:14" ht="12.75" x14ac:dyDescent="0.2">
      <c r="C24883" s="43"/>
      <c r="E24883" s="43"/>
      <c r="J24883" s="45"/>
      <c r="N24883" s="43"/>
    </row>
    <row r="24884" spans="3:14" ht="12.75" x14ac:dyDescent="0.2">
      <c r="C24884" s="43"/>
      <c r="E24884" s="43"/>
      <c r="J24884" s="45"/>
      <c r="N24884" s="43"/>
    </row>
    <row r="24885" spans="3:14" ht="12.75" x14ac:dyDescent="0.2">
      <c r="C24885" s="43"/>
      <c r="E24885" s="43"/>
      <c r="J24885" s="45"/>
      <c r="N24885" s="43"/>
    </row>
    <row r="24886" spans="3:14" ht="12.75" x14ac:dyDescent="0.2">
      <c r="C24886" s="43"/>
      <c r="E24886" s="43"/>
      <c r="J24886" s="45"/>
      <c r="N24886" s="43"/>
    </row>
    <row r="24887" spans="3:14" ht="12.75" x14ac:dyDescent="0.2">
      <c r="C24887" s="43"/>
      <c r="E24887" s="43"/>
      <c r="J24887" s="45"/>
      <c r="N24887" s="43"/>
    </row>
    <row r="24888" spans="3:14" ht="12.75" x14ac:dyDescent="0.2">
      <c r="C24888" s="43"/>
      <c r="E24888" s="43"/>
      <c r="J24888" s="45"/>
      <c r="N24888" s="43"/>
    </row>
    <row r="24889" spans="3:14" ht="12.75" x14ac:dyDescent="0.2">
      <c r="C24889" s="43"/>
      <c r="E24889" s="43"/>
      <c r="J24889" s="45"/>
      <c r="N24889" s="43"/>
    </row>
    <row r="24890" spans="3:14" ht="12.75" x14ac:dyDescent="0.2">
      <c r="C24890" s="43"/>
      <c r="E24890" s="43"/>
      <c r="J24890" s="45"/>
      <c r="N24890" s="43"/>
    </row>
    <row r="24891" spans="3:14" ht="12.75" x14ac:dyDescent="0.2">
      <c r="C24891" s="43"/>
      <c r="E24891" s="43"/>
      <c r="J24891" s="45"/>
      <c r="N24891" s="43"/>
    </row>
    <row r="24892" spans="3:14" ht="12.75" x14ac:dyDescent="0.2">
      <c r="C24892" s="43"/>
      <c r="E24892" s="43"/>
      <c r="J24892" s="45"/>
      <c r="N24892" s="43"/>
    </row>
    <row r="24893" spans="3:14" ht="12.75" x14ac:dyDescent="0.2">
      <c r="C24893" s="43"/>
      <c r="E24893" s="43"/>
      <c r="J24893" s="45"/>
      <c r="N24893" s="43"/>
    </row>
    <row r="24894" spans="3:14" ht="12.75" x14ac:dyDescent="0.2">
      <c r="C24894" s="43"/>
      <c r="E24894" s="43"/>
      <c r="J24894" s="45"/>
      <c r="N24894" s="43"/>
    </row>
    <row r="24895" spans="3:14" ht="12.75" x14ac:dyDescent="0.2">
      <c r="C24895" s="43"/>
      <c r="E24895" s="43"/>
      <c r="J24895" s="45"/>
      <c r="N24895" s="43"/>
    </row>
    <row r="24896" spans="3:14" ht="12.75" x14ac:dyDescent="0.2">
      <c r="C24896" s="43"/>
      <c r="E24896" s="43"/>
      <c r="J24896" s="45"/>
      <c r="N24896" s="43"/>
    </row>
    <row r="24897" spans="3:14" ht="12.75" x14ac:dyDescent="0.2">
      <c r="C24897" s="43"/>
      <c r="E24897" s="43"/>
      <c r="J24897" s="45"/>
      <c r="N24897" s="43"/>
    </row>
    <row r="24898" spans="3:14" ht="12.75" x14ac:dyDescent="0.2">
      <c r="C24898" s="43"/>
      <c r="E24898" s="43"/>
      <c r="J24898" s="45"/>
      <c r="N24898" s="43"/>
    </row>
    <row r="24899" spans="3:14" ht="12.75" x14ac:dyDescent="0.2">
      <c r="C24899" s="43"/>
      <c r="E24899" s="43"/>
      <c r="J24899" s="45"/>
      <c r="N24899" s="43"/>
    </row>
    <row r="24900" spans="3:14" ht="12.75" x14ac:dyDescent="0.2">
      <c r="C24900" s="43"/>
      <c r="E24900" s="43"/>
      <c r="J24900" s="45"/>
      <c r="N24900" s="43"/>
    </row>
    <row r="24901" spans="3:14" ht="12.75" x14ac:dyDescent="0.2">
      <c r="C24901" s="43"/>
      <c r="E24901" s="43"/>
      <c r="J24901" s="45"/>
      <c r="N24901" s="43"/>
    </row>
    <row r="24902" spans="3:14" ht="12.75" x14ac:dyDescent="0.2">
      <c r="C24902" s="43"/>
      <c r="E24902" s="43"/>
      <c r="J24902" s="45"/>
      <c r="N24902" s="43"/>
    </row>
    <row r="24903" spans="3:14" ht="12.75" x14ac:dyDescent="0.2">
      <c r="C24903" s="43"/>
      <c r="E24903" s="43"/>
      <c r="J24903" s="45"/>
      <c r="N24903" s="43"/>
    </row>
    <row r="24904" spans="3:14" ht="12.75" x14ac:dyDescent="0.2">
      <c r="C24904" s="43"/>
      <c r="E24904" s="43"/>
      <c r="J24904" s="45"/>
      <c r="N24904" s="43"/>
    </row>
    <row r="24905" spans="3:14" ht="12.75" x14ac:dyDescent="0.2">
      <c r="C24905" s="43"/>
      <c r="E24905" s="43"/>
      <c r="J24905" s="45"/>
      <c r="N24905" s="43"/>
    </row>
    <row r="24906" spans="3:14" ht="12.75" x14ac:dyDescent="0.2">
      <c r="C24906" s="43"/>
      <c r="E24906" s="43"/>
      <c r="J24906" s="45"/>
      <c r="N24906" s="43"/>
    </row>
    <row r="24907" spans="3:14" ht="12.75" x14ac:dyDescent="0.2">
      <c r="C24907" s="43"/>
      <c r="E24907" s="43"/>
      <c r="J24907" s="45"/>
      <c r="N24907" s="43"/>
    </row>
    <row r="24908" spans="3:14" ht="12.75" x14ac:dyDescent="0.2">
      <c r="C24908" s="43"/>
      <c r="E24908" s="43"/>
      <c r="J24908" s="45"/>
      <c r="N24908" s="43"/>
    </row>
    <row r="24909" spans="3:14" ht="12.75" x14ac:dyDescent="0.2">
      <c r="C24909" s="43"/>
      <c r="E24909" s="43"/>
      <c r="J24909" s="45"/>
      <c r="N24909" s="43"/>
    </row>
    <row r="24910" spans="3:14" ht="12.75" x14ac:dyDescent="0.2">
      <c r="C24910" s="43"/>
      <c r="E24910" s="43"/>
      <c r="J24910" s="45"/>
      <c r="N24910" s="43"/>
    </row>
    <row r="24911" spans="3:14" ht="12.75" x14ac:dyDescent="0.2">
      <c r="C24911" s="43"/>
      <c r="E24911" s="43"/>
      <c r="J24911" s="45"/>
      <c r="N24911" s="43"/>
    </row>
    <row r="24912" spans="3:14" ht="12.75" x14ac:dyDescent="0.2">
      <c r="C24912" s="43"/>
      <c r="E24912" s="43"/>
      <c r="J24912" s="45"/>
      <c r="N24912" s="43"/>
    </row>
    <row r="24913" spans="3:14" ht="12.75" x14ac:dyDescent="0.2">
      <c r="C24913" s="43"/>
      <c r="E24913" s="43"/>
      <c r="J24913" s="45"/>
      <c r="N24913" s="43"/>
    </row>
    <row r="24914" spans="3:14" ht="12.75" x14ac:dyDescent="0.2">
      <c r="C24914" s="43"/>
      <c r="E24914" s="43"/>
      <c r="J24914" s="45"/>
      <c r="N24914" s="43"/>
    </row>
    <row r="24915" spans="3:14" ht="12.75" x14ac:dyDescent="0.2">
      <c r="C24915" s="43"/>
      <c r="E24915" s="43"/>
      <c r="J24915" s="45"/>
      <c r="N24915" s="43"/>
    </row>
    <row r="24916" spans="3:14" ht="12.75" x14ac:dyDescent="0.2">
      <c r="C24916" s="43"/>
      <c r="E24916" s="43"/>
      <c r="J24916" s="45"/>
      <c r="N24916" s="43"/>
    </row>
    <row r="24917" spans="3:14" ht="12.75" x14ac:dyDescent="0.2">
      <c r="C24917" s="43"/>
      <c r="E24917" s="43"/>
      <c r="J24917" s="45"/>
      <c r="N24917" s="43"/>
    </row>
    <row r="24918" spans="3:14" ht="12.75" x14ac:dyDescent="0.2">
      <c r="C24918" s="43"/>
      <c r="E24918" s="43"/>
      <c r="J24918" s="45"/>
      <c r="N24918" s="43"/>
    </row>
    <row r="24919" spans="3:14" ht="12.75" x14ac:dyDescent="0.2">
      <c r="C24919" s="43"/>
      <c r="E24919" s="43"/>
      <c r="J24919" s="45"/>
      <c r="N24919" s="43"/>
    </row>
    <row r="24920" spans="3:14" ht="12.75" x14ac:dyDescent="0.2">
      <c r="C24920" s="43"/>
      <c r="E24920" s="43"/>
      <c r="J24920" s="45"/>
      <c r="N24920" s="43"/>
    </row>
    <row r="24921" spans="3:14" ht="12.75" x14ac:dyDescent="0.2">
      <c r="C24921" s="43"/>
      <c r="E24921" s="43"/>
      <c r="J24921" s="45"/>
      <c r="N24921" s="43"/>
    </row>
    <row r="24922" spans="3:14" ht="12.75" x14ac:dyDescent="0.2">
      <c r="C24922" s="43"/>
      <c r="E24922" s="43"/>
      <c r="J24922" s="45"/>
      <c r="N24922" s="43"/>
    </row>
    <row r="24923" spans="3:14" ht="12.75" x14ac:dyDescent="0.2">
      <c r="C24923" s="43"/>
      <c r="E24923" s="43"/>
      <c r="J24923" s="45"/>
      <c r="N24923" s="43"/>
    </row>
    <row r="24924" spans="3:14" ht="12.75" x14ac:dyDescent="0.2">
      <c r="C24924" s="43"/>
      <c r="E24924" s="43"/>
      <c r="J24924" s="45"/>
      <c r="N24924" s="43"/>
    </row>
    <row r="24925" spans="3:14" ht="12.75" x14ac:dyDescent="0.2">
      <c r="C24925" s="43"/>
      <c r="E24925" s="43"/>
      <c r="J24925" s="45"/>
      <c r="N24925" s="43"/>
    </row>
    <row r="24926" spans="3:14" ht="12.75" x14ac:dyDescent="0.2">
      <c r="C24926" s="43"/>
      <c r="E24926" s="43"/>
      <c r="J24926" s="45"/>
      <c r="N24926" s="43"/>
    </row>
    <row r="24927" spans="3:14" ht="12.75" x14ac:dyDescent="0.2">
      <c r="C24927" s="43"/>
      <c r="E24927" s="43"/>
      <c r="J24927" s="45"/>
      <c r="N24927" s="43"/>
    </row>
    <row r="24928" spans="3:14" ht="12.75" x14ac:dyDescent="0.2">
      <c r="C24928" s="43"/>
      <c r="E24928" s="43"/>
      <c r="J24928" s="45"/>
      <c r="N24928" s="43"/>
    </row>
    <row r="24929" spans="3:14" ht="12.75" x14ac:dyDescent="0.2">
      <c r="C24929" s="43"/>
      <c r="E24929" s="43"/>
      <c r="J24929" s="45"/>
      <c r="N24929" s="43"/>
    </row>
    <row r="24930" spans="3:14" ht="12.75" x14ac:dyDescent="0.2">
      <c r="C24930" s="43"/>
      <c r="E24930" s="43"/>
      <c r="J24930" s="45"/>
      <c r="N24930" s="43"/>
    </row>
    <row r="24931" spans="3:14" ht="12.75" x14ac:dyDescent="0.2">
      <c r="C24931" s="43"/>
      <c r="E24931" s="43"/>
      <c r="J24931" s="45"/>
      <c r="N24931" s="43"/>
    </row>
    <row r="24932" spans="3:14" ht="12.75" x14ac:dyDescent="0.2">
      <c r="C24932" s="43"/>
      <c r="E24932" s="43"/>
      <c r="J24932" s="45"/>
      <c r="N24932" s="43"/>
    </row>
    <row r="24933" spans="3:14" ht="12.75" x14ac:dyDescent="0.2">
      <c r="C24933" s="43"/>
      <c r="E24933" s="43"/>
      <c r="J24933" s="45"/>
      <c r="N24933" s="43"/>
    </row>
    <row r="24934" spans="3:14" ht="12.75" x14ac:dyDescent="0.2">
      <c r="C24934" s="43"/>
      <c r="E24934" s="43"/>
      <c r="J24934" s="45"/>
      <c r="N24934" s="43"/>
    </row>
    <row r="24935" spans="3:14" ht="12.75" x14ac:dyDescent="0.2">
      <c r="C24935" s="43"/>
      <c r="E24935" s="43"/>
      <c r="J24935" s="45"/>
      <c r="N24935" s="43"/>
    </row>
    <row r="24936" spans="3:14" ht="12.75" x14ac:dyDescent="0.2">
      <c r="C24936" s="43"/>
      <c r="E24936" s="43"/>
      <c r="J24936" s="45"/>
      <c r="N24936" s="43"/>
    </row>
    <row r="24937" spans="3:14" ht="12.75" x14ac:dyDescent="0.2">
      <c r="C24937" s="43"/>
      <c r="E24937" s="43"/>
      <c r="J24937" s="45"/>
      <c r="N24937" s="43"/>
    </row>
    <row r="24938" spans="3:14" ht="12.75" x14ac:dyDescent="0.2">
      <c r="C24938" s="43"/>
      <c r="E24938" s="43"/>
      <c r="J24938" s="45"/>
      <c r="N24938" s="43"/>
    </row>
    <row r="24939" spans="3:14" ht="12.75" x14ac:dyDescent="0.2">
      <c r="C24939" s="43"/>
      <c r="E24939" s="43"/>
      <c r="J24939" s="45"/>
      <c r="N24939" s="43"/>
    </row>
    <row r="24940" spans="3:14" ht="12.75" x14ac:dyDescent="0.2">
      <c r="C24940" s="43"/>
      <c r="E24940" s="43"/>
      <c r="J24940" s="45"/>
      <c r="N24940" s="43"/>
    </row>
    <row r="24941" spans="3:14" ht="12.75" x14ac:dyDescent="0.2">
      <c r="C24941" s="43"/>
      <c r="E24941" s="43"/>
      <c r="J24941" s="45"/>
      <c r="N24941" s="43"/>
    </row>
    <row r="24942" spans="3:14" ht="12.75" x14ac:dyDescent="0.2">
      <c r="C24942" s="43"/>
      <c r="E24942" s="43"/>
      <c r="J24942" s="45"/>
      <c r="N24942" s="43"/>
    </row>
    <row r="24943" spans="3:14" ht="12.75" x14ac:dyDescent="0.2">
      <c r="C24943" s="43"/>
      <c r="E24943" s="43"/>
      <c r="J24943" s="45"/>
      <c r="N24943" s="43"/>
    </row>
    <row r="24944" spans="3:14" ht="12.75" x14ac:dyDescent="0.2">
      <c r="C24944" s="43"/>
      <c r="E24944" s="43"/>
      <c r="J24944" s="45"/>
      <c r="N24944" s="43"/>
    </row>
    <row r="24945" spans="3:14" ht="12.75" x14ac:dyDescent="0.2">
      <c r="C24945" s="43"/>
      <c r="E24945" s="43"/>
      <c r="J24945" s="45"/>
      <c r="N24945" s="43"/>
    </row>
    <row r="24946" spans="3:14" ht="12.75" x14ac:dyDescent="0.2">
      <c r="C24946" s="43"/>
      <c r="E24946" s="43"/>
      <c r="J24946" s="45"/>
      <c r="N24946" s="43"/>
    </row>
    <row r="24947" spans="3:14" ht="12.75" x14ac:dyDescent="0.2">
      <c r="C24947" s="43"/>
      <c r="E24947" s="43"/>
      <c r="J24947" s="45"/>
      <c r="N24947" s="43"/>
    </row>
    <row r="24948" spans="3:14" ht="12.75" x14ac:dyDescent="0.2">
      <c r="C24948" s="43"/>
      <c r="E24948" s="43"/>
      <c r="J24948" s="45"/>
      <c r="N24948" s="43"/>
    </row>
    <row r="24949" spans="3:14" ht="12.75" x14ac:dyDescent="0.2">
      <c r="C24949" s="43"/>
      <c r="E24949" s="43"/>
      <c r="J24949" s="45"/>
      <c r="N24949" s="43"/>
    </row>
    <row r="24950" spans="3:14" ht="12.75" x14ac:dyDescent="0.2">
      <c r="C24950" s="43"/>
      <c r="E24950" s="43"/>
      <c r="J24950" s="45"/>
      <c r="N24950" s="43"/>
    </row>
    <row r="24951" spans="3:14" ht="12.75" x14ac:dyDescent="0.2">
      <c r="C24951" s="43"/>
      <c r="E24951" s="43"/>
      <c r="J24951" s="45"/>
      <c r="N24951" s="43"/>
    </row>
    <row r="24952" spans="3:14" ht="12.75" x14ac:dyDescent="0.2">
      <c r="C24952" s="43"/>
      <c r="E24952" s="43"/>
      <c r="J24952" s="45"/>
      <c r="N24952" s="43"/>
    </row>
    <row r="24953" spans="3:14" ht="12.75" x14ac:dyDescent="0.2">
      <c r="C24953" s="43"/>
      <c r="E24953" s="43"/>
      <c r="J24953" s="45"/>
      <c r="N24953" s="43"/>
    </row>
    <row r="24954" spans="3:14" ht="12.75" x14ac:dyDescent="0.2">
      <c r="C24954" s="43"/>
      <c r="E24954" s="43"/>
      <c r="J24954" s="45"/>
      <c r="N24954" s="43"/>
    </row>
    <row r="24955" spans="3:14" ht="12.75" x14ac:dyDescent="0.2">
      <c r="C24955" s="43"/>
      <c r="E24955" s="43"/>
      <c r="J24955" s="45"/>
      <c r="N24955" s="43"/>
    </row>
    <row r="24956" spans="3:14" ht="12.75" x14ac:dyDescent="0.2">
      <c r="C24956" s="43"/>
      <c r="E24956" s="43"/>
      <c r="J24956" s="45"/>
      <c r="N24956" s="43"/>
    </row>
    <row r="24957" spans="3:14" ht="12.75" x14ac:dyDescent="0.2">
      <c r="C24957" s="43"/>
      <c r="E24957" s="43"/>
      <c r="J24957" s="45"/>
      <c r="N24957" s="43"/>
    </row>
    <row r="24958" spans="3:14" ht="12.75" x14ac:dyDescent="0.2">
      <c r="C24958" s="43"/>
      <c r="E24958" s="43"/>
      <c r="J24958" s="45"/>
      <c r="N24958" s="43"/>
    </row>
    <row r="24959" spans="3:14" ht="12.75" x14ac:dyDescent="0.2">
      <c r="C24959" s="43"/>
      <c r="E24959" s="43"/>
      <c r="J24959" s="45"/>
      <c r="N24959" s="43"/>
    </row>
    <row r="24960" spans="3:14" ht="12.75" x14ac:dyDescent="0.2">
      <c r="C24960" s="43"/>
      <c r="E24960" s="43"/>
      <c r="J24960" s="45"/>
      <c r="N24960" s="43"/>
    </row>
    <row r="24961" spans="3:14" ht="12.75" x14ac:dyDescent="0.2">
      <c r="C24961" s="43"/>
      <c r="E24961" s="43"/>
      <c r="J24961" s="45"/>
      <c r="N24961" s="43"/>
    </row>
    <row r="24962" spans="3:14" ht="12.75" x14ac:dyDescent="0.2">
      <c r="C24962" s="43"/>
      <c r="E24962" s="43"/>
      <c r="J24962" s="45"/>
      <c r="N24962" s="43"/>
    </row>
    <row r="24963" spans="3:14" ht="12.75" x14ac:dyDescent="0.2">
      <c r="C24963" s="43"/>
      <c r="E24963" s="43"/>
      <c r="J24963" s="45"/>
      <c r="N24963" s="43"/>
    </row>
    <row r="24964" spans="3:14" ht="12.75" x14ac:dyDescent="0.2">
      <c r="C24964" s="43"/>
      <c r="E24964" s="43"/>
      <c r="J24964" s="45"/>
      <c r="N24964" s="43"/>
    </row>
    <row r="24965" spans="3:14" ht="12.75" x14ac:dyDescent="0.2">
      <c r="C24965" s="43"/>
      <c r="E24965" s="43"/>
      <c r="J24965" s="45"/>
      <c r="N24965" s="43"/>
    </row>
    <row r="24966" spans="3:14" ht="12.75" x14ac:dyDescent="0.2">
      <c r="C24966" s="43"/>
      <c r="E24966" s="43"/>
      <c r="J24966" s="45"/>
      <c r="N24966" s="43"/>
    </row>
    <row r="24967" spans="3:14" ht="12.75" x14ac:dyDescent="0.2">
      <c r="C24967" s="43"/>
      <c r="E24967" s="43"/>
      <c r="J24967" s="45"/>
      <c r="N24967" s="43"/>
    </row>
    <row r="24968" spans="3:14" ht="12.75" x14ac:dyDescent="0.2">
      <c r="C24968" s="43"/>
      <c r="E24968" s="43"/>
      <c r="J24968" s="45"/>
      <c r="N24968" s="43"/>
    </row>
    <row r="24969" spans="3:14" ht="12.75" x14ac:dyDescent="0.2">
      <c r="C24969" s="43"/>
      <c r="E24969" s="43"/>
      <c r="J24969" s="45"/>
      <c r="N24969" s="43"/>
    </row>
    <row r="24970" spans="3:14" ht="12.75" x14ac:dyDescent="0.2">
      <c r="C24970" s="43"/>
      <c r="E24970" s="43"/>
      <c r="J24970" s="45"/>
      <c r="N24970" s="43"/>
    </row>
    <row r="24971" spans="3:14" ht="12.75" x14ac:dyDescent="0.2">
      <c r="C24971" s="43"/>
      <c r="E24971" s="43"/>
      <c r="J24971" s="45"/>
      <c r="N24971" s="43"/>
    </row>
    <row r="24972" spans="3:14" ht="12.75" x14ac:dyDescent="0.2">
      <c r="C24972" s="43"/>
      <c r="E24972" s="43"/>
      <c r="J24972" s="45"/>
      <c r="N24972" s="43"/>
    </row>
    <row r="24973" spans="3:14" ht="12.75" x14ac:dyDescent="0.2">
      <c r="C24973" s="43"/>
      <c r="E24973" s="43"/>
      <c r="J24973" s="45"/>
      <c r="N24973" s="43"/>
    </row>
    <row r="24974" spans="3:14" ht="12.75" x14ac:dyDescent="0.2">
      <c r="C24974" s="43"/>
      <c r="E24974" s="43"/>
      <c r="J24974" s="45"/>
      <c r="N24974" s="43"/>
    </row>
    <row r="24975" spans="3:14" ht="12.75" x14ac:dyDescent="0.2">
      <c r="C24975" s="43"/>
      <c r="E24975" s="43"/>
      <c r="J24975" s="45"/>
      <c r="N24975" s="43"/>
    </row>
    <row r="24976" spans="3:14" ht="12.75" x14ac:dyDescent="0.2">
      <c r="C24976" s="43"/>
      <c r="E24976" s="43"/>
      <c r="J24976" s="45"/>
      <c r="N24976" s="43"/>
    </row>
    <row r="24977" spans="3:14" ht="12.75" x14ac:dyDescent="0.2">
      <c r="C24977" s="43"/>
      <c r="E24977" s="43"/>
      <c r="J24977" s="45"/>
      <c r="N24977" s="43"/>
    </row>
    <row r="24978" spans="3:14" ht="12.75" x14ac:dyDescent="0.2">
      <c r="C24978" s="43"/>
      <c r="E24978" s="43"/>
      <c r="J24978" s="45"/>
      <c r="N24978" s="43"/>
    </row>
    <row r="24979" spans="3:14" ht="12.75" x14ac:dyDescent="0.2">
      <c r="C24979" s="43"/>
      <c r="E24979" s="43"/>
      <c r="J24979" s="45"/>
      <c r="N24979" s="43"/>
    </row>
    <row r="24980" spans="3:14" ht="12.75" x14ac:dyDescent="0.2">
      <c r="C24980" s="43"/>
      <c r="E24980" s="43"/>
      <c r="J24980" s="45"/>
      <c r="N24980" s="43"/>
    </row>
    <row r="24981" spans="3:14" ht="12.75" x14ac:dyDescent="0.2">
      <c r="C24981" s="43"/>
      <c r="E24981" s="43"/>
      <c r="J24981" s="45"/>
      <c r="N24981" s="43"/>
    </row>
    <row r="24982" spans="3:14" ht="12.75" x14ac:dyDescent="0.2">
      <c r="C24982" s="43"/>
      <c r="E24982" s="43"/>
      <c r="J24982" s="45"/>
      <c r="N24982" s="43"/>
    </row>
    <row r="24983" spans="3:14" ht="12.75" x14ac:dyDescent="0.2">
      <c r="C24983" s="43"/>
      <c r="E24983" s="43"/>
      <c r="J24983" s="45"/>
      <c r="N24983" s="43"/>
    </row>
    <row r="24984" spans="3:14" ht="12.75" x14ac:dyDescent="0.2">
      <c r="C24984" s="43"/>
      <c r="E24984" s="43"/>
      <c r="J24984" s="45"/>
      <c r="N24984" s="43"/>
    </row>
    <row r="24985" spans="3:14" ht="12.75" x14ac:dyDescent="0.2">
      <c r="C24985" s="43"/>
      <c r="E24985" s="43"/>
      <c r="J24985" s="45"/>
      <c r="N24985" s="43"/>
    </row>
    <row r="24986" spans="3:14" ht="12.75" x14ac:dyDescent="0.2">
      <c r="C24986" s="43"/>
      <c r="E24986" s="43"/>
      <c r="J24986" s="45"/>
      <c r="N24986" s="43"/>
    </row>
    <row r="24987" spans="3:14" ht="12.75" x14ac:dyDescent="0.2">
      <c r="C24987" s="43"/>
      <c r="E24987" s="43"/>
      <c r="J24987" s="45"/>
      <c r="N24987" s="43"/>
    </row>
    <row r="24988" spans="3:14" ht="12.75" x14ac:dyDescent="0.2">
      <c r="C24988" s="43"/>
      <c r="E24988" s="43"/>
      <c r="J24988" s="45"/>
      <c r="N24988" s="43"/>
    </row>
    <row r="24989" spans="3:14" ht="12.75" x14ac:dyDescent="0.2">
      <c r="C24989" s="43"/>
      <c r="E24989" s="43"/>
      <c r="J24989" s="45"/>
      <c r="N24989" s="43"/>
    </row>
    <row r="24990" spans="3:14" ht="12.75" x14ac:dyDescent="0.2">
      <c r="C24990" s="43"/>
      <c r="E24990" s="43"/>
      <c r="J24990" s="45"/>
      <c r="N24990" s="43"/>
    </row>
    <row r="24991" spans="3:14" ht="12.75" x14ac:dyDescent="0.2">
      <c r="C24991" s="43"/>
      <c r="E24991" s="43"/>
      <c r="J24991" s="45"/>
      <c r="N24991" s="43"/>
    </row>
    <row r="24992" spans="3:14" ht="12.75" x14ac:dyDescent="0.2">
      <c r="C24992" s="43"/>
      <c r="E24992" s="43"/>
      <c r="J24992" s="45"/>
      <c r="N24992" s="43"/>
    </row>
    <row r="24993" spans="3:14" ht="12.75" x14ac:dyDescent="0.2">
      <c r="C24993" s="43"/>
      <c r="E24993" s="43"/>
      <c r="J24993" s="45"/>
      <c r="N24993" s="43"/>
    </row>
    <row r="24994" spans="3:14" ht="12.75" x14ac:dyDescent="0.2">
      <c r="C24994" s="43"/>
      <c r="E24994" s="43"/>
      <c r="J24994" s="45"/>
      <c r="N24994" s="43"/>
    </row>
    <row r="24995" spans="3:14" ht="12.75" x14ac:dyDescent="0.2">
      <c r="C24995" s="43"/>
      <c r="E24995" s="43"/>
      <c r="J24995" s="45"/>
      <c r="N24995" s="43"/>
    </row>
    <row r="24996" spans="3:14" ht="12.75" x14ac:dyDescent="0.2">
      <c r="C24996" s="43"/>
      <c r="E24996" s="43"/>
      <c r="J24996" s="45"/>
      <c r="N24996" s="43"/>
    </row>
    <row r="24997" spans="3:14" ht="12.75" x14ac:dyDescent="0.2">
      <c r="C24997" s="43"/>
      <c r="E24997" s="43"/>
      <c r="J24997" s="45"/>
      <c r="N24997" s="43"/>
    </row>
    <row r="24998" spans="3:14" ht="12.75" x14ac:dyDescent="0.2">
      <c r="C24998" s="43"/>
      <c r="E24998" s="43"/>
      <c r="J24998" s="45"/>
      <c r="N24998" s="43"/>
    </row>
    <row r="24999" spans="3:14" ht="12.75" x14ac:dyDescent="0.2">
      <c r="C24999" s="43"/>
      <c r="E24999" s="43"/>
      <c r="J24999" s="45"/>
      <c r="N24999" s="43"/>
    </row>
    <row r="25000" spans="3:14" ht="12.75" x14ac:dyDescent="0.2">
      <c r="C25000" s="43"/>
      <c r="E25000" s="43"/>
      <c r="J25000" s="45"/>
      <c r="N25000" s="43"/>
    </row>
    <row r="25001" spans="3:14" ht="12.75" x14ac:dyDescent="0.2">
      <c r="C25001" s="43"/>
      <c r="E25001" s="43"/>
      <c r="J25001" s="45"/>
      <c r="N25001" s="43"/>
    </row>
    <row r="25002" spans="3:14" ht="12.75" x14ac:dyDescent="0.2">
      <c r="C25002" s="43"/>
      <c r="E25002" s="43"/>
      <c r="J25002" s="45"/>
      <c r="N25002" s="43"/>
    </row>
    <row r="25003" spans="3:14" ht="12.75" x14ac:dyDescent="0.2">
      <c r="C25003" s="43"/>
      <c r="E25003" s="43"/>
      <c r="J25003" s="45"/>
      <c r="N25003" s="43"/>
    </row>
    <row r="25004" spans="3:14" ht="12.75" x14ac:dyDescent="0.2">
      <c r="C25004" s="43"/>
      <c r="E25004" s="43"/>
      <c r="J25004" s="45"/>
      <c r="N25004" s="43"/>
    </row>
    <row r="25005" spans="3:14" ht="12.75" x14ac:dyDescent="0.2">
      <c r="C25005" s="43"/>
      <c r="E25005" s="43"/>
      <c r="J25005" s="45"/>
      <c r="N25005" s="43"/>
    </row>
    <row r="25006" spans="3:14" ht="12.75" x14ac:dyDescent="0.2">
      <c r="C25006" s="43"/>
      <c r="E25006" s="43"/>
      <c r="J25006" s="45"/>
      <c r="N25006" s="43"/>
    </row>
    <row r="25007" spans="3:14" ht="12.75" x14ac:dyDescent="0.2">
      <c r="C25007" s="43"/>
      <c r="E25007" s="43"/>
      <c r="J25007" s="45"/>
      <c r="N25007" s="43"/>
    </row>
    <row r="25008" spans="3:14" ht="12.75" x14ac:dyDescent="0.2">
      <c r="C25008" s="43"/>
      <c r="E25008" s="43"/>
      <c r="J25008" s="45"/>
      <c r="N25008" s="43"/>
    </row>
    <row r="25009" spans="3:14" ht="12.75" x14ac:dyDescent="0.2">
      <c r="C25009" s="43"/>
      <c r="E25009" s="43"/>
      <c r="J25009" s="45"/>
      <c r="N25009" s="43"/>
    </row>
    <row r="25010" spans="3:14" ht="12.75" x14ac:dyDescent="0.2">
      <c r="C25010" s="43"/>
      <c r="E25010" s="43"/>
      <c r="J25010" s="45"/>
      <c r="N25010" s="43"/>
    </row>
    <row r="25011" spans="3:14" ht="12.75" x14ac:dyDescent="0.2">
      <c r="C25011" s="43"/>
      <c r="E25011" s="43"/>
      <c r="J25011" s="45"/>
      <c r="N25011" s="43"/>
    </row>
    <row r="25012" spans="3:14" ht="12.75" x14ac:dyDescent="0.2">
      <c r="C25012" s="43"/>
      <c r="E25012" s="43"/>
      <c r="J25012" s="45"/>
      <c r="N25012" s="43"/>
    </row>
    <row r="25013" spans="3:14" ht="12.75" x14ac:dyDescent="0.2">
      <c r="C25013" s="43"/>
      <c r="E25013" s="43"/>
      <c r="J25013" s="45"/>
      <c r="N25013" s="43"/>
    </row>
    <row r="25014" spans="3:14" ht="12.75" x14ac:dyDescent="0.2">
      <c r="C25014" s="43"/>
      <c r="E25014" s="43"/>
      <c r="J25014" s="45"/>
      <c r="N25014" s="43"/>
    </row>
    <row r="25015" spans="3:14" ht="12.75" x14ac:dyDescent="0.2">
      <c r="C25015" s="43"/>
      <c r="E25015" s="43"/>
      <c r="J25015" s="45"/>
      <c r="N25015" s="43"/>
    </row>
    <row r="25016" spans="3:14" ht="12.75" x14ac:dyDescent="0.2">
      <c r="C25016" s="43"/>
      <c r="E25016" s="43"/>
      <c r="J25016" s="45"/>
      <c r="N25016" s="43"/>
    </row>
    <row r="25017" spans="3:14" ht="12.75" x14ac:dyDescent="0.2">
      <c r="C25017" s="43"/>
      <c r="E25017" s="43"/>
      <c r="J25017" s="45"/>
      <c r="N25017" s="43"/>
    </row>
    <row r="25018" spans="3:14" ht="12.75" x14ac:dyDescent="0.2">
      <c r="C25018" s="43"/>
      <c r="E25018" s="43"/>
      <c r="J25018" s="45"/>
      <c r="N25018" s="43"/>
    </row>
    <row r="25019" spans="3:14" ht="12.75" x14ac:dyDescent="0.2">
      <c r="C25019" s="43"/>
      <c r="E25019" s="43"/>
      <c r="J25019" s="45"/>
      <c r="N25019" s="43"/>
    </row>
    <row r="25020" spans="3:14" ht="12.75" x14ac:dyDescent="0.2">
      <c r="C25020" s="43"/>
      <c r="E25020" s="43"/>
      <c r="J25020" s="45"/>
      <c r="N25020" s="43"/>
    </row>
    <row r="25021" spans="3:14" ht="12.75" x14ac:dyDescent="0.2">
      <c r="C25021" s="43"/>
      <c r="E25021" s="43"/>
      <c r="J25021" s="45"/>
      <c r="N25021" s="43"/>
    </row>
    <row r="25022" spans="3:14" ht="12.75" x14ac:dyDescent="0.2">
      <c r="C25022" s="43"/>
      <c r="E25022" s="43"/>
      <c r="J25022" s="45"/>
      <c r="N25022" s="43"/>
    </row>
    <row r="25023" spans="3:14" ht="12.75" x14ac:dyDescent="0.2">
      <c r="C25023" s="43"/>
      <c r="E25023" s="43"/>
      <c r="J25023" s="45"/>
      <c r="N25023" s="43"/>
    </row>
    <row r="25024" spans="3:14" ht="12.75" x14ac:dyDescent="0.2">
      <c r="C25024" s="43"/>
      <c r="E25024" s="43"/>
      <c r="J25024" s="45"/>
      <c r="N25024" s="43"/>
    </row>
    <row r="25025" spans="3:14" ht="12.75" x14ac:dyDescent="0.2">
      <c r="C25025" s="43"/>
      <c r="E25025" s="43"/>
      <c r="J25025" s="45"/>
      <c r="N25025" s="43"/>
    </row>
    <row r="25026" spans="3:14" ht="12.75" x14ac:dyDescent="0.2">
      <c r="C25026" s="43"/>
      <c r="E25026" s="43"/>
      <c r="J25026" s="45"/>
      <c r="N25026" s="43"/>
    </row>
    <row r="25027" spans="3:14" ht="12.75" x14ac:dyDescent="0.2">
      <c r="C25027" s="43"/>
      <c r="E25027" s="43"/>
      <c r="J25027" s="45"/>
      <c r="N25027" s="43"/>
    </row>
    <row r="25028" spans="3:14" ht="12.75" x14ac:dyDescent="0.2">
      <c r="C25028" s="43"/>
      <c r="E25028" s="43"/>
      <c r="J25028" s="45"/>
      <c r="N25028" s="43"/>
    </row>
    <row r="25029" spans="3:14" ht="12.75" x14ac:dyDescent="0.2">
      <c r="C25029" s="43"/>
      <c r="E25029" s="43"/>
      <c r="J25029" s="45"/>
      <c r="N25029" s="43"/>
    </row>
    <row r="25030" spans="3:14" ht="12.75" x14ac:dyDescent="0.2">
      <c r="C25030" s="43"/>
      <c r="E25030" s="43"/>
      <c r="J25030" s="45"/>
      <c r="N25030" s="43"/>
    </row>
    <row r="25031" spans="3:14" ht="12.75" x14ac:dyDescent="0.2">
      <c r="C25031" s="43"/>
      <c r="E25031" s="43"/>
      <c r="J25031" s="45"/>
      <c r="N25031" s="43"/>
    </row>
    <row r="25032" spans="3:14" ht="12.75" x14ac:dyDescent="0.2">
      <c r="C25032" s="43"/>
      <c r="E25032" s="43"/>
      <c r="J25032" s="45"/>
      <c r="N25032" s="43"/>
    </row>
    <row r="25033" spans="3:14" ht="12.75" x14ac:dyDescent="0.2">
      <c r="C25033" s="43"/>
      <c r="E25033" s="43"/>
      <c r="J25033" s="45"/>
      <c r="N25033" s="43"/>
    </row>
    <row r="25034" spans="3:14" ht="12.75" x14ac:dyDescent="0.2">
      <c r="C25034" s="43"/>
      <c r="E25034" s="43"/>
      <c r="J25034" s="45"/>
      <c r="N25034" s="43"/>
    </row>
    <row r="25035" spans="3:14" ht="12.75" x14ac:dyDescent="0.2">
      <c r="C25035" s="43"/>
      <c r="E25035" s="43"/>
      <c r="J25035" s="45"/>
      <c r="N25035" s="43"/>
    </row>
    <row r="25036" spans="3:14" ht="12.75" x14ac:dyDescent="0.2">
      <c r="C25036" s="43"/>
      <c r="E25036" s="43"/>
      <c r="J25036" s="45"/>
      <c r="N25036" s="43"/>
    </row>
    <row r="25037" spans="3:14" ht="12.75" x14ac:dyDescent="0.2">
      <c r="C25037" s="43"/>
      <c r="E25037" s="43"/>
      <c r="J25037" s="45"/>
      <c r="N25037" s="43"/>
    </row>
    <row r="25038" spans="3:14" ht="12.75" x14ac:dyDescent="0.2">
      <c r="C25038" s="43"/>
      <c r="E25038" s="43"/>
      <c r="J25038" s="45"/>
      <c r="N25038" s="43"/>
    </row>
    <row r="25039" spans="3:14" ht="12.75" x14ac:dyDescent="0.2">
      <c r="C25039" s="43"/>
      <c r="E25039" s="43"/>
      <c r="J25039" s="45"/>
      <c r="N25039" s="43"/>
    </row>
    <row r="25040" spans="3:14" ht="12.75" x14ac:dyDescent="0.2">
      <c r="C25040" s="43"/>
      <c r="E25040" s="43"/>
      <c r="J25040" s="45"/>
      <c r="N25040" s="43"/>
    </row>
    <row r="25041" spans="3:14" ht="12.75" x14ac:dyDescent="0.2">
      <c r="C25041" s="43"/>
      <c r="E25041" s="43"/>
      <c r="J25041" s="45"/>
      <c r="N25041" s="43"/>
    </row>
    <row r="25042" spans="3:14" ht="12.75" x14ac:dyDescent="0.2">
      <c r="C25042" s="43"/>
      <c r="E25042" s="43"/>
      <c r="J25042" s="45"/>
      <c r="N25042" s="43"/>
    </row>
    <row r="25043" spans="3:14" ht="12.75" x14ac:dyDescent="0.2">
      <c r="C25043" s="43"/>
      <c r="E25043" s="43"/>
      <c r="J25043" s="45"/>
      <c r="N25043" s="43"/>
    </row>
    <row r="25044" spans="3:14" ht="12.75" x14ac:dyDescent="0.2">
      <c r="C25044" s="43"/>
      <c r="E25044" s="43"/>
      <c r="J25044" s="45"/>
      <c r="N25044" s="43"/>
    </row>
    <row r="25045" spans="3:14" ht="12.75" x14ac:dyDescent="0.2">
      <c r="C25045" s="43"/>
      <c r="E25045" s="43"/>
      <c r="J25045" s="45"/>
      <c r="N25045" s="43"/>
    </row>
    <row r="25046" spans="3:14" ht="12.75" x14ac:dyDescent="0.2">
      <c r="C25046" s="43"/>
      <c r="E25046" s="43"/>
      <c r="J25046" s="45"/>
      <c r="N25046" s="43"/>
    </row>
    <row r="25047" spans="3:14" ht="12.75" x14ac:dyDescent="0.2">
      <c r="C25047" s="43"/>
      <c r="E25047" s="43"/>
      <c r="J25047" s="45"/>
      <c r="N25047" s="43"/>
    </row>
    <row r="25048" spans="3:14" ht="12.75" x14ac:dyDescent="0.2">
      <c r="C25048" s="43"/>
      <c r="E25048" s="43"/>
      <c r="J25048" s="45"/>
      <c r="N25048" s="43"/>
    </row>
    <row r="25049" spans="3:14" ht="12.75" x14ac:dyDescent="0.2">
      <c r="C25049" s="43"/>
      <c r="E25049" s="43"/>
      <c r="J25049" s="45"/>
      <c r="N25049" s="43"/>
    </row>
    <row r="25050" spans="3:14" ht="12.75" x14ac:dyDescent="0.2">
      <c r="C25050" s="43"/>
      <c r="E25050" s="43"/>
      <c r="J25050" s="45"/>
      <c r="N25050" s="43"/>
    </row>
    <row r="25051" spans="3:14" ht="12.75" x14ac:dyDescent="0.2">
      <c r="C25051" s="43"/>
      <c r="E25051" s="43"/>
      <c r="J25051" s="45"/>
      <c r="N25051" s="43"/>
    </row>
    <row r="25052" spans="3:14" ht="12.75" x14ac:dyDescent="0.2">
      <c r="C25052" s="43"/>
      <c r="E25052" s="43"/>
      <c r="J25052" s="45"/>
      <c r="N25052" s="43"/>
    </row>
    <row r="25053" spans="3:14" ht="12.75" x14ac:dyDescent="0.2">
      <c r="C25053" s="43"/>
      <c r="E25053" s="43"/>
      <c r="J25053" s="45"/>
      <c r="N25053" s="43"/>
    </row>
    <row r="25054" spans="3:14" ht="12.75" x14ac:dyDescent="0.2">
      <c r="C25054" s="43"/>
      <c r="E25054" s="43"/>
      <c r="J25054" s="45"/>
      <c r="N25054" s="43"/>
    </row>
    <row r="25055" spans="3:14" ht="12.75" x14ac:dyDescent="0.2">
      <c r="C25055" s="43"/>
      <c r="E25055" s="43"/>
      <c r="J25055" s="45"/>
      <c r="N25055" s="43"/>
    </row>
    <row r="25056" spans="3:14" ht="12.75" x14ac:dyDescent="0.2">
      <c r="C25056" s="43"/>
      <c r="E25056" s="43"/>
      <c r="J25056" s="45"/>
      <c r="N25056" s="43"/>
    </row>
    <row r="25057" spans="3:14" ht="12.75" x14ac:dyDescent="0.2">
      <c r="C25057" s="43"/>
      <c r="E25057" s="43"/>
      <c r="J25057" s="45"/>
      <c r="N25057" s="43"/>
    </row>
    <row r="25058" spans="3:14" ht="12.75" x14ac:dyDescent="0.2">
      <c r="C25058" s="43"/>
      <c r="E25058" s="43"/>
      <c r="J25058" s="45"/>
      <c r="N25058" s="43"/>
    </row>
    <row r="25059" spans="3:14" ht="12.75" x14ac:dyDescent="0.2">
      <c r="C25059" s="43"/>
      <c r="E25059" s="43"/>
      <c r="J25059" s="45"/>
      <c r="N25059" s="43"/>
    </row>
    <row r="25060" spans="3:14" ht="12.75" x14ac:dyDescent="0.2">
      <c r="C25060" s="43"/>
      <c r="E25060" s="43"/>
      <c r="J25060" s="45"/>
      <c r="N25060" s="43"/>
    </row>
    <row r="25061" spans="3:14" ht="12.75" x14ac:dyDescent="0.2">
      <c r="C25061" s="43"/>
      <c r="E25061" s="43"/>
      <c r="J25061" s="45"/>
      <c r="N25061" s="43"/>
    </row>
    <row r="25062" spans="3:14" ht="12.75" x14ac:dyDescent="0.2">
      <c r="C25062" s="43"/>
      <c r="E25062" s="43"/>
      <c r="J25062" s="45"/>
      <c r="N25062" s="43"/>
    </row>
    <row r="25063" spans="3:14" ht="12.75" x14ac:dyDescent="0.2">
      <c r="C25063" s="43"/>
      <c r="E25063" s="43"/>
      <c r="J25063" s="45"/>
      <c r="N25063" s="43"/>
    </row>
    <row r="25064" spans="3:14" ht="12.75" x14ac:dyDescent="0.2">
      <c r="C25064" s="43"/>
      <c r="E25064" s="43"/>
      <c r="J25064" s="45"/>
      <c r="N25064" s="43"/>
    </row>
    <row r="25065" spans="3:14" ht="12.75" x14ac:dyDescent="0.2">
      <c r="C25065" s="43"/>
      <c r="E25065" s="43"/>
      <c r="J25065" s="45"/>
      <c r="N25065" s="43"/>
    </row>
    <row r="25066" spans="3:14" ht="12.75" x14ac:dyDescent="0.2">
      <c r="C25066" s="43"/>
      <c r="E25066" s="43"/>
      <c r="J25066" s="45"/>
      <c r="N25066" s="43"/>
    </row>
    <row r="25067" spans="3:14" ht="12.75" x14ac:dyDescent="0.2">
      <c r="C25067" s="43"/>
      <c r="E25067" s="43"/>
      <c r="J25067" s="45"/>
      <c r="N25067" s="43"/>
    </row>
    <row r="25068" spans="3:14" ht="12.75" x14ac:dyDescent="0.2">
      <c r="C25068" s="43"/>
      <c r="E25068" s="43"/>
      <c r="J25068" s="45"/>
      <c r="N25068" s="43"/>
    </row>
    <row r="25069" spans="3:14" ht="12.75" x14ac:dyDescent="0.2">
      <c r="C25069" s="43"/>
      <c r="E25069" s="43"/>
      <c r="J25069" s="45"/>
      <c r="N25069" s="43"/>
    </row>
    <row r="25070" spans="3:14" ht="12.75" x14ac:dyDescent="0.2">
      <c r="C25070" s="43"/>
      <c r="E25070" s="43"/>
      <c r="J25070" s="45"/>
      <c r="N25070" s="43"/>
    </row>
    <row r="25071" spans="3:14" ht="12.75" x14ac:dyDescent="0.2">
      <c r="C25071" s="43"/>
      <c r="E25071" s="43"/>
      <c r="J25071" s="45"/>
      <c r="N25071" s="43"/>
    </row>
    <row r="25072" spans="3:14" ht="12.75" x14ac:dyDescent="0.2">
      <c r="C25072" s="43"/>
      <c r="E25072" s="43"/>
      <c r="J25072" s="45"/>
      <c r="N25072" s="43"/>
    </row>
    <row r="25073" spans="3:14" ht="12.75" x14ac:dyDescent="0.2">
      <c r="C25073" s="43"/>
      <c r="E25073" s="43"/>
      <c r="J25073" s="45"/>
      <c r="N25073" s="43"/>
    </row>
    <row r="25074" spans="3:14" ht="12.75" x14ac:dyDescent="0.2">
      <c r="C25074" s="43"/>
      <c r="E25074" s="43"/>
      <c r="J25074" s="45"/>
      <c r="N25074" s="43"/>
    </row>
    <row r="25075" spans="3:14" ht="12.75" x14ac:dyDescent="0.2">
      <c r="C25075" s="43"/>
      <c r="E25075" s="43"/>
      <c r="J25075" s="45"/>
      <c r="N25075" s="43"/>
    </row>
    <row r="25076" spans="3:14" ht="12.75" x14ac:dyDescent="0.2">
      <c r="C25076" s="43"/>
      <c r="E25076" s="43"/>
      <c r="J25076" s="45"/>
      <c r="N25076" s="43"/>
    </row>
    <row r="25077" spans="3:14" ht="12.75" x14ac:dyDescent="0.2">
      <c r="C25077" s="43"/>
      <c r="E25077" s="43"/>
      <c r="J25077" s="45"/>
      <c r="N25077" s="43"/>
    </row>
    <row r="25078" spans="3:14" ht="12.75" x14ac:dyDescent="0.2">
      <c r="C25078" s="43"/>
      <c r="E25078" s="43"/>
      <c r="J25078" s="45"/>
      <c r="N25078" s="43"/>
    </row>
    <row r="25079" spans="3:14" ht="12.75" x14ac:dyDescent="0.2">
      <c r="C25079" s="43"/>
      <c r="E25079" s="43"/>
      <c r="J25079" s="45"/>
      <c r="N25079" s="43"/>
    </row>
    <row r="25080" spans="3:14" ht="12.75" x14ac:dyDescent="0.2">
      <c r="C25080" s="43"/>
      <c r="E25080" s="43"/>
      <c r="J25080" s="45"/>
      <c r="N25080" s="43"/>
    </row>
    <row r="25081" spans="3:14" ht="12.75" x14ac:dyDescent="0.2">
      <c r="C25081" s="43"/>
      <c r="E25081" s="43"/>
      <c r="J25081" s="45"/>
      <c r="N25081" s="43"/>
    </row>
    <row r="25082" spans="3:14" ht="12.75" x14ac:dyDescent="0.2">
      <c r="C25082" s="43"/>
      <c r="E25082" s="43"/>
      <c r="J25082" s="45"/>
      <c r="N25082" s="43"/>
    </row>
    <row r="25083" spans="3:14" ht="12.75" x14ac:dyDescent="0.2">
      <c r="C25083" s="43"/>
      <c r="E25083" s="43"/>
      <c r="J25083" s="45"/>
      <c r="N25083" s="43"/>
    </row>
    <row r="25084" spans="3:14" ht="12.75" x14ac:dyDescent="0.2">
      <c r="C25084" s="43"/>
      <c r="E25084" s="43"/>
      <c r="J25084" s="45"/>
      <c r="N25084" s="43"/>
    </row>
    <row r="25085" spans="3:14" ht="12.75" x14ac:dyDescent="0.2">
      <c r="C25085" s="43"/>
      <c r="E25085" s="43"/>
      <c r="J25085" s="45"/>
      <c r="N25085" s="43"/>
    </row>
    <row r="25086" spans="3:14" ht="12.75" x14ac:dyDescent="0.2">
      <c r="C25086" s="43"/>
      <c r="E25086" s="43"/>
      <c r="J25086" s="45"/>
      <c r="N25086" s="43"/>
    </row>
    <row r="25087" spans="3:14" ht="12.75" x14ac:dyDescent="0.2">
      <c r="C25087" s="43"/>
      <c r="E25087" s="43"/>
      <c r="J25087" s="45"/>
      <c r="N25087" s="43"/>
    </row>
    <row r="25088" spans="3:14" ht="12.75" x14ac:dyDescent="0.2">
      <c r="C25088" s="43"/>
      <c r="E25088" s="43"/>
      <c r="J25088" s="45"/>
      <c r="N25088" s="43"/>
    </row>
    <row r="25089" spans="3:14" ht="12.75" x14ac:dyDescent="0.2">
      <c r="C25089" s="43"/>
      <c r="E25089" s="43"/>
      <c r="J25089" s="45"/>
      <c r="N25089" s="43"/>
    </row>
    <row r="25090" spans="3:14" ht="12.75" x14ac:dyDescent="0.2">
      <c r="C25090" s="43"/>
      <c r="E25090" s="43"/>
      <c r="J25090" s="45"/>
      <c r="N25090" s="43"/>
    </row>
    <row r="25091" spans="3:14" ht="12.75" x14ac:dyDescent="0.2">
      <c r="C25091" s="43"/>
      <c r="E25091" s="43"/>
      <c r="J25091" s="45"/>
      <c r="N25091" s="43"/>
    </row>
    <row r="25092" spans="3:14" ht="12.75" x14ac:dyDescent="0.2">
      <c r="C25092" s="43"/>
      <c r="E25092" s="43"/>
      <c r="J25092" s="45"/>
      <c r="N25092" s="43"/>
    </row>
    <row r="25093" spans="3:14" ht="12.75" x14ac:dyDescent="0.2">
      <c r="C25093" s="43"/>
      <c r="E25093" s="43"/>
      <c r="J25093" s="45"/>
      <c r="N25093" s="43"/>
    </row>
    <row r="25094" spans="3:14" ht="12.75" x14ac:dyDescent="0.2">
      <c r="C25094" s="43"/>
      <c r="E25094" s="43"/>
      <c r="J25094" s="45"/>
      <c r="N25094" s="43"/>
    </row>
    <row r="25095" spans="3:14" ht="12.75" x14ac:dyDescent="0.2">
      <c r="C25095" s="43"/>
      <c r="E25095" s="43"/>
      <c r="J25095" s="45"/>
      <c r="N25095" s="43"/>
    </row>
    <row r="25096" spans="3:14" ht="12.75" x14ac:dyDescent="0.2">
      <c r="C25096" s="43"/>
      <c r="E25096" s="43"/>
      <c r="J25096" s="45"/>
      <c r="N25096" s="43"/>
    </row>
    <row r="25097" spans="3:14" ht="12.75" x14ac:dyDescent="0.2">
      <c r="C25097" s="43"/>
      <c r="E25097" s="43"/>
      <c r="J25097" s="45"/>
      <c r="N25097" s="43"/>
    </row>
    <row r="25098" spans="3:14" ht="12.75" x14ac:dyDescent="0.2">
      <c r="C25098" s="43"/>
      <c r="E25098" s="43"/>
      <c r="J25098" s="45"/>
      <c r="N25098" s="43"/>
    </row>
    <row r="25099" spans="3:14" ht="12.75" x14ac:dyDescent="0.2">
      <c r="C25099" s="43"/>
      <c r="E25099" s="43"/>
      <c r="J25099" s="45"/>
      <c r="N25099" s="43"/>
    </row>
    <row r="25100" spans="3:14" ht="12.75" x14ac:dyDescent="0.2">
      <c r="C25100" s="43"/>
      <c r="E25100" s="43"/>
      <c r="J25100" s="45"/>
      <c r="N25100" s="43"/>
    </row>
    <row r="25101" spans="3:14" ht="12.75" x14ac:dyDescent="0.2">
      <c r="C25101" s="43"/>
      <c r="E25101" s="43"/>
      <c r="J25101" s="45"/>
      <c r="N25101" s="43"/>
    </row>
    <row r="25102" spans="3:14" ht="12.75" x14ac:dyDescent="0.2">
      <c r="C25102" s="43"/>
      <c r="E25102" s="43"/>
      <c r="J25102" s="45"/>
      <c r="N25102" s="43"/>
    </row>
    <row r="25103" spans="3:14" ht="12.75" x14ac:dyDescent="0.2">
      <c r="C25103" s="43"/>
      <c r="E25103" s="43"/>
      <c r="J25103" s="45"/>
      <c r="N25103" s="43"/>
    </row>
    <row r="25104" spans="3:14" ht="12.75" x14ac:dyDescent="0.2">
      <c r="C25104" s="43"/>
      <c r="E25104" s="43"/>
      <c r="J25104" s="45"/>
      <c r="N25104" s="43"/>
    </row>
    <row r="25105" spans="3:14" ht="12.75" x14ac:dyDescent="0.2">
      <c r="C25105" s="43"/>
      <c r="E25105" s="43"/>
      <c r="J25105" s="45"/>
      <c r="N25105" s="43"/>
    </row>
    <row r="25106" spans="3:14" ht="12.75" x14ac:dyDescent="0.2">
      <c r="C25106" s="43"/>
      <c r="E25106" s="43"/>
      <c r="J25106" s="45"/>
      <c r="N25106" s="43"/>
    </row>
    <row r="25107" spans="3:14" ht="12.75" x14ac:dyDescent="0.2">
      <c r="C25107" s="43"/>
      <c r="E25107" s="43"/>
      <c r="J25107" s="45"/>
      <c r="N25107" s="43"/>
    </row>
    <row r="25108" spans="3:14" ht="12.75" x14ac:dyDescent="0.2">
      <c r="C25108" s="43"/>
      <c r="E25108" s="43"/>
      <c r="J25108" s="45"/>
      <c r="N25108" s="43"/>
    </row>
    <row r="25109" spans="3:14" ht="12.75" x14ac:dyDescent="0.2">
      <c r="C25109" s="43"/>
      <c r="E25109" s="43"/>
      <c r="J25109" s="45"/>
      <c r="N25109" s="43"/>
    </row>
    <row r="25110" spans="3:14" ht="12.75" x14ac:dyDescent="0.2">
      <c r="C25110" s="43"/>
      <c r="E25110" s="43"/>
      <c r="J25110" s="45"/>
      <c r="N25110" s="43"/>
    </row>
    <row r="25111" spans="3:14" ht="12.75" x14ac:dyDescent="0.2">
      <c r="C25111" s="43"/>
      <c r="E25111" s="43"/>
      <c r="J25111" s="45"/>
      <c r="N25111" s="43"/>
    </row>
    <row r="25112" spans="3:14" ht="12.75" x14ac:dyDescent="0.2">
      <c r="C25112" s="43"/>
      <c r="E25112" s="43"/>
      <c r="J25112" s="45"/>
      <c r="N25112" s="43"/>
    </row>
    <row r="25113" spans="3:14" ht="12.75" x14ac:dyDescent="0.2">
      <c r="C25113" s="43"/>
      <c r="E25113" s="43"/>
      <c r="J25113" s="45"/>
      <c r="N25113" s="43"/>
    </row>
    <row r="25114" spans="3:14" ht="12.75" x14ac:dyDescent="0.2">
      <c r="C25114" s="43"/>
      <c r="E25114" s="43"/>
      <c r="J25114" s="45"/>
      <c r="N25114" s="43"/>
    </row>
    <row r="25115" spans="3:14" ht="12.75" x14ac:dyDescent="0.2">
      <c r="C25115" s="43"/>
      <c r="E25115" s="43"/>
      <c r="J25115" s="45"/>
      <c r="N25115" s="43"/>
    </row>
    <row r="25116" spans="3:14" ht="12.75" x14ac:dyDescent="0.2">
      <c r="C25116" s="43"/>
      <c r="E25116" s="43"/>
      <c r="J25116" s="45"/>
      <c r="N25116" s="43"/>
    </row>
    <row r="25117" spans="3:14" ht="12.75" x14ac:dyDescent="0.2">
      <c r="C25117" s="43"/>
      <c r="E25117" s="43"/>
      <c r="J25117" s="45"/>
      <c r="N25117" s="43"/>
    </row>
    <row r="25118" spans="3:14" ht="12.75" x14ac:dyDescent="0.2">
      <c r="C25118" s="43"/>
      <c r="E25118" s="43"/>
      <c r="J25118" s="45"/>
      <c r="N25118" s="43"/>
    </row>
    <row r="25119" spans="3:14" ht="12.75" x14ac:dyDescent="0.2">
      <c r="C25119" s="43"/>
      <c r="E25119" s="43"/>
      <c r="J25119" s="45"/>
      <c r="N25119" s="43"/>
    </row>
    <row r="25120" spans="3:14" ht="12.75" x14ac:dyDescent="0.2">
      <c r="C25120" s="43"/>
      <c r="E25120" s="43"/>
      <c r="J25120" s="45"/>
      <c r="N25120" s="43"/>
    </row>
    <row r="25121" spans="3:14" ht="12.75" x14ac:dyDescent="0.2">
      <c r="C25121" s="43"/>
      <c r="E25121" s="43"/>
      <c r="J25121" s="45"/>
      <c r="N25121" s="43"/>
    </row>
    <row r="25122" spans="3:14" ht="12.75" x14ac:dyDescent="0.2">
      <c r="C25122" s="43"/>
      <c r="E25122" s="43"/>
      <c r="J25122" s="45"/>
      <c r="N25122" s="43"/>
    </row>
    <row r="25123" spans="3:14" ht="12.75" x14ac:dyDescent="0.2">
      <c r="C25123" s="43"/>
      <c r="E25123" s="43"/>
      <c r="J25123" s="45"/>
      <c r="N25123" s="43"/>
    </row>
    <row r="25124" spans="3:14" ht="12.75" x14ac:dyDescent="0.2">
      <c r="C25124" s="43"/>
      <c r="E25124" s="43"/>
      <c r="J25124" s="45"/>
      <c r="N25124" s="43"/>
    </row>
    <row r="25125" spans="3:14" ht="12.75" x14ac:dyDescent="0.2">
      <c r="C25125" s="43"/>
      <c r="E25125" s="43"/>
      <c r="J25125" s="45"/>
      <c r="N25125" s="43"/>
    </row>
    <row r="25126" spans="3:14" ht="12.75" x14ac:dyDescent="0.2">
      <c r="C25126" s="43"/>
      <c r="E25126" s="43"/>
      <c r="J25126" s="45"/>
      <c r="N25126" s="43"/>
    </row>
    <row r="25127" spans="3:14" ht="12.75" x14ac:dyDescent="0.2">
      <c r="C25127" s="43"/>
      <c r="E25127" s="43"/>
      <c r="J25127" s="45"/>
      <c r="N25127" s="43"/>
    </row>
    <row r="25128" spans="3:14" ht="12.75" x14ac:dyDescent="0.2">
      <c r="C25128" s="43"/>
      <c r="E25128" s="43"/>
      <c r="J25128" s="45"/>
      <c r="N25128" s="43"/>
    </row>
    <row r="25129" spans="3:14" ht="12.75" x14ac:dyDescent="0.2">
      <c r="C25129" s="43"/>
      <c r="E25129" s="43"/>
      <c r="J25129" s="45"/>
      <c r="N25129" s="43"/>
    </row>
    <row r="25130" spans="3:14" ht="12.75" x14ac:dyDescent="0.2">
      <c r="C25130" s="43"/>
      <c r="E25130" s="43"/>
      <c r="J25130" s="45"/>
      <c r="N25130" s="43"/>
    </row>
    <row r="25131" spans="3:14" ht="12.75" x14ac:dyDescent="0.2">
      <c r="C25131" s="43"/>
      <c r="E25131" s="43"/>
      <c r="J25131" s="45"/>
      <c r="N25131" s="43"/>
    </row>
    <row r="25132" spans="3:14" ht="12.75" x14ac:dyDescent="0.2">
      <c r="C25132" s="43"/>
      <c r="E25132" s="43"/>
      <c r="J25132" s="45"/>
      <c r="N25132" s="43"/>
    </row>
    <row r="25133" spans="3:14" ht="12.75" x14ac:dyDescent="0.2">
      <c r="C25133" s="43"/>
      <c r="E25133" s="43"/>
      <c r="J25133" s="45"/>
      <c r="N25133" s="43"/>
    </row>
    <row r="25134" spans="3:14" ht="12.75" x14ac:dyDescent="0.2">
      <c r="C25134" s="43"/>
      <c r="E25134" s="43"/>
      <c r="J25134" s="45"/>
      <c r="N25134" s="43"/>
    </row>
    <row r="25135" spans="3:14" ht="12.75" x14ac:dyDescent="0.2">
      <c r="C25135" s="43"/>
      <c r="E25135" s="43"/>
      <c r="J25135" s="45"/>
      <c r="N25135" s="43"/>
    </row>
    <row r="25136" spans="3:14" ht="12.75" x14ac:dyDescent="0.2">
      <c r="C25136" s="43"/>
      <c r="E25136" s="43"/>
      <c r="J25136" s="45"/>
      <c r="N25136" s="43"/>
    </row>
    <row r="25137" spans="3:14" ht="12.75" x14ac:dyDescent="0.2">
      <c r="C25137" s="43"/>
      <c r="E25137" s="43"/>
      <c r="J25137" s="45"/>
      <c r="N25137" s="43"/>
    </row>
    <row r="25138" spans="3:14" ht="12.75" x14ac:dyDescent="0.2">
      <c r="C25138" s="43"/>
      <c r="E25138" s="43"/>
      <c r="J25138" s="45"/>
      <c r="N25138" s="43"/>
    </row>
    <row r="25139" spans="3:14" ht="12.75" x14ac:dyDescent="0.2">
      <c r="C25139" s="43"/>
      <c r="E25139" s="43"/>
      <c r="J25139" s="45"/>
      <c r="N25139" s="43"/>
    </row>
    <row r="25140" spans="3:14" ht="12.75" x14ac:dyDescent="0.2">
      <c r="C25140" s="43"/>
      <c r="E25140" s="43"/>
      <c r="J25140" s="45"/>
      <c r="N25140" s="43"/>
    </row>
    <row r="25141" spans="3:14" ht="12.75" x14ac:dyDescent="0.2">
      <c r="C25141" s="43"/>
      <c r="E25141" s="43"/>
      <c r="J25141" s="45"/>
      <c r="N25141" s="43"/>
    </row>
    <row r="25142" spans="3:14" ht="12.75" x14ac:dyDescent="0.2">
      <c r="C25142" s="43"/>
      <c r="E25142" s="43"/>
      <c r="J25142" s="45"/>
      <c r="N25142" s="43"/>
    </row>
    <row r="25143" spans="3:14" ht="12.75" x14ac:dyDescent="0.2">
      <c r="C25143" s="43"/>
      <c r="E25143" s="43"/>
      <c r="J25143" s="45"/>
      <c r="N25143" s="43"/>
    </row>
    <row r="25144" spans="3:14" ht="12.75" x14ac:dyDescent="0.2">
      <c r="C25144" s="43"/>
      <c r="E25144" s="43"/>
      <c r="J25144" s="45"/>
      <c r="N25144" s="43"/>
    </row>
    <row r="25145" spans="3:14" ht="12.75" x14ac:dyDescent="0.2">
      <c r="C25145" s="43"/>
      <c r="E25145" s="43"/>
      <c r="J25145" s="45"/>
      <c r="N25145" s="43"/>
    </row>
    <row r="25146" spans="3:14" ht="12.75" x14ac:dyDescent="0.2">
      <c r="C25146" s="43"/>
      <c r="E25146" s="43"/>
      <c r="J25146" s="45"/>
      <c r="N25146" s="43"/>
    </row>
    <row r="25147" spans="3:14" ht="12.75" x14ac:dyDescent="0.2">
      <c r="C25147" s="43"/>
      <c r="E25147" s="43"/>
      <c r="J25147" s="45"/>
      <c r="N25147" s="43"/>
    </row>
    <row r="25148" spans="3:14" ht="12.75" x14ac:dyDescent="0.2">
      <c r="C25148" s="43"/>
      <c r="E25148" s="43"/>
      <c r="J25148" s="45"/>
      <c r="N25148" s="43"/>
    </row>
    <row r="25149" spans="3:14" ht="12.75" x14ac:dyDescent="0.2">
      <c r="C25149" s="43"/>
      <c r="E25149" s="43"/>
      <c r="J25149" s="45"/>
      <c r="N25149" s="43"/>
    </row>
    <row r="25150" spans="3:14" ht="12.75" x14ac:dyDescent="0.2">
      <c r="C25150" s="43"/>
      <c r="E25150" s="43"/>
      <c r="J25150" s="45"/>
      <c r="N25150" s="43"/>
    </row>
    <row r="25151" spans="3:14" ht="12.75" x14ac:dyDescent="0.2">
      <c r="C25151" s="43"/>
      <c r="E25151" s="43"/>
      <c r="J25151" s="45"/>
      <c r="N25151" s="43"/>
    </row>
    <row r="25152" spans="3:14" ht="12.75" x14ac:dyDescent="0.2">
      <c r="C25152" s="43"/>
      <c r="E25152" s="43"/>
      <c r="J25152" s="45"/>
      <c r="N25152" s="43"/>
    </row>
    <row r="25153" spans="3:14" ht="12.75" x14ac:dyDescent="0.2">
      <c r="C25153" s="43"/>
      <c r="E25153" s="43"/>
      <c r="J25153" s="45"/>
      <c r="N25153" s="43"/>
    </row>
    <row r="25154" spans="3:14" ht="12.75" x14ac:dyDescent="0.2">
      <c r="C25154" s="43"/>
      <c r="E25154" s="43"/>
      <c r="J25154" s="45"/>
      <c r="N25154" s="43"/>
    </row>
    <row r="25155" spans="3:14" ht="12.75" x14ac:dyDescent="0.2">
      <c r="C25155" s="43"/>
      <c r="E25155" s="43"/>
      <c r="J25155" s="45"/>
      <c r="N25155" s="43"/>
    </row>
    <row r="25156" spans="3:14" ht="12.75" x14ac:dyDescent="0.2">
      <c r="C25156" s="43"/>
      <c r="E25156" s="43"/>
      <c r="J25156" s="45"/>
      <c r="N25156" s="43"/>
    </row>
    <row r="25157" spans="3:14" ht="12.75" x14ac:dyDescent="0.2">
      <c r="C25157" s="43"/>
      <c r="E25157" s="43"/>
      <c r="J25157" s="45"/>
      <c r="N25157" s="43"/>
    </row>
    <row r="25158" spans="3:14" ht="12.75" x14ac:dyDescent="0.2">
      <c r="C25158" s="43"/>
      <c r="E25158" s="43"/>
      <c r="J25158" s="45"/>
      <c r="N25158" s="43"/>
    </row>
    <row r="25159" spans="3:14" ht="12.75" x14ac:dyDescent="0.2">
      <c r="C25159" s="43"/>
      <c r="E25159" s="43"/>
      <c r="J25159" s="45"/>
      <c r="N25159" s="43"/>
    </row>
    <row r="25160" spans="3:14" ht="12.75" x14ac:dyDescent="0.2">
      <c r="C25160" s="43"/>
      <c r="E25160" s="43"/>
      <c r="J25160" s="45"/>
      <c r="N25160" s="43"/>
    </row>
    <row r="25161" spans="3:14" ht="12.75" x14ac:dyDescent="0.2">
      <c r="C25161" s="43"/>
      <c r="E25161" s="43"/>
      <c r="J25161" s="45"/>
      <c r="N25161" s="43"/>
    </row>
    <row r="25162" spans="3:14" ht="12.75" x14ac:dyDescent="0.2">
      <c r="C25162" s="43"/>
      <c r="E25162" s="43"/>
      <c r="J25162" s="45"/>
      <c r="N25162" s="43"/>
    </row>
    <row r="25163" spans="3:14" ht="12.75" x14ac:dyDescent="0.2">
      <c r="C25163" s="43"/>
      <c r="E25163" s="43"/>
      <c r="J25163" s="45"/>
      <c r="N25163" s="43"/>
    </row>
    <row r="25164" spans="3:14" ht="12.75" x14ac:dyDescent="0.2">
      <c r="C25164" s="43"/>
      <c r="E25164" s="43"/>
      <c r="J25164" s="45"/>
      <c r="N25164" s="43"/>
    </row>
    <row r="25165" spans="3:14" ht="12.75" x14ac:dyDescent="0.2">
      <c r="C25165" s="43"/>
      <c r="E25165" s="43"/>
      <c r="J25165" s="45"/>
      <c r="N25165" s="43"/>
    </row>
    <row r="25166" spans="3:14" ht="12.75" x14ac:dyDescent="0.2">
      <c r="C25166" s="43"/>
      <c r="E25166" s="43"/>
      <c r="J25166" s="45"/>
      <c r="N25166" s="43"/>
    </row>
    <row r="25167" spans="3:14" ht="12.75" x14ac:dyDescent="0.2">
      <c r="C25167" s="43"/>
      <c r="E25167" s="43"/>
      <c r="J25167" s="45"/>
      <c r="N25167" s="43"/>
    </row>
    <row r="25168" spans="3:14" ht="12.75" x14ac:dyDescent="0.2">
      <c r="C25168" s="43"/>
      <c r="E25168" s="43"/>
      <c r="J25168" s="45"/>
      <c r="N25168" s="43"/>
    </row>
    <row r="25169" spans="3:14" ht="12.75" x14ac:dyDescent="0.2">
      <c r="C25169" s="43"/>
      <c r="E25169" s="43"/>
      <c r="J25169" s="45"/>
      <c r="N25169" s="43"/>
    </row>
    <row r="25170" spans="3:14" ht="12.75" x14ac:dyDescent="0.2">
      <c r="C25170" s="43"/>
      <c r="E25170" s="43"/>
      <c r="J25170" s="45"/>
      <c r="N25170" s="43"/>
    </row>
    <row r="25171" spans="3:14" ht="12.75" x14ac:dyDescent="0.2">
      <c r="C25171" s="43"/>
      <c r="E25171" s="43"/>
      <c r="J25171" s="45"/>
      <c r="N25171" s="43"/>
    </row>
    <row r="25172" spans="3:14" ht="12.75" x14ac:dyDescent="0.2">
      <c r="C25172" s="43"/>
      <c r="E25172" s="43"/>
      <c r="J25172" s="45"/>
      <c r="N25172" s="43"/>
    </row>
    <row r="25173" spans="3:14" ht="12.75" x14ac:dyDescent="0.2">
      <c r="C25173" s="43"/>
      <c r="E25173" s="43"/>
      <c r="J25173" s="45"/>
      <c r="N25173" s="43"/>
    </row>
    <row r="25174" spans="3:14" ht="12.75" x14ac:dyDescent="0.2">
      <c r="C25174" s="43"/>
      <c r="E25174" s="43"/>
      <c r="J25174" s="45"/>
      <c r="N25174" s="43"/>
    </row>
    <row r="25175" spans="3:14" ht="12.75" x14ac:dyDescent="0.2">
      <c r="C25175" s="43"/>
      <c r="E25175" s="43"/>
      <c r="J25175" s="45"/>
      <c r="N25175" s="43"/>
    </row>
    <row r="25176" spans="3:14" ht="12.75" x14ac:dyDescent="0.2">
      <c r="C25176" s="43"/>
      <c r="E25176" s="43"/>
      <c r="J25176" s="45"/>
      <c r="N25176" s="43"/>
    </row>
    <row r="25177" spans="3:14" ht="12.75" x14ac:dyDescent="0.2">
      <c r="C25177" s="43"/>
      <c r="E25177" s="43"/>
      <c r="J25177" s="45"/>
      <c r="N25177" s="43"/>
    </row>
    <row r="25178" spans="3:14" ht="12.75" x14ac:dyDescent="0.2">
      <c r="C25178" s="43"/>
      <c r="E25178" s="43"/>
      <c r="J25178" s="45"/>
      <c r="N25178" s="43"/>
    </row>
    <row r="25179" spans="3:14" ht="12.75" x14ac:dyDescent="0.2">
      <c r="C25179" s="43"/>
      <c r="E25179" s="43"/>
      <c r="J25179" s="45"/>
      <c r="N25179" s="43"/>
    </row>
    <row r="25180" spans="3:14" ht="12.75" x14ac:dyDescent="0.2">
      <c r="C25180" s="43"/>
      <c r="E25180" s="43"/>
      <c r="J25180" s="45"/>
      <c r="N25180" s="43"/>
    </row>
    <row r="25181" spans="3:14" ht="12.75" x14ac:dyDescent="0.2">
      <c r="C25181" s="43"/>
      <c r="E25181" s="43"/>
      <c r="J25181" s="45"/>
      <c r="N25181" s="43"/>
    </row>
    <row r="25182" spans="3:14" ht="12.75" x14ac:dyDescent="0.2">
      <c r="C25182" s="43"/>
      <c r="E25182" s="43"/>
      <c r="J25182" s="45"/>
      <c r="N25182" s="43"/>
    </row>
    <row r="25183" spans="3:14" ht="12.75" x14ac:dyDescent="0.2">
      <c r="C25183" s="43"/>
      <c r="E25183" s="43"/>
      <c r="J25183" s="45"/>
      <c r="N25183" s="43"/>
    </row>
    <row r="25184" spans="3:14" ht="12.75" x14ac:dyDescent="0.2">
      <c r="C25184" s="43"/>
      <c r="E25184" s="43"/>
      <c r="J25184" s="45"/>
      <c r="N25184" s="43"/>
    </row>
    <row r="25185" spans="3:14" ht="12.75" x14ac:dyDescent="0.2">
      <c r="C25185" s="43"/>
      <c r="E25185" s="43"/>
      <c r="J25185" s="45"/>
      <c r="N25185" s="43"/>
    </row>
    <row r="25186" spans="3:14" ht="12.75" x14ac:dyDescent="0.2">
      <c r="C25186" s="43"/>
      <c r="E25186" s="43"/>
      <c r="J25186" s="45"/>
      <c r="N25186" s="43"/>
    </row>
    <row r="25187" spans="3:14" ht="12.75" x14ac:dyDescent="0.2">
      <c r="C25187" s="43"/>
      <c r="E25187" s="43"/>
      <c r="J25187" s="45"/>
      <c r="N25187" s="43"/>
    </row>
    <row r="25188" spans="3:14" ht="12.75" x14ac:dyDescent="0.2">
      <c r="C25188" s="43"/>
      <c r="E25188" s="43"/>
      <c r="J25188" s="45"/>
      <c r="N25188" s="43"/>
    </row>
    <row r="25189" spans="3:14" ht="12.75" x14ac:dyDescent="0.2">
      <c r="C25189" s="43"/>
      <c r="E25189" s="43"/>
      <c r="J25189" s="45"/>
      <c r="N25189" s="43"/>
    </row>
    <row r="25190" spans="3:14" ht="12.75" x14ac:dyDescent="0.2">
      <c r="C25190" s="43"/>
      <c r="E25190" s="43"/>
      <c r="J25190" s="45"/>
      <c r="N25190" s="43"/>
    </row>
    <row r="25191" spans="3:14" ht="12.75" x14ac:dyDescent="0.2">
      <c r="C25191" s="43"/>
      <c r="E25191" s="43"/>
      <c r="J25191" s="45"/>
      <c r="N25191" s="43"/>
    </row>
    <row r="25192" spans="3:14" ht="12.75" x14ac:dyDescent="0.2">
      <c r="C25192" s="43"/>
      <c r="E25192" s="43"/>
      <c r="J25192" s="45"/>
      <c r="N25192" s="43"/>
    </row>
    <row r="25193" spans="3:14" ht="12.75" x14ac:dyDescent="0.2">
      <c r="C25193" s="43"/>
      <c r="E25193" s="43"/>
      <c r="J25193" s="45"/>
      <c r="N25193" s="43"/>
    </row>
    <row r="25194" spans="3:14" ht="12.75" x14ac:dyDescent="0.2">
      <c r="C25194" s="43"/>
      <c r="E25194" s="43"/>
      <c r="J25194" s="45"/>
      <c r="N25194" s="43"/>
    </row>
    <row r="25195" spans="3:14" ht="12.75" x14ac:dyDescent="0.2">
      <c r="C25195" s="43"/>
      <c r="E25195" s="43"/>
      <c r="J25195" s="45"/>
      <c r="N25195" s="43"/>
    </row>
    <row r="25196" spans="3:14" ht="12.75" x14ac:dyDescent="0.2">
      <c r="C25196" s="43"/>
      <c r="E25196" s="43"/>
      <c r="J25196" s="45"/>
      <c r="N25196" s="43"/>
    </row>
    <row r="25197" spans="3:14" ht="12.75" x14ac:dyDescent="0.2">
      <c r="C25197" s="43"/>
      <c r="E25197" s="43"/>
      <c r="J25197" s="45"/>
      <c r="N25197" s="43"/>
    </row>
    <row r="25198" spans="3:14" ht="12.75" x14ac:dyDescent="0.2">
      <c r="C25198" s="43"/>
      <c r="E25198" s="43"/>
      <c r="J25198" s="45"/>
      <c r="N25198" s="43"/>
    </row>
    <row r="25199" spans="3:14" ht="12.75" x14ac:dyDescent="0.2">
      <c r="C25199" s="43"/>
      <c r="E25199" s="43"/>
      <c r="J25199" s="45"/>
      <c r="N25199" s="43"/>
    </row>
    <row r="25200" spans="3:14" ht="12.75" x14ac:dyDescent="0.2">
      <c r="C25200" s="43"/>
      <c r="E25200" s="43"/>
      <c r="J25200" s="45"/>
      <c r="N25200" s="43"/>
    </row>
    <row r="25201" spans="3:14" ht="12.75" x14ac:dyDescent="0.2">
      <c r="C25201" s="43"/>
      <c r="E25201" s="43"/>
      <c r="J25201" s="45"/>
      <c r="N25201" s="43"/>
    </row>
    <row r="25202" spans="3:14" ht="12.75" x14ac:dyDescent="0.2">
      <c r="C25202" s="43"/>
      <c r="E25202" s="43"/>
      <c r="J25202" s="45"/>
      <c r="N25202" s="43"/>
    </row>
    <row r="25203" spans="3:14" ht="12.75" x14ac:dyDescent="0.2">
      <c r="C25203" s="43"/>
      <c r="E25203" s="43"/>
      <c r="J25203" s="45"/>
      <c r="N25203" s="43"/>
    </row>
    <row r="25204" spans="3:14" ht="12.75" x14ac:dyDescent="0.2">
      <c r="C25204" s="43"/>
      <c r="E25204" s="43"/>
      <c r="J25204" s="45"/>
      <c r="N25204" s="43"/>
    </row>
    <row r="25205" spans="3:14" ht="12.75" x14ac:dyDescent="0.2">
      <c r="C25205" s="43"/>
      <c r="E25205" s="43"/>
      <c r="J25205" s="45"/>
      <c r="N25205" s="43"/>
    </row>
    <row r="25206" spans="3:14" ht="12.75" x14ac:dyDescent="0.2">
      <c r="C25206" s="43"/>
      <c r="E25206" s="43"/>
      <c r="J25206" s="45"/>
      <c r="N25206" s="43"/>
    </row>
    <row r="25207" spans="3:14" ht="12.75" x14ac:dyDescent="0.2">
      <c r="C25207" s="43"/>
      <c r="E25207" s="43"/>
      <c r="J25207" s="45"/>
      <c r="N25207" s="43"/>
    </row>
    <row r="25208" spans="3:14" ht="12.75" x14ac:dyDescent="0.2">
      <c r="C25208" s="43"/>
      <c r="E25208" s="43"/>
      <c r="J25208" s="45"/>
      <c r="N25208" s="43"/>
    </row>
    <row r="25209" spans="3:14" ht="12.75" x14ac:dyDescent="0.2">
      <c r="C25209" s="43"/>
      <c r="E25209" s="43"/>
      <c r="J25209" s="45"/>
      <c r="N25209" s="43"/>
    </row>
    <row r="25210" spans="3:14" ht="12.75" x14ac:dyDescent="0.2">
      <c r="C25210" s="43"/>
      <c r="E25210" s="43"/>
      <c r="J25210" s="45"/>
      <c r="N25210" s="43"/>
    </row>
    <row r="25211" spans="3:14" ht="12.75" x14ac:dyDescent="0.2">
      <c r="C25211" s="43"/>
      <c r="E25211" s="43"/>
      <c r="J25211" s="45"/>
      <c r="N25211" s="43"/>
    </row>
    <row r="25212" spans="3:14" ht="12.75" x14ac:dyDescent="0.2">
      <c r="C25212" s="43"/>
      <c r="E25212" s="43"/>
      <c r="J25212" s="45"/>
      <c r="N25212" s="43"/>
    </row>
    <row r="25213" spans="3:14" ht="12.75" x14ac:dyDescent="0.2">
      <c r="C25213" s="43"/>
      <c r="E25213" s="43"/>
      <c r="J25213" s="45"/>
      <c r="N25213" s="43"/>
    </row>
    <row r="25214" spans="3:14" ht="12.75" x14ac:dyDescent="0.2">
      <c r="C25214" s="43"/>
      <c r="E25214" s="43"/>
      <c r="J25214" s="45"/>
      <c r="N25214" s="43"/>
    </row>
    <row r="25215" spans="3:14" ht="12.75" x14ac:dyDescent="0.2">
      <c r="C25215" s="43"/>
      <c r="E25215" s="43"/>
      <c r="J25215" s="45"/>
      <c r="N25215" s="43"/>
    </row>
    <row r="25216" spans="3:14" ht="12.75" x14ac:dyDescent="0.2">
      <c r="C25216" s="43"/>
      <c r="E25216" s="43"/>
      <c r="J25216" s="45"/>
      <c r="N25216" s="43"/>
    </row>
    <row r="25217" spans="3:14" ht="12.75" x14ac:dyDescent="0.2">
      <c r="C25217" s="43"/>
      <c r="E25217" s="43"/>
      <c r="J25217" s="45"/>
      <c r="N25217" s="43"/>
    </row>
    <row r="25218" spans="3:14" ht="12.75" x14ac:dyDescent="0.2">
      <c r="C25218" s="43"/>
      <c r="E25218" s="43"/>
      <c r="J25218" s="45"/>
      <c r="N25218" s="43"/>
    </row>
    <row r="25219" spans="3:14" ht="12.75" x14ac:dyDescent="0.2">
      <c r="C25219" s="43"/>
      <c r="E25219" s="43"/>
      <c r="J25219" s="45"/>
      <c r="N25219" s="43"/>
    </row>
    <row r="25220" spans="3:14" ht="12.75" x14ac:dyDescent="0.2">
      <c r="C25220" s="43"/>
      <c r="E25220" s="43"/>
      <c r="J25220" s="45"/>
      <c r="N25220" s="43"/>
    </row>
    <row r="25221" spans="3:14" ht="12.75" x14ac:dyDescent="0.2">
      <c r="C25221" s="43"/>
      <c r="E25221" s="43"/>
      <c r="J25221" s="45"/>
      <c r="N25221" s="43"/>
    </row>
    <row r="25222" spans="3:14" ht="12.75" x14ac:dyDescent="0.2">
      <c r="C25222" s="43"/>
      <c r="E25222" s="43"/>
      <c r="J25222" s="45"/>
      <c r="N25222" s="43"/>
    </row>
    <row r="25223" spans="3:14" ht="12.75" x14ac:dyDescent="0.2">
      <c r="C25223" s="43"/>
      <c r="E25223" s="43"/>
      <c r="J25223" s="45"/>
      <c r="N25223" s="43"/>
    </row>
    <row r="25224" spans="3:14" ht="12.75" x14ac:dyDescent="0.2">
      <c r="C25224" s="43"/>
      <c r="E25224" s="43"/>
      <c r="J25224" s="45"/>
      <c r="N25224" s="43"/>
    </row>
    <row r="25225" spans="3:14" ht="12.75" x14ac:dyDescent="0.2">
      <c r="C25225" s="43"/>
      <c r="E25225" s="43"/>
      <c r="J25225" s="45"/>
      <c r="N25225" s="43"/>
    </row>
    <row r="25226" spans="3:14" ht="12.75" x14ac:dyDescent="0.2">
      <c r="C25226" s="43"/>
      <c r="E25226" s="43"/>
      <c r="J25226" s="45"/>
      <c r="N25226" s="43"/>
    </row>
    <row r="25227" spans="3:14" ht="12.75" x14ac:dyDescent="0.2">
      <c r="C25227" s="43"/>
      <c r="E25227" s="43"/>
      <c r="J25227" s="45"/>
      <c r="N25227" s="43"/>
    </row>
    <row r="25228" spans="3:14" ht="12.75" x14ac:dyDescent="0.2">
      <c r="C25228" s="43"/>
      <c r="E25228" s="43"/>
      <c r="J25228" s="45"/>
      <c r="N25228" s="43"/>
    </row>
    <row r="25229" spans="3:14" ht="12.75" x14ac:dyDescent="0.2">
      <c r="C25229" s="43"/>
      <c r="E25229" s="43"/>
      <c r="J25229" s="45"/>
      <c r="N25229" s="43"/>
    </row>
    <row r="25230" spans="3:14" ht="12.75" x14ac:dyDescent="0.2">
      <c r="C25230" s="43"/>
      <c r="E25230" s="43"/>
      <c r="J25230" s="45"/>
      <c r="N25230" s="43"/>
    </row>
    <row r="25231" spans="3:14" ht="12.75" x14ac:dyDescent="0.2">
      <c r="C25231" s="43"/>
      <c r="E25231" s="43"/>
      <c r="J25231" s="45"/>
      <c r="N25231" s="43"/>
    </row>
    <row r="25232" spans="3:14" ht="12.75" x14ac:dyDescent="0.2">
      <c r="C25232" s="43"/>
      <c r="E25232" s="43"/>
      <c r="J25232" s="45"/>
      <c r="N25232" s="43"/>
    </row>
    <row r="25233" spans="3:14" ht="12.75" x14ac:dyDescent="0.2">
      <c r="C25233" s="43"/>
      <c r="E25233" s="43"/>
      <c r="J25233" s="45"/>
      <c r="N25233" s="43"/>
    </row>
    <row r="25234" spans="3:14" ht="12.75" x14ac:dyDescent="0.2">
      <c r="C25234" s="43"/>
      <c r="E25234" s="43"/>
      <c r="J25234" s="45"/>
      <c r="N25234" s="43"/>
    </row>
    <row r="25235" spans="3:14" ht="12.75" x14ac:dyDescent="0.2">
      <c r="C25235" s="43"/>
      <c r="E25235" s="43"/>
      <c r="J25235" s="45"/>
      <c r="N25235" s="43"/>
    </row>
    <row r="25236" spans="3:14" ht="12.75" x14ac:dyDescent="0.2">
      <c r="C25236" s="43"/>
      <c r="E25236" s="43"/>
      <c r="J25236" s="45"/>
      <c r="N25236" s="43"/>
    </row>
    <row r="25237" spans="3:14" ht="12.75" x14ac:dyDescent="0.2">
      <c r="C25237" s="43"/>
      <c r="E25237" s="43"/>
      <c r="J25237" s="45"/>
      <c r="N25237" s="43"/>
    </row>
    <row r="25238" spans="3:14" ht="12.75" x14ac:dyDescent="0.2">
      <c r="C25238" s="43"/>
      <c r="E25238" s="43"/>
      <c r="J25238" s="45"/>
      <c r="N25238" s="43"/>
    </row>
    <row r="25239" spans="3:14" ht="12.75" x14ac:dyDescent="0.2">
      <c r="C25239" s="43"/>
      <c r="E25239" s="43"/>
      <c r="J25239" s="45"/>
      <c r="N25239" s="43"/>
    </row>
    <row r="25240" spans="3:14" ht="12.75" x14ac:dyDescent="0.2">
      <c r="C25240" s="43"/>
      <c r="E25240" s="43"/>
      <c r="J25240" s="45"/>
      <c r="N25240" s="43"/>
    </row>
    <row r="25241" spans="3:14" ht="12.75" x14ac:dyDescent="0.2">
      <c r="C25241" s="43"/>
      <c r="E25241" s="43"/>
      <c r="J25241" s="45"/>
      <c r="N25241" s="43"/>
    </row>
    <row r="25242" spans="3:14" ht="12.75" x14ac:dyDescent="0.2">
      <c r="C25242" s="43"/>
      <c r="E25242" s="43"/>
      <c r="J25242" s="45"/>
      <c r="N25242" s="43"/>
    </row>
    <row r="25243" spans="3:14" ht="12.75" x14ac:dyDescent="0.2">
      <c r="C25243" s="43"/>
      <c r="E25243" s="43"/>
      <c r="J25243" s="45"/>
      <c r="N25243" s="43"/>
    </row>
    <row r="25244" spans="3:14" ht="12.75" x14ac:dyDescent="0.2">
      <c r="C25244" s="43"/>
      <c r="E25244" s="43"/>
      <c r="J25244" s="45"/>
      <c r="N25244" s="43"/>
    </row>
    <row r="25245" spans="3:14" ht="12.75" x14ac:dyDescent="0.2">
      <c r="C25245" s="43"/>
      <c r="E25245" s="43"/>
      <c r="J25245" s="45"/>
      <c r="N25245" s="43"/>
    </row>
    <row r="25246" spans="3:14" ht="12.75" x14ac:dyDescent="0.2">
      <c r="C25246" s="43"/>
      <c r="E25246" s="43"/>
      <c r="J25246" s="45"/>
      <c r="N25246" s="43"/>
    </row>
    <row r="25247" spans="3:14" ht="12.75" x14ac:dyDescent="0.2">
      <c r="C25247" s="43"/>
      <c r="E25247" s="43"/>
      <c r="J25247" s="45"/>
      <c r="N25247" s="43"/>
    </row>
    <row r="25248" spans="3:14" ht="12.75" x14ac:dyDescent="0.2">
      <c r="C25248" s="43"/>
      <c r="E25248" s="43"/>
      <c r="J25248" s="45"/>
      <c r="N25248" s="43"/>
    </row>
    <row r="25249" spans="3:14" ht="12.75" x14ac:dyDescent="0.2">
      <c r="C25249" s="43"/>
      <c r="E25249" s="43"/>
      <c r="J25249" s="45"/>
      <c r="N25249" s="43"/>
    </row>
    <row r="25250" spans="3:14" ht="12.75" x14ac:dyDescent="0.2">
      <c r="C25250" s="43"/>
      <c r="E25250" s="43"/>
      <c r="J25250" s="45"/>
      <c r="N25250" s="43"/>
    </row>
    <row r="25251" spans="3:14" ht="12.75" x14ac:dyDescent="0.2">
      <c r="C25251" s="43"/>
      <c r="E25251" s="43"/>
      <c r="J25251" s="45"/>
      <c r="N25251" s="43"/>
    </row>
    <row r="25252" spans="3:14" ht="12.75" x14ac:dyDescent="0.2">
      <c r="C25252" s="43"/>
      <c r="E25252" s="43"/>
      <c r="J25252" s="45"/>
      <c r="N25252" s="43"/>
    </row>
    <row r="25253" spans="3:14" ht="12.75" x14ac:dyDescent="0.2">
      <c r="C25253" s="43"/>
      <c r="E25253" s="43"/>
      <c r="J25253" s="45"/>
      <c r="N25253" s="43"/>
    </row>
    <row r="25254" spans="3:14" ht="12.75" x14ac:dyDescent="0.2">
      <c r="C25254" s="43"/>
      <c r="E25254" s="43"/>
      <c r="J25254" s="45"/>
      <c r="N25254" s="43"/>
    </row>
    <row r="25255" spans="3:14" ht="12.75" x14ac:dyDescent="0.2">
      <c r="C25255" s="43"/>
      <c r="E25255" s="43"/>
      <c r="J25255" s="45"/>
      <c r="N25255" s="43"/>
    </row>
    <row r="25256" spans="3:14" ht="12.75" x14ac:dyDescent="0.2">
      <c r="C25256" s="43"/>
      <c r="E25256" s="43"/>
      <c r="J25256" s="45"/>
      <c r="N25256" s="43"/>
    </row>
    <row r="25257" spans="3:14" ht="12.75" x14ac:dyDescent="0.2">
      <c r="C25257" s="43"/>
      <c r="E25257" s="43"/>
      <c r="J25257" s="45"/>
      <c r="N25257" s="43"/>
    </row>
    <row r="25258" spans="3:14" ht="12.75" x14ac:dyDescent="0.2">
      <c r="C25258" s="43"/>
      <c r="E25258" s="43"/>
      <c r="J25258" s="45"/>
      <c r="N25258" s="43"/>
    </row>
    <row r="25259" spans="3:14" ht="12.75" x14ac:dyDescent="0.2">
      <c r="C25259" s="43"/>
      <c r="E25259" s="43"/>
      <c r="J25259" s="45"/>
      <c r="N25259" s="43"/>
    </row>
    <row r="25260" spans="3:14" ht="12.75" x14ac:dyDescent="0.2">
      <c r="C25260" s="43"/>
      <c r="E25260" s="43"/>
      <c r="J25260" s="45"/>
      <c r="N25260" s="43"/>
    </row>
    <row r="25261" spans="3:14" ht="12.75" x14ac:dyDescent="0.2">
      <c r="C25261" s="43"/>
      <c r="E25261" s="43"/>
      <c r="J25261" s="45"/>
      <c r="N25261" s="43"/>
    </row>
    <row r="25262" spans="3:14" ht="12.75" x14ac:dyDescent="0.2">
      <c r="C25262" s="43"/>
      <c r="E25262" s="43"/>
      <c r="J25262" s="45"/>
      <c r="N25262" s="43"/>
    </row>
    <row r="25263" spans="3:14" ht="12.75" x14ac:dyDescent="0.2">
      <c r="C25263" s="43"/>
      <c r="E25263" s="43"/>
      <c r="J25263" s="45"/>
      <c r="N25263" s="43"/>
    </row>
    <row r="25264" spans="3:14" ht="12.75" x14ac:dyDescent="0.2">
      <c r="C25264" s="43"/>
      <c r="E25264" s="43"/>
      <c r="J25264" s="45"/>
      <c r="N25264" s="43"/>
    </row>
    <row r="25265" spans="3:14" ht="12.75" x14ac:dyDescent="0.2">
      <c r="C25265" s="43"/>
      <c r="E25265" s="43"/>
      <c r="J25265" s="45"/>
      <c r="N25265" s="43"/>
    </row>
    <row r="25266" spans="3:14" ht="12.75" x14ac:dyDescent="0.2">
      <c r="C25266" s="43"/>
      <c r="E25266" s="43"/>
      <c r="J25266" s="45"/>
      <c r="N25266" s="43"/>
    </row>
    <row r="25267" spans="3:14" ht="12.75" x14ac:dyDescent="0.2">
      <c r="C25267" s="43"/>
      <c r="E25267" s="43"/>
      <c r="J25267" s="45"/>
      <c r="N25267" s="43"/>
    </row>
    <row r="25268" spans="3:14" ht="12.75" x14ac:dyDescent="0.2">
      <c r="C25268" s="43"/>
      <c r="E25268" s="43"/>
      <c r="J25268" s="45"/>
      <c r="N25268" s="43"/>
    </row>
    <row r="25269" spans="3:14" ht="12.75" x14ac:dyDescent="0.2">
      <c r="C25269" s="43"/>
      <c r="E25269" s="43"/>
      <c r="J25269" s="45"/>
      <c r="N25269" s="43"/>
    </row>
    <row r="25270" spans="3:14" ht="12.75" x14ac:dyDescent="0.2">
      <c r="C25270" s="43"/>
      <c r="E25270" s="43"/>
      <c r="J25270" s="45"/>
      <c r="N25270" s="43"/>
    </row>
    <row r="25271" spans="3:14" ht="12.75" x14ac:dyDescent="0.2">
      <c r="C25271" s="43"/>
      <c r="E25271" s="43"/>
      <c r="J25271" s="45"/>
      <c r="N25271" s="43"/>
    </row>
    <row r="25272" spans="3:14" ht="12.75" x14ac:dyDescent="0.2">
      <c r="C25272" s="43"/>
      <c r="E25272" s="43"/>
      <c r="J25272" s="45"/>
      <c r="N25272" s="43"/>
    </row>
    <row r="25273" spans="3:14" ht="12.75" x14ac:dyDescent="0.2">
      <c r="C25273" s="43"/>
      <c r="E25273" s="43"/>
      <c r="J25273" s="45"/>
      <c r="N25273" s="43"/>
    </row>
    <row r="25274" spans="3:14" ht="12.75" x14ac:dyDescent="0.2">
      <c r="C25274" s="43"/>
      <c r="E25274" s="43"/>
      <c r="J25274" s="45"/>
      <c r="N25274" s="43"/>
    </row>
    <row r="25275" spans="3:14" ht="12.75" x14ac:dyDescent="0.2">
      <c r="C25275" s="43"/>
      <c r="E25275" s="43"/>
      <c r="J25275" s="45"/>
      <c r="N25275" s="43"/>
    </row>
    <row r="25276" spans="3:14" ht="12.75" x14ac:dyDescent="0.2">
      <c r="C25276" s="43"/>
      <c r="E25276" s="43"/>
      <c r="J25276" s="45"/>
      <c r="N25276" s="43"/>
    </row>
    <row r="25277" spans="3:14" ht="12.75" x14ac:dyDescent="0.2">
      <c r="C25277" s="43"/>
      <c r="E25277" s="43"/>
      <c r="J25277" s="45"/>
      <c r="N25277" s="43"/>
    </row>
    <row r="25278" spans="3:14" ht="12.75" x14ac:dyDescent="0.2">
      <c r="C25278" s="43"/>
      <c r="E25278" s="43"/>
      <c r="J25278" s="45"/>
      <c r="N25278" s="43"/>
    </row>
    <row r="25279" spans="3:14" ht="12.75" x14ac:dyDescent="0.2">
      <c r="C25279" s="43"/>
      <c r="E25279" s="43"/>
      <c r="J25279" s="45"/>
      <c r="N25279" s="43"/>
    </row>
    <row r="25280" spans="3:14" ht="12.75" x14ac:dyDescent="0.2">
      <c r="C25280" s="43"/>
      <c r="E25280" s="43"/>
      <c r="J25280" s="45"/>
      <c r="N25280" s="43"/>
    </row>
    <row r="25281" spans="3:14" ht="12.75" x14ac:dyDescent="0.2">
      <c r="C25281" s="43"/>
      <c r="E25281" s="43"/>
      <c r="J25281" s="45"/>
      <c r="N25281" s="43"/>
    </row>
    <row r="25282" spans="3:14" ht="12.75" x14ac:dyDescent="0.2">
      <c r="C25282" s="43"/>
      <c r="E25282" s="43"/>
      <c r="J25282" s="45"/>
      <c r="N25282" s="43"/>
    </row>
    <row r="25283" spans="3:14" ht="12.75" x14ac:dyDescent="0.2">
      <c r="C25283" s="43"/>
      <c r="E25283" s="43"/>
      <c r="J25283" s="45"/>
      <c r="N25283" s="43"/>
    </row>
    <row r="25284" spans="3:14" ht="12.75" x14ac:dyDescent="0.2">
      <c r="C25284" s="43"/>
      <c r="E25284" s="43"/>
      <c r="J25284" s="45"/>
      <c r="N25284" s="43"/>
    </row>
    <row r="25285" spans="3:14" ht="12.75" x14ac:dyDescent="0.2">
      <c r="C25285" s="43"/>
      <c r="E25285" s="43"/>
      <c r="J25285" s="45"/>
      <c r="N25285" s="43"/>
    </row>
    <row r="25286" spans="3:14" ht="12.75" x14ac:dyDescent="0.2">
      <c r="C25286" s="43"/>
      <c r="E25286" s="43"/>
      <c r="J25286" s="45"/>
      <c r="N25286" s="43"/>
    </row>
    <row r="25287" spans="3:14" ht="12.75" x14ac:dyDescent="0.2">
      <c r="C25287" s="43"/>
      <c r="E25287" s="43"/>
      <c r="J25287" s="45"/>
      <c r="N25287" s="43"/>
    </row>
    <row r="25288" spans="3:14" ht="12.75" x14ac:dyDescent="0.2">
      <c r="C25288" s="43"/>
      <c r="E25288" s="43"/>
      <c r="J25288" s="45"/>
      <c r="N25288" s="43"/>
    </row>
    <row r="25289" spans="3:14" ht="12.75" x14ac:dyDescent="0.2">
      <c r="C25289" s="43"/>
      <c r="E25289" s="43"/>
      <c r="J25289" s="45"/>
      <c r="N25289" s="43"/>
    </row>
    <row r="25290" spans="3:14" ht="12.75" x14ac:dyDescent="0.2">
      <c r="C25290" s="43"/>
      <c r="E25290" s="43"/>
      <c r="J25290" s="45"/>
      <c r="N25290" s="43"/>
    </row>
    <row r="25291" spans="3:14" ht="12.75" x14ac:dyDescent="0.2">
      <c r="C25291" s="43"/>
      <c r="E25291" s="43"/>
      <c r="J25291" s="45"/>
      <c r="N25291" s="43"/>
    </row>
    <row r="25292" spans="3:14" ht="12.75" x14ac:dyDescent="0.2">
      <c r="C25292" s="43"/>
      <c r="E25292" s="43"/>
      <c r="J25292" s="45"/>
      <c r="N25292" s="43"/>
    </row>
    <row r="25293" spans="3:14" ht="12.75" x14ac:dyDescent="0.2">
      <c r="C25293" s="43"/>
      <c r="E25293" s="43"/>
      <c r="J25293" s="45"/>
      <c r="N25293" s="43"/>
    </row>
    <row r="25294" spans="3:14" ht="12.75" x14ac:dyDescent="0.2">
      <c r="C25294" s="43"/>
      <c r="E25294" s="43"/>
      <c r="J25294" s="45"/>
      <c r="N25294" s="43"/>
    </row>
    <row r="25295" spans="3:14" ht="12.75" x14ac:dyDescent="0.2">
      <c r="C25295" s="43"/>
      <c r="E25295" s="43"/>
      <c r="J25295" s="45"/>
      <c r="N25295" s="43"/>
    </row>
    <row r="25296" spans="3:14" ht="12.75" x14ac:dyDescent="0.2">
      <c r="C25296" s="43"/>
      <c r="E25296" s="43"/>
      <c r="J25296" s="45"/>
      <c r="N25296" s="43"/>
    </row>
    <row r="25297" spans="3:14" ht="12.75" x14ac:dyDescent="0.2">
      <c r="C25297" s="43"/>
      <c r="E25297" s="43"/>
      <c r="J25297" s="45"/>
      <c r="N25297" s="43"/>
    </row>
    <row r="25298" spans="3:14" ht="12.75" x14ac:dyDescent="0.2">
      <c r="C25298" s="43"/>
      <c r="E25298" s="43"/>
      <c r="J25298" s="45"/>
      <c r="N25298" s="43"/>
    </row>
    <row r="25299" spans="3:14" ht="12.75" x14ac:dyDescent="0.2">
      <c r="C25299" s="43"/>
      <c r="E25299" s="43"/>
      <c r="J25299" s="45"/>
      <c r="N25299" s="43"/>
    </row>
    <row r="25300" spans="3:14" ht="12.75" x14ac:dyDescent="0.2">
      <c r="C25300" s="43"/>
      <c r="E25300" s="43"/>
      <c r="J25300" s="45"/>
      <c r="N25300" s="43"/>
    </row>
    <row r="25301" spans="3:14" ht="12.75" x14ac:dyDescent="0.2">
      <c r="C25301" s="43"/>
      <c r="E25301" s="43"/>
      <c r="J25301" s="45"/>
      <c r="N25301" s="43"/>
    </row>
    <row r="25302" spans="3:14" ht="12.75" x14ac:dyDescent="0.2">
      <c r="C25302" s="43"/>
      <c r="E25302" s="43"/>
      <c r="J25302" s="45"/>
      <c r="N25302" s="43"/>
    </row>
    <row r="25303" spans="3:14" ht="12.75" x14ac:dyDescent="0.2">
      <c r="C25303" s="43"/>
      <c r="E25303" s="43"/>
      <c r="J25303" s="45"/>
      <c r="N25303" s="43"/>
    </row>
    <row r="25304" spans="3:14" ht="12.75" x14ac:dyDescent="0.2">
      <c r="C25304" s="43"/>
      <c r="E25304" s="43"/>
      <c r="J25304" s="45"/>
      <c r="N25304" s="43"/>
    </row>
    <row r="25305" spans="3:14" ht="12.75" x14ac:dyDescent="0.2">
      <c r="C25305" s="43"/>
      <c r="E25305" s="43"/>
      <c r="J25305" s="45"/>
      <c r="N25305" s="43"/>
    </row>
    <row r="25306" spans="3:14" ht="12.75" x14ac:dyDescent="0.2">
      <c r="C25306" s="43"/>
      <c r="E25306" s="43"/>
      <c r="J25306" s="45"/>
      <c r="N25306" s="43"/>
    </row>
    <row r="25307" spans="3:14" ht="12.75" x14ac:dyDescent="0.2">
      <c r="C25307" s="43"/>
      <c r="E25307" s="43"/>
      <c r="J25307" s="45"/>
      <c r="N25307" s="43"/>
    </row>
    <row r="25308" spans="3:14" ht="12.75" x14ac:dyDescent="0.2">
      <c r="C25308" s="43"/>
      <c r="E25308" s="43"/>
      <c r="J25308" s="45"/>
      <c r="N25308" s="43"/>
    </row>
    <row r="25309" spans="3:14" ht="12.75" x14ac:dyDescent="0.2">
      <c r="C25309" s="43"/>
      <c r="E25309" s="43"/>
      <c r="J25309" s="45"/>
      <c r="N25309" s="43"/>
    </row>
    <row r="25310" spans="3:14" ht="12.75" x14ac:dyDescent="0.2">
      <c r="C25310" s="43"/>
      <c r="E25310" s="43"/>
      <c r="J25310" s="45"/>
      <c r="N25310" s="43"/>
    </row>
    <row r="25311" spans="3:14" ht="12.75" x14ac:dyDescent="0.2">
      <c r="C25311" s="43"/>
      <c r="E25311" s="43"/>
      <c r="J25311" s="45"/>
      <c r="N25311" s="43"/>
    </row>
    <row r="25312" spans="3:14" ht="12.75" x14ac:dyDescent="0.2">
      <c r="C25312" s="43"/>
      <c r="E25312" s="43"/>
      <c r="J25312" s="45"/>
      <c r="N25312" s="43"/>
    </row>
    <row r="25313" spans="3:14" ht="12.75" x14ac:dyDescent="0.2">
      <c r="C25313" s="43"/>
      <c r="E25313" s="43"/>
      <c r="J25313" s="45"/>
      <c r="N25313" s="43"/>
    </row>
    <row r="25314" spans="3:14" ht="12.75" x14ac:dyDescent="0.2">
      <c r="C25314" s="43"/>
      <c r="E25314" s="43"/>
      <c r="J25314" s="45"/>
      <c r="N25314" s="43"/>
    </row>
    <row r="25315" spans="3:14" ht="12.75" x14ac:dyDescent="0.2">
      <c r="C25315" s="43"/>
      <c r="E25315" s="43"/>
      <c r="J25315" s="45"/>
      <c r="N25315" s="43"/>
    </row>
    <row r="25316" spans="3:14" ht="12.75" x14ac:dyDescent="0.2">
      <c r="C25316" s="43"/>
      <c r="E25316" s="43"/>
      <c r="J25316" s="45"/>
      <c r="N25316" s="43"/>
    </row>
    <row r="25317" spans="3:14" ht="12.75" x14ac:dyDescent="0.2">
      <c r="C25317" s="43"/>
      <c r="E25317" s="43"/>
      <c r="J25317" s="45"/>
      <c r="N25317" s="43"/>
    </row>
    <row r="25318" spans="3:14" ht="12.75" x14ac:dyDescent="0.2">
      <c r="C25318" s="43"/>
      <c r="E25318" s="43"/>
      <c r="J25318" s="45"/>
      <c r="N25318" s="43"/>
    </row>
    <row r="25319" spans="3:14" ht="12.75" x14ac:dyDescent="0.2">
      <c r="C25319" s="43"/>
      <c r="E25319" s="43"/>
      <c r="J25319" s="45"/>
      <c r="N25319" s="43"/>
    </row>
    <row r="25320" spans="3:14" ht="12.75" x14ac:dyDescent="0.2">
      <c r="C25320" s="43"/>
      <c r="E25320" s="43"/>
      <c r="J25320" s="45"/>
      <c r="N25320" s="43"/>
    </row>
    <row r="25321" spans="3:14" ht="12.75" x14ac:dyDescent="0.2">
      <c r="C25321" s="43"/>
      <c r="E25321" s="43"/>
      <c r="J25321" s="45"/>
      <c r="N25321" s="43"/>
    </row>
    <row r="25322" spans="3:14" ht="12.75" x14ac:dyDescent="0.2">
      <c r="C25322" s="43"/>
      <c r="E25322" s="43"/>
      <c r="J25322" s="45"/>
      <c r="N25322" s="43"/>
    </row>
    <row r="25323" spans="3:14" ht="12.75" x14ac:dyDescent="0.2">
      <c r="C25323" s="43"/>
      <c r="E25323" s="43"/>
      <c r="J25323" s="45"/>
      <c r="N25323" s="43"/>
    </row>
    <row r="25324" spans="3:14" ht="12.75" x14ac:dyDescent="0.2">
      <c r="C25324" s="43"/>
      <c r="E25324" s="43"/>
      <c r="J25324" s="45"/>
      <c r="N25324" s="43"/>
    </row>
    <row r="25325" spans="3:14" ht="12.75" x14ac:dyDescent="0.2">
      <c r="C25325" s="43"/>
      <c r="E25325" s="43"/>
      <c r="J25325" s="45"/>
      <c r="N25325" s="43"/>
    </row>
    <row r="25326" spans="3:14" ht="12.75" x14ac:dyDescent="0.2">
      <c r="C25326" s="43"/>
      <c r="E25326" s="43"/>
      <c r="J25326" s="45"/>
      <c r="N25326" s="43"/>
    </row>
    <row r="25327" spans="3:14" ht="12.75" x14ac:dyDescent="0.2">
      <c r="C25327" s="43"/>
      <c r="E25327" s="43"/>
      <c r="J25327" s="45"/>
      <c r="N25327" s="43"/>
    </row>
    <row r="25328" spans="3:14" ht="12.75" x14ac:dyDescent="0.2">
      <c r="C25328" s="43"/>
      <c r="E25328" s="43"/>
      <c r="J25328" s="45"/>
      <c r="N25328" s="43"/>
    </row>
    <row r="25329" spans="3:14" ht="12.75" x14ac:dyDescent="0.2">
      <c r="C25329" s="43"/>
      <c r="E25329" s="43"/>
      <c r="J25329" s="45"/>
      <c r="N25329" s="43"/>
    </row>
    <row r="25330" spans="3:14" ht="12.75" x14ac:dyDescent="0.2">
      <c r="C25330" s="43"/>
      <c r="E25330" s="43"/>
      <c r="J25330" s="45"/>
      <c r="N25330" s="43"/>
    </row>
    <row r="25331" spans="3:14" ht="12.75" x14ac:dyDescent="0.2">
      <c r="C25331" s="43"/>
      <c r="E25331" s="43"/>
      <c r="J25331" s="45"/>
      <c r="N25331" s="43"/>
    </row>
    <row r="25332" spans="3:14" ht="12.75" x14ac:dyDescent="0.2">
      <c r="C25332" s="43"/>
      <c r="E25332" s="43"/>
      <c r="J25332" s="45"/>
      <c r="N25332" s="43"/>
    </row>
    <row r="25333" spans="3:14" ht="12.75" x14ac:dyDescent="0.2">
      <c r="C25333" s="43"/>
      <c r="E25333" s="43"/>
      <c r="J25333" s="45"/>
      <c r="N25333" s="43"/>
    </row>
    <row r="25334" spans="3:14" ht="12.75" x14ac:dyDescent="0.2">
      <c r="C25334" s="43"/>
      <c r="E25334" s="43"/>
      <c r="J25334" s="45"/>
      <c r="N25334" s="43"/>
    </row>
    <row r="25335" spans="3:14" ht="12.75" x14ac:dyDescent="0.2">
      <c r="C25335" s="43"/>
      <c r="E25335" s="43"/>
      <c r="J25335" s="45"/>
      <c r="N25335" s="43"/>
    </row>
    <row r="25336" spans="3:14" ht="12.75" x14ac:dyDescent="0.2">
      <c r="C25336" s="43"/>
      <c r="E25336" s="43"/>
      <c r="J25336" s="45"/>
      <c r="N25336" s="43"/>
    </row>
    <row r="25337" spans="3:14" ht="12.75" x14ac:dyDescent="0.2">
      <c r="C25337" s="43"/>
      <c r="E25337" s="43"/>
      <c r="J25337" s="45"/>
      <c r="N25337" s="43"/>
    </row>
    <row r="25338" spans="3:14" ht="12.75" x14ac:dyDescent="0.2">
      <c r="C25338" s="43"/>
      <c r="E25338" s="43"/>
      <c r="J25338" s="45"/>
      <c r="N25338" s="43"/>
    </row>
    <row r="25339" spans="3:14" ht="12.75" x14ac:dyDescent="0.2">
      <c r="C25339" s="43"/>
      <c r="E25339" s="43"/>
      <c r="J25339" s="45"/>
      <c r="N25339" s="43"/>
    </row>
    <row r="25340" spans="3:14" ht="12.75" x14ac:dyDescent="0.2">
      <c r="C25340" s="43"/>
      <c r="E25340" s="43"/>
      <c r="J25340" s="45"/>
      <c r="N25340" s="43"/>
    </row>
    <row r="25341" spans="3:14" ht="12.75" x14ac:dyDescent="0.2">
      <c r="C25341" s="43"/>
      <c r="E25341" s="43"/>
      <c r="J25341" s="45"/>
      <c r="N25341" s="43"/>
    </row>
    <row r="25342" spans="3:14" ht="12.75" x14ac:dyDescent="0.2">
      <c r="C25342" s="43"/>
      <c r="E25342" s="43"/>
      <c r="J25342" s="45"/>
      <c r="N25342" s="43"/>
    </row>
    <row r="25343" spans="3:14" ht="12.75" x14ac:dyDescent="0.2">
      <c r="C25343" s="43"/>
      <c r="E25343" s="43"/>
      <c r="J25343" s="45"/>
      <c r="N25343" s="43"/>
    </row>
    <row r="25344" spans="3:14" ht="12.75" x14ac:dyDescent="0.2">
      <c r="C25344" s="43"/>
      <c r="E25344" s="43"/>
      <c r="J25344" s="45"/>
      <c r="N25344" s="43"/>
    </row>
    <row r="25345" spans="3:14" ht="12.75" x14ac:dyDescent="0.2">
      <c r="C25345" s="43"/>
      <c r="E25345" s="43"/>
      <c r="J25345" s="45"/>
      <c r="N25345" s="43"/>
    </row>
    <row r="25346" spans="3:14" ht="12.75" x14ac:dyDescent="0.2">
      <c r="C25346" s="43"/>
      <c r="E25346" s="43"/>
      <c r="J25346" s="45"/>
      <c r="N25346" s="43"/>
    </row>
    <row r="25347" spans="3:14" ht="12.75" x14ac:dyDescent="0.2">
      <c r="C25347" s="43"/>
      <c r="E25347" s="43"/>
      <c r="J25347" s="45"/>
      <c r="N25347" s="43"/>
    </row>
    <row r="25348" spans="3:14" ht="12.75" x14ac:dyDescent="0.2">
      <c r="C25348" s="43"/>
      <c r="E25348" s="43"/>
      <c r="J25348" s="45"/>
      <c r="N25348" s="43"/>
    </row>
    <row r="25349" spans="3:14" ht="12.75" x14ac:dyDescent="0.2">
      <c r="C25349" s="43"/>
      <c r="E25349" s="43"/>
      <c r="J25349" s="45"/>
      <c r="N25349" s="43"/>
    </row>
    <row r="25350" spans="3:14" ht="12.75" x14ac:dyDescent="0.2">
      <c r="C25350" s="43"/>
      <c r="E25350" s="43"/>
      <c r="J25350" s="45"/>
      <c r="N25350" s="43"/>
    </row>
    <row r="25351" spans="3:14" ht="12.75" x14ac:dyDescent="0.2">
      <c r="C25351" s="43"/>
      <c r="E25351" s="43"/>
      <c r="J25351" s="45"/>
      <c r="N25351" s="43"/>
    </row>
    <row r="25352" spans="3:14" ht="12.75" x14ac:dyDescent="0.2">
      <c r="C25352" s="43"/>
      <c r="E25352" s="43"/>
      <c r="J25352" s="45"/>
      <c r="N25352" s="43"/>
    </row>
    <row r="25353" spans="3:14" ht="12.75" x14ac:dyDescent="0.2">
      <c r="C25353" s="43"/>
      <c r="E25353" s="43"/>
      <c r="J25353" s="45"/>
      <c r="N25353" s="43"/>
    </row>
    <row r="25354" spans="3:14" ht="12.75" x14ac:dyDescent="0.2">
      <c r="C25354" s="43"/>
      <c r="E25354" s="43"/>
      <c r="J25354" s="45"/>
      <c r="N25354" s="43"/>
    </row>
    <row r="25355" spans="3:14" ht="12.75" x14ac:dyDescent="0.2">
      <c r="C25355" s="43"/>
      <c r="E25355" s="43"/>
      <c r="J25355" s="45"/>
      <c r="N25355" s="43"/>
    </row>
    <row r="25356" spans="3:14" ht="12.75" x14ac:dyDescent="0.2">
      <c r="C25356" s="43"/>
      <c r="E25356" s="43"/>
      <c r="J25356" s="45"/>
      <c r="N25356" s="43"/>
    </row>
    <row r="25357" spans="3:14" ht="12.75" x14ac:dyDescent="0.2">
      <c r="C25357" s="43"/>
      <c r="E25357" s="43"/>
      <c r="J25357" s="45"/>
      <c r="N25357" s="43"/>
    </row>
    <row r="25358" spans="3:14" ht="12.75" x14ac:dyDescent="0.2">
      <c r="C25358" s="43"/>
      <c r="E25358" s="43"/>
      <c r="J25358" s="45"/>
      <c r="N25358" s="43"/>
    </row>
    <row r="25359" spans="3:14" ht="12.75" x14ac:dyDescent="0.2">
      <c r="C25359" s="43"/>
      <c r="E25359" s="43"/>
      <c r="J25359" s="45"/>
      <c r="N25359" s="43"/>
    </row>
    <row r="25360" spans="3:14" ht="12.75" x14ac:dyDescent="0.2">
      <c r="C25360" s="43"/>
      <c r="E25360" s="43"/>
      <c r="J25360" s="45"/>
      <c r="N25360" s="43"/>
    </row>
    <row r="25361" spans="3:14" ht="12.75" x14ac:dyDescent="0.2">
      <c r="C25361" s="43"/>
      <c r="E25361" s="43"/>
      <c r="J25361" s="45"/>
      <c r="N25361" s="43"/>
    </row>
    <row r="25362" spans="3:14" ht="12.75" x14ac:dyDescent="0.2">
      <c r="C25362" s="43"/>
      <c r="E25362" s="43"/>
      <c r="J25362" s="45"/>
      <c r="N25362" s="43"/>
    </row>
    <row r="25363" spans="3:14" ht="12.75" x14ac:dyDescent="0.2">
      <c r="C25363" s="43"/>
      <c r="E25363" s="43"/>
      <c r="J25363" s="45"/>
      <c r="N25363" s="43"/>
    </row>
    <row r="25364" spans="3:14" ht="12.75" x14ac:dyDescent="0.2">
      <c r="C25364" s="43"/>
      <c r="E25364" s="43"/>
      <c r="J25364" s="45"/>
      <c r="N25364" s="43"/>
    </row>
    <row r="25365" spans="3:14" ht="12.75" x14ac:dyDescent="0.2">
      <c r="C25365" s="43"/>
      <c r="E25365" s="43"/>
      <c r="J25365" s="45"/>
      <c r="N25365" s="43"/>
    </row>
    <row r="25366" spans="3:14" ht="12.75" x14ac:dyDescent="0.2">
      <c r="C25366" s="43"/>
      <c r="E25366" s="43"/>
      <c r="J25366" s="45"/>
      <c r="N25366" s="43"/>
    </row>
    <row r="25367" spans="3:14" ht="12.75" x14ac:dyDescent="0.2">
      <c r="C25367" s="43"/>
      <c r="E25367" s="43"/>
      <c r="J25367" s="45"/>
      <c r="N25367" s="43"/>
    </row>
    <row r="25368" spans="3:14" ht="12.75" x14ac:dyDescent="0.2">
      <c r="C25368" s="43"/>
      <c r="E25368" s="43"/>
      <c r="J25368" s="45"/>
      <c r="N25368" s="43"/>
    </row>
    <row r="25369" spans="3:14" ht="12.75" x14ac:dyDescent="0.2">
      <c r="C25369" s="43"/>
      <c r="E25369" s="43"/>
      <c r="J25369" s="45"/>
      <c r="N25369" s="43"/>
    </row>
    <row r="25370" spans="3:14" ht="12.75" x14ac:dyDescent="0.2">
      <c r="C25370" s="43"/>
      <c r="E25370" s="43"/>
      <c r="J25370" s="45"/>
      <c r="N25370" s="43"/>
    </row>
    <row r="25371" spans="3:14" ht="12.75" x14ac:dyDescent="0.2">
      <c r="C25371" s="43"/>
      <c r="E25371" s="43"/>
      <c r="J25371" s="45"/>
      <c r="N25371" s="43"/>
    </row>
    <row r="25372" spans="3:14" ht="12.75" x14ac:dyDescent="0.2">
      <c r="C25372" s="43"/>
      <c r="E25372" s="43"/>
      <c r="J25372" s="45"/>
      <c r="N25372" s="43"/>
    </row>
    <row r="25373" spans="3:14" ht="12.75" x14ac:dyDescent="0.2">
      <c r="C25373" s="43"/>
      <c r="E25373" s="43"/>
      <c r="J25373" s="45"/>
      <c r="N25373" s="43"/>
    </row>
    <row r="25374" spans="3:14" ht="12.75" x14ac:dyDescent="0.2">
      <c r="C25374" s="43"/>
      <c r="E25374" s="43"/>
      <c r="J25374" s="45"/>
      <c r="N25374" s="43"/>
    </row>
    <row r="25375" spans="3:14" ht="12.75" x14ac:dyDescent="0.2">
      <c r="C25375" s="43"/>
      <c r="E25375" s="43"/>
      <c r="J25375" s="45"/>
      <c r="N25375" s="43"/>
    </row>
    <row r="25376" spans="3:14" ht="12.75" x14ac:dyDescent="0.2">
      <c r="C25376" s="43"/>
      <c r="E25376" s="43"/>
      <c r="J25376" s="45"/>
      <c r="N25376" s="43"/>
    </row>
    <row r="25377" spans="3:14" ht="12.75" x14ac:dyDescent="0.2">
      <c r="C25377" s="43"/>
      <c r="E25377" s="43"/>
      <c r="J25377" s="45"/>
      <c r="N25377" s="43"/>
    </row>
    <row r="25378" spans="3:14" ht="12.75" x14ac:dyDescent="0.2">
      <c r="C25378" s="43"/>
      <c r="E25378" s="43"/>
      <c r="J25378" s="45"/>
      <c r="N25378" s="43"/>
    </row>
    <row r="25379" spans="3:14" ht="12.75" x14ac:dyDescent="0.2">
      <c r="C25379" s="43"/>
      <c r="E25379" s="43"/>
      <c r="J25379" s="45"/>
      <c r="N25379" s="43"/>
    </row>
    <row r="25380" spans="3:14" ht="12.75" x14ac:dyDescent="0.2">
      <c r="C25380" s="43"/>
      <c r="E25380" s="43"/>
      <c r="J25380" s="45"/>
      <c r="N25380" s="43"/>
    </row>
    <row r="25381" spans="3:14" ht="12.75" x14ac:dyDescent="0.2">
      <c r="C25381" s="43"/>
      <c r="E25381" s="43"/>
      <c r="J25381" s="45"/>
      <c r="N25381" s="43"/>
    </row>
    <row r="25382" spans="3:14" ht="12.75" x14ac:dyDescent="0.2">
      <c r="C25382" s="43"/>
      <c r="E25382" s="43"/>
      <c r="J25382" s="45"/>
      <c r="N25382" s="43"/>
    </row>
    <row r="25383" spans="3:14" ht="12.75" x14ac:dyDescent="0.2">
      <c r="C25383" s="43"/>
      <c r="E25383" s="43"/>
      <c r="J25383" s="45"/>
      <c r="N25383" s="43"/>
    </row>
    <row r="25384" spans="3:14" ht="12.75" x14ac:dyDescent="0.2">
      <c r="C25384" s="43"/>
      <c r="E25384" s="43"/>
      <c r="J25384" s="45"/>
      <c r="N25384" s="43"/>
    </row>
    <row r="25385" spans="3:14" ht="12.75" x14ac:dyDescent="0.2">
      <c r="C25385" s="43"/>
      <c r="E25385" s="43"/>
      <c r="J25385" s="45"/>
      <c r="N25385" s="43"/>
    </row>
    <row r="25386" spans="3:14" ht="12.75" x14ac:dyDescent="0.2">
      <c r="C25386" s="43"/>
      <c r="E25386" s="43"/>
      <c r="J25386" s="45"/>
      <c r="N25386" s="43"/>
    </row>
    <row r="25387" spans="3:14" ht="12.75" x14ac:dyDescent="0.2">
      <c r="C25387" s="43"/>
      <c r="E25387" s="43"/>
      <c r="J25387" s="45"/>
      <c r="N25387" s="43"/>
    </row>
    <row r="25388" spans="3:14" ht="12.75" x14ac:dyDescent="0.2">
      <c r="C25388" s="43"/>
      <c r="E25388" s="43"/>
      <c r="J25388" s="45"/>
      <c r="N25388" s="43"/>
    </row>
    <row r="25389" spans="3:14" ht="12.75" x14ac:dyDescent="0.2">
      <c r="C25389" s="43"/>
      <c r="E25389" s="43"/>
      <c r="J25389" s="45"/>
      <c r="N25389" s="43"/>
    </row>
    <row r="25390" spans="3:14" ht="12.75" x14ac:dyDescent="0.2">
      <c r="C25390" s="43"/>
      <c r="E25390" s="43"/>
      <c r="J25390" s="45"/>
      <c r="N25390" s="43"/>
    </row>
    <row r="25391" spans="3:14" ht="12.75" x14ac:dyDescent="0.2">
      <c r="C25391" s="43"/>
      <c r="E25391" s="43"/>
      <c r="J25391" s="45"/>
      <c r="N25391" s="43"/>
    </row>
    <row r="25392" spans="3:14" ht="12.75" x14ac:dyDescent="0.2">
      <c r="C25392" s="43"/>
      <c r="E25392" s="43"/>
      <c r="J25392" s="45"/>
      <c r="N25392" s="43"/>
    </row>
    <row r="25393" spans="3:14" ht="12.75" x14ac:dyDescent="0.2">
      <c r="C25393" s="43"/>
      <c r="E25393" s="43"/>
      <c r="J25393" s="45"/>
      <c r="N25393" s="43"/>
    </row>
    <row r="25394" spans="3:14" ht="12.75" x14ac:dyDescent="0.2">
      <c r="C25394" s="43"/>
      <c r="E25394" s="43"/>
      <c r="J25394" s="45"/>
      <c r="N25394" s="43"/>
    </row>
    <row r="25395" spans="3:14" ht="12.75" x14ac:dyDescent="0.2">
      <c r="C25395" s="43"/>
      <c r="E25395" s="43"/>
      <c r="J25395" s="45"/>
      <c r="N25395" s="43"/>
    </row>
    <row r="25396" spans="3:14" ht="12.75" x14ac:dyDescent="0.2">
      <c r="C25396" s="43"/>
      <c r="E25396" s="43"/>
      <c r="J25396" s="45"/>
      <c r="N25396" s="43"/>
    </row>
    <row r="25397" spans="3:14" ht="12.75" x14ac:dyDescent="0.2">
      <c r="C25397" s="43"/>
      <c r="E25397" s="43"/>
      <c r="J25397" s="45"/>
      <c r="N25397" s="43"/>
    </row>
    <row r="25398" spans="3:14" ht="12.75" x14ac:dyDescent="0.2">
      <c r="C25398" s="43"/>
      <c r="E25398" s="43"/>
      <c r="J25398" s="45"/>
      <c r="N25398" s="43"/>
    </row>
    <row r="25399" spans="3:14" ht="12.75" x14ac:dyDescent="0.2">
      <c r="C25399" s="43"/>
      <c r="E25399" s="43"/>
      <c r="J25399" s="45"/>
      <c r="N25399" s="43"/>
    </row>
    <row r="25400" spans="3:14" ht="12.75" x14ac:dyDescent="0.2">
      <c r="C25400" s="43"/>
      <c r="E25400" s="43"/>
      <c r="J25400" s="45"/>
      <c r="N25400" s="43"/>
    </row>
    <row r="25401" spans="3:14" ht="12.75" x14ac:dyDescent="0.2">
      <c r="C25401" s="43"/>
      <c r="E25401" s="43"/>
      <c r="J25401" s="45"/>
      <c r="N25401" s="43"/>
    </row>
    <row r="25402" spans="3:14" ht="12.75" x14ac:dyDescent="0.2">
      <c r="C25402" s="43"/>
      <c r="E25402" s="43"/>
      <c r="J25402" s="45"/>
      <c r="N25402" s="43"/>
    </row>
    <row r="25403" spans="3:14" ht="12.75" x14ac:dyDescent="0.2">
      <c r="C25403" s="43"/>
      <c r="E25403" s="43"/>
      <c r="J25403" s="45"/>
      <c r="N25403" s="43"/>
    </row>
    <row r="25404" spans="3:14" ht="12.75" x14ac:dyDescent="0.2">
      <c r="C25404" s="43"/>
      <c r="E25404" s="43"/>
      <c r="J25404" s="45"/>
      <c r="N25404" s="43"/>
    </row>
    <row r="25405" spans="3:14" ht="12.75" x14ac:dyDescent="0.2">
      <c r="C25405" s="43"/>
      <c r="E25405" s="43"/>
      <c r="J25405" s="45"/>
      <c r="N25405" s="43"/>
    </row>
    <row r="25406" spans="3:14" ht="12.75" x14ac:dyDescent="0.2">
      <c r="C25406" s="43"/>
      <c r="E25406" s="43"/>
      <c r="J25406" s="45"/>
      <c r="N25406" s="43"/>
    </row>
    <row r="25407" spans="3:14" ht="12.75" x14ac:dyDescent="0.2">
      <c r="C25407" s="43"/>
      <c r="E25407" s="43"/>
      <c r="J25407" s="45"/>
      <c r="N25407" s="43"/>
    </row>
    <row r="25408" spans="3:14" ht="12.75" x14ac:dyDescent="0.2">
      <c r="C25408" s="43"/>
      <c r="E25408" s="43"/>
      <c r="J25408" s="45"/>
      <c r="N25408" s="43"/>
    </row>
    <row r="25409" spans="3:14" ht="12.75" x14ac:dyDescent="0.2">
      <c r="C25409" s="43"/>
      <c r="E25409" s="43"/>
      <c r="J25409" s="45"/>
      <c r="N25409" s="43"/>
    </row>
    <row r="25410" spans="3:14" ht="12.75" x14ac:dyDescent="0.2">
      <c r="C25410" s="43"/>
      <c r="E25410" s="43"/>
      <c r="J25410" s="45"/>
      <c r="N25410" s="43"/>
    </row>
    <row r="25411" spans="3:14" ht="12.75" x14ac:dyDescent="0.2">
      <c r="C25411" s="43"/>
      <c r="E25411" s="43"/>
      <c r="J25411" s="45"/>
      <c r="N25411" s="43"/>
    </row>
    <row r="25412" spans="3:14" ht="12.75" x14ac:dyDescent="0.2">
      <c r="C25412" s="43"/>
      <c r="E25412" s="43"/>
      <c r="J25412" s="45"/>
      <c r="N25412" s="43"/>
    </row>
    <row r="25413" spans="3:14" ht="12.75" x14ac:dyDescent="0.2">
      <c r="C25413" s="43"/>
      <c r="E25413" s="43"/>
      <c r="J25413" s="45"/>
      <c r="N25413" s="43"/>
    </row>
    <row r="25414" spans="3:14" ht="12.75" x14ac:dyDescent="0.2">
      <c r="C25414" s="43"/>
      <c r="E25414" s="43"/>
      <c r="J25414" s="45"/>
      <c r="N25414" s="43"/>
    </row>
    <row r="25415" spans="3:14" ht="12.75" x14ac:dyDescent="0.2">
      <c r="C25415" s="43"/>
      <c r="E25415" s="43"/>
      <c r="J25415" s="45"/>
      <c r="N25415" s="43"/>
    </row>
    <row r="25416" spans="3:14" ht="12.75" x14ac:dyDescent="0.2">
      <c r="C25416" s="43"/>
      <c r="E25416" s="43"/>
      <c r="J25416" s="45"/>
      <c r="N25416" s="43"/>
    </row>
    <row r="25417" spans="3:14" ht="12.75" x14ac:dyDescent="0.2">
      <c r="C25417" s="43"/>
      <c r="E25417" s="43"/>
      <c r="J25417" s="45"/>
      <c r="N25417" s="43"/>
    </row>
    <row r="25418" spans="3:14" ht="12.75" x14ac:dyDescent="0.2">
      <c r="C25418" s="43"/>
      <c r="E25418" s="43"/>
      <c r="J25418" s="45"/>
      <c r="N25418" s="43"/>
    </row>
    <row r="25419" spans="3:14" ht="12.75" x14ac:dyDescent="0.2">
      <c r="C25419" s="43"/>
      <c r="E25419" s="43"/>
      <c r="J25419" s="45"/>
      <c r="N25419" s="43"/>
    </row>
    <row r="25420" spans="3:14" ht="12.75" x14ac:dyDescent="0.2">
      <c r="C25420" s="43"/>
      <c r="E25420" s="43"/>
      <c r="J25420" s="45"/>
      <c r="N25420" s="43"/>
    </row>
    <row r="25421" spans="3:14" ht="12.75" x14ac:dyDescent="0.2">
      <c r="C25421" s="43"/>
      <c r="E25421" s="43"/>
      <c r="J25421" s="45"/>
      <c r="N25421" s="43"/>
    </row>
    <row r="25422" spans="3:14" ht="12.75" x14ac:dyDescent="0.2">
      <c r="C25422" s="43"/>
      <c r="E25422" s="43"/>
      <c r="J25422" s="45"/>
      <c r="N25422" s="43"/>
    </row>
    <row r="25423" spans="3:14" ht="12.75" x14ac:dyDescent="0.2">
      <c r="C25423" s="43"/>
      <c r="E25423" s="43"/>
      <c r="J25423" s="45"/>
      <c r="N25423" s="43"/>
    </row>
    <row r="25424" spans="3:14" ht="12.75" x14ac:dyDescent="0.2">
      <c r="C25424" s="43"/>
      <c r="E25424" s="43"/>
      <c r="J25424" s="45"/>
      <c r="N25424" s="43"/>
    </row>
    <row r="25425" spans="3:14" ht="12.75" x14ac:dyDescent="0.2">
      <c r="C25425" s="43"/>
      <c r="E25425" s="43"/>
      <c r="J25425" s="45"/>
      <c r="N25425" s="43"/>
    </row>
    <row r="25426" spans="3:14" ht="12.75" x14ac:dyDescent="0.2">
      <c r="C25426" s="43"/>
      <c r="E25426" s="43"/>
      <c r="J25426" s="45"/>
      <c r="N25426" s="43"/>
    </row>
    <row r="25427" spans="3:14" ht="12.75" x14ac:dyDescent="0.2">
      <c r="C25427" s="43"/>
      <c r="E25427" s="43"/>
      <c r="J25427" s="45"/>
      <c r="N25427" s="43"/>
    </row>
    <row r="25428" spans="3:14" ht="12.75" x14ac:dyDescent="0.2">
      <c r="C25428" s="43"/>
      <c r="E25428" s="43"/>
      <c r="J25428" s="45"/>
      <c r="N25428" s="43"/>
    </row>
    <row r="25429" spans="3:14" ht="12.75" x14ac:dyDescent="0.2">
      <c r="C25429" s="43"/>
      <c r="E25429" s="43"/>
      <c r="J25429" s="45"/>
      <c r="N25429" s="43"/>
    </row>
    <row r="25430" spans="3:14" ht="12.75" x14ac:dyDescent="0.2">
      <c r="C25430" s="43"/>
      <c r="E25430" s="43"/>
      <c r="J25430" s="45"/>
      <c r="N25430" s="43"/>
    </row>
    <row r="25431" spans="3:14" ht="12.75" x14ac:dyDescent="0.2">
      <c r="C25431" s="43"/>
      <c r="E25431" s="43"/>
      <c r="J25431" s="45"/>
      <c r="N25431" s="43"/>
    </row>
    <row r="25432" spans="3:14" ht="12.75" x14ac:dyDescent="0.2">
      <c r="C25432" s="43"/>
      <c r="E25432" s="43"/>
      <c r="J25432" s="45"/>
      <c r="N25432" s="43"/>
    </row>
    <row r="25433" spans="3:14" ht="12.75" x14ac:dyDescent="0.2">
      <c r="C25433" s="43"/>
      <c r="E25433" s="43"/>
      <c r="J25433" s="45"/>
      <c r="N25433" s="43"/>
    </row>
    <row r="25434" spans="3:14" ht="12.75" x14ac:dyDescent="0.2">
      <c r="C25434" s="43"/>
      <c r="E25434" s="43"/>
      <c r="J25434" s="45"/>
      <c r="N25434" s="43"/>
    </row>
    <row r="25435" spans="3:14" ht="12.75" x14ac:dyDescent="0.2">
      <c r="C25435" s="43"/>
      <c r="E25435" s="43"/>
      <c r="J25435" s="45"/>
      <c r="N25435" s="43"/>
    </row>
    <row r="25436" spans="3:14" ht="12.75" x14ac:dyDescent="0.2">
      <c r="C25436" s="43"/>
      <c r="E25436" s="43"/>
      <c r="J25436" s="45"/>
      <c r="N25436" s="43"/>
    </row>
    <row r="25437" spans="3:14" ht="12.75" x14ac:dyDescent="0.2">
      <c r="C25437" s="43"/>
      <c r="E25437" s="43"/>
      <c r="J25437" s="45"/>
      <c r="N25437" s="43"/>
    </row>
    <row r="25438" spans="3:14" ht="12.75" x14ac:dyDescent="0.2">
      <c r="C25438" s="43"/>
      <c r="E25438" s="43"/>
      <c r="J25438" s="45"/>
      <c r="N25438" s="43"/>
    </row>
    <row r="25439" spans="3:14" ht="12.75" x14ac:dyDescent="0.2">
      <c r="C25439" s="43"/>
      <c r="E25439" s="43"/>
      <c r="J25439" s="45"/>
      <c r="N25439" s="43"/>
    </row>
    <row r="25440" spans="3:14" ht="12.75" x14ac:dyDescent="0.2">
      <c r="C25440" s="43"/>
      <c r="E25440" s="43"/>
      <c r="J25440" s="45"/>
      <c r="N25440" s="43"/>
    </row>
    <row r="25441" spans="3:14" ht="12.75" x14ac:dyDescent="0.2">
      <c r="C25441" s="43"/>
      <c r="E25441" s="43"/>
      <c r="J25441" s="45"/>
      <c r="N25441" s="43"/>
    </row>
    <row r="25442" spans="3:14" ht="12.75" x14ac:dyDescent="0.2">
      <c r="C25442" s="43"/>
      <c r="E25442" s="43"/>
      <c r="J25442" s="45"/>
      <c r="N25442" s="43"/>
    </row>
    <row r="25443" spans="3:14" ht="12.75" x14ac:dyDescent="0.2">
      <c r="C25443" s="43"/>
      <c r="E25443" s="43"/>
      <c r="J25443" s="45"/>
      <c r="N25443" s="43"/>
    </row>
    <row r="25444" spans="3:14" ht="12.75" x14ac:dyDescent="0.2">
      <c r="C25444" s="43"/>
      <c r="E25444" s="43"/>
      <c r="J25444" s="45"/>
      <c r="N25444" s="43"/>
    </row>
    <row r="25445" spans="3:14" ht="12.75" x14ac:dyDescent="0.2">
      <c r="C25445" s="43"/>
      <c r="E25445" s="43"/>
      <c r="J25445" s="45"/>
      <c r="N25445" s="43"/>
    </row>
    <row r="25446" spans="3:14" ht="12.75" x14ac:dyDescent="0.2">
      <c r="C25446" s="43"/>
      <c r="E25446" s="43"/>
      <c r="J25446" s="45"/>
      <c r="N25446" s="43"/>
    </row>
    <row r="25447" spans="3:14" ht="12.75" x14ac:dyDescent="0.2">
      <c r="C25447" s="43"/>
      <c r="E25447" s="43"/>
      <c r="J25447" s="45"/>
      <c r="N25447" s="43"/>
    </row>
    <row r="25448" spans="3:14" ht="12.75" x14ac:dyDescent="0.2">
      <c r="C25448" s="43"/>
      <c r="E25448" s="43"/>
      <c r="J25448" s="45"/>
      <c r="N25448" s="43"/>
    </row>
    <row r="25449" spans="3:14" ht="12.75" x14ac:dyDescent="0.2">
      <c r="C25449" s="43"/>
      <c r="E25449" s="43"/>
      <c r="J25449" s="45"/>
      <c r="N25449" s="43"/>
    </row>
    <row r="25450" spans="3:14" ht="12.75" x14ac:dyDescent="0.2">
      <c r="C25450" s="43"/>
      <c r="E25450" s="43"/>
      <c r="J25450" s="45"/>
      <c r="N25450" s="43"/>
    </row>
    <row r="25451" spans="3:14" ht="12.75" x14ac:dyDescent="0.2">
      <c r="C25451" s="43"/>
      <c r="E25451" s="43"/>
      <c r="J25451" s="45"/>
      <c r="N25451" s="43"/>
    </row>
    <row r="25452" spans="3:14" ht="12.75" x14ac:dyDescent="0.2">
      <c r="C25452" s="43"/>
      <c r="E25452" s="43"/>
      <c r="J25452" s="45"/>
      <c r="N25452" s="43"/>
    </row>
    <row r="25453" spans="3:14" ht="12.75" x14ac:dyDescent="0.2">
      <c r="C25453" s="43"/>
      <c r="E25453" s="43"/>
      <c r="J25453" s="45"/>
      <c r="N25453" s="43"/>
    </row>
    <row r="25454" spans="3:14" ht="12.75" x14ac:dyDescent="0.2">
      <c r="C25454" s="43"/>
      <c r="E25454" s="43"/>
      <c r="J25454" s="45"/>
      <c r="N25454" s="43"/>
    </row>
    <row r="25455" spans="3:14" ht="12.75" x14ac:dyDescent="0.2">
      <c r="C25455" s="43"/>
      <c r="E25455" s="43"/>
      <c r="J25455" s="45"/>
      <c r="N25455" s="43"/>
    </row>
    <row r="25456" spans="3:14" ht="12.75" x14ac:dyDescent="0.2">
      <c r="C25456" s="43"/>
      <c r="E25456" s="43"/>
      <c r="J25456" s="45"/>
      <c r="N25456" s="43"/>
    </row>
    <row r="25457" spans="3:14" ht="12.75" x14ac:dyDescent="0.2">
      <c r="C25457" s="43"/>
      <c r="E25457" s="43"/>
      <c r="J25457" s="45"/>
      <c r="N25457" s="43"/>
    </row>
    <row r="25458" spans="3:14" ht="12.75" x14ac:dyDescent="0.2">
      <c r="C25458" s="43"/>
      <c r="E25458" s="43"/>
      <c r="J25458" s="45"/>
      <c r="N25458" s="43"/>
    </row>
    <row r="25459" spans="3:14" ht="12.75" x14ac:dyDescent="0.2">
      <c r="C25459" s="43"/>
      <c r="E25459" s="43"/>
      <c r="J25459" s="45"/>
      <c r="N25459" s="43"/>
    </row>
    <row r="25460" spans="3:14" ht="12.75" x14ac:dyDescent="0.2">
      <c r="C25460" s="43"/>
      <c r="E25460" s="43"/>
      <c r="J25460" s="45"/>
      <c r="N25460" s="43"/>
    </row>
    <row r="25461" spans="3:14" ht="12.75" x14ac:dyDescent="0.2">
      <c r="C25461" s="43"/>
      <c r="E25461" s="43"/>
      <c r="J25461" s="45"/>
      <c r="N25461" s="43"/>
    </row>
    <row r="25462" spans="3:14" ht="12.75" x14ac:dyDescent="0.2">
      <c r="C25462" s="43"/>
      <c r="E25462" s="43"/>
      <c r="J25462" s="45"/>
      <c r="N25462" s="43"/>
    </row>
    <row r="25463" spans="3:14" ht="12.75" x14ac:dyDescent="0.2">
      <c r="C25463" s="43"/>
      <c r="E25463" s="43"/>
      <c r="J25463" s="45"/>
      <c r="N25463" s="43"/>
    </row>
    <row r="25464" spans="3:14" ht="12.75" x14ac:dyDescent="0.2">
      <c r="C25464" s="43"/>
      <c r="E25464" s="43"/>
      <c r="J25464" s="45"/>
      <c r="N25464" s="43"/>
    </row>
    <row r="25465" spans="3:14" ht="12.75" x14ac:dyDescent="0.2">
      <c r="C25465" s="43"/>
      <c r="E25465" s="43"/>
      <c r="J25465" s="45"/>
      <c r="N25465" s="43"/>
    </row>
    <row r="25466" spans="3:14" ht="12.75" x14ac:dyDescent="0.2">
      <c r="C25466" s="43"/>
      <c r="E25466" s="43"/>
      <c r="J25466" s="45"/>
      <c r="N25466" s="43"/>
    </row>
    <row r="25467" spans="3:14" ht="12.75" x14ac:dyDescent="0.2">
      <c r="C25467" s="43"/>
      <c r="E25467" s="43"/>
      <c r="J25467" s="45"/>
      <c r="N25467" s="43"/>
    </row>
    <row r="25468" spans="3:14" ht="12.75" x14ac:dyDescent="0.2">
      <c r="C25468" s="43"/>
      <c r="E25468" s="43"/>
      <c r="J25468" s="45"/>
      <c r="N25468" s="43"/>
    </row>
    <row r="25469" spans="3:14" ht="12.75" x14ac:dyDescent="0.2">
      <c r="C25469" s="43"/>
      <c r="E25469" s="43"/>
      <c r="J25469" s="45"/>
      <c r="N25469" s="43"/>
    </row>
    <row r="25470" spans="3:14" ht="12.75" x14ac:dyDescent="0.2">
      <c r="C25470" s="43"/>
      <c r="E25470" s="43"/>
      <c r="J25470" s="45"/>
      <c r="N25470" s="43"/>
    </row>
    <row r="25471" spans="3:14" ht="12.75" x14ac:dyDescent="0.2">
      <c r="C25471" s="43"/>
      <c r="E25471" s="43"/>
      <c r="J25471" s="45"/>
      <c r="N25471" s="43"/>
    </row>
    <row r="25472" spans="3:14" ht="12.75" x14ac:dyDescent="0.2">
      <c r="C25472" s="43"/>
      <c r="E25472" s="43"/>
      <c r="J25472" s="45"/>
      <c r="N25472" s="43"/>
    </row>
    <row r="25473" spans="3:14" ht="12.75" x14ac:dyDescent="0.2">
      <c r="C25473" s="43"/>
      <c r="E25473" s="43"/>
      <c r="J25473" s="45"/>
      <c r="N25473" s="43"/>
    </row>
    <row r="25474" spans="3:14" ht="12.75" x14ac:dyDescent="0.2">
      <c r="C25474" s="43"/>
      <c r="E25474" s="43"/>
      <c r="J25474" s="45"/>
      <c r="N25474" s="43"/>
    </row>
    <row r="25475" spans="3:14" ht="12.75" x14ac:dyDescent="0.2">
      <c r="C25475" s="43"/>
      <c r="E25475" s="43"/>
      <c r="J25475" s="45"/>
      <c r="N25475" s="43"/>
    </row>
    <row r="25476" spans="3:14" ht="12.75" x14ac:dyDescent="0.2">
      <c r="C25476" s="43"/>
      <c r="E25476" s="43"/>
      <c r="J25476" s="45"/>
      <c r="N25476" s="43"/>
    </row>
    <row r="25477" spans="3:14" ht="12.75" x14ac:dyDescent="0.2">
      <c r="C25477" s="43"/>
      <c r="E25477" s="43"/>
      <c r="J25477" s="45"/>
      <c r="N25477" s="43"/>
    </row>
    <row r="25478" spans="3:14" ht="12.75" x14ac:dyDescent="0.2">
      <c r="C25478" s="43"/>
      <c r="E25478" s="43"/>
      <c r="J25478" s="45"/>
      <c r="N25478" s="43"/>
    </row>
    <row r="25479" spans="3:14" ht="12.75" x14ac:dyDescent="0.2">
      <c r="C25479" s="43"/>
      <c r="E25479" s="43"/>
      <c r="J25479" s="45"/>
      <c r="N25479" s="43"/>
    </row>
    <row r="25480" spans="3:14" ht="12.75" x14ac:dyDescent="0.2">
      <c r="C25480" s="43"/>
      <c r="E25480" s="43"/>
      <c r="J25480" s="45"/>
      <c r="N25480" s="43"/>
    </row>
    <row r="25481" spans="3:14" ht="12.75" x14ac:dyDescent="0.2">
      <c r="C25481" s="43"/>
      <c r="E25481" s="43"/>
      <c r="J25481" s="45"/>
      <c r="N25481" s="43"/>
    </row>
    <row r="25482" spans="3:14" ht="12.75" x14ac:dyDescent="0.2">
      <c r="C25482" s="43"/>
      <c r="E25482" s="43"/>
      <c r="J25482" s="45"/>
      <c r="N25482" s="43"/>
    </row>
    <row r="25483" spans="3:14" ht="12.75" x14ac:dyDescent="0.2">
      <c r="C25483" s="43"/>
      <c r="E25483" s="43"/>
      <c r="J25483" s="45"/>
      <c r="N25483" s="43"/>
    </row>
    <row r="25484" spans="3:14" ht="12.75" x14ac:dyDescent="0.2">
      <c r="C25484" s="43"/>
      <c r="E25484" s="43"/>
      <c r="J25484" s="45"/>
      <c r="N25484" s="43"/>
    </row>
    <row r="25485" spans="3:14" ht="12.75" x14ac:dyDescent="0.2">
      <c r="C25485" s="43"/>
      <c r="E25485" s="43"/>
      <c r="J25485" s="45"/>
      <c r="N25485" s="43"/>
    </row>
    <row r="25486" spans="3:14" ht="12.75" x14ac:dyDescent="0.2">
      <c r="C25486" s="43"/>
      <c r="E25486" s="43"/>
      <c r="J25486" s="45"/>
      <c r="N25486" s="43"/>
    </row>
    <row r="25487" spans="3:14" ht="12.75" x14ac:dyDescent="0.2">
      <c r="C25487" s="43"/>
      <c r="E25487" s="43"/>
      <c r="J25487" s="45"/>
      <c r="N25487" s="43"/>
    </row>
    <row r="25488" spans="3:14" ht="12.75" x14ac:dyDescent="0.2">
      <c r="C25488" s="43"/>
      <c r="E25488" s="43"/>
      <c r="J25488" s="45"/>
      <c r="N25488" s="43"/>
    </row>
    <row r="25489" spans="3:14" ht="12.75" x14ac:dyDescent="0.2">
      <c r="C25489" s="43"/>
      <c r="E25489" s="43"/>
      <c r="J25489" s="45"/>
      <c r="N25489" s="43"/>
    </row>
    <row r="25490" spans="3:14" ht="12.75" x14ac:dyDescent="0.2">
      <c r="C25490" s="43"/>
      <c r="E25490" s="43"/>
      <c r="J25490" s="45"/>
      <c r="N25490" s="43"/>
    </row>
    <row r="25491" spans="3:14" ht="12.75" x14ac:dyDescent="0.2">
      <c r="C25491" s="43"/>
      <c r="E25491" s="43"/>
      <c r="J25491" s="45"/>
      <c r="N25491" s="43"/>
    </row>
    <row r="25492" spans="3:14" ht="12.75" x14ac:dyDescent="0.2">
      <c r="C25492" s="43"/>
      <c r="E25492" s="43"/>
      <c r="J25492" s="45"/>
      <c r="N25492" s="43"/>
    </row>
    <row r="25493" spans="3:14" ht="12.75" x14ac:dyDescent="0.2">
      <c r="C25493" s="43"/>
      <c r="E25493" s="43"/>
      <c r="J25493" s="45"/>
      <c r="N25493" s="43"/>
    </row>
    <row r="25494" spans="3:14" ht="12.75" x14ac:dyDescent="0.2">
      <c r="C25494" s="43"/>
      <c r="E25494" s="43"/>
      <c r="J25494" s="45"/>
      <c r="N25494" s="43"/>
    </row>
    <row r="25495" spans="3:14" ht="12.75" x14ac:dyDescent="0.2">
      <c r="C25495" s="43"/>
      <c r="E25495" s="43"/>
      <c r="J25495" s="45"/>
      <c r="N25495" s="43"/>
    </row>
    <row r="25496" spans="3:14" ht="12.75" x14ac:dyDescent="0.2">
      <c r="C25496" s="43"/>
      <c r="E25496" s="43"/>
      <c r="J25496" s="45"/>
      <c r="N25496" s="43"/>
    </row>
    <row r="25497" spans="3:14" ht="12.75" x14ac:dyDescent="0.2">
      <c r="C25497" s="43"/>
      <c r="E25497" s="43"/>
      <c r="J25497" s="45"/>
      <c r="N25497" s="43"/>
    </row>
    <row r="25498" spans="3:14" ht="12.75" x14ac:dyDescent="0.2">
      <c r="C25498" s="43"/>
      <c r="E25498" s="43"/>
      <c r="J25498" s="45"/>
      <c r="N25498" s="43"/>
    </row>
    <row r="25499" spans="3:14" ht="12.75" x14ac:dyDescent="0.2">
      <c r="C25499" s="43"/>
      <c r="E25499" s="43"/>
      <c r="J25499" s="45"/>
      <c r="N25499" s="43"/>
    </row>
    <row r="25500" spans="3:14" ht="12.75" x14ac:dyDescent="0.2">
      <c r="C25500" s="43"/>
      <c r="E25500" s="43"/>
      <c r="J25500" s="45"/>
      <c r="N25500" s="43"/>
    </row>
    <row r="25501" spans="3:14" ht="12.75" x14ac:dyDescent="0.2">
      <c r="C25501" s="43"/>
      <c r="E25501" s="43"/>
      <c r="J25501" s="45"/>
      <c r="N25501" s="43"/>
    </row>
    <row r="25502" spans="3:14" ht="12.75" x14ac:dyDescent="0.2">
      <c r="C25502" s="43"/>
      <c r="E25502" s="43"/>
      <c r="J25502" s="45"/>
      <c r="N25502" s="43"/>
    </row>
    <row r="25503" spans="3:14" ht="12.75" x14ac:dyDescent="0.2">
      <c r="C25503" s="43"/>
      <c r="E25503" s="43"/>
      <c r="J25503" s="45"/>
      <c r="N25503" s="43"/>
    </row>
    <row r="25504" spans="3:14" ht="12.75" x14ac:dyDescent="0.2">
      <c r="C25504" s="43"/>
      <c r="E25504" s="43"/>
      <c r="J25504" s="45"/>
      <c r="N25504" s="43"/>
    </row>
    <row r="25505" spans="3:14" ht="12.75" x14ac:dyDescent="0.2">
      <c r="C25505" s="43"/>
      <c r="E25505" s="43"/>
      <c r="J25505" s="45"/>
      <c r="N25505" s="43"/>
    </row>
    <row r="25506" spans="3:14" ht="12.75" x14ac:dyDescent="0.2">
      <c r="C25506" s="43"/>
      <c r="E25506" s="43"/>
      <c r="J25506" s="45"/>
      <c r="N25506" s="43"/>
    </row>
    <row r="25507" spans="3:14" ht="12.75" x14ac:dyDescent="0.2">
      <c r="C25507" s="43"/>
      <c r="E25507" s="43"/>
      <c r="J25507" s="45"/>
      <c r="N25507" s="43"/>
    </row>
    <row r="25508" spans="3:14" ht="12.75" x14ac:dyDescent="0.2">
      <c r="C25508" s="43"/>
      <c r="E25508" s="43"/>
      <c r="J25508" s="45"/>
      <c r="N25508" s="43"/>
    </row>
    <row r="25509" spans="3:14" ht="12.75" x14ac:dyDescent="0.2">
      <c r="C25509" s="43"/>
      <c r="E25509" s="43"/>
      <c r="J25509" s="45"/>
      <c r="N25509" s="43"/>
    </row>
    <row r="25510" spans="3:14" ht="12.75" x14ac:dyDescent="0.2">
      <c r="C25510" s="43"/>
      <c r="E25510" s="43"/>
      <c r="J25510" s="45"/>
      <c r="N25510" s="43"/>
    </row>
    <row r="25511" spans="3:14" ht="12.75" x14ac:dyDescent="0.2">
      <c r="C25511" s="43"/>
      <c r="E25511" s="43"/>
      <c r="J25511" s="45"/>
      <c r="N25511" s="43"/>
    </row>
    <row r="25512" spans="3:14" ht="12.75" x14ac:dyDescent="0.2">
      <c r="C25512" s="43"/>
      <c r="E25512" s="43"/>
      <c r="J25512" s="45"/>
      <c r="N25512" s="43"/>
    </row>
    <row r="25513" spans="3:14" ht="12.75" x14ac:dyDescent="0.2">
      <c r="C25513" s="43"/>
      <c r="E25513" s="43"/>
      <c r="J25513" s="45"/>
      <c r="N25513" s="43"/>
    </row>
    <row r="25514" spans="3:14" ht="12.75" x14ac:dyDescent="0.2">
      <c r="C25514" s="43"/>
      <c r="E25514" s="43"/>
      <c r="J25514" s="45"/>
      <c r="N25514" s="43"/>
    </row>
    <row r="25515" spans="3:14" ht="12.75" x14ac:dyDescent="0.2">
      <c r="C25515" s="43"/>
      <c r="E25515" s="43"/>
      <c r="J25515" s="45"/>
      <c r="N25515" s="43"/>
    </row>
    <row r="25516" spans="3:14" ht="12.75" x14ac:dyDescent="0.2">
      <c r="C25516" s="43"/>
      <c r="E25516" s="43"/>
      <c r="J25516" s="45"/>
      <c r="N25516" s="43"/>
    </row>
    <row r="25517" spans="3:14" ht="12.75" x14ac:dyDescent="0.2">
      <c r="C25517" s="43"/>
      <c r="E25517" s="43"/>
      <c r="J25517" s="45"/>
      <c r="N25517" s="43"/>
    </row>
    <row r="25518" spans="3:14" ht="12.75" x14ac:dyDescent="0.2">
      <c r="C25518" s="43"/>
      <c r="E25518" s="43"/>
      <c r="J25518" s="45"/>
      <c r="N25518" s="43"/>
    </row>
    <row r="25519" spans="3:14" ht="12.75" x14ac:dyDescent="0.2">
      <c r="C25519" s="43"/>
      <c r="E25519" s="43"/>
      <c r="J25519" s="45"/>
      <c r="N25519" s="43"/>
    </row>
    <row r="25520" spans="3:14" ht="12.75" x14ac:dyDescent="0.2">
      <c r="C25520" s="43"/>
      <c r="E25520" s="43"/>
      <c r="J25520" s="45"/>
      <c r="N25520" s="43"/>
    </row>
    <row r="25521" spans="3:14" ht="12.75" x14ac:dyDescent="0.2">
      <c r="C25521" s="43"/>
      <c r="E25521" s="43"/>
      <c r="J25521" s="45"/>
      <c r="N25521" s="43"/>
    </row>
    <row r="25522" spans="3:14" ht="12.75" x14ac:dyDescent="0.2">
      <c r="C25522" s="43"/>
      <c r="E25522" s="43"/>
      <c r="J25522" s="45"/>
      <c r="N25522" s="43"/>
    </row>
    <row r="25523" spans="3:14" ht="12.75" x14ac:dyDescent="0.2">
      <c r="C25523" s="43"/>
      <c r="E25523" s="43"/>
      <c r="J25523" s="45"/>
      <c r="N25523" s="43"/>
    </row>
    <row r="25524" spans="3:14" ht="12.75" x14ac:dyDescent="0.2">
      <c r="C25524" s="43"/>
      <c r="E25524" s="43"/>
      <c r="J25524" s="45"/>
      <c r="N25524" s="43"/>
    </row>
    <row r="25525" spans="3:14" ht="12.75" x14ac:dyDescent="0.2">
      <c r="C25525" s="43"/>
      <c r="E25525" s="43"/>
      <c r="J25525" s="45"/>
      <c r="N25525" s="43"/>
    </row>
    <row r="25526" spans="3:14" ht="12.75" x14ac:dyDescent="0.2">
      <c r="C25526" s="43"/>
      <c r="E25526" s="43"/>
      <c r="J25526" s="45"/>
      <c r="N25526" s="43"/>
    </row>
    <row r="25527" spans="3:14" ht="12.75" x14ac:dyDescent="0.2">
      <c r="C25527" s="43"/>
      <c r="E25527" s="43"/>
      <c r="J25527" s="45"/>
      <c r="N25527" s="43"/>
    </row>
    <row r="25528" spans="3:14" ht="12.75" x14ac:dyDescent="0.2">
      <c r="C25528" s="43"/>
      <c r="E25528" s="43"/>
      <c r="J25528" s="45"/>
      <c r="N25528" s="43"/>
    </row>
    <row r="25529" spans="3:14" ht="12.75" x14ac:dyDescent="0.2">
      <c r="C25529" s="43"/>
      <c r="E25529" s="43"/>
      <c r="J25529" s="45"/>
      <c r="N25529" s="43"/>
    </row>
    <row r="25530" spans="3:14" ht="12.75" x14ac:dyDescent="0.2">
      <c r="C25530" s="43"/>
      <c r="E25530" s="43"/>
      <c r="J25530" s="45"/>
      <c r="N25530" s="43"/>
    </row>
    <row r="25531" spans="3:14" ht="12.75" x14ac:dyDescent="0.2">
      <c r="C25531" s="43"/>
      <c r="E25531" s="43"/>
      <c r="J25531" s="45"/>
      <c r="N25531" s="43"/>
    </row>
    <row r="25532" spans="3:14" ht="12.75" x14ac:dyDescent="0.2">
      <c r="C25532" s="43"/>
      <c r="E25532" s="43"/>
      <c r="J25532" s="45"/>
      <c r="N25532" s="43"/>
    </row>
    <row r="25533" spans="3:14" ht="12.75" x14ac:dyDescent="0.2">
      <c r="C25533" s="43"/>
      <c r="E25533" s="43"/>
      <c r="J25533" s="45"/>
      <c r="N25533" s="43"/>
    </row>
    <row r="25534" spans="3:14" ht="12.75" x14ac:dyDescent="0.2">
      <c r="C25534" s="43"/>
      <c r="E25534" s="43"/>
      <c r="J25534" s="45"/>
      <c r="N25534" s="43"/>
    </row>
    <row r="25535" spans="3:14" ht="12.75" x14ac:dyDescent="0.2">
      <c r="C25535" s="43"/>
      <c r="E25535" s="43"/>
      <c r="J25535" s="45"/>
      <c r="N25535" s="43"/>
    </row>
    <row r="25536" spans="3:14" ht="12.75" x14ac:dyDescent="0.2">
      <c r="C25536" s="43"/>
      <c r="E25536" s="43"/>
      <c r="J25536" s="45"/>
      <c r="N25536" s="43"/>
    </row>
    <row r="25537" spans="3:14" ht="12.75" x14ac:dyDescent="0.2">
      <c r="C25537" s="43"/>
      <c r="E25537" s="43"/>
      <c r="J25537" s="45"/>
      <c r="N25537" s="43"/>
    </row>
    <row r="25538" spans="3:14" ht="12.75" x14ac:dyDescent="0.2">
      <c r="C25538" s="43"/>
      <c r="E25538" s="43"/>
      <c r="J25538" s="45"/>
      <c r="N25538" s="43"/>
    </row>
    <row r="25539" spans="3:14" ht="12.75" x14ac:dyDescent="0.2">
      <c r="C25539" s="43"/>
      <c r="E25539" s="43"/>
      <c r="J25539" s="45"/>
      <c r="N25539" s="43"/>
    </row>
    <row r="25540" spans="3:14" ht="12.75" x14ac:dyDescent="0.2">
      <c r="C25540" s="43"/>
      <c r="E25540" s="43"/>
      <c r="J25540" s="45"/>
      <c r="N25540" s="43"/>
    </row>
    <row r="25541" spans="3:14" ht="12.75" x14ac:dyDescent="0.2">
      <c r="C25541" s="43"/>
      <c r="E25541" s="43"/>
      <c r="J25541" s="45"/>
      <c r="N25541" s="43"/>
    </row>
    <row r="25542" spans="3:14" ht="12.75" x14ac:dyDescent="0.2">
      <c r="C25542" s="43"/>
      <c r="E25542" s="43"/>
      <c r="J25542" s="45"/>
      <c r="N25542" s="43"/>
    </row>
    <row r="25543" spans="3:14" ht="12.75" x14ac:dyDescent="0.2">
      <c r="C25543" s="43"/>
      <c r="E25543" s="43"/>
      <c r="J25543" s="45"/>
      <c r="N25543" s="43"/>
    </row>
    <row r="25544" spans="3:14" ht="12.75" x14ac:dyDescent="0.2">
      <c r="C25544" s="43"/>
      <c r="E25544" s="43"/>
      <c r="J25544" s="45"/>
      <c r="N25544" s="43"/>
    </row>
    <row r="25545" spans="3:14" ht="12.75" x14ac:dyDescent="0.2">
      <c r="C25545" s="43"/>
      <c r="E25545" s="43"/>
      <c r="J25545" s="45"/>
      <c r="N25545" s="43"/>
    </row>
    <row r="25546" spans="3:14" ht="12.75" x14ac:dyDescent="0.2">
      <c r="C25546" s="43"/>
      <c r="E25546" s="43"/>
      <c r="J25546" s="45"/>
      <c r="N25546" s="43"/>
    </row>
    <row r="25547" spans="3:14" ht="12.75" x14ac:dyDescent="0.2">
      <c r="C25547" s="43"/>
      <c r="E25547" s="43"/>
      <c r="J25547" s="45"/>
      <c r="N25547" s="43"/>
    </row>
    <row r="25548" spans="3:14" ht="12.75" x14ac:dyDescent="0.2">
      <c r="C25548" s="43"/>
      <c r="E25548" s="43"/>
      <c r="J25548" s="45"/>
      <c r="N25548" s="43"/>
    </row>
    <row r="25549" spans="3:14" ht="12.75" x14ac:dyDescent="0.2">
      <c r="C25549" s="43"/>
      <c r="E25549" s="43"/>
      <c r="J25549" s="45"/>
      <c r="N25549" s="43"/>
    </row>
    <row r="25550" spans="3:14" ht="12.75" x14ac:dyDescent="0.2">
      <c r="C25550" s="43"/>
      <c r="E25550" s="43"/>
      <c r="J25550" s="45"/>
      <c r="N25550" s="43"/>
    </row>
    <row r="25551" spans="3:14" ht="12.75" x14ac:dyDescent="0.2">
      <c r="C25551" s="43"/>
      <c r="E25551" s="43"/>
      <c r="J25551" s="45"/>
      <c r="N25551" s="43"/>
    </row>
    <row r="25552" spans="3:14" ht="12.75" x14ac:dyDescent="0.2">
      <c r="C25552" s="43"/>
      <c r="E25552" s="43"/>
      <c r="J25552" s="45"/>
      <c r="N25552" s="43"/>
    </row>
    <row r="25553" spans="3:14" ht="12.75" x14ac:dyDescent="0.2">
      <c r="C25553" s="43"/>
      <c r="E25553" s="43"/>
      <c r="J25553" s="45"/>
      <c r="N25553" s="43"/>
    </row>
    <row r="25554" spans="3:14" ht="12.75" x14ac:dyDescent="0.2">
      <c r="C25554" s="43"/>
      <c r="E25554" s="43"/>
      <c r="J25554" s="45"/>
      <c r="N25554" s="43"/>
    </row>
    <row r="25555" spans="3:14" ht="12.75" x14ac:dyDescent="0.2">
      <c r="C25555" s="43"/>
      <c r="E25555" s="43"/>
      <c r="J25555" s="45"/>
      <c r="N25555" s="43"/>
    </row>
    <row r="25556" spans="3:14" ht="12.75" x14ac:dyDescent="0.2">
      <c r="C25556" s="43"/>
      <c r="E25556" s="43"/>
      <c r="J25556" s="45"/>
      <c r="N25556" s="43"/>
    </row>
    <row r="25557" spans="3:14" ht="12.75" x14ac:dyDescent="0.2">
      <c r="C25557" s="43"/>
      <c r="E25557" s="43"/>
      <c r="J25557" s="45"/>
      <c r="N25557" s="43"/>
    </row>
    <row r="25558" spans="3:14" ht="12.75" x14ac:dyDescent="0.2">
      <c r="C25558" s="43"/>
      <c r="E25558" s="43"/>
      <c r="J25558" s="45"/>
      <c r="N25558" s="43"/>
    </row>
    <row r="25559" spans="3:14" ht="12.75" x14ac:dyDescent="0.2">
      <c r="C25559" s="43"/>
      <c r="E25559" s="43"/>
      <c r="J25559" s="45"/>
      <c r="N25559" s="43"/>
    </row>
    <row r="25560" spans="3:14" ht="12.75" x14ac:dyDescent="0.2">
      <c r="C25560" s="43"/>
      <c r="E25560" s="43"/>
      <c r="J25560" s="45"/>
      <c r="N25560" s="43"/>
    </row>
    <row r="25561" spans="3:14" ht="12.75" x14ac:dyDescent="0.2">
      <c r="C25561" s="43"/>
      <c r="E25561" s="43"/>
      <c r="J25561" s="45"/>
      <c r="N25561" s="43"/>
    </row>
    <row r="25562" spans="3:14" ht="12.75" x14ac:dyDescent="0.2">
      <c r="C25562" s="43"/>
      <c r="E25562" s="43"/>
      <c r="J25562" s="45"/>
      <c r="N25562" s="43"/>
    </row>
    <row r="25563" spans="3:14" ht="12.75" x14ac:dyDescent="0.2">
      <c r="C25563" s="43"/>
      <c r="E25563" s="43"/>
      <c r="J25563" s="45"/>
      <c r="N25563" s="43"/>
    </row>
    <row r="25564" spans="3:14" ht="12.75" x14ac:dyDescent="0.2">
      <c r="C25564" s="43"/>
      <c r="E25564" s="43"/>
      <c r="J25564" s="45"/>
      <c r="N25564" s="43"/>
    </row>
    <row r="25565" spans="3:14" ht="12.75" x14ac:dyDescent="0.2">
      <c r="C25565" s="43"/>
      <c r="E25565" s="43"/>
      <c r="J25565" s="45"/>
      <c r="N25565" s="43"/>
    </row>
    <row r="25566" spans="3:14" ht="12.75" x14ac:dyDescent="0.2">
      <c r="C25566" s="43"/>
      <c r="E25566" s="43"/>
      <c r="J25566" s="45"/>
      <c r="N25566" s="43"/>
    </row>
    <row r="25567" spans="3:14" ht="12.75" x14ac:dyDescent="0.2">
      <c r="C25567" s="43"/>
      <c r="E25567" s="43"/>
      <c r="J25567" s="45"/>
      <c r="N25567" s="43"/>
    </row>
    <row r="25568" spans="3:14" ht="12.75" x14ac:dyDescent="0.2">
      <c r="C25568" s="43"/>
      <c r="E25568" s="43"/>
      <c r="J25568" s="45"/>
      <c r="N25568" s="43"/>
    </row>
    <row r="25569" spans="3:14" ht="12.75" x14ac:dyDescent="0.2">
      <c r="C25569" s="43"/>
      <c r="E25569" s="43"/>
      <c r="J25569" s="45"/>
      <c r="N25569" s="43"/>
    </row>
    <row r="25570" spans="3:14" ht="12.75" x14ac:dyDescent="0.2">
      <c r="C25570" s="43"/>
      <c r="E25570" s="43"/>
      <c r="J25570" s="45"/>
      <c r="N25570" s="43"/>
    </row>
    <row r="25571" spans="3:14" ht="12.75" x14ac:dyDescent="0.2">
      <c r="C25571" s="43"/>
      <c r="E25571" s="43"/>
      <c r="J25571" s="45"/>
      <c r="N25571" s="43"/>
    </row>
    <row r="25572" spans="3:14" ht="12.75" x14ac:dyDescent="0.2">
      <c r="C25572" s="43"/>
      <c r="E25572" s="43"/>
      <c r="J25572" s="45"/>
      <c r="N25572" s="43"/>
    </row>
    <row r="25573" spans="3:14" ht="12.75" x14ac:dyDescent="0.2">
      <c r="C25573" s="43"/>
      <c r="E25573" s="43"/>
      <c r="J25573" s="45"/>
      <c r="N25573" s="43"/>
    </row>
    <row r="25574" spans="3:14" ht="12.75" x14ac:dyDescent="0.2">
      <c r="C25574" s="43"/>
      <c r="E25574" s="43"/>
      <c r="J25574" s="45"/>
      <c r="N25574" s="43"/>
    </row>
    <row r="25575" spans="3:14" ht="12.75" x14ac:dyDescent="0.2">
      <c r="C25575" s="43"/>
      <c r="E25575" s="43"/>
      <c r="J25575" s="45"/>
      <c r="N25575" s="43"/>
    </row>
    <row r="25576" spans="3:14" ht="12.75" x14ac:dyDescent="0.2">
      <c r="C25576" s="43"/>
      <c r="E25576" s="43"/>
      <c r="J25576" s="45"/>
      <c r="N25576" s="43"/>
    </row>
    <row r="25577" spans="3:14" ht="12.75" x14ac:dyDescent="0.2">
      <c r="C25577" s="43"/>
      <c r="E25577" s="43"/>
      <c r="J25577" s="45"/>
      <c r="N25577" s="43"/>
    </row>
    <row r="25578" spans="3:14" ht="12.75" x14ac:dyDescent="0.2">
      <c r="C25578" s="43"/>
      <c r="E25578" s="43"/>
      <c r="J25578" s="45"/>
      <c r="N25578" s="43"/>
    </row>
    <row r="25579" spans="3:14" ht="12.75" x14ac:dyDescent="0.2">
      <c r="C25579" s="43"/>
      <c r="E25579" s="43"/>
      <c r="J25579" s="45"/>
      <c r="N25579" s="43"/>
    </row>
    <row r="25580" spans="3:14" ht="12.75" x14ac:dyDescent="0.2">
      <c r="C25580" s="43"/>
      <c r="E25580" s="43"/>
      <c r="J25580" s="45"/>
      <c r="N25580" s="43"/>
    </row>
    <row r="25581" spans="3:14" ht="12.75" x14ac:dyDescent="0.2">
      <c r="C25581" s="43"/>
      <c r="E25581" s="43"/>
      <c r="J25581" s="45"/>
      <c r="N25581" s="43"/>
    </row>
    <row r="25582" spans="3:14" ht="12.75" x14ac:dyDescent="0.2">
      <c r="C25582" s="43"/>
      <c r="E25582" s="43"/>
      <c r="J25582" s="45"/>
      <c r="N25582" s="43"/>
    </row>
    <row r="25583" spans="3:14" ht="12.75" x14ac:dyDescent="0.2">
      <c r="C25583" s="43"/>
      <c r="E25583" s="43"/>
      <c r="J25583" s="45"/>
      <c r="N25583" s="43"/>
    </row>
    <row r="25584" spans="3:14" ht="12.75" x14ac:dyDescent="0.2">
      <c r="C25584" s="43"/>
      <c r="E25584" s="43"/>
      <c r="J25584" s="45"/>
      <c r="N25584" s="43"/>
    </row>
    <row r="25585" spans="3:14" ht="12.75" x14ac:dyDescent="0.2">
      <c r="C25585" s="43"/>
      <c r="E25585" s="43"/>
      <c r="J25585" s="45"/>
      <c r="N25585" s="43"/>
    </row>
    <row r="25586" spans="3:14" ht="12.75" x14ac:dyDescent="0.2">
      <c r="C25586" s="43"/>
      <c r="E25586" s="43"/>
      <c r="J25586" s="45"/>
      <c r="N25586" s="43"/>
    </row>
    <row r="25587" spans="3:14" ht="12.75" x14ac:dyDescent="0.2">
      <c r="C25587" s="43"/>
      <c r="E25587" s="43"/>
      <c r="J25587" s="45"/>
      <c r="N25587" s="43"/>
    </row>
    <row r="25588" spans="3:14" ht="12.75" x14ac:dyDescent="0.2">
      <c r="C25588" s="43"/>
      <c r="E25588" s="43"/>
      <c r="J25588" s="45"/>
      <c r="N25588" s="43"/>
    </row>
    <row r="25589" spans="3:14" ht="12.75" x14ac:dyDescent="0.2">
      <c r="C25589" s="43"/>
      <c r="E25589" s="43"/>
      <c r="J25589" s="45"/>
      <c r="N25589" s="43"/>
    </row>
    <row r="25590" spans="3:14" ht="12.75" x14ac:dyDescent="0.2">
      <c r="C25590" s="43"/>
      <c r="E25590" s="43"/>
      <c r="J25590" s="45"/>
      <c r="N25590" s="43"/>
    </row>
    <row r="25591" spans="3:14" ht="12.75" x14ac:dyDescent="0.2">
      <c r="C25591" s="43"/>
      <c r="E25591" s="43"/>
      <c r="J25591" s="45"/>
      <c r="N25591" s="43"/>
    </row>
    <row r="25592" spans="3:14" ht="12.75" x14ac:dyDescent="0.2">
      <c r="C25592" s="43"/>
      <c r="E25592" s="43"/>
      <c r="J25592" s="45"/>
      <c r="N25592" s="43"/>
    </row>
    <row r="25593" spans="3:14" ht="12.75" x14ac:dyDescent="0.2">
      <c r="C25593" s="43"/>
      <c r="E25593" s="43"/>
      <c r="J25593" s="45"/>
      <c r="N25593" s="43"/>
    </row>
    <row r="25594" spans="3:14" ht="12.75" x14ac:dyDescent="0.2">
      <c r="C25594" s="43"/>
      <c r="E25594" s="43"/>
      <c r="J25594" s="45"/>
      <c r="N25594" s="43"/>
    </row>
    <row r="25595" spans="3:14" ht="12.75" x14ac:dyDescent="0.2">
      <c r="C25595" s="43"/>
      <c r="E25595" s="43"/>
      <c r="J25595" s="45"/>
      <c r="N25595" s="43"/>
    </row>
    <row r="25596" spans="3:14" ht="12.75" x14ac:dyDescent="0.2">
      <c r="C25596" s="43"/>
      <c r="E25596" s="43"/>
      <c r="J25596" s="45"/>
      <c r="N25596" s="43"/>
    </row>
    <row r="25597" spans="3:14" ht="12.75" x14ac:dyDescent="0.2">
      <c r="C25597" s="43"/>
      <c r="E25597" s="43"/>
      <c r="J25597" s="45"/>
      <c r="N25597" s="43"/>
    </row>
    <row r="25598" spans="3:14" ht="12.75" x14ac:dyDescent="0.2">
      <c r="C25598" s="43"/>
      <c r="E25598" s="43"/>
      <c r="J25598" s="45"/>
      <c r="N25598" s="43"/>
    </row>
    <row r="25599" spans="3:14" ht="12.75" x14ac:dyDescent="0.2">
      <c r="C25599" s="43"/>
      <c r="E25599" s="43"/>
      <c r="J25599" s="45"/>
      <c r="N25599" s="43"/>
    </row>
    <row r="25600" spans="3:14" ht="12.75" x14ac:dyDescent="0.2">
      <c r="C25600" s="43"/>
      <c r="E25600" s="43"/>
      <c r="J25600" s="45"/>
      <c r="N25600" s="43"/>
    </row>
    <row r="25601" spans="3:14" ht="12.75" x14ac:dyDescent="0.2">
      <c r="C25601" s="43"/>
      <c r="E25601" s="43"/>
      <c r="J25601" s="45"/>
      <c r="N25601" s="43"/>
    </row>
    <row r="25602" spans="3:14" ht="12.75" x14ac:dyDescent="0.2">
      <c r="C25602" s="43"/>
      <c r="E25602" s="43"/>
      <c r="J25602" s="45"/>
      <c r="N25602" s="43"/>
    </row>
    <row r="25603" spans="3:14" ht="12.75" x14ac:dyDescent="0.2">
      <c r="C25603" s="43"/>
      <c r="E25603" s="43"/>
      <c r="J25603" s="45"/>
      <c r="N25603" s="43"/>
    </row>
    <row r="25604" spans="3:14" ht="12.75" x14ac:dyDescent="0.2">
      <c r="C25604" s="43"/>
      <c r="E25604" s="43"/>
      <c r="J25604" s="45"/>
      <c r="N25604" s="43"/>
    </row>
    <row r="25605" spans="3:14" ht="12.75" x14ac:dyDescent="0.2">
      <c r="C25605" s="43"/>
      <c r="E25605" s="43"/>
      <c r="J25605" s="45"/>
      <c r="N25605" s="43"/>
    </row>
    <row r="25606" spans="3:14" ht="12.75" x14ac:dyDescent="0.2">
      <c r="C25606" s="43"/>
      <c r="E25606" s="43"/>
      <c r="J25606" s="45"/>
      <c r="N25606" s="43"/>
    </row>
    <row r="25607" spans="3:14" ht="12.75" x14ac:dyDescent="0.2">
      <c r="C25607" s="43"/>
      <c r="E25607" s="43"/>
      <c r="J25607" s="45"/>
      <c r="N25607" s="43"/>
    </row>
    <row r="25608" spans="3:14" ht="12.75" x14ac:dyDescent="0.2">
      <c r="C25608" s="43"/>
      <c r="E25608" s="43"/>
      <c r="J25608" s="45"/>
      <c r="N25608" s="43"/>
    </row>
    <row r="25609" spans="3:14" ht="12.75" x14ac:dyDescent="0.2">
      <c r="C25609" s="43"/>
      <c r="E25609" s="43"/>
      <c r="J25609" s="45"/>
      <c r="N25609" s="43"/>
    </row>
    <row r="25610" spans="3:14" ht="12.75" x14ac:dyDescent="0.2">
      <c r="C25610" s="43"/>
      <c r="E25610" s="43"/>
      <c r="J25610" s="45"/>
      <c r="N25610" s="43"/>
    </row>
    <row r="25611" spans="3:14" ht="12.75" x14ac:dyDescent="0.2">
      <c r="C25611" s="43"/>
      <c r="E25611" s="43"/>
      <c r="J25611" s="45"/>
      <c r="N25611" s="43"/>
    </row>
    <row r="25612" spans="3:14" ht="12.75" x14ac:dyDescent="0.2">
      <c r="C25612" s="43"/>
      <c r="E25612" s="43"/>
      <c r="J25612" s="45"/>
      <c r="N25612" s="43"/>
    </row>
    <row r="25613" spans="3:14" ht="12.75" x14ac:dyDescent="0.2">
      <c r="C25613" s="43"/>
      <c r="E25613" s="43"/>
      <c r="J25613" s="45"/>
      <c r="N25613" s="43"/>
    </row>
    <row r="25614" spans="3:14" ht="12.75" x14ac:dyDescent="0.2">
      <c r="C25614" s="43"/>
      <c r="E25614" s="43"/>
      <c r="J25614" s="45"/>
      <c r="N25614" s="43"/>
    </row>
    <row r="25615" spans="3:14" ht="12.75" x14ac:dyDescent="0.2">
      <c r="C25615" s="43"/>
      <c r="E25615" s="43"/>
      <c r="J25615" s="45"/>
      <c r="N25615" s="43"/>
    </row>
    <row r="25616" spans="3:14" ht="12.75" x14ac:dyDescent="0.2">
      <c r="C25616" s="43"/>
      <c r="E25616" s="43"/>
      <c r="J25616" s="45"/>
      <c r="N25616" s="43"/>
    </row>
    <row r="25617" spans="3:14" ht="12.75" x14ac:dyDescent="0.2">
      <c r="C25617" s="43"/>
      <c r="E25617" s="43"/>
      <c r="J25617" s="45"/>
      <c r="N25617" s="43"/>
    </row>
    <row r="25618" spans="3:14" ht="12.75" x14ac:dyDescent="0.2">
      <c r="C25618" s="43"/>
      <c r="E25618" s="43"/>
      <c r="J25618" s="45"/>
      <c r="N25618" s="43"/>
    </row>
    <row r="25619" spans="3:14" ht="12.75" x14ac:dyDescent="0.2">
      <c r="C25619" s="43"/>
      <c r="E25619" s="43"/>
      <c r="J25619" s="45"/>
      <c r="N25619" s="43"/>
    </row>
    <row r="25620" spans="3:14" ht="12.75" x14ac:dyDescent="0.2">
      <c r="C25620" s="43"/>
      <c r="E25620" s="43"/>
      <c r="J25620" s="45"/>
      <c r="N25620" s="43"/>
    </row>
    <row r="25621" spans="3:14" ht="12.75" x14ac:dyDescent="0.2">
      <c r="C25621" s="43"/>
      <c r="E25621" s="43"/>
      <c r="J25621" s="45"/>
      <c r="N25621" s="43"/>
    </row>
    <row r="25622" spans="3:14" ht="12.75" x14ac:dyDescent="0.2">
      <c r="C25622" s="43"/>
      <c r="E25622" s="43"/>
      <c r="J25622" s="45"/>
      <c r="N25622" s="43"/>
    </row>
    <row r="25623" spans="3:14" ht="12.75" x14ac:dyDescent="0.2">
      <c r="C25623" s="43"/>
      <c r="E25623" s="43"/>
      <c r="J25623" s="45"/>
      <c r="N25623" s="43"/>
    </row>
    <row r="25624" spans="3:14" ht="12.75" x14ac:dyDescent="0.2">
      <c r="C25624" s="43"/>
      <c r="E25624" s="43"/>
      <c r="J25624" s="45"/>
      <c r="N25624" s="43"/>
    </row>
    <row r="25625" spans="3:14" ht="12.75" x14ac:dyDescent="0.2">
      <c r="C25625" s="43"/>
      <c r="E25625" s="43"/>
      <c r="J25625" s="45"/>
      <c r="N25625" s="43"/>
    </row>
    <row r="25626" spans="3:14" ht="12.75" x14ac:dyDescent="0.2">
      <c r="C25626" s="43"/>
      <c r="E25626" s="43"/>
      <c r="J25626" s="45"/>
      <c r="N25626" s="43"/>
    </row>
    <row r="25627" spans="3:14" ht="12.75" x14ac:dyDescent="0.2">
      <c r="C25627" s="43"/>
      <c r="E25627" s="43"/>
      <c r="J25627" s="45"/>
      <c r="N25627" s="43"/>
    </row>
    <row r="25628" spans="3:14" ht="12.75" x14ac:dyDescent="0.2">
      <c r="C25628" s="43"/>
      <c r="E25628" s="43"/>
      <c r="J25628" s="45"/>
      <c r="N25628" s="43"/>
    </row>
    <row r="25629" spans="3:14" ht="12.75" x14ac:dyDescent="0.2">
      <c r="C25629" s="43"/>
      <c r="E25629" s="43"/>
      <c r="J25629" s="45"/>
      <c r="N25629" s="43"/>
    </row>
    <row r="25630" spans="3:14" ht="12.75" x14ac:dyDescent="0.2">
      <c r="C25630" s="43"/>
      <c r="E25630" s="43"/>
      <c r="J25630" s="45"/>
      <c r="N25630" s="43"/>
    </row>
    <row r="25631" spans="3:14" ht="12.75" x14ac:dyDescent="0.2">
      <c r="C25631" s="43"/>
      <c r="E25631" s="43"/>
      <c r="J25631" s="45"/>
      <c r="N25631" s="43"/>
    </row>
    <row r="25632" spans="3:14" ht="12.75" x14ac:dyDescent="0.2">
      <c r="C25632" s="43"/>
      <c r="E25632" s="43"/>
      <c r="J25632" s="45"/>
      <c r="N25632" s="43"/>
    </row>
    <row r="25633" spans="3:14" ht="12.75" x14ac:dyDescent="0.2">
      <c r="C25633" s="43"/>
      <c r="E25633" s="43"/>
      <c r="J25633" s="45"/>
      <c r="N25633" s="43"/>
    </row>
    <row r="25634" spans="3:14" ht="12.75" x14ac:dyDescent="0.2">
      <c r="C25634" s="43"/>
      <c r="E25634" s="43"/>
      <c r="J25634" s="45"/>
      <c r="N25634" s="43"/>
    </row>
    <row r="25635" spans="3:14" ht="12.75" x14ac:dyDescent="0.2">
      <c r="C25635" s="43"/>
      <c r="E25635" s="43"/>
      <c r="J25635" s="45"/>
      <c r="N25635" s="43"/>
    </row>
    <row r="25636" spans="3:14" ht="12.75" x14ac:dyDescent="0.2">
      <c r="C25636" s="43"/>
      <c r="E25636" s="43"/>
      <c r="J25636" s="45"/>
      <c r="N25636" s="43"/>
    </row>
    <row r="25637" spans="3:14" ht="12.75" x14ac:dyDescent="0.2">
      <c r="C25637" s="43"/>
      <c r="E25637" s="43"/>
      <c r="J25637" s="45"/>
      <c r="N25637" s="43"/>
    </row>
    <row r="25638" spans="3:14" ht="12.75" x14ac:dyDescent="0.2">
      <c r="C25638" s="43"/>
      <c r="E25638" s="43"/>
      <c r="J25638" s="45"/>
      <c r="N25638" s="43"/>
    </row>
    <row r="25639" spans="3:14" ht="12.75" x14ac:dyDescent="0.2">
      <c r="C25639" s="43"/>
      <c r="E25639" s="43"/>
      <c r="J25639" s="45"/>
      <c r="N25639" s="43"/>
    </row>
    <row r="25640" spans="3:14" ht="12.75" x14ac:dyDescent="0.2">
      <c r="C25640" s="43"/>
      <c r="E25640" s="43"/>
      <c r="J25640" s="45"/>
      <c r="N25640" s="43"/>
    </row>
    <row r="25641" spans="3:14" ht="12.75" x14ac:dyDescent="0.2">
      <c r="C25641" s="43"/>
      <c r="E25641" s="43"/>
      <c r="J25641" s="45"/>
      <c r="N25641" s="43"/>
    </row>
    <row r="25642" spans="3:14" ht="12.75" x14ac:dyDescent="0.2">
      <c r="C25642" s="43"/>
      <c r="E25642" s="43"/>
      <c r="J25642" s="45"/>
      <c r="N25642" s="43"/>
    </row>
    <row r="25643" spans="3:14" ht="12.75" x14ac:dyDescent="0.2">
      <c r="C25643" s="43"/>
      <c r="E25643" s="43"/>
      <c r="J25643" s="45"/>
      <c r="N25643" s="43"/>
    </row>
    <row r="25644" spans="3:14" ht="12.75" x14ac:dyDescent="0.2">
      <c r="C25644" s="43"/>
      <c r="E25644" s="43"/>
      <c r="J25644" s="45"/>
      <c r="N25644" s="43"/>
    </row>
    <row r="25645" spans="3:14" ht="12.75" x14ac:dyDescent="0.2">
      <c r="C25645" s="43"/>
      <c r="E25645" s="43"/>
      <c r="J25645" s="45"/>
      <c r="N25645" s="43"/>
    </row>
    <row r="25646" spans="3:14" ht="12.75" x14ac:dyDescent="0.2">
      <c r="C25646" s="43"/>
      <c r="E25646" s="43"/>
      <c r="J25646" s="45"/>
      <c r="N25646" s="43"/>
    </row>
    <row r="25647" spans="3:14" ht="12.75" x14ac:dyDescent="0.2">
      <c r="C25647" s="43"/>
      <c r="E25647" s="43"/>
      <c r="J25647" s="45"/>
      <c r="N25647" s="43"/>
    </row>
    <row r="25648" spans="3:14" ht="12.75" x14ac:dyDescent="0.2">
      <c r="C25648" s="43"/>
      <c r="E25648" s="43"/>
      <c r="J25648" s="45"/>
      <c r="N25648" s="43"/>
    </row>
    <row r="25649" spans="3:14" ht="12.75" x14ac:dyDescent="0.2">
      <c r="C25649" s="43"/>
      <c r="E25649" s="43"/>
      <c r="J25649" s="45"/>
      <c r="N25649" s="43"/>
    </row>
    <row r="25650" spans="3:14" ht="12.75" x14ac:dyDescent="0.2">
      <c r="C25650" s="43"/>
      <c r="E25650" s="43"/>
      <c r="J25650" s="45"/>
      <c r="N25650" s="43"/>
    </row>
    <row r="25651" spans="3:14" ht="12.75" x14ac:dyDescent="0.2">
      <c r="C25651" s="43"/>
      <c r="E25651" s="43"/>
      <c r="J25651" s="45"/>
      <c r="N25651" s="43"/>
    </row>
    <row r="25652" spans="3:14" ht="12.75" x14ac:dyDescent="0.2">
      <c r="C25652" s="43"/>
      <c r="E25652" s="43"/>
      <c r="J25652" s="45"/>
      <c r="N25652" s="43"/>
    </row>
    <row r="25653" spans="3:14" ht="12.75" x14ac:dyDescent="0.2">
      <c r="C25653" s="43"/>
      <c r="E25653" s="43"/>
      <c r="J25653" s="45"/>
      <c r="N25653" s="43"/>
    </row>
    <row r="25654" spans="3:14" ht="12.75" x14ac:dyDescent="0.2">
      <c r="C25654" s="43"/>
      <c r="E25654" s="43"/>
      <c r="J25654" s="45"/>
      <c r="N25654" s="43"/>
    </row>
    <row r="25655" spans="3:14" ht="12.75" x14ac:dyDescent="0.2">
      <c r="C25655" s="43"/>
      <c r="E25655" s="43"/>
      <c r="J25655" s="45"/>
      <c r="N25655" s="43"/>
    </row>
    <row r="25656" spans="3:14" ht="12.75" x14ac:dyDescent="0.2">
      <c r="C25656" s="43"/>
      <c r="E25656" s="43"/>
      <c r="J25656" s="45"/>
      <c r="N25656" s="43"/>
    </row>
    <row r="25657" spans="3:14" ht="12.75" x14ac:dyDescent="0.2">
      <c r="C25657" s="43"/>
      <c r="E25657" s="43"/>
      <c r="J25657" s="45"/>
      <c r="N25657" s="43"/>
    </row>
    <row r="25658" spans="3:14" ht="12.75" x14ac:dyDescent="0.2">
      <c r="C25658" s="43"/>
      <c r="E25658" s="43"/>
      <c r="J25658" s="45"/>
      <c r="N25658" s="43"/>
    </row>
    <row r="25659" spans="3:14" ht="12.75" x14ac:dyDescent="0.2">
      <c r="C25659" s="43"/>
      <c r="E25659" s="43"/>
      <c r="J25659" s="45"/>
      <c r="N25659" s="43"/>
    </row>
    <row r="25660" spans="3:14" ht="12.75" x14ac:dyDescent="0.2">
      <c r="C25660" s="43"/>
      <c r="E25660" s="43"/>
      <c r="J25660" s="45"/>
      <c r="N25660" s="43"/>
    </row>
    <row r="25661" spans="3:14" ht="12.75" x14ac:dyDescent="0.2">
      <c r="C25661" s="43"/>
      <c r="E25661" s="43"/>
      <c r="J25661" s="45"/>
      <c r="N25661" s="43"/>
    </row>
    <row r="25662" spans="3:14" ht="12.75" x14ac:dyDescent="0.2">
      <c r="C25662" s="43"/>
      <c r="E25662" s="43"/>
      <c r="J25662" s="45"/>
      <c r="N25662" s="43"/>
    </row>
    <row r="25663" spans="3:14" ht="12.75" x14ac:dyDescent="0.2">
      <c r="C25663" s="43"/>
      <c r="E25663" s="43"/>
      <c r="J25663" s="45"/>
      <c r="N25663" s="43"/>
    </row>
    <row r="25664" spans="3:14" ht="12.75" x14ac:dyDescent="0.2">
      <c r="C25664" s="43"/>
      <c r="E25664" s="43"/>
      <c r="J25664" s="45"/>
      <c r="N25664" s="43"/>
    </row>
    <row r="25665" spans="3:14" ht="12.75" x14ac:dyDescent="0.2">
      <c r="C25665" s="43"/>
      <c r="E25665" s="43"/>
      <c r="J25665" s="45"/>
      <c r="N25665" s="43"/>
    </row>
    <row r="25666" spans="3:14" ht="12.75" x14ac:dyDescent="0.2">
      <c r="C25666" s="43"/>
      <c r="E25666" s="43"/>
      <c r="J25666" s="45"/>
      <c r="N25666" s="43"/>
    </row>
    <row r="25667" spans="3:14" ht="12.75" x14ac:dyDescent="0.2">
      <c r="C25667" s="43"/>
      <c r="E25667" s="43"/>
      <c r="J25667" s="45"/>
      <c r="N25667" s="43"/>
    </row>
    <row r="25668" spans="3:14" ht="12.75" x14ac:dyDescent="0.2">
      <c r="C25668" s="43"/>
      <c r="E25668" s="43"/>
      <c r="J25668" s="45"/>
      <c r="N25668" s="43"/>
    </row>
    <row r="25669" spans="3:14" ht="12.75" x14ac:dyDescent="0.2">
      <c r="C25669" s="43"/>
      <c r="E25669" s="43"/>
      <c r="J25669" s="45"/>
      <c r="N25669" s="43"/>
    </row>
    <row r="25670" spans="3:14" ht="12.75" x14ac:dyDescent="0.2">
      <c r="C25670" s="43"/>
      <c r="E25670" s="43"/>
      <c r="J25670" s="45"/>
      <c r="N25670" s="43"/>
    </row>
    <row r="25671" spans="3:14" ht="12.75" x14ac:dyDescent="0.2">
      <c r="C25671" s="43"/>
      <c r="E25671" s="43"/>
      <c r="J25671" s="45"/>
      <c r="N25671" s="43"/>
    </row>
    <row r="25672" spans="3:14" ht="12.75" x14ac:dyDescent="0.2">
      <c r="C25672" s="43"/>
      <c r="E25672" s="43"/>
      <c r="J25672" s="45"/>
      <c r="N25672" s="43"/>
    </row>
    <row r="25673" spans="3:14" ht="12.75" x14ac:dyDescent="0.2">
      <c r="C25673" s="43"/>
      <c r="E25673" s="43"/>
      <c r="J25673" s="45"/>
      <c r="N25673" s="43"/>
    </row>
    <row r="25674" spans="3:14" ht="12.75" x14ac:dyDescent="0.2">
      <c r="C25674" s="43"/>
      <c r="E25674" s="43"/>
      <c r="J25674" s="45"/>
      <c r="N25674" s="43"/>
    </row>
    <row r="25675" spans="3:14" ht="12.75" x14ac:dyDescent="0.2">
      <c r="C25675" s="43"/>
      <c r="E25675" s="43"/>
      <c r="J25675" s="45"/>
      <c r="N25675" s="43"/>
    </row>
    <row r="25676" spans="3:14" ht="12.75" x14ac:dyDescent="0.2">
      <c r="C25676" s="43"/>
      <c r="E25676" s="43"/>
      <c r="J25676" s="45"/>
      <c r="N25676" s="43"/>
    </row>
    <row r="25677" spans="3:14" ht="12.75" x14ac:dyDescent="0.2">
      <c r="C25677" s="43"/>
      <c r="E25677" s="43"/>
      <c r="J25677" s="45"/>
      <c r="N25677" s="43"/>
    </row>
    <row r="25678" spans="3:14" ht="12.75" x14ac:dyDescent="0.2">
      <c r="C25678" s="43"/>
      <c r="E25678" s="43"/>
      <c r="J25678" s="45"/>
      <c r="N25678" s="43"/>
    </row>
    <row r="25679" spans="3:14" ht="12.75" x14ac:dyDescent="0.2">
      <c r="C25679" s="43"/>
      <c r="E25679" s="43"/>
      <c r="J25679" s="45"/>
      <c r="N25679" s="43"/>
    </row>
    <row r="25680" spans="3:14" ht="12.75" x14ac:dyDescent="0.2">
      <c r="C25680" s="43"/>
      <c r="E25680" s="43"/>
      <c r="J25680" s="45"/>
      <c r="N25680" s="43"/>
    </row>
    <row r="25681" spans="3:14" ht="12.75" x14ac:dyDescent="0.2">
      <c r="C25681" s="43"/>
      <c r="E25681" s="43"/>
      <c r="J25681" s="45"/>
      <c r="N25681" s="43"/>
    </row>
    <row r="25682" spans="3:14" ht="12.75" x14ac:dyDescent="0.2">
      <c r="C25682" s="43"/>
      <c r="E25682" s="43"/>
      <c r="J25682" s="45"/>
      <c r="N25682" s="43"/>
    </row>
    <row r="25683" spans="3:14" ht="12.75" x14ac:dyDescent="0.2">
      <c r="C25683" s="43"/>
      <c r="E25683" s="43"/>
      <c r="J25683" s="45"/>
      <c r="N25683" s="43"/>
    </row>
    <row r="25684" spans="3:14" ht="12.75" x14ac:dyDescent="0.2">
      <c r="C25684" s="43"/>
      <c r="E25684" s="43"/>
      <c r="J25684" s="45"/>
      <c r="N25684" s="43"/>
    </row>
    <row r="25685" spans="3:14" ht="12.75" x14ac:dyDescent="0.2">
      <c r="C25685" s="43"/>
      <c r="E25685" s="43"/>
      <c r="J25685" s="45"/>
      <c r="N25685" s="43"/>
    </row>
    <row r="25686" spans="3:14" ht="12.75" x14ac:dyDescent="0.2">
      <c r="C25686" s="43"/>
      <c r="E25686" s="43"/>
      <c r="J25686" s="45"/>
      <c r="N25686" s="43"/>
    </row>
    <row r="25687" spans="3:14" ht="12.75" x14ac:dyDescent="0.2">
      <c r="C25687" s="43"/>
      <c r="E25687" s="43"/>
      <c r="J25687" s="45"/>
      <c r="N25687" s="43"/>
    </row>
    <row r="25688" spans="3:14" ht="12.75" x14ac:dyDescent="0.2">
      <c r="C25688" s="43"/>
      <c r="E25688" s="43"/>
      <c r="J25688" s="45"/>
      <c r="N25688" s="43"/>
    </row>
    <row r="25689" spans="3:14" ht="12.75" x14ac:dyDescent="0.2">
      <c r="C25689" s="43"/>
      <c r="E25689" s="43"/>
      <c r="J25689" s="45"/>
      <c r="N25689" s="43"/>
    </row>
    <row r="25690" spans="3:14" ht="12.75" x14ac:dyDescent="0.2">
      <c r="C25690" s="43"/>
      <c r="E25690" s="43"/>
      <c r="J25690" s="45"/>
      <c r="N25690" s="43"/>
    </row>
    <row r="25691" spans="3:14" ht="12.75" x14ac:dyDescent="0.2">
      <c r="C25691" s="43"/>
      <c r="E25691" s="43"/>
      <c r="J25691" s="45"/>
      <c r="N25691" s="43"/>
    </row>
    <row r="25692" spans="3:14" ht="12.75" x14ac:dyDescent="0.2">
      <c r="C25692" s="43"/>
      <c r="E25692" s="43"/>
      <c r="J25692" s="45"/>
      <c r="N25692" s="43"/>
    </row>
    <row r="25693" spans="3:14" ht="12.75" x14ac:dyDescent="0.2">
      <c r="C25693" s="43"/>
      <c r="E25693" s="43"/>
      <c r="J25693" s="45"/>
      <c r="N25693" s="43"/>
    </row>
    <row r="25694" spans="3:14" ht="12.75" x14ac:dyDescent="0.2">
      <c r="C25694" s="43"/>
      <c r="E25694" s="43"/>
      <c r="J25694" s="45"/>
      <c r="N25694" s="43"/>
    </row>
    <row r="25695" spans="3:14" ht="12.75" x14ac:dyDescent="0.2">
      <c r="C25695" s="43"/>
      <c r="E25695" s="43"/>
      <c r="J25695" s="45"/>
      <c r="N25695" s="43"/>
    </row>
    <row r="25696" spans="3:14" ht="12.75" x14ac:dyDescent="0.2">
      <c r="C25696" s="43"/>
      <c r="E25696" s="43"/>
      <c r="J25696" s="45"/>
      <c r="N25696" s="43"/>
    </row>
    <row r="25697" spans="3:14" ht="12.75" x14ac:dyDescent="0.2">
      <c r="C25697" s="43"/>
      <c r="E25697" s="43"/>
      <c r="J25697" s="45"/>
      <c r="N25697" s="43"/>
    </row>
    <row r="25698" spans="3:14" ht="12.75" x14ac:dyDescent="0.2">
      <c r="C25698" s="43"/>
      <c r="E25698" s="43"/>
      <c r="J25698" s="45"/>
      <c r="N25698" s="43"/>
    </row>
    <row r="25699" spans="3:14" ht="12.75" x14ac:dyDescent="0.2">
      <c r="C25699" s="43"/>
      <c r="E25699" s="43"/>
      <c r="J25699" s="45"/>
      <c r="N25699" s="43"/>
    </row>
    <row r="25700" spans="3:14" ht="12.75" x14ac:dyDescent="0.2">
      <c r="C25700" s="43"/>
      <c r="E25700" s="43"/>
      <c r="J25700" s="45"/>
      <c r="N25700" s="43"/>
    </row>
    <row r="25701" spans="3:14" ht="12.75" x14ac:dyDescent="0.2">
      <c r="C25701" s="43"/>
      <c r="E25701" s="43"/>
      <c r="J25701" s="45"/>
      <c r="N25701" s="43"/>
    </row>
    <row r="25702" spans="3:14" ht="12.75" x14ac:dyDescent="0.2">
      <c r="C25702" s="43"/>
      <c r="E25702" s="43"/>
      <c r="J25702" s="45"/>
      <c r="N25702" s="43"/>
    </row>
    <row r="25703" spans="3:14" ht="12.75" x14ac:dyDescent="0.2">
      <c r="C25703" s="43"/>
      <c r="E25703" s="43"/>
      <c r="J25703" s="45"/>
      <c r="N25703" s="43"/>
    </row>
    <row r="25704" spans="3:14" ht="12.75" x14ac:dyDescent="0.2">
      <c r="C25704" s="43"/>
      <c r="E25704" s="43"/>
      <c r="J25704" s="45"/>
      <c r="N25704" s="43"/>
    </row>
    <row r="25705" spans="3:14" ht="12.75" x14ac:dyDescent="0.2">
      <c r="C25705" s="43"/>
      <c r="E25705" s="43"/>
      <c r="J25705" s="45"/>
      <c r="N25705" s="43"/>
    </row>
    <row r="25706" spans="3:14" ht="12.75" x14ac:dyDescent="0.2">
      <c r="C25706" s="43"/>
      <c r="E25706" s="43"/>
      <c r="J25706" s="45"/>
      <c r="N25706" s="43"/>
    </row>
    <row r="25707" spans="3:14" ht="12.75" x14ac:dyDescent="0.2">
      <c r="C25707" s="43"/>
      <c r="E25707" s="43"/>
      <c r="J25707" s="45"/>
      <c r="N25707" s="43"/>
    </row>
    <row r="25708" spans="3:14" ht="12.75" x14ac:dyDescent="0.2">
      <c r="C25708" s="43"/>
      <c r="E25708" s="43"/>
      <c r="J25708" s="45"/>
      <c r="N25708" s="43"/>
    </row>
    <row r="25709" spans="3:14" ht="12.75" x14ac:dyDescent="0.2">
      <c r="C25709" s="43"/>
      <c r="E25709" s="43"/>
      <c r="J25709" s="45"/>
      <c r="N25709" s="43"/>
    </row>
    <row r="25710" spans="3:14" ht="12.75" x14ac:dyDescent="0.2">
      <c r="C25710" s="43"/>
      <c r="E25710" s="43"/>
      <c r="J25710" s="45"/>
      <c r="N25710" s="43"/>
    </row>
    <row r="25711" spans="3:14" ht="12.75" x14ac:dyDescent="0.2">
      <c r="C25711" s="43"/>
      <c r="E25711" s="43"/>
      <c r="J25711" s="45"/>
      <c r="N25711" s="43"/>
    </row>
    <row r="25712" spans="3:14" ht="12.75" x14ac:dyDescent="0.2">
      <c r="C25712" s="43"/>
      <c r="E25712" s="43"/>
      <c r="J25712" s="45"/>
      <c r="N25712" s="43"/>
    </row>
    <row r="25713" spans="3:14" ht="12.75" x14ac:dyDescent="0.2">
      <c r="C25713" s="43"/>
      <c r="E25713" s="43"/>
      <c r="J25713" s="45"/>
      <c r="N25713" s="43"/>
    </row>
    <row r="25714" spans="3:14" ht="12.75" x14ac:dyDescent="0.2">
      <c r="C25714" s="43"/>
      <c r="E25714" s="43"/>
      <c r="J25714" s="45"/>
      <c r="N25714" s="43"/>
    </row>
    <row r="25715" spans="3:14" ht="12.75" x14ac:dyDescent="0.2">
      <c r="C25715" s="43"/>
      <c r="E25715" s="43"/>
      <c r="J25715" s="45"/>
      <c r="N25715" s="43"/>
    </row>
    <row r="25716" spans="3:14" ht="12.75" x14ac:dyDescent="0.2">
      <c r="C25716" s="43"/>
      <c r="E25716" s="43"/>
      <c r="J25716" s="45"/>
      <c r="N25716" s="43"/>
    </row>
    <row r="25717" spans="3:14" ht="12.75" x14ac:dyDescent="0.2">
      <c r="C25717" s="43"/>
      <c r="E25717" s="43"/>
      <c r="J25717" s="45"/>
      <c r="N25717" s="43"/>
    </row>
    <row r="25718" spans="3:14" ht="12.75" x14ac:dyDescent="0.2">
      <c r="C25718" s="43"/>
      <c r="E25718" s="43"/>
      <c r="J25718" s="45"/>
      <c r="N25718" s="43"/>
    </row>
    <row r="25719" spans="3:14" ht="12.75" x14ac:dyDescent="0.2">
      <c r="C25719" s="43"/>
      <c r="E25719" s="43"/>
      <c r="J25719" s="45"/>
      <c r="N25719" s="43"/>
    </row>
    <row r="25720" spans="3:14" ht="12.75" x14ac:dyDescent="0.2">
      <c r="C25720" s="43"/>
      <c r="E25720" s="43"/>
      <c r="J25720" s="45"/>
      <c r="N25720" s="43"/>
    </row>
    <row r="25721" spans="3:14" ht="12.75" x14ac:dyDescent="0.2">
      <c r="C25721" s="43"/>
      <c r="E25721" s="43"/>
      <c r="J25721" s="45"/>
      <c r="N25721" s="43"/>
    </row>
    <row r="25722" spans="3:14" ht="12.75" x14ac:dyDescent="0.2">
      <c r="C25722" s="43"/>
      <c r="E25722" s="43"/>
      <c r="J25722" s="45"/>
      <c r="N25722" s="43"/>
    </row>
    <row r="25723" spans="3:14" ht="12.75" x14ac:dyDescent="0.2">
      <c r="C25723" s="43"/>
      <c r="E25723" s="43"/>
      <c r="J25723" s="45"/>
      <c r="N25723" s="43"/>
    </row>
    <row r="25724" spans="3:14" ht="12.75" x14ac:dyDescent="0.2">
      <c r="C25724" s="43"/>
      <c r="E25724" s="43"/>
      <c r="J25724" s="45"/>
      <c r="N25724" s="43"/>
    </row>
    <row r="25725" spans="3:14" ht="12.75" x14ac:dyDescent="0.2">
      <c r="C25725" s="43"/>
      <c r="E25725" s="43"/>
      <c r="J25725" s="45"/>
      <c r="N25725" s="43"/>
    </row>
    <row r="25726" spans="3:14" ht="12.75" x14ac:dyDescent="0.2">
      <c r="C25726" s="43"/>
      <c r="E25726" s="43"/>
      <c r="J25726" s="45"/>
      <c r="N25726" s="43"/>
    </row>
    <row r="25727" spans="3:14" ht="12.75" x14ac:dyDescent="0.2">
      <c r="C25727" s="43"/>
      <c r="E25727" s="43"/>
      <c r="J25727" s="45"/>
      <c r="N25727" s="43"/>
    </row>
    <row r="25728" spans="3:14" ht="12.75" x14ac:dyDescent="0.2">
      <c r="C25728" s="43"/>
      <c r="E25728" s="43"/>
      <c r="J25728" s="45"/>
      <c r="N25728" s="43"/>
    </row>
    <row r="25729" spans="3:14" ht="12.75" x14ac:dyDescent="0.2">
      <c r="C25729" s="43"/>
      <c r="E25729" s="43"/>
      <c r="J25729" s="45"/>
      <c r="N25729" s="43"/>
    </row>
    <row r="25730" spans="3:14" ht="12.75" x14ac:dyDescent="0.2">
      <c r="C25730" s="43"/>
      <c r="E25730" s="43"/>
      <c r="J25730" s="45"/>
      <c r="N25730" s="43"/>
    </row>
    <row r="25731" spans="3:14" ht="12.75" x14ac:dyDescent="0.2">
      <c r="C25731" s="43"/>
      <c r="E25731" s="43"/>
      <c r="J25731" s="45"/>
      <c r="N25731" s="43"/>
    </row>
    <row r="25732" spans="3:14" ht="12.75" x14ac:dyDescent="0.2">
      <c r="C25732" s="43"/>
      <c r="E25732" s="43"/>
      <c r="J25732" s="45"/>
      <c r="N25732" s="43"/>
    </row>
    <row r="25733" spans="3:14" ht="12.75" x14ac:dyDescent="0.2">
      <c r="C25733" s="43"/>
      <c r="E25733" s="43"/>
      <c r="J25733" s="45"/>
      <c r="N25733" s="43"/>
    </row>
    <row r="25734" spans="3:14" ht="12.75" x14ac:dyDescent="0.2">
      <c r="C25734" s="43"/>
      <c r="E25734" s="43"/>
      <c r="J25734" s="45"/>
      <c r="N25734" s="43"/>
    </row>
    <row r="25735" spans="3:14" ht="12.75" x14ac:dyDescent="0.2">
      <c r="C25735" s="43"/>
      <c r="E25735" s="43"/>
      <c r="J25735" s="45"/>
      <c r="N25735" s="43"/>
    </row>
    <row r="25736" spans="3:14" ht="12.75" x14ac:dyDescent="0.2">
      <c r="C25736" s="43"/>
      <c r="E25736" s="43"/>
      <c r="J25736" s="45"/>
      <c r="N25736" s="43"/>
    </row>
    <row r="25737" spans="3:14" ht="12.75" x14ac:dyDescent="0.2">
      <c r="C25737" s="43"/>
      <c r="E25737" s="43"/>
      <c r="J25737" s="45"/>
      <c r="N25737" s="43"/>
    </row>
    <row r="25738" spans="3:14" ht="12.75" x14ac:dyDescent="0.2">
      <c r="C25738" s="43"/>
      <c r="E25738" s="43"/>
      <c r="J25738" s="45"/>
      <c r="N25738" s="43"/>
    </row>
    <row r="25739" spans="3:14" ht="12.75" x14ac:dyDescent="0.2">
      <c r="C25739" s="43"/>
      <c r="E25739" s="43"/>
      <c r="J25739" s="45"/>
      <c r="N25739" s="43"/>
    </row>
    <row r="25740" spans="3:14" ht="12.75" x14ac:dyDescent="0.2">
      <c r="C25740" s="43"/>
      <c r="E25740" s="43"/>
      <c r="J25740" s="45"/>
      <c r="N25740" s="43"/>
    </row>
    <row r="25741" spans="3:14" ht="12.75" x14ac:dyDescent="0.2">
      <c r="C25741" s="43"/>
      <c r="E25741" s="43"/>
      <c r="J25741" s="45"/>
      <c r="N25741" s="43"/>
    </row>
    <row r="25742" spans="3:14" ht="12.75" x14ac:dyDescent="0.2">
      <c r="C25742" s="43"/>
      <c r="E25742" s="43"/>
      <c r="J25742" s="45"/>
      <c r="N25742" s="43"/>
    </row>
    <row r="25743" spans="3:14" ht="12.75" x14ac:dyDescent="0.2">
      <c r="C25743" s="43"/>
      <c r="E25743" s="43"/>
      <c r="J25743" s="45"/>
      <c r="N25743" s="43"/>
    </row>
    <row r="25744" spans="3:14" ht="12.75" x14ac:dyDescent="0.2">
      <c r="C25744" s="43"/>
      <c r="E25744" s="43"/>
      <c r="J25744" s="45"/>
      <c r="N25744" s="43"/>
    </row>
    <row r="25745" spans="3:14" ht="12.75" x14ac:dyDescent="0.2">
      <c r="C25745" s="43"/>
      <c r="E25745" s="43"/>
      <c r="J25745" s="45"/>
      <c r="N25745" s="43"/>
    </row>
    <row r="25746" spans="3:14" ht="12.75" x14ac:dyDescent="0.2">
      <c r="C25746" s="43"/>
      <c r="E25746" s="43"/>
      <c r="J25746" s="45"/>
      <c r="N25746" s="43"/>
    </row>
    <row r="25747" spans="3:14" ht="12.75" x14ac:dyDescent="0.2">
      <c r="C25747" s="43"/>
      <c r="E25747" s="43"/>
      <c r="J25747" s="45"/>
      <c r="N25747" s="43"/>
    </row>
    <row r="25748" spans="3:14" ht="12.75" x14ac:dyDescent="0.2">
      <c r="C25748" s="43"/>
      <c r="E25748" s="43"/>
      <c r="J25748" s="45"/>
      <c r="N25748" s="43"/>
    </row>
    <row r="25749" spans="3:14" ht="12.75" x14ac:dyDescent="0.2">
      <c r="C25749" s="43"/>
      <c r="E25749" s="43"/>
      <c r="J25749" s="45"/>
      <c r="N25749" s="43"/>
    </row>
    <row r="25750" spans="3:14" ht="12.75" x14ac:dyDescent="0.2">
      <c r="C25750" s="43"/>
      <c r="E25750" s="43"/>
      <c r="J25750" s="45"/>
      <c r="N25750" s="43"/>
    </row>
    <row r="25751" spans="3:14" ht="12.75" x14ac:dyDescent="0.2">
      <c r="C25751" s="43"/>
      <c r="E25751" s="43"/>
      <c r="J25751" s="45"/>
      <c r="N25751" s="43"/>
    </row>
    <row r="25752" spans="3:14" ht="12.75" x14ac:dyDescent="0.2">
      <c r="C25752" s="43"/>
      <c r="E25752" s="43"/>
      <c r="J25752" s="45"/>
      <c r="N25752" s="43"/>
    </row>
    <row r="25753" spans="3:14" ht="12.75" x14ac:dyDescent="0.2">
      <c r="C25753" s="43"/>
      <c r="E25753" s="43"/>
      <c r="J25753" s="45"/>
      <c r="N25753" s="43"/>
    </row>
    <row r="25754" spans="3:14" ht="12.75" x14ac:dyDescent="0.2">
      <c r="C25754" s="43"/>
      <c r="E25754" s="43"/>
      <c r="J25754" s="45"/>
      <c r="N25754" s="43"/>
    </row>
    <row r="25755" spans="3:14" ht="12.75" x14ac:dyDescent="0.2">
      <c r="C25755" s="43"/>
      <c r="E25755" s="43"/>
      <c r="J25755" s="45"/>
      <c r="N25755" s="43"/>
    </row>
    <row r="25756" spans="3:14" ht="12.75" x14ac:dyDescent="0.2">
      <c r="C25756" s="43"/>
      <c r="E25756" s="43"/>
      <c r="J25756" s="45"/>
      <c r="N25756" s="43"/>
    </row>
    <row r="25757" spans="3:14" ht="12.75" x14ac:dyDescent="0.2">
      <c r="C25757" s="43"/>
      <c r="E25757" s="43"/>
      <c r="J25757" s="45"/>
      <c r="N25757" s="43"/>
    </row>
    <row r="25758" spans="3:14" ht="12.75" x14ac:dyDescent="0.2">
      <c r="C25758" s="43"/>
      <c r="E25758" s="43"/>
      <c r="J25758" s="45"/>
      <c r="N25758" s="43"/>
    </row>
    <row r="25759" spans="3:14" ht="12.75" x14ac:dyDescent="0.2">
      <c r="C25759" s="43"/>
      <c r="E25759" s="43"/>
      <c r="J25759" s="45"/>
      <c r="N25759" s="43"/>
    </row>
    <row r="25760" spans="3:14" ht="12.75" x14ac:dyDescent="0.2">
      <c r="C25760" s="43"/>
      <c r="E25760" s="43"/>
      <c r="J25760" s="45"/>
      <c r="N25760" s="43"/>
    </row>
    <row r="25761" spans="3:14" ht="12.75" x14ac:dyDescent="0.2">
      <c r="C25761" s="43"/>
      <c r="E25761" s="43"/>
      <c r="J25761" s="45"/>
      <c r="N25761" s="43"/>
    </row>
    <row r="25762" spans="3:14" ht="12.75" x14ac:dyDescent="0.2">
      <c r="C25762" s="43"/>
      <c r="E25762" s="43"/>
      <c r="J25762" s="45"/>
      <c r="N25762" s="43"/>
    </row>
    <row r="25763" spans="3:14" ht="12.75" x14ac:dyDescent="0.2">
      <c r="C25763" s="43"/>
      <c r="E25763" s="43"/>
      <c r="J25763" s="45"/>
      <c r="N25763" s="43"/>
    </row>
    <row r="25764" spans="3:14" ht="12.75" x14ac:dyDescent="0.2">
      <c r="C25764" s="43"/>
      <c r="E25764" s="43"/>
      <c r="J25764" s="45"/>
      <c r="N25764" s="43"/>
    </row>
    <row r="25765" spans="3:14" ht="12.75" x14ac:dyDescent="0.2">
      <c r="C25765" s="43"/>
      <c r="E25765" s="43"/>
      <c r="J25765" s="45"/>
      <c r="N25765" s="43"/>
    </row>
    <row r="25766" spans="3:14" ht="12.75" x14ac:dyDescent="0.2">
      <c r="C25766" s="43"/>
      <c r="E25766" s="43"/>
      <c r="J25766" s="45"/>
      <c r="N25766" s="43"/>
    </row>
    <row r="25767" spans="3:14" ht="12.75" x14ac:dyDescent="0.2">
      <c r="C25767" s="43"/>
      <c r="E25767" s="43"/>
      <c r="J25767" s="45"/>
      <c r="N25767" s="43"/>
    </row>
    <row r="25768" spans="3:14" ht="12.75" x14ac:dyDescent="0.2">
      <c r="C25768" s="43"/>
      <c r="E25768" s="43"/>
      <c r="J25768" s="45"/>
      <c r="N25768" s="43"/>
    </row>
    <row r="25769" spans="3:14" ht="12.75" x14ac:dyDescent="0.2">
      <c r="C25769" s="43"/>
      <c r="E25769" s="43"/>
      <c r="J25769" s="45"/>
      <c r="N25769" s="43"/>
    </row>
    <row r="25770" spans="3:14" ht="12.75" x14ac:dyDescent="0.2">
      <c r="C25770" s="43"/>
      <c r="E25770" s="43"/>
      <c r="J25770" s="45"/>
      <c r="N25770" s="43"/>
    </row>
    <row r="25771" spans="3:14" ht="12.75" x14ac:dyDescent="0.2">
      <c r="C25771" s="43"/>
      <c r="E25771" s="43"/>
      <c r="J25771" s="45"/>
      <c r="N25771" s="43"/>
    </row>
    <row r="25772" spans="3:14" ht="12.75" x14ac:dyDescent="0.2">
      <c r="C25772" s="43"/>
      <c r="E25772" s="43"/>
      <c r="J25772" s="45"/>
      <c r="N25772" s="43"/>
    </row>
    <row r="25773" spans="3:14" ht="12.75" x14ac:dyDescent="0.2">
      <c r="C25773" s="43"/>
      <c r="E25773" s="43"/>
      <c r="J25773" s="45"/>
      <c r="N25773" s="43"/>
    </row>
    <row r="25774" spans="3:14" ht="12.75" x14ac:dyDescent="0.2">
      <c r="C25774" s="43"/>
      <c r="E25774" s="43"/>
      <c r="J25774" s="45"/>
      <c r="N25774" s="43"/>
    </row>
    <row r="25775" spans="3:14" ht="12.75" x14ac:dyDescent="0.2">
      <c r="C25775" s="43"/>
      <c r="E25775" s="43"/>
      <c r="J25775" s="45"/>
      <c r="N25775" s="43"/>
    </row>
    <row r="25776" spans="3:14" ht="12.75" x14ac:dyDescent="0.2">
      <c r="C25776" s="43"/>
      <c r="E25776" s="43"/>
      <c r="J25776" s="45"/>
      <c r="N25776" s="43"/>
    </row>
    <row r="25777" spans="3:14" ht="12.75" x14ac:dyDescent="0.2">
      <c r="C25777" s="43"/>
      <c r="E25777" s="43"/>
      <c r="J25777" s="45"/>
      <c r="N25777" s="43"/>
    </row>
    <row r="25778" spans="3:14" ht="12.75" x14ac:dyDescent="0.2">
      <c r="C25778" s="43"/>
      <c r="E25778" s="43"/>
      <c r="J25778" s="45"/>
      <c r="N25778" s="43"/>
    </row>
    <row r="25779" spans="3:14" ht="12.75" x14ac:dyDescent="0.2">
      <c r="C25779" s="43"/>
      <c r="E25779" s="43"/>
      <c r="J25779" s="45"/>
      <c r="N25779" s="43"/>
    </row>
    <row r="25780" spans="3:14" ht="12.75" x14ac:dyDescent="0.2">
      <c r="C25780" s="43"/>
      <c r="E25780" s="43"/>
      <c r="J25780" s="45"/>
      <c r="N25780" s="43"/>
    </row>
    <row r="25781" spans="3:14" ht="12.75" x14ac:dyDescent="0.2">
      <c r="C25781" s="43"/>
      <c r="E25781" s="43"/>
      <c r="J25781" s="45"/>
      <c r="N25781" s="43"/>
    </row>
    <row r="25782" spans="3:14" ht="12.75" x14ac:dyDescent="0.2">
      <c r="C25782" s="43"/>
      <c r="E25782" s="43"/>
      <c r="J25782" s="45"/>
      <c r="N25782" s="43"/>
    </row>
    <row r="25783" spans="3:14" ht="12.75" x14ac:dyDescent="0.2">
      <c r="C25783" s="43"/>
      <c r="E25783" s="43"/>
      <c r="J25783" s="45"/>
      <c r="N25783" s="43"/>
    </row>
    <row r="25784" spans="3:14" ht="12.75" x14ac:dyDescent="0.2">
      <c r="C25784" s="43"/>
      <c r="E25784" s="43"/>
      <c r="J25784" s="45"/>
      <c r="N25784" s="43"/>
    </row>
    <row r="25785" spans="3:14" ht="12.75" x14ac:dyDescent="0.2">
      <c r="C25785" s="43"/>
      <c r="E25785" s="43"/>
      <c r="J25785" s="45"/>
      <c r="N25785" s="43"/>
    </row>
    <row r="25786" spans="3:14" ht="12.75" x14ac:dyDescent="0.2">
      <c r="C25786" s="43"/>
      <c r="E25786" s="43"/>
      <c r="J25786" s="45"/>
      <c r="N25786" s="43"/>
    </row>
    <row r="25787" spans="3:14" ht="12.75" x14ac:dyDescent="0.2">
      <c r="C25787" s="43"/>
      <c r="E25787" s="43"/>
      <c r="J25787" s="45"/>
      <c r="N25787" s="43"/>
    </row>
    <row r="25788" spans="3:14" ht="12.75" x14ac:dyDescent="0.2">
      <c r="C25788" s="43"/>
      <c r="E25788" s="43"/>
      <c r="J25788" s="45"/>
      <c r="N25788" s="43"/>
    </row>
    <row r="25789" spans="3:14" ht="12.75" x14ac:dyDescent="0.2">
      <c r="C25789" s="43"/>
      <c r="E25789" s="43"/>
      <c r="J25789" s="45"/>
      <c r="N25789" s="43"/>
    </row>
    <row r="25790" spans="3:14" ht="12.75" x14ac:dyDescent="0.2">
      <c r="C25790" s="43"/>
      <c r="E25790" s="43"/>
      <c r="J25790" s="45"/>
      <c r="N25790" s="43"/>
    </row>
    <row r="25791" spans="3:14" ht="12.75" x14ac:dyDescent="0.2">
      <c r="C25791" s="43"/>
      <c r="E25791" s="43"/>
      <c r="J25791" s="45"/>
      <c r="N25791" s="43"/>
    </row>
    <row r="25792" spans="3:14" ht="12.75" x14ac:dyDescent="0.2">
      <c r="C25792" s="43"/>
      <c r="E25792" s="43"/>
      <c r="J25792" s="45"/>
      <c r="N25792" s="43"/>
    </row>
    <row r="25793" spans="3:14" ht="12.75" x14ac:dyDescent="0.2">
      <c r="C25793" s="43"/>
      <c r="E25793" s="43"/>
      <c r="J25793" s="45"/>
      <c r="N25793" s="43"/>
    </row>
    <row r="25794" spans="3:14" ht="12.75" x14ac:dyDescent="0.2">
      <c r="C25794" s="43"/>
      <c r="E25794" s="43"/>
      <c r="J25794" s="45"/>
      <c r="N25794" s="43"/>
    </row>
    <row r="25795" spans="3:14" ht="12.75" x14ac:dyDescent="0.2">
      <c r="C25795" s="43"/>
      <c r="E25795" s="43"/>
      <c r="J25795" s="45"/>
      <c r="N25795" s="43"/>
    </row>
    <row r="25796" spans="3:14" ht="12.75" x14ac:dyDescent="0.2">
      <c r="C25796" s="43"/>
      <c r="E25796" s="43"/>
      <c r="J25796" s="45"/>
      <c r="N25796" s="43"/>
    </row>
    <row r="25797" spans="3:14" ht="12.75" x14ac:dyDescent="0.2">
      <c r="C25797" s="43"/>
      <c r="E25797" s="43"/>
      <c r="J25797" s="45"/>
      <c r="N25797" s="43"/>
    </row>
    <row r="25798" spans="3:14" ht="12.75" x14ac:dyDescent="0.2">
      <c r="C25798" s="43"/>
      <c r="E25798" s="43"/>
      <c r="J25798" s="45"/>
      <c r="N25798" s="43"/>
    </row>
    <row r="25799" spans="3:14" ht="12.75" x14ac:dyDescent="0.2">
      <c r="C25799" s="43"/>
      <c r="E25799" s="43"/>
      <c r="J25799" s="45"/>
      <c r="N25799" s="43"/>
    </row>
    <row r="25800" spans="3:14" ht="12.75" x14ac:dyDescent="0.2">
      <c r="C25800" s="43"/>
      <c r="E25800" s="43"/>
      <c r="J25800" s="45"/>
      <c r="N25800" s="43"/>
    </row>
    <row r="25801" spans="3:14" ht="12.75" x14ac:dyDescent="0.2">
      <c r="C25801" s="43"/>
      <c r="E25801" s="43"/>
      <c r="J25801" s="45"/>
      <c r="N25801" s="43"/>
    </row>
    <row r="25802" spans="3:14" ht="12.75" x14ac:dyDescent="0.2">
      <c r="C25802" s="43"/>
      <c r="E25802" s="43"/>
      <c r="J25802" s="45"/>
      <c r="N25802" s="43"/>
    </row>
    <row r="25803" spans="3:14" ht="12.75" x14ac:dyDescent="0.2">
      <c r="C25803" s="43"/>
      <c r="E25803" s="43"/>
      <c r="J25803" s="45"/>
      <c r="N25803" s="43"/>
    </row>
    <row r="25804" spans="3:14" ht="12.75" x14ac:dyDescent="0.2">
      <c r="C25804" s="43"/>
      <c r="E25804" s="43"/>
      <c r="J25804" s="45"/>
      <c r="N25804" s="43"/>
    </row>
    <row r="25805" spans="3:14" ht="12.75" x14ac:dyDescent="0.2">
      <c r="C25805" s="43"/>
      <c r="E25805" s="43"/>
      <c r="J25805" s="45"/>
      <c r="N25805" s="43"/>
    </row>
    <row r="25806" spans="3:14" ht="12.75" x14ac:dyDescent="0.2">
      <c r="C25806" s="43"/>
      <c r="E25806" s="43"/>
      <c r="J25806" s="45"/>
      <c r="N25806" s="43"/>
    </row>
    <row r="25807" spans="3:14" ht="12.75" x14ac:dyDescent="0.2">
      <c r="C25807" s="43"/>
      <c r="E25807" s="43"/>
      <c r="J25807" s="45"/>
      <c r="N25807" s="43"/>
    </row>
    <row r="25808" spans="3:14" ht="12.75" x14ac:dyDescent="0.2">
      <c r="C25808" s="43"/>
      <c r="E25808" s="43"/>
      <c r="J25808" s="45"/>
      <c r="N25808" s="43"/>
    </row>
    <row r="25809" spans="3:14" ht="12.75" x14ac:dyDescent="0.2">
      <c r="C25809" s="43"/>
      <c r="E25809" s="43"/>
      <c r="J25809" s="45"/>
      <c r="N25809" s="43"/>
    </row>
    <row r="25810" spans="3:14" ht="12.75" x14ac:dyDescent="0.2">
      <c r="C25810" s="43"/>
      <c r="E25810" s="43"/>
      <c r="J25810" s="45"/>
      <c r="N25810" s="43"/>
    </row>
    <row r="25811" spans="3:14" ht="12.75" x14ac:dyDescent="0.2">
      <c r="C25811" s="43"/>
      <c r="E25811" s="43"/>
      <c r="J25811" s="45"/>
      <c r="N25811" s="43"/>
    </row>
    <row r="25812" spans="3:14" ht="12.75" x14ac:dyDescent="0.2">
      <c r="C25812" s="43"/>
      <c r="E25812" s="43"/>
      <c r="J25812" s="45"/>
      <c r="N25812" s="43"/>
    </row>
    <row r="25813" spans="3:14" ht="12.75" x14ac:dyDescent="0.2">
      <c r="C25813" s="43"/>
      <c r="E25813" s="43"/>
      <c r="J25813" s="45"/>
      <c r="N25813" s="43"/>
    </row>
    <row r="25814" spans="3:14" ht="12.75" x14ac:dyDescent="0.2">
      <c r="C25814" s="43"/>
      <c r="E25814" s="43"/>
      <c r="J25814" s="45"/>
      <c r="N25814" s="43"/>
    </row>
    <row r="25815" spans="3:14" ht="12.75" x14ac:dyDescent="0.2">
      <c r="C25815" s="43"/>
      <c r="E25815" s="43"/>
      <c r="J25815" s="45"/>
      <c r="N25815" s="43"/>
    </row>
    <row r="25816" spans="3:14" ht="12.75" x14ac:dyDescent="0.2">
      <c r="C25816" s="43"/>
      <c r="E25816" s="43"/>
      <c r="J25816" s="45"/>
      <c r="N25816" s="43"/>
    </row>
    <row r="25817" spans="3:14" ht="12.75" x14ac:dyDescent="0.2">
      <c r="C25817" s="43"/>
      <c r="E25817" s="43"/>
      <c r="J25817" s="45"/>
      <c r="N25817" s="43"/>
    </row>
    <row r="25818" spans="3:14" ht="12.75" x14ac:dyDescent="0.2">
      <c r="C25818" s="43"/>
      <c r="E25818" s="43"/>
      <c r="J25818" s="45"/>
      <c r="N25818" s="43"/>
    </row>
    <row r="25819" spans="3:14" ht="12.75" x14ac:dyDescent="0.2">
      <c r="C25819" s="43"/>
      <c r="E25819" s="43"/>
      <c r="J25819" s="45"/>
      <c r="N25819" s="43"/>
    </row>
    <row r="25820" spans="3:14" ht="12.75" x14ac:dyDescent="0.2">
      <c r="C25820" s="43"/>
      <c r="E25820" s="43"/>
      <c r="J25820" s="45"/>
      <c r="N25820" s="43"/>
    </row>
    <row r="25821" spans="3:14" ht="12.75" x14ac:dyDescent="0.2">
      <c r="C25821" s="43"/>
      <c r="E25821" s="43"/>
      <c r="J25821" s="45"/>
      <c r="N25821" s="43"/>
    </row>
    <row r="25822" spans="3:14" ht="12.75" x14ac:dyDescent="0.2">
      <c r="C25822" s="43"/>
      <c r="E25822" s="43"/>
      <c r="J25822" s="45"/>
      <c r="N25822" s="43"/>
    </row>
    <row r="25823" spans="3:14" ht="12.75" x14ac:dyDescent="0.2">
      <c r="C25823" s="43"/>
      <c r="E25823" s="43"/>
      <c r="J25823" s="45"/>
      <c r="N25823" s="43"/>
    </row>
    <row r="25824" spans="3:14" ht="12.75" x14ac:dyDescent="0.2">
      <c r="C25824" s="43"/>
      <c r="E25824" s="43"/>
      <c r="J25824" s="45"/>
      <c r="N25824" s="43"/>
    </row>
    <row r="25825" spans="3:14" ht="12.75" x14ac:dyDescent="0.2">
      <c r="C25825" s="43"/>
      <c r="E25825" s="43"/>
      <c r="J25825" s="45"/>
      <c r="N25825" s="43"/>
    </row>
    <row r="25826" spans="3:14" ht="12.75" x14ac:dyDescent="0.2">
      <c r="C25826" s="43"/>
      <c r="E25826" s="43"/>
      <c r="J25826" s="45"/>
      <c r="N25826" s="43"/>
    </row>
    <row r="25827" spans="3:14" ht="12.75" x14ac:dyDescent="0.2">
      <c r="C25827" s="43"/>
      <c r="E25827" s="43"/>
      <c r="J25827" s="45"/>
      <c r="N25827" s="43"/>
    </row>
    <row r="25828" spans="3:14" ht="12.75" x14ac:dyDescent="0.2">
      <c r="C25828" s="43"/>
      <c r="E25828" s="43"/>
      <c r="J25828" s="45"/>
      <c r="N25828" s="43"/>
    </row>
    <row r="25829" spans="3:14" ht="12.75" x14ac:dyDescent="0.2">
      <c r="C25829" s="43"/>
      <c r="E25829" s="43"/>
      <c r="J25829" s="45"/>
      <c r="N25829" s="43"/>
    </row>
    <row r="25830" spans="3:14" ht="12.75" x14ac:dyDescent="0.2">
      <c r="C25830" s="43"/>
      <c r="E25830" s="43"/>
      <c r="J25830" s="45"/>
      <c r="N25830" s="43"/>
    </row>
    <row r="25831" spans="3:14" ht="12.75" x14ac:dyDescent="0.2">
      <c r="C25831" s="43"/>
      <c r="E25831" s="43"/>
      <c r="J25831" s="45"/>
      <c r="N25831" s="43"/>
    </row>
    <row r="25832" spans="3:14" ht="12.75" x14ac:dyDescent="0.2">
      <c r="C25832" s="43"/>
      <c r="E25832" s="43"/>
      <c r="J25832" s="45"/>
      <c r="N25832" s="43"/>
    </row>
    <row r="25833" spans="3:14" ht="12.75" x14ac:dyDescent="0.2">
      <c r="C25833" s="43"/>
      <c r="E25833" s="43"/>
      <c r="J25833" s="45"/>
      <c r="N25833" s="43"/>
    </row>
    <row r="25834" spans="3:14" ht="12.75" x14ac:dyDescent="0.2">
      <c r="C25834" s="43"/>
      <c r="E25834" s="43"/>
      <c r="J25834" s="45"/>
      <c r="N25834" s="43"/>
    </row>
    <row r="25835" spans="3:14" ht="12.75" x14ac:dyDescent="0.2">
      <c r="C25835" s="43"/>
      <c r="E25835" s="43"/>
      <c r="J25835" s="45"/>
      <c r="N25835" s="43"/>
    </row>
    <row r="25836" spans="3:14" ht="12.75" x14ac:dyDescent="0.2">
      <c r="C25836" s="43"/>
      <c r="E25836" s="43"/>
      <c r="J25836" s="45"/>
      <c r="N25836" s="43"/>
    </row>
    <row r="25837" spans="3:14" ht="12.75" x14ac:dyDescent="0.2">
      <c r="C25837" s="43"/>
      <c r="E25837" s="43"/>
      <c r="J25837" s="45"/>
      <c r="N25837" s="43"/>
    </row>
    <row r="25838" spans="3:14" ht="12.75" x14ac:dyDescent="0.2">
      <c r="C25838" s="43"/>
      <c r="E25838" s="43"/>
      <c r="J25838" s="45"/>
      <c r="N25838" s="43"/>
    </row>
    <row r="25839" spans="3:14" ht="12.75" x14ac:dyDescent="0.2">
      <c r="C25839" s="43"/>
      <c r="E25839" s="43"/>
      <c r="J25839" s="45"/>
      <c r="N25839" s="43"/>
    </row>
    <row r="25840" spans="3:14" ht="12.75" x14ac:dyDescent="0.2">
      <c r="C25840" s="43"/>
      <c r="E25840" s="43"/>
      <c r="J25840" s="45"/>
      <c r="N25840" s="43"/>
    </row>
    <row r="25841" spans="3:14" ht="12.75" x14ac:dyDescent="0.2">
      <c r="C25841" s="43"/>
      <c r="E25841" s="43"/>
      <c r="J25841" s="45"/>
      <c r="N25841" s="43"/>
    </row>
    <row r="25842" spans="3:14" ht="12.75" x14ac:dyDescent="0.2">
      <c r="C25842" s="43"/>
      <c r="E25842" s="43"/>
      <c r="J25842" s="45"/>
      <c r="N25842" s="43"/>
    </row>
    <row r="25843" spans="3:14" ht="12.75" x14ac:dyDescent="0.2">
      <c r="C25843" s="43"/>
      <c r="E25843" s="43"/>
      <c r="J25843" s="45"/>
      <c r="N25843" s="43"/>
    </row>
    <row r="25844" spans="3:14" ht="12.75" x14ac:dyDescent="0.2">
      <c r="C25844" s="43"/>
      <c r="E25844" s="43"/>
      <c r="J25844" s="45"/>
      <c r="N25844" s="43"/>
    </row>
    <row r="25845" spans="3:14" ht="12.75" x14ac:dyDescent="0.2">
      <c r="C25845" s="43"/>
      <c r="E25845" s="43"/>
      <c r="J25845" s="45"/>
      <c r="N25845" s="43"/>
    </row>
    <row r="25846" spans="3:14" ht="12.75" x14ac:dyDescent="0.2">
      <c r="C25846" s="43"/>
      <c r="E25846" s="43"/>
      <c r="J25846" s="45"/>
      <c r="N25846" s="43"/>
    </row>
    <row r="25847" spans="3:14" ht="12.75" x14ac:dyDescent="0.2">
      <c r="C25847" s="43"/>
      <c r="E25847" s="43"/>
      <c r="J25847" s="45"/>
      <c r="N25847" s="43"/>
    </row>
    <row r="25848" spans="3:14" ht="12.75" x14ac:dyDescent="0.2">
      <c r="C25848" s="43"/>
      <c r="E25848" s="43"/>
      <c r="J25848" s="45"/>
      <c r="N25848" s="43"/>
    </row>
    <row r="25849" spans="3:14" ht="12.75" x14ac:dyDescent="0.2">
      <c r="C25849" s="43"/>
      <c r="E25849" s="43"/>
      <c r="J25849" s="45"/>
      <c r="N25849" s="43"/>
    </row>
    <row r="25850" spans="3:14" ht="12.75" x14ac:dyDescent="0.2">
      <c r="C25850" s="43"/>
      <c r="E25850" s="43"/>
      <c r="J25850" s="45"/>
      <c r="N25850" s="43"/>
    </row>
    <row r="25851" spans="3:14" ht="12.75" x14ac:dyDescent="0.2">
      <c r="C25851" s="43"/>
      <c r="E25851" s="43"/>
      <c r="J25851" s="45"/>
      <c r="N25851" s="43"/>
    </row>
    <row r="25852" spans="3:14" ht="12.75" x14ac:dyDescent="0.2">
      <c r="C25852" s="43"/>
      <c r="E25852" s="43"/>
      <c r="J25852" s="45"/>
      <c r="N25852" s="43"/>
    </row>
    <row r="25853" spans="3:14" ht="12.75" x14ac:dyDescent="0.2">
      <c r="C25853" s="43"/>
      <c r="E25853" s="43"/>
      <c r="J25853" s="45"/>
      <c r="N25853" s="43"/>
    </row>
    <row r="25854" spans="3:14" ht="12.75" x14ac:dyDescent="0.2">
      <c r="C25854" s="43"/>
      <c r="E25854" s="43"/>
      <c r="J25854" s="45"/>
      <c r="N25854" s="43"/>
    </row>
    <row r="25855" spans="3:14" ht="12.75" x14ac:dyDescent="0.2">
      <c r="C25855" s="43"/>
      <c r="E25855" s="43"/>
      <c r="J25855" s="45"/>
      <c r="N25855" s="43"/>
    </row>
    <row r="25856" spans="3:14" ht="12.75" x14ac:dyDescent="0.2">
      <c r="C25856" s="43"/>
      <c r="E25856" s="43"/>
      <c r="J25856" s="45"/>
      <c r="N25856" s="43"/>
    </row>
    <row r="25857" spans="3:14" ht="12.75" x14ac:dyDescent="0.2">
      <c r="C25857" s="43"/>
      <c r="E25857" s="43"/>
      <c r="J25857" s="45"/>
      <c r="N25857" s="43"/>
    </row>
    <row r="25858" spans="3:14" ht="12.75" x14ac:dyDescent="0.2">
      <c r="C25858" s="43"/>
      <c r="E25858" s="43"/>
      <c r="J25858" s="45"/>
      <c r="N25858" s="43"/>
    </row>
    <row r="25859" spans="3:14" ht="12.75" x14ac:dyDescent="0.2">
      <c r="C25859" s="43"/>
      <c r="E25859" s="43"/>
      <c r="J25859" s="45"/>
      <c r="N25859" s="43"/>
    </row>
    <row r="25860" spans="3:14" ht="12.75" x14ac:dyDescent="0.2">
      <c r="C25860" s="43"/>
      <c r="E25860" s="43"/>
      <c r="J25860" s="45"/>
      <c r="N25860" s="43"/>
    </row>
    <row r="25861" spans="3:14" ht="12.75" x14ac:dyDescent="0.2">
      <c r="C25861" s="43"/>
      <c r="E25861" s="43"/>
      <c r="J25861" s="45"/>
      <c r="N25861" s="43"/>
    </row>
    <row r="25862" spans="3:14" ht="12.75" x14ac:dyDescent="0.2">
      <c r="C25862" s="43"/>
      <c r="E25862" s="43"/>
      <c r="J25862" s="45"/>
      <c r="N25862" s="43"/>
    </row>
    <row r="25863" spans="3:14" ht="12.75" x14ac:dyDescent="0.2">
      <c r="C25863" s="43"/>
      <c r="E25863" s="43"/>
      <c r="J25863" s="45"/>
      <c r="N25863" s="43"/>
    </row>
    <row r="25864" spans="3:14" ht="12.75" x14ac:dyDescent="0.2">
      <c r="C25864" s="43"/>
      <c r="E25864" s="43"/>
      <c r="J25864" s="45"/>
      <c r="N25864" s="43"/>
    </row>
    <row r="25865" spans="3:14" ht="12.75" x14ac:dyDescent="0.2">
      <c r="C25865" s="43"/>
      <c r="E25865" s="43"/>
      <c r="J25865" s="45"/>
      <c r="N25865" s="43"/>
    </row>
    <row r="25866" spans="3:14" ht="12.75" x14ac:dyDescent="0.2">
      <c r="C25866" s="43"/>
      <c r="E25866" s="43"/>
      <c r="J25866" s="45"/>
      <c r="N25866" s="43"/>
    </row>
    <row r="25867" spans="3:14" ht="12.75" x14ac:dyDescent="0.2">
      <c r="C25867" s="43"/>
      <c r="E25867" s="43"/>
      <c r="J25867" s="45"/>
      <c r="N25867" s="43"/>
    </row>
    <row r="25868" spans="3:14" ht="12.75" x14ac:dyDescent="0.2">
      <c r="C25868" s="43"/>
      <c r="E25868" s="43"/>
      <c r="J25868" s="45"/>
      <c r="N25868" s="43"/>
    </row>
    <row r="25869" spans="3:14" ht="12.75" x14ac:dyDescent="0.2">
      <c r="C25869" s="43"/>
      <c r="E25869" s="43"/>
      <c r="J25869" s="45"/>
      <c r="N25869" s="43"/>
    </row>
    <row r="25870" spans="3:14" ht="12.75" x14ac:dyDescent="0.2">
      <c r="C25870" s="43"/>
      <c r="E25870" s="43"/>
      <c r="J25870" s="45"/>
      <c r="N25870" s="43"/>
    </row>
    <row r="25871" spans="3:14" ht="12.75" x14ac:dyDescent="0.2">
      <c r="C25871" s="43"/>
      <c r="E25871" s="43"/>
      <c r="J25871" s="45"/>
      <c r="N25871" s="43"/>
    </row>
    <row r="25872" spans="3:14" ht="12.75" x14ac:dyDescent="0.2">
      <c r="C25872" s="43"/>
      <c r="E25872" s="43"/>
      <c r="J25872" s="45"/>
      <c r="N25872" s="43"/>
    </row>
    <row r="25873" spans="3:14" ht="12.75" x14ac:dyDescent="0.2">
      <c r="C25873" s="43"/>
      <c r="E25873" s="43"/>
      <c r="J25873" s="45"/>
      <c r="N25873" s="43"/>
    </row>
    <row r="25874" spans="3:14" ht="12.75" x14ac:dyDescent="0.2">
      <c r="C25874" s="43"/>
      <c r="E25874" s="43"/>
      <c r="J25874" s="45"/>
      <c r="N25874" s="43"/>
    </row>
    <row r="25875" spans="3:14" ht="12.75" x14ac:dyDescent="0.2">
      <c r="C25875" s="43"/>
      <c r="E25875" s="43"/>
      <c r="J25875" s="45"/>
      <c r="N25875" s="43"/>
    </row>
    <row r="25876" spans="3:14" ht="12.75" x14ac:dyDescent="0.2">
      <c r="C25876" s="43"/>
      <c r="E25876" s="43"/>
      <c r="J25876" s="45"/>
      <c r="N25876" s="43"/>
    </row>
    <row r="25877" spans="3:14" ht="12.75" x14ac:dyDescent="0.2">
      <c r="C25877" s="43"/>
      <c r="E25877" s="43"/>
      <c r="J25877" s="45"/>
      <c r="N25877" s="43"/>
    </row>
    <row r="25878" spans="3:14" ht="12.75" x14ac:dyDescent="0.2">
      <c r="C25878" s="43"/>
      <c r="E25878" s="43"/>
      <c r="J25878" s="45"/>
      <c r="N25878" s="43"/>
    </row>
    <row r="25879" spans="3:14" ht="12.75" x14ac:dyDescent="0.2">
      <c r="C25879" s="43"/>
      <c r="E25879" s="43"/>
      <c r="J25879" s="45"/>
      <c r="N25879" s="43"/>
    </row>
    <row r="25880" spans="3:14" ht="12.75" x14ac:dyDescent="0.2">
      <c r="C25880" s="43"/>
      <c r="E25880" s="43"/>
      <c r="J25880" s="45"/>
      <c r="N25880" s="43"/>
    </row>
    <row r="25881" spans="3:14" ht="12.75" x14ac:dyDescent="0.2">
      <c r="C25881" s="43"/>
      <c r="E25881" s="43"/>
      <c r="J25881" s="45"/>
      <c r="N25881" s="43"/>
    </row>
    <row r="25882" spans="3:14" ht="12.75" x14ac:dyDescent="0.2">
      <c r="C25882" s="43"/>
      <c r="E25882" s="43"/>
      <c r="J25882" s="45"/>
      <c r="N25882" s="43"/>
    </row>
    <row r="25883" spans="3:14" ht="12.75" x14ac:dyDescent="0.2">
      <c r="C25883" s="43"/>
      <c r="E25883" s="43"/>
      <c r="J25883" s="45"/>
      <c r="N25883" s="43"/>
    </row>
    <row r="25884" spans="3:14" ht="12.75" x14ac:dyDescent="0.2">
      <c r="C25884" s="43"/>
      <c r="E25884" s="43"/>
      <c r="J25884" s="45"/>
      <c r="N25884" s="43"/>
    </row>
    <row r="25885" spans="3:14" ht="12.75" x14ac:dyDescent="0.2">
      <c r="C25885" s="43"/>
      <c r="E25885" s="43"/>
      <c r="J25885" s="45"/>
      <c r="N25885" s="43"/>
    </row>
    <row r="25886" spans="3:14" ht="12.75" x14ac:dyDescent="0.2">
      <c r="C25886" s="43"/>
      <c r="E25886" s="43"/>
      <c r="J25886" s="45"/>
      <c r="N25886" s="43"/>
    </row>
    <row r="25887" spans="3:14" ht="12.75" x14ac:dyDescent="0.2">
      <c r="C25887" s="43"/>
      <c r="E25887" s="43"/>
      <c r="J25887" s="45"/>
      <c r="N25887" s="43"/>
    </row>
    <row r="25888" spans="3:14" ht="12.75" x14ac:dyDescent="0.2">
      <c r="C25888" s="43"/>
      <c r="E25888" s="43"/>
      <c r="J25888" s="45"/>
      <c r="N25888" s="43"/>
    </row>
    <row r="25889" spans="3:14" ht="12.75" x14ac:dyDescent="0.2">
      <c r="C25889" s="43"/>
      <c r="E25889" s="43"/>
      <c r="J25889" s="45"/>
      <c r="N25889" s="43"/>
    </row>
    <row r="25890" spans="3:14" ht="12.75" x14ac:dyDescent="0.2">
      <c r="C25890" s="43"/>
      <c r="E25890" s="43"/>
      <c r="J25890" s="45"/>
      <c r="N25890" s="43"/>
    </row>
    <row r="25891" spans="3:14" ht="12.75" x14ac:dyDescent="0.2">
      <c r="C25891" s="43"/>
      <c r="E25891" s="43"/>
      <c r="J25891" s="45"/>
      <c r="N25891" s="43"/>
    </row>
    <row r="25892" spans="3:14" ht="12.75" x14ac:dyDescent="0.2">
      <c r="C25892" s="43"/>
      <c r="E25892" s="43"/>
      <c r="J25892" s="45"/>
      <c r="N25892" s="43"/>
    </row>
    <row r="25893" spans="3:14" ht="12.75" x14ac:dyDescent="0.2">
      <c r="C25893" s="43"/>
      <c r="E25893" s="43"/>
      <c r="J25893" s="45"/>
      <c r="N25893" s="43"/>
    </row>
    <row r="25894" spans="3:14" ht="12.75" x14ac:dyDescent="0.2">
      <c r="C25894" s="43"/>
      <c r="E25894" s="43"/>
      <c r="J25894" s="45"/>
      <c r="N25894" s="43"/>
    </row>
    <row r="25895" spans="3:14" ht="12.75" x14ac:dyDescent="0.2">
      <c r="C25895" s="43"/>
      <c r="E25895" s="43"/>
      <c r="J25895" s="45"/>
      <c r="N25895" s="43"/>
    </row>
    <row r="25896" spans="3:14" ht="12.75" x14ac:dyDescent="0.2">
      <c r="C25896" s="43"/>
      <c r="E25896" s="43"/>
      <c r="J25896" s="45"/>
      <c r="N25896" s="43"/>
    </row>
    <row r="25897" spans="3:14" ht="12.75" x14ac:dyDescent="0.2">
      <c r="C25897" s="43"/>
      <c r="E25897" s="43"/>
      <c r="J25897" s="45"/>
      <c r="N25897" s="43"/>
    </row>
    <row r="25898" spans="3:14" ht="12.75" x14ac:dyDescent="0.2">
      <c r="C25898" s="43"/>
      <c r="E25898" s="43"/>
      <c r="J25898" s="45"/>
      <c r="N25898" s="43"/>
    </row>
    <row r="25899" spans="3:14" ht="12.75" x14ac:dyDescent="0.2">
      <c r="C25899" s="43"/>
      <c r="E25899" s="43"/>
      <c r="J25899" s="45"/>
      <c r="N25899" s="43"/>
    </row>
    <row r="25900" spans="3:14" ht="12.75" x14ac:dyDescent="0.2">
      <c r="C25900" s="43"/>
      <c r="E25900" s="43"/>
      <c r="J25900" s="45"/>
      <c r="N25900" s="43"/>
    </row>
    <row r="25901" spans="3:14" ht="12.75" x14ac:dyDescent="0.2">
      <c r="C25901" s="43"/>
      <c r="E25901" s="43"/>
      <c r="J25901" s="45"/>
      <c r="N25901" s="43"/>
    </row>
    <row r="25902" spans="3:14" ht="12.75" x14ac:dyDescent="0.2">
      <c r="C25902" s="43"/>
      <c r="E25902" s="43"/>
      <c r="J25902" s="45"/>
      <c r="N25902" s="43"/>
    </row>
    <row r="25903" spans="3:14" ht="12.75" x14ac:dyDescent="0.2">
      <c r="C25903" s="43"/>
      <c r="E25903" s="43"/>
      <c r="J25903" s="45"/>
      <c r="N25903" s="43"/>
    </row>
    <row r="25904" spans="3:14" ht="12.75" x14ac:dyDescent="0.2">
      <c r="C25904" s="43"/>
      <c r="E25904" s="43"/>
      <c r="J25904" s="45"/>
      <c r="N25904" s="43"/>
    </row>
    <row r="25905" spans="3:14" ht="12.75" x14ac:dyDescent="0.2">
      <c r="C25905" s="43"/>
      <c r="E25905" s="43"/>
      <c r="J25905" s="45"/>
      <c r="N25905" s="43"/>
    </row>
    <row r="25906" spans="3:14" ht="12.75" x14ac:dyDescent="0.2">
      <c r="C25906" s="43"/>
      <c r="E25906" s="43"/>
      <c r="J25906" s="45"/>
      <c r="N25906" s="43"/>
    </row>
    <row r="25907" spans="3:14" ht="12.75" x14ac:dyDescent="0.2">
      <c r="C25907" s="43"/>
      <c r="E25907" s="43"/>
      <c r="J25907" s="45"/>
      <c r="N25907" s="43"/>
    </row>
    <row r="25908" spans="3:14" ht="12.75" x14ac:dyDescent="0.2">
      <c r="C25908" s="43"/>
      <c r="E25908" s="43"/>
      <c r="J25908" s="45"/>
      <c r="N25908" s="43"/>
    </row>
    <row r="25909" spans="3:14" ht="12.75" x14ac:dyDescent="0.2">
      <c r="C25909" s="43"/>
      <c r="E25909" s="43"/>
      <c r="J25909" s="45"/>
      <c r="N25909" s="43"/>
    </row>
    <row r="25910" spans="3:14" ht="12.75" x14ac:dyDescent="0.2">
      <c r="C25910" s="43"/>
      <c r="E25910" s="43"/>
      <c r="J25910" s="45"/>
      <c r="N25910" s="43"/>
    </row>
    <row r="25911" spans="3:14" ht="12.75" x14ac:dyDescent="0.2">
      <c r="C25911" s="43"/>
      <c r="E25911" s="43"/>
      <c r="J25911" s="45"/>
      <c r="N25911" s="43"/>
    </row>
    <row r="25912" spans="3:14" ht="12.75" x14ac:dyDescent="0.2">
      <c r="C25912" s="43"/>
      <c r="E25912" s="43"/>
      <c r="J25912" s="45"/>
      <c r="N25912" s="43"/>
    </row>
    <row r="25913" spans="3:14" ht="12.75" x14ac:dyDescent="0.2">
      <c r="C25913" s="43"/>
      <c r="E25913" s="43"/>
      <c r="J25913" s="45"/>
      <c r="N25913" s="43"/>
    </row>
    <row r="25914" spans="3:14" ht="12.75" x14ac:dyDescent="0.2">
      <c r="C25914" s="43"/>
      <c r="E25914" s="43"/>
      <c r="J25914" s="45"/>
      <c r="N25914" s="43"/>
    </row>
    <row r="25915" spans="3:14" ht="12.75" x14ac:dyDescent="0.2">
      <c r="C25915" s="43"/>
      <c r="E25915" s="43"/>
      <c r="J25915" s="45"/>
      <c r="N25915" s="43"/>
    </row>
    <row r="25916" spans="3:14" ht="12.75" x14ac:dyDescent="0.2">
      <c r="C25916" s="43"/>
      <c r="E25916" s="43"/>
      <c r="J25916" s="45"/>
      <c r="N25916" s="43"/>
    </row>
    <row r="25917" spans="3:14" ht="12.75" x14ac:dyDescent="0.2">
      <c r="C25917" s="43"/>
      <c r="E25917" s="43"/>
      <c r="J25917" s="45"/>
      <c r="N25917" s="43"/>
    </row>
    <row r="25918" spans="3:14" ht="12.75" x14ac:dyDescent="0.2">
      <c r="C25918" s="43"/>
      <c r="E25918" s="43"/>
      <c r="J25918" s="45"/>
      <c r="N25918" s="43"/>
    </row>
    <row r="25919" spans="3:14" ht="12.75" x14ac:dyDescent="0.2">
      <c r="C25919" s="43"/>
      <c r="E25919" s="43"/>
      <c r="J25919" s="45"/>
      <c r="N25919" s="43"/>
    </row>
    <row r="25920" spans="3:14" ht="12.75" x14ac:dyDescent="0.2">
      <c r="C25920" s="43"/>
      <c r="E25920" s="43"/>
      <c r="J25920" s="45"/>
      <c r="N25920" s="43"/>
    </row>
    <row r="25921" spans="3:14" ht="12.75" x14ac:dyDescent="0.2">
      <c r="C25921" s="43"/>
      <c r="E25921" s="43"/>
      <c r="J25921" s="45"/>
      <c r="N25921" s="43"/>
    </row>
    <row r="25922" spans="3:14" ht="12.75" x14ac:dyDescent="0.2">
      <c r="C25922" s="43"/>
      <c r="E25922" s="43"/>
      <c r="J25922" s="45"/>
      <c r="N25922" s="43"/>
    </row>
    <row r="25923" spans="3:14" ht="12.75" x14ac:dyDescent="0.2">
      <c r="C25923" s="43"/>
      <c r="E25923" s="43"/>
      <c r="J25923" s="45"/>
      <c r="N25923" s="43"/>
    </row>
    <row r="25924" spans="3:14" ht="12.75" x14ac:dyDescent="0.2">
      <c r="C25924" s="43"/>
      <c r="E25924" s="43"/>
      <c r="J25924" s="45"/>
      <c r="N25924" s="43"/>
    </row>
    <row r="25925" spans="3:14" ht="12.75" x14ac:dyDescent="0.2">
      <c r="C25925" s="43"/>
      <c r="E25925" s="43"/>
      <c r="J25925" s="45"/>
      <c r="N25925" s="43"/>
    </row>
    <row r="25926" spans="3:14" ht="12.75" x14ac:dyDescent="0.2">
      <c r="C25926" s="43"/>
      <c r="E25926" s="43"/>
      <c r="J25926" s="45"/>
      <c r="N25926" s="43"/>
    </row>
    <row r="25927" spans="3:14" ht="12.75" x14ac:dyDescent="0.2">
      <c r="C25927" s="43"/>
      <c r="E25927" s="43"/>
      <c r="J25927" s="45"/>
      <c r="N25927" s="43"/>
    </row>
    <row r="25928" spans="3:14" ht="12.75" x14ac:dyDescent="0.2">
      <c r="C25928" s="43"/>
      <c r="E25928" s="43"/>
      <c r="J25928" s="45"/>
      <c r="N25928" s="43"/>
    </row>
    <row r="25929" spans="3:14" ht="12.75" x14ac:dyDescent="0.2">
      <c r="C25929" s="43"/>
      <c r="E25929" s="43"/>
      <c r="J25929" s="45"/>
      <c r="N25929" s="43"/>
    </row>
    <row r="25930" spans="3:14" ht="12.75" x14ac:dyDescent="0.2">
      <c r="C25930" s="43"/>
      <c r="E25930" s="43"/>
      <c r="J25930" s="45"/>
      <c r="N25930" s="43"/>
    </row>
    <row r="25931" spans="3:14" ht="12.75" x14ac:dyDescent="0.2">
      <c r="C25931" s="43"/>
      <c r="E25931" s="43"/>
      <c r="J25931" s="45"/>
      <c r="N25931" s="43"/>
    </row>
    <row r="25932" spans="3:14" ht="12.75" x14ac:dyDescent="0.2">
      <c r="C25932" s="43"/>
      <c r="E25932" s="43"/>
      <c r="J25932" s="45"/>
      <c r="N25932" s="43"/>
    </row>
    <row r="25933" spans="3:14" ht="12.75" x14ac:dyDescent="0.2">
      <c r="C25933" s="43"/>
      <c r="E25933" s="43"/>
      <c r="J25933" s="45"/>
      <c r="N25933" s="43"/>
    </row>
    <row r="25934" spans="3:14" ht="12.75" x14ac:dyDescent="0.2">
      <c r="C25934" s="43"/>
      <c r="E25934" s="43"/>
      <c r="J25934" s="45"/>
      <c r="N25934" s="43"/>
    </row>
    <row r="25935" spans="3:14" ht="12.75" x14ac:dyDescent="0.2">
      <c r="C25935" s="43"/>
      <c r="E25935" s="43"/>
      <c r="J25935" s="45"/>
      <c r="N25935" s="43"/>
    </row>
    <row r="25936" spans="3:14" ht="12.75" x14ac:dyDescent="0.2">
      <c r="C25936" s="43"/>
      <c r="E25936" s="43"/>
      <c r="J25936" s="45"/>
      <c r="N25936" s="43"/>
    </row>
    <row r="25937" spans="3:14" ht="12.75" x14ac:dyDescent="0.2">
      <c r="C25937" s="43"/>
      <c r="E25937" s="43"/>
      <c r="J25937" s="45"/>
      <c r="N25937" s="43"/>
    </row>
    <row r="25938" spans="3:14" ht="12.75" x14ac:dyDescent="0.2">
      <c r="C25938" s="43"/>
      <c r="E25938" s="43"/>
      <c r="J25938" s="45"/>
      <c r="N25938" s="43"/>
    </row>
    <row r="25939" spans="3:14" ht="12.75" x14ac:dyDescent="0.2">
      <c r="C25939" s="43"/>
      <c r="E25939" s="43"/>
      <c r="J25939" s="45"/>
      <c r="N25939" s="43"/>
    </row>
    <row r="25940" spans="3:14" ht="12.75" x14ac:dyDescent="0.2">
      <c r="C25940" s="43"/>
      <c r="E25940" s="43"/>
      <c r="J25940" s="45"/>
      <c r="N25940" s="43"/>
    </row>
    <row r="25941" spans="3:14" ht="12.75" x14ac:dyDescent="0.2">
      <c r="C25941" s="43"/>
      <c r="E25941" s="43"/>
      <c r="J25941" s="45"/>
      <c r="N25941" s="43"/>
    </row>
    <row r="25942" spans="3:14" ht="12.75" x14ac:dyDescent="0.2">
      <c r="C25942" s="43"/>
      <c r="E25942" s="43"/>
      <c r="J25942" s="45"/>
      <c r="N25942" s="43"/>
    </row>
    <row r="25943" spans="3:14" ht="12.75" x14ac:dyDescent="0.2">
      <c r="C25943" s="43"/>
      <c r="E25943" s="43"/>
      <c r="J25943" s="45"/>
      <c r="N25943" s="43"/>
    </row>
    <row r="25944" spans="3:14" ht="12.75" x14ac:dyDescent="0.2">
      <c r="C25944" s="43"/>
      <c r="E25944" s="43"/>
      <c r="J25944" s="45"/>
      <c r="N25944" s="43"/>
    </row>
    <row r="25945" spans="3:14" ht="12.75" x14ac:dyDescent="0.2">
      <c r="C25945" s="43"/>
      <c r="E25945" s="43"/>
      <c r="J25945" s="45"/>
      <c r="N25945" s="43"/>
    </row>
    <row r="25946" spans="3:14" ht="12.75" x14ac:dyDescent="0.2">
      <c r="C25946" s="43"/>
      <c r="E25946" s="43"/>
      <c r="J25946" s="45"/>
      <c r="N25946" s="43"/>
    </row>
    <row r="25947" spans="3:14" ht="12.75" x14ac:dyDescent="0.2">
      <c r="C25947" s="43"/>
      <c r="E25947" s="43"/>
      <c r="J25947" s="45"/>
      <c r="N25947" s="43"/>
    </row>
    <row r="25948" spans="3:14" ht="12.75" x14ac:dyDescent="0.2">
      <c r="C25948" s="43"/>
      <c r="E25948" s="43"/>
      <c r="J25948" s="45"/>
      <c r="N25948" s="43"/>
    </row>
    <row r="25949" spans="3:14" ht="12.75" x14ac:dyDescent="0.2">
      <c r="C25949" s="43"/>
      <c r="E25949" s="43"/>
      <c r="J25949" s="45"/>
      <c r="N25949" s="43"/>
    </row>
    <row r="25950" spans="3:14" ht="12.75" x14ac:dyDescent="0.2">
      <c r="C25950" s="43"/>
      <c r="E25950" s="43"/>
      <c r="J25950" s="45"/>
      <c r="N25950" s="43"/>
    </row>
    <row r="25951" spans="3:14" ht="12.75" x14ac:dyDescent="0.2">
      <c r="C25951" s="43"/>
      <c r="E25951" s="43"/>
      <c r="J25951" s="45"/>
      <c r="N25951" s="43"/>
    </row>
    <row r="25952" spans="3:14" ht="12.75" x14ac:dyDescent="0.2">
      <c r="C25952" s="43"/>
      <c r="E25952" s="43"/>
      <c r="J25952" s="45"/>
      <c r="N25952" s="43"/>
    </row>
    <row r="25953" spans="3:14" ht="12.75" x14ac:dyDescent="0.2">
      <c r="C25953" s="43"/>
      <c r="E25953" s="43"/>
      <c r="J25953" s="45"/>
      <c r="N25953" s="43"/>
    </row>
    <row r="25954" spans="3:14" ht="12.75" x14ac:dyDescent="0.2">
      <c r="C25954" s="43"/>
      <c r="E25954" s="43"/>
      <c r="J25954" s="45"/>
      <c r="N25954" s="43"/>
    </row>
    <row r="25955" spans="3:14" ht="12.75" x14ac:dyDescent="0.2">
      <c r="C25955" s="43"/>
      <c r="E25955" s="43"/>
      <c r="J25955" s="45"/>
      <c r="N25955" s="43"/>
    </row>
    <row r="25956" spans="3:14" ht="12.75" x14ac:dyDescent="0.2">
      <c r="C25956" s="43"/>
      <c r="E25956" s="43"/>
      <c r="J25956" s="45"/>
      <c r="N25956" s="43"/>
    </row>
    <row r="25957" spans="3:14" ht="12.75" x14ac:dyDescent="0.2">
      <c r="C25957" s="43"/>
      <c r="E25957" s="43"/>
      <c r="J25957" s="45"/>
      <c r="N25957" s="43"/>
    </row>
    <row r="25958" spans="3:14" ht="12.75" x14ac:dyDescent="0.2">
      <c r="C25958" s="43"/>
      <c r="E25958" s="43"/>
      <c r="J25958" s="45"/>
      <c r="N25958" s="43"/>
    </row>
    <row r="25959" spans="3:14" ht="12.75" x14ac:dyDescent="0.2">
      <c r="C25959" s="43"/>
      <c r="E25959" s="43"/>
      <c r="J25959" s="45"/>
      <c r="N25959" s="43"/>
    </row>
    <row r="25960" spans="3:14" ht="12.75" x14ac:dyDescent="0.2">
      <c r="C25960" s="43"/>
      <c r="E25960" s="43"/>
      <c r="J25960" s="45"/>
      <c r="N25960" s="43"/>
    </row>
    <row r="25961" spans="3:14" ht="12.75" x14ac:dyDescent="0.2">
      <c r="C25961" s="43"/>
      <c r="E25961" s="43"/>
      <c r="J25961" s="45"/>
      <c r="N25961" s="43"/>
    </row>
    <row r="25962" spans="3:14" ht="12.75" x14ac:dyDescent="0.2">
      <c r="C25962" s="43"/>
      <c r="E25962" s="43"/>
      <c r="J25962" s="45"/>
      <c r="N25962" s="43"/>
    </row>
    <row r="25963" spans="3:14" ht="12.75" x14ac:dyDescent="0.2">
      <c r="C25963" s="43"/>
      <c r="E25963" s="43"/>
      <c r="J25963" s="45"/>
      <c r="N25963" s="43"/>
    </row>
    <row r="25964" spans="3:14" ht="12.75" x14ac:dyDescent="0.2">
      <c r="C25964" s="43"/>
      <c r="E25964" s="43"/>
      <c r="J25964" s="45"/>
      <c r="N25964" s="43"/>
    </row>
    <row r="25965" spans="3:14" ht="12.75" x14ac:dyDescent="0.2">
      <c r="C25965" s="43"/>
      <c r="E25965" s="43"/>
      <c r="J25965" s="45"/>
      <c r="N25965" s="43"/>
    </row>
    <row r="25966" spans="3:14" ht="12.75" x14ac:dyDescent="0.2">
      <c r="C25966" s="43"/>
      <c r="E25966" s="43"/>
      <c r="J25966" s="45"/>
      <c r="N25966" s="43"/>
    </row>
    <row r="25967" spans="3:14" ht="12.75" x14ac:dyDescent="0.2">
      <c r="C25967" s="43"/>
      <c r="E25967" s="43"/>
      <c r="J25967" s="45"/>
      <c r="N25967" s="43"/>
    </row>
    <row r="25968" spans="3:14" ht="12.75" x14ac:dyDescent="0.2">
      <c r="C25968" s="43"/>
      <c r="E25968" s="43"/>
      <c r="J25968" s="45"/>
      <c r="N25968" s="43"/>
    </row>
    <row r="25969" spans="3:14" ht="12.75" x14ac:dyDescent="0.2">
      <c r="C25969" s="43"/>
      <c r="E25969" s="43"/>
      <c r="J25969" s="45"/>
      <c r="N25969" s="43"/>
    </row>
    <row r="25970" spans="3:14" ht="12.75" x14ac:dyDescent="0.2">
      <c r="C25970" s="43"/>
      <c r="E25970" s="43"/>
      <c r="J25970" s="45"/>
      <c r="N25970" s="43"/>
    </row>
    <row r="25971" spans="3:14" ht="12.75" x14ac:dyDescent="0.2">
      <c r="C25971" s="43"/>
      <c r="E25971" s="43"/>
      <c r="J25971" s="45"/>
      <c r="N25971" s="43"/>
    </row>
    <row r="25972" spans="3:14" ht="12.75" x14ac:dyDescent="0.2">
      <c r="C25972" s="43"/>
      <c r="E25972" s="43"/>
      <c r="J25972" s="45"/>
      <c r="N25972" s="43"/>
    </row>
    <row r="25973" spans="3:14" ht="12.75" x14ac:dyDescent="0.2">
      <c r="C25973" s="43"/>
      <c r="E25973" s="43"/>
      <c r="J25973" s="45"/>
      <c r="N25973" s="43"/>
    </row>
    <row r="25974" spans="3:14" ht="12.75" x14ac:dyDescent="0.2">
      <c r="C25974" s="43"/>
      <c r="E25974" s="43"/>
      <c r="J25974" s="45"/>
      <c r="N25974" s="43"/>
    </row>
    <row r="25975" spans="3:14" ht="12.75" x14ac:dyDescent="0.2">
      <c r="C25975" s="43"/>
      <c r="E25975" s="43"/>
      <c r="J25975" s="45"/>
      <c r="N25975" s="43"/>
    </row>
    <row r="25976" spans="3:14" ht="12.75" x14ac:dyDescent="0.2">
      <c r="C25976" s="43"/>
      <c r="E25976" s="43"/>
      <c r="J25976" s="45"/>
      <c r="N25976" s="43"/>
    </row>
    <row r="25977" spans="3:14" ht="12.75" x14ac:dyDescent="0.2">
      <c r="C25977" s="43"/>
      <c r="E25977" s="43"/>
      <c r="J25977" s="45"/>
      <c r="N25977" s="43"/>
    </row>
    <row r="25978" spans="3:14" ht="12.75" x14ac:dyDescent="0.2">
      <c r="C25978" s="43"/>
      <c r="E25978" s="43"/>
      <c r="J25978" s="45"/>
      <c r="N25978" s="43"/>
    </row>
    <row r="25979" spans="3:14" ht="12.75" x14ac:dyDescent="0.2">
      <c r="C25979" s="43"/>
      <c r="E25979" s="43"/>
      <c r="J25979" s="45"/>
      <c r="N25979" s="43"/>
    </row>
    <row r="25980" spans="3:14" ht="12.75" x14ac:dyDescent="0.2">
      <c r="C25980" s="43"/>
      <c r="E25980" s="43"/>
      <c r="J25980" s="45"/>
      <c r="N25980" s="43"/>
    </row>
    <row r="25981" spans="3:14" ht="12.75" x14ac:dyDescent="0.2">
      <c r="C25981" s="43"/>
      <c r="E25981" s="43"/>
      <c r="J25981" s="45"/>
      <c r="N25981" s="43"/>
    </row>
    <row r="25982" spans="3:14" ht="12.75" x14ac:dyDescent="0.2">
      <c r="C25982" s="43"/>
      <c r="E25982" s="43"/>
      <c r="J25982" s="45"/>
      <c r="N25982" s="43"/>
    </row>
    <row r="25983" spans="3:14" ht="12.75" x14ac:dyDescent="0.2">
      <c r="C25983" s="43"/>
      <c r="E25983" s="43"/>
      <c r="J25983" s="45"/>
      <c r="N25983" s="43"/>
    </row>
    <row r="25984" spans="3:14" ht="12.75" x14ac:dyDescent="0.2">
      <c r="C25984" s="43"/>
      <c r="E25984" s="43"/>
      <c r="J25984" s="45"/>
      <c r="N25984" s="43"/>
    </row>
    <row r="25985" spans="3:14" ht="12.75" x14ac:dyDescent="0.2">
      <c r="C25985" s="43"/>
      <c r="E25985" s="43"/>
      <c r="J25985" s="45"/>
      <c r="N25985" s="43"/>
    </row>
    <row r="25986" spans="3:14" ht="12.75" x14ac:dyDescent="0.2">
      <c r="C25986" s="43"/>
      <c r="E25986" s="43"/>
      <c r="J25986" s="45"/>
      <c r="N25986" s="43"/>
    </row>
    <row r="25987" spans="3:14" ht="12.75" x14ac:dyDescent="0.2">
      <c r="C25987" s="43"/>
      <c r="E25987" s="43"/>
      <c r="J25987" s="45"/>
      <c r="N25987" s="43"/>
    </row>
    <row r="25988" spans="3:14" ht="12.75" x14ac:dyDescent="0.2">
      <c r="C25988" s="43"/>
      <c r="E25988" s="43"/>
      <c r="J25988" s="45"/>
      <c r="N25988" s="43"/>
    </row>
    <row r="25989" spans="3:14" ht="12.75" x14ac:dyDescent="0.2">
      <c r="C25989" s="43"/>
      <c r="E25989" s="43"/>
      <c r="J25989" s="45"/>
      <c r="N25989" s="43"/>
    </row>
    <row r="25990" spans="3:14" ht="12.75" x14ac:dyDescent="0.2">
      <c r="C25990" s="43"/>
      <c r="E25990" s="43"/>
      <c r="J25990" s="45"/>
      <c r="N25990" s="43"/>
    </row>
    <row r="25991" spans="3:14" ht="12.75" x14ac:dyDescent="0.2">
      <c r="C25991" s="43"/>
      <c r="E25991" s="43"/>
      <c r="J25991" s="45"/>
      <c r="N25991" s="43"/>
    </row>
    <row r="25992" spans="3:14" ht="12.75" x14ac:dyDescent="0.2">
      <c r="C25992" s="43"/>
      <c r="E25992" s="43"/>
      <c r="J25992" s="45"/>
      <c r="N25992" s="43"/>
    </row>
    <row r="25993" spans="3:14" ht="12.75" x14ac:dyDescent="0.2">
      <c r="C25993" s="43"/>
      <c r="E25993" s="43"/>
      <c r="J25993" s="45"/>
      <c r="N25993" s="43"/>
    </row>
    <row r="25994" spans="3:14" ht="12.75" x14ac:dyDescent="0.2">
      <c r="C25994" s="43"/>
      <c r="E25994" s="43"/>
      <c r="J25994" s="45"/>
      <c r="N25994" s="43"/>
    </row>
    <row r="25995" spans="3:14" ht="12.75" x14ac:dyDescent="0.2">
      <c r="C25995" s="43"/>
      <c r="E25995" s="43"/>
      <c r="J25995" s="45"/>
      <c r="N25995" s="43"/>
    </row>
    <row r="25996" spans="3:14" ht="12.75" x14ac:dyDescent="0.2">
      <c r="C25996" s="43"/>
      <c r="E25996" s="43"/>
      <c r="J25996" s="45"/>
      <c r="N25996" s="43"/>
    </row>
    <row r="25997" spans="3:14" ht="12.75" x14ac:dyDescent="0.2">
      <c r="C25997" s="43"/>
      <c r="E25997" s="43"/>
      <c r="J25997" s="45"/>
      <c r="N25997" s="43"/>
    </row>
    <row r="25998" spans="3:14" ht="12.75" x14ac:dyDescent="0.2">
      <c r="C25998" s="43"/>
      <c r="E25998" s="43"/>
      <c r="J25998" s="45"/>
      <c r="N25998" s="43"/>
    </row>
    <row r="25999" spans="3:14" ht="12.75" x14ac:dyDescent="0.2">
      <c r="C25999" s="43"/>
      <c r="E25999" s="43"/>
      <c r="J25999" s="45"/>
      <c r="N25999" s="43"/>
    </row>
    <row r="26000" spans="3:14" ht="12.75" x14ac:dyDescent="0.2">
      <c r="C26000" s="43"/>
      <c r="E26000" s="43"/>
      <c r="J26000" s="45"/>
      <c r="N26000" s="43"/>
    </row>
    <row r="26001" spans="3:14" ht="12.75" x14ac:dyDescent="0.2">
      <c r="C26001" s="43"/>
      <c r="E26001" s="43"/>
      <c r="J26001" s="45"/>
      <c r="N26001" s="43"/>
    </row>
    <row r="26002" spans="3:14" ht="12.75" x14ac:dyDescent="0.2">
      <c r="C26002" s="43"/>
      <c r="E26002" s="43"/>
      <c r="J26002" s="45"/>
      <c r="N26002" s="43"/>
    </row>
    <row r="26003" spans="3:14" ht="12.75" x14ac:dyDescent="0.2">
      <c r="C26003" s="43"/>
      <c r="E26003" s="43"/>
      <c r="J26003" s="45"/>
      <c r="N26003" s="43"/>
    </row>
    <row r="26004" spans="3:14" ht="12.75" x14ac:dyDescent="0.2">
      <c r="C26004" s="43"/>
      <c r="E26004" s="43"/>
      <c r="J26004" s="45"/>
      <c r="N26004" s="43"/>
    </row>
    <row r="26005" spans="3:14" ht="12.75" x14ac:dyDescent="0.2">
      <c r="C26005" s="43"/>
      <c r="E26005" s="43"/>
      <c r="J26005" s="45"/>
      <c r="N26005" s="43"/>
    </row>
    <row r="26006" spans="3:14" ht="12.75" x14ac:dyDescent="0.2">
      <c r="C26006" s="43"/>
      <c r="E26006" s="43"/>
      <c r="J26006" s="45"/>
      <c r="N26006" s="43"/>
    </row>
    <row r="26007" spans="3:14" ht="12.75" x14ac:dyDescent="0.2">
      <c r="C26007" s="43"/>
      <c r="E26007" s="43"/>
      <c r="J26007" s="45"/>
      <c r="N26007" s="43"/>
    </row>
    <row r="26008" spans="3:14" ht="12.75" x14ac:dyDescent="0.2">
      <c r="C26008" s="43"/>
      <c r="E26008" s="43"/>
      <c r="J26008" s="45"/>
      <c r="N26008" s="43"/>
    </row>
    <row r="26009" spans="3:14" ht="12.75" x14ac:dyDescent="0.2">
      <c r="C26009" s="43"/>
      <c r="E26009" s="43"/>
      <c r="J26009" s="45"/>
      <c r="N26009" s="43"/>
    </row>
    <row r="26010" spans="3:14" ht="12.75" x14ac:dyDescent="0.2">
      <c r="C26010" s="43"/>
      <c r="E26010" s="43"/>
      <c r="J26010" s="45"/>
      <c r="N26010" s="43"/>
    </row>
    <row r="26011" spans="3:14" ht="12.75" x14ac:dyDescent="0.2">
      <c r="C26011" s="43"/>
      <c r="E26011" s="43"/>
      <c r="J26011" s="45"/>
      <c r="N26011" s="43"/>
    </row>
    <row r="26012" spans="3:14" ht="12.75" x14ac:dyDescent="0.2">
      <c r="C26012" s="43"/>
      <c r="E26012" s="43"/>
      <c r="J26012" s="45"/>
      <c r="N26012" s="43"/>
    </row>
    <row r="26013" spans="3:14" ht="12.75" x14ac:dyDescent="0.2">
      <c r="C26013" s="43"/>
      <c r="E26013" s="43"/>
      <c r="J26013" s="45"/>
      <c r="N26013" s="43"/>
    </row>
    <row r="26014" spans="3:14" ht="12.75" x14ac:dyDescent="0.2">
      <c r="C26014" s="43"/>
      <c r="E26014" s="43"/>
      <c r="J26014" s="45"/>
      <c r="N26014" s="43"/>
    </row>
    <row r="26015" spans="3:14" ht="12.75" x14ac:dyDescent="0.2">
      <c r="C26015" s="43"/>
      <c r="E26015" s="43"/>
      <c r="J26015" s="45"/>
      <c r="N26015" s="43"/>
    </row>
    <row r="26016" spans="3:14" ht="12.75" x14ac:dyDescent="0.2">
      <c r="C26016" s="43"/>
      <c r="E26016" s="43"/>
      <c r="J26016" s="45"/>
      <c r="N26016" s="43"/>
    </row>
    <row r="26017" spans="3:14" ht="12.75" x14ac:dyDescent="0.2">
      <c r="C26017" s="43"/>
      <c r="E26017" s="43"/>
      <c r="J26017" s="45"/>
      <c r="N26017" s="43"/>
    </row>
    <row r="26018" spans="3:14" ht="12.75" x14ac:dyDescent="0.2">
      <c r="C26018" s="43"/>
      <c r="E26018" s="43"/>
      <c r="J26018" s="45"/>
      <c r="N26018" s="43"/>
    </row>
    <row r="26019" spans="3:14" ht="12.75" x14ac:dyDescent="0.2">
      <c r="C26019" s="43"/>
      <c r="E26019" s="43"/>
      <c r="J26019" s="45"/>
      <c r="N26019" s="43"/>
    </row>
    <row r="26020" spans="3:14" ht="12.75" x14ac:dyDescent="0.2">
      <c r="C26020" s="43"/>
      <c r="E26020" s="43"/>
      <c r="J26020" s="45"/>
      <c r="N26020" s="43"/>
    </row>
    <row r="26021" spans="3:14" ht="12.75" x14ac:dyDescent="0.2">
      <c r="C26021" s="43"/>
      <c r="E26021" s="43"/>
      <c r="J26021" s="45"/>
      <c r="N26021" s="43"/>
    </row>
    <row r="26022" spans="3:14" ht="12.75" x14ac:dyDescent="0.2">
      <c r="C26022" s="43"/>
      <c r="E26022" s="43"/>
      <c r="J26022" s="45"/>
      <c r="N26022" s="43"/>
    </row>
    <row r="26023" spans="3:14" ht="12.75" x14ac:dyDescent="0.2">
      <c r="C26023" s="43"/>
      <c r="E26023" s="43"/>
      <c r="J26023" s="45"/>
      <c r="N26023" s="43"/>
    </row>
    <row r="26024" spans="3:14" ht="12.75" x14ac:dyDescent="0.2">
      <c r="C26024" s="43"/>
      <c r="E26024" s="43"/>
      <c r="J26024" s="45"/>
      <c r="N26024" s="43"/>
    </row>
    <row r="26025" spans="3:14" ht="12.75" x14ac:dyDescent="0.2">
      <c r="C26025" s="43"/>
      <c r="E26025" s="43"/>
      <c r="J26025" s="45"/>
      <c r="N26025" s="43"/>
    </row>
    <row r="26026" spans="3:14" ht="12.75" x14ac:dyDescent="0.2">
      <c r="C26026" s="43"/>
      <c r="E26026" s="43"/>
      <c r="J26026" s="45"/>
      <c r="N26026" s="43"/>
    </row>
    <row r="26027" spans="3:14" ht="12.75" x14ac:dyDescent="0.2">
      <c r="C26027" s="43"/>
      <c r="E26027" s="43"/>
      <c r="J26027" s="45"/>
      <c r="N26027" s="43"/>
    </row>
    <row r="26028" spans="3:14" ht="12.75" x14ac:dyDescent="0.2">
      <c r="C26028" s="43"/>
      <c r="E26028" s="43"/>
      <c r="J26028" s="45"/>
      <c r="N26028" s="43"/>
    </row>
    <row r="26029" spans="3:14" ht="12.75" x14ac:dyDescent="0.2">
      <c r="C26029" s="43"/>
      <c r="E26029" s="43"/>
      <c r="J26029" s="45"/>
      <c r="N26029" s="43"/>
    </row>
    <row r="26030" spans="3:14" ht="12.75" x14ac:dyDescent="0.2">
      <c r="C26030" s="43"/>
      <c r="E26030" s="43"/>
      <c r="J26030" s="45"/>
      <c r="N26030" s="43"/>
    </row>
    <row r="26031" spans="3:14" ht="12.75" x14ac:dyDescent="0.2">
      <c r="C26031" s="43"/>
      <c r="E26031" s="43"/>
      <c r="J26031" s="45"/>
      <c r="N26031" s="43"/>
    </row>
    <row r="26032" spans="3:14" ht="12.75" x14ac:dyDescent="0.2">
      <c r="C26032" s="43"/>
      <c r="E26032" s="43"/>
      <c r="J26032" s="45"/>
      <c r="N26032" s="43"/>
    </row>
    <row r="26033" spans="3:14" ht="12.75" x14ac:dyDescent="0.2">
      <c r="C26033" s="43"/>
      <c r="E26033" s="43"/>
      <c r="J26033" s="45"/>
      <c r="N26033" s="43"/>
    </row>
    <row r="26034" spans="3:14" ht="12.75" x14ac:dyDescent="0.2">
      <c r="C26034" s="43"/>
      <c r="E26034" s="43"/>
      <c r="J26034" s="45"/>
      <c r="N26034" s="43"/>
    </row>
    <row r="26035" spans="3:14" ht="12.75" x14ac:dyDescent="0.2">
      <c r="C26035" s="43"/>
      <c r="E26035" s="43"/>
      <c r="J26035" s="45"/>
      <c r="N26035" s="43"/>
    </row>
    <row r="26036" spans="3:14" ht="12.75" x14ac:dyDescent="0.2">
      <c r="C26036" s="43"/>
      <c r="E26036" s="43"/>
      <c r="J26036" s="45"/>
      <c r="N26036" s="43"/>
    </row>
    <row r="26037" spans="3:14" ht="12.75" x14ac:dyDescent="0.2">
      <c r="C26037" s="43"/>
      <c r="E26037" s="43"/>
      <c r="J26037" s="45"/>
      <c r="N26037" s="43"/>
    </row>
    <row r="26038" spans="3:14" ht="12.75" x14ac:dyDescent="0.2">
      <c r="C26038" s="43"/>
      <c r="E26038" s="43"/>
      <c r="J26038" s="45"/>
      <c r="N26038" s="43"/>
    </row>
    <row r="26039" spans="3:14" ht="12.75" x14ac:dyDescent="0.2">
      <c r="C26039" s="43"/>
      <c r="E26039" s="43"/>
      <c r="J26039" s="45"/>
      <c r="N26039" s="43"/>
    </row>
    <row r="26040" spans="3:14" ht="12.75" x14ac:dyDescent="0.2">
      <c r="C26040" s="43"/>
      <c r="E26040" s="43"/>
      <c r="J26040" s="45"/>
      <c r="N26040" s="43"/>
    </row>
    <row r="26041" spans="3:14" ht="12.75" x14ac:dyDescent="0.2">
      <c r="C26041" s="43"/>
      <c r="E26041" s="43"/>
      <c r="J26041" s="45"/>
      <c r="N26041" s="43"/>
    </row>
    <row r="26042" spans="3:14" ht="12.75" x14ac:dyDescent="0.2">
      <c r="C26042" s="43"/>
      <c r="E26042" s="43"/>
      <c r="J26042" s="45"/>
      <c r="N26042" s="43"/>
    </row>
    <row r="26043" spans="3:14" ht="12.75" x14ac:dyDescent="0.2">
      <c r="C26043" s="43"/>
      <c r="E26043" s="43"/>
      <c r="J26043" s="45"/>
      <c r="N26043" s="43"/>
    </row>
    <row r="26044" spans="3:14" ht="12.75" x14ac:dyDescent="0.2">
      <c r="C26044" s="43"/>
      <c r="E26044" s="43"/>
      <c r="J26044" s="45"/>
      <c r="N26044" s="43"/>
    </row>
    <row r="26045" spans="3:14" ht="12.75" x14ac:dyDescent="0.2">
      <c r="C26045" s="43"/>
      <c r="E26045" s="43"/>
      <c r="J26045" s="45"/>
      <c r="N26045" s="43"/>
    </row>
    <row r="26046" spans="3:14" ht="12.75" x14ac:dyDescent="0.2">
      <c r="C26046" s="43"/>
      <c r="E26046" s="43"/>
      <c r="J26046" s="45"/>
      <c r="N26046" s="43"/>
    </row>
    <row r="26047" spans="3:14" ht="12.75" x14ac:dyDescent="0.2">
      <c r="C26047" s="43"/>
      <c r="E26047" s="43"/>
      <c r="J26047" s="45"/>
      <c r="N26047" s="43"/>
    </row>
    <row r="26048" spans="3:14" ht="12.75" x14ac:dyDescent="0.2">
      <c r="C26048" s="43"/>
      <c r="E26048" s="43"/>
      <c r="J26048" s="45"/>
      <c r="N26048" s="43"/>
    </row>
    <row r="26049" spans="3:14" ht="12.75" x14ac:dyDescent="0.2">
      <c r="C26049" s="43"/>
      <c r="E26049" s="43"/>
      <c r="J26049" s="45"/>
      <c r="N26049" s="43"/>
    </row>
    <row r="26050" spans="3:14" ht="12.75" x14ac:dyDescent="0.2">
      <c r="C26050" s="43"/>
      <c r="E26050" s="43"/>
      <c r="J26050" s="45"/>
      <c r="N26050" s="43"/>
    </row>
    <row r="26051" spans="3:14" ht="12.75" x14ac:dyDescent="0.2">
      <c r="C26051" s="43"/>
      <c r="E26051" s="43"/>
      <c r="J26051" s="45"/>
      <c r="N26051" s="43"/>
    </row>
    <row r="26052" spans="3:14" ht="12.75" x14ac:dyDescent="0.2">
      <c r="C26052" s="43"/>
      <c r="E26052" s="43"/>
      <c r="J26052" s="45"/>
      <c r="N26052" s="43"/>
    </row>
    <row r="26053" spans="3:14" ht="12.75" x14ac:dyDescent="0.2">
      <c r="C26053" s="43"/>
      <c r="E26053" s="43"/>
      <c r="J26053" s="45"/>
      <c r="N26053" s="43"/>
    </row>
    <row r="26054" spans="3:14" ht="12.75" x14ac:dyDescent="0.2">
      <c r="C26054" s="43"/>
      <c r="E26054" s="43"/>
      <c r="J26054" s="45"/>
      <c r="N26054" s="43"/>
    </row>
    <row r="26055" spans="3:14" ht="12.75" x14ac:dyDescent="0.2">
      <c r="C26055" s="43"/>
      <c r="E26055" s="43"/>
      <c r="J26055" s="45"/>
      <c r="N26055" s="43"/>
    </row>
    <row r="26056" spans="3:14" ht="12.75" x14ac:dyDescent="0.2">
      <c r="C26056" s="43"/>
      <c r="E26056" s="43"/>
      <c r="J26056" s="45"/>
      <c r="N26056" s="43"/>
    </row>
    <row r="26057" spans="3:14" ht="12.75" x14ac:dyDescent="0.2">
      <c r="C26057" s="43"/>
      <c r="E26057" s="43"/>
      <c r="J26057" s="45"/>
      <c r="N26057" s="43"/>
    </row>
    <row r="26058" spans="3:14" ht="12.75" x14ac:dyDescent="0.2">
      <c r="C26058" s="43"/>
      <c r="E26058" s="43"/>
      <c r="J26058" s="45"/>
      <c r="N26058" s="43"/>
    </row>
    <row r="26059" spans="3:14" ht="12.75" x14ac:dyDescent="0.2">
      <c r="C26059" s="43"/>
      <c r="E26059" s="43"/>
      <c r="J26059" s="45"/>
      <c r="N26059" s="43"/>
    </row>
    <row r="26060" spans="3:14" ht="12.75" x14ac:dyDescent="0.2">
      <c r="C26060" s="43"/>
      <c r="E26060" s="43"/>
      <c r="J26060" s="45"/>
      <c r="N26060" s="43"/>
    </row>
    <row r="26061" spans="3:14" ht="12.75" x14ac:dyDescent="0.2">
      <c r="C26061" s="43"/>
      <c r="E26061" s="43"/>
      <c r="J26061" s="45"/>
      <c r="N26061" s="43"/>
    </row>
    <row r="26062" spans="3:14" ht="12.75" x14ac:dyDescent="0.2">
      <c r="C26062" s="43"/>
      <c r="E26062" s="43"/>
      <c r="J26062" s="45"/>
      <c r="N26062" s="43"/>
    </row>
    <row r="26063" spans="3:14" ht="12.75" x14ac:dyDescent="0.2">
      <c r="C26063" s="43"/>
      <c r="E26063" s="43"/>
      <c r="J26063" s="45"/>
      <c r="N26063" s="43"/>
    </row>
    <row r="26064" spans="3:14" ht="12.75" x14ac:dyDescent="0.2">
      <c r="C26064" s="43"/>
      <c r="E26064" s="43"/>
      <c r="J26064" s="45"/>
      <c r="N26064" s="43"/>
    </row>
    <row r="26065" spans="3:14" ht="12.75" x14ac:dyDescent="0.2">
      <c r="C26065" s="43"/>
      <c r="E26065" s="43"/>
      <c r="J26065" s="45"/>
      <c r="N26065" s="43"/>
    </row>
    <row r="26066" spans="3:14" ht="12.75" x14ac:dyDescent="0.2">
      <c r="C26066" s="43"/>
      <c r="E26066" s="43"/>
      <c r="J26066" s="45"/>
      <c r="N26066" s="43"/>
    </row>
    <row r="26067" spans="3:14" ht="12.75" x14ac:dyDescent="0.2">
      <c r="C26067" s="43"/>
      <c r="E26067" s="43"/>
      <c r="J26067" s="45"/>
      <c r="N26067" s="43"/>
    </row>
    <row r="26068" spans="3:14" ht="12.75" x14ac:dyDescent="0.2">
      <c r="C26068" s="43"/>
      <c r="E26068" s="43"/>
      <c r="J26068" s="45"/>
      <c r="N26068" s="43"/>
    </row>
    <row r="26069" spans="3:14" ht="12.75" x14ac:dyDescent="0.2">
      <c r="C26069" s="43"/>
      <c r="E26069" s="43"/>
      <c r="J26069" s="45"/>
      <c r="N26069" s="43"/>
    </row>
    <row r="26070" spans="3:14" ht="12.75" x14ac:dyDescent="0.2">
      <c r="C26070" s="43"/>
      <c r="E26070" s="43"/>
      <c r="J26070" s="45"/>
      <c r="N26070" s="43"/>
    </row>
    <row r="26071" spans="3:14" ht="12.75" x14ac:dyDescent="0.2">
      <c r="C26071" s="43"/>
      <c r="E26071" s="43"/>
      <c r="J26071" s="45"/>
      <c r="N26071" s="43"/>
    </row>
    <row r="26072" spans="3:14" ht="12.75" x14ac:dyDescent="0.2">
      <c r="C26072" s="43"/>
      <c r="E26072" s="43"/>
      <c r="J26072" s="45"/>
      <c r="N26072" s="43"/>
    </row>
    <row r="26073" spans="3:14" ht="12.75" x14ac:dyDescent="0.2">
      <c r="C26073" s="43"/>
      <c r="E26073" s="43"/>
      <c r="J26073" s="45"/>
      <c r="N26073" s="43"/>
    </row>
    <row r="26074" spans="3:14" ht="12.75" x14ac:dyDescent="0.2">
      <c r="C26074" s="43"/>
      <c r="E26074" s="43"/>
      <c r="J26074" s="45"/>
      <c r="N26074" s="43"/>
    </row>
    <row r="26075" spans="3:14" ht="12.75" x14ac:dyDescent="0.2">
      <c r="C26075" s="43"/>
      <c r="E26075" s="43"/>
      <c r="J26075" s="45"/>
      <c r="N26075" s="43"/>
    </row>
    <row r="26076" spans="3:14" ht="12.75" x14ac:dyDescent="0.2">
      <c r="C26076" s="43"/>
      <c r="E26076" s="43"/>
      <c r="J26076" s="45"/>
      <c r="N26076" s="43"/>
    </row>
    <row r="26077" spans="3:14" ht="12.75" x14ac:dyDescent="0.2">
      <c r="C26077" s="43"/>
      <c r="E26077" s="43"/>
      <c r="J26077" s="45"/>
      <c r="N26077" s="43"/>
    </row>
    <row r="26078" spans="3:14" ht="12.75" x14ac:dyDescent="0.2">
      <c r="C26078" s="43"/>
      <c r="E26078" s="43"/>
      <c r="J26078" s="45"/>
      <c r="N26078" s="43"/>
    </row>
    <row r="26079" spans="3:14" ht="12.75" x14ac:dyDescent="0.2">
      <c r="C26079" s="43"/>
      <c r="E26079" s="43"/>
      <c r="J26079" s="45"/>
      <c r="N26079" s="43"/>
    </row>
    <row r="26080" spans="3:14" ht="12.75" x14ac:dyDescent="0.2">
      <c r="C26080" s="43"/>
      <c r="E26080" s="43"/>
      <c r="J26080" s="45"/>
      <c r="N26080" s="43"/>
    </row>
    <row r="26081" spans="3:14" ht="12.75" x14ac:dyDescent="0.2">
      <c r="C26081" s="43"/>
      <c r="E26081" s="43"/>
      <c r="J26081" s="45"/>
      <c r="N26081" s="43"/>
    </row>
    <row r="26082" spans="3:14" ht="12.75" x14ac:dyDescent="0.2">
      <c r="C26082" s="43"/>
      <c r="E26082" s="43"/>
      <c r="J26082" s="45"/>
      <c r="N26082" s="43"/>
    </row>
    <row r="26083" spans="3:14" ht="12.75" x14ac:dyDescent="0.2">
      <c r="C26083" s="43"/>
      <c r="E26083" s="43"/>
      <c r="J26083" s="45"/>
      <c r="N26083" s="43"/>
    </row>
    <row r="26084" spans="3:14" ht="12.75" x14ac:dyDescent="0.2">
      <c r="C26084" s="43"/>
      <c r="E26084" s="43"/>
      <c r="J26084" s="45"/>
      <c r="N26084" s="43"/>
    </row>
    <row r="26085" spans="3:14" ht="12.75" x14ac:dyDescent="0.2">
      <c r="C26085" s="43"/>
      <c r="E26085" s="43"/>
      <c r="J26085" s="45"/>
      <c r="N26085" s="43"/>
    </row>
    <row r="26086" spans="3:14" ht="12.75" x14ac:dyDescent="0.2">
      <c r="C26086" s="43"/>
      <c r="E26086" s="43"/>
      <c r="J26086" s="45"/>
      <c r="N26086" s="43"/>
    </row>
    <row r="26087" spans="3:14" ht="12.75" x14ac:dyDescent="0.2">
      <c r="C26087" s="43"/>
      <c r="E26087" s="43"/>
      <c r="J26087" s="45"/>
      <c r="N26087" s="43"/>
    </row>
    <row r="26088" spans="3:14" ht="12.75" x14ac:dyDescent="0.2">
      <c r="C26088" s="43"/>
      <c r="E26088" s="43"/>
      <c r="J26088" s="45"/>
      <c r="N26088" s="43"/>
    </row>
    <row r="26089" spans="3:14" ht="12.75" x14ac:dyDescent="0.2">
      <c r="C26089" s="43"/>
      <c r="E26089" s="43"/>
      <c r="J26089" s="45"/>
      <c r="N26089" s="43"/>
    </row>
    <row r="26090" spans="3:14" ht="12.75" x14ac:dyDescent="0.2">
      <c r="C26090" s="43"/>
      <c r="E26090" s="43"/>
      <c r="J26090" s="45"/>
      <c r="N26090" s="43"/>
    </row>
    <row r="26091" spans="3:14" ht="12.75" x14ac:dyDescent="0.2">
      <c r="C26091" s="43"/>
      <c r="E26091" s="43"/>
      <c r="J26091" s="45"/>
      <c r="N26091" s="43"/>
    </row>
    <row r="26092" spans="3:14" ht="12.75" x14ac:dyDescent="0.2">
      <c r="C26092" s="43"/>
      <c r="E26092" s="43"/>
      <c r="J26092" s="45"/>
      <c r="N26092" s="43"/>
    </row>
    <row r="26093" spans="3:14" ht="12.75" x14ac:dyDescent="0.2">
      <c r="C26093" s="43"/>
      <c r="E26093" s="43"/>
      <c r="J26093" s="45"/>
      <c r="N26093" s="43"/>
    </row>
    <row r="26094" spans="3:14" ht="12.75" x14ac:dyDescent="0.2">
      <c r="C26094" s="43"/>
      <c r="E26094" s="43"/>
      <c r="J26094" s="45"/>
      <c r="N26094" s="43"/>
    </row>
    <row r="26095" spans="3:14" ht="12.75" x14ac:dyDescent="0.2">
      <c r="C26095" s="43"/>
      <c r="E26095" s="43"/>
      <c r="J26095" s="45"/>
      <c r="N26095" s="43"/>
    </row>
    <row r="26096" spans="3:14" ht="12.75" x14ac:dyDescent="0.2">
      <c r="C26096" s="43"/>
      <c r="E26096" s="43"/>
      <c r="J26096" s="45"/>
      <c r="N26096" s="43"/>
    </row>
    <row r="26097" spans="3:14" ht="12.75" x14ac:dyDescent="0.2">
      <c r="C26097" s="43"/>
      <c r="E26097" s="43"/>
      <c r="J26097" s="45"/>
      <c r="N26097" s="43"/>
    </row>
    <row r="26098" spans="3:14" ht="12.75" x14ac:dyDescent="0.2">
      <c r="C26098" s="43"/>
      <c r="E26098" s="43"/>
      <c r="J26098" s="45"/>
      <c r="N26098" s="43"/>
    </row>
    <row r="26099" spans="3:14" ht="12.75" x14ac:dyDescent="0.2">
      <c r="C26099" s="43"/>
      <c r="E26099" s="43"/>
      <c r="J26099" s="45"/>
      <c r="N26099" s="43"/>
    </row>
    <row r="26100" spans="3:14" ht="12.75" x14ac:dyDescent="0.2">
      <c r="C26100" s="43"/>
      <c r="E26100" s="43"/>
      <c r="J26100" s="45"/>
      <c r="N26100" s="43"/>
    </row>
    <row r="26101" spans="3:14" ht="12.75" x14ac:dyDescent="0.2">
      <c r="C26101" s="43"/>
      <c r="E26101" s="43"/>
      <c r="J26101" s="45"/>
      <c r="N26101" s="43"/>
    </row>
    <row r="26102" spans="3:14" ht="12.75" x14ac:dyDescent="0.2">
      <c r="C26102" s="43"/>
      <c r="E26102" s="43"/>
      <c r="J26102" s="45"/>
      <c r="N26102" s="43"/>
    </row>
    <row r="26103" spans="3:14" ht="12.75" x14ac:dyDescent="0.2">
      <c r="C26103" s="43"/>
      <c r="E26103" s="43"/>
      <c r="J26103" s="45"/>
      <c r="N26103" s="43"/>
    </row>
    <row r="26104" spans="3:14" ht="12.75" x14ac:dyDescent="0.2">
      <c r="C26104" s="43"/>
      <c r="E26104" s="43"/>
      <c r="J26104" s="45"/>
      <c r="N26104" s="43"/>
    </row>
    <row r="26105" spans="3:14" ht="12.75" x14ac:dyDescent="0.2">
      <c r="C26105" s="43"/>
      <c r="E26105" s="43"/>
      <c r="J26105" s="45"/>
      <c r="N26105" s="43"/>
    </row>
    <row r="26106" spans="3:14" ht="12.75" x14ac:dyDescent="0.2">
      <c r="C26106" s="43"/>
      <c r="E26106" s="43"/>
      <c r="J26106" s="45"/>
      <c r="N26106" s="43"/>
    </row>
    <row r="26107" spans="3:14" ht="12.75" x14ac:dyDescent="0.2">
      <c r="C26107" s="43"/>
      <c r="E26107" s="43"/>
      <c r="J26107" s="45"/>
      <c r="N26107" s="43"/>
    </row>
    <row r="26108" spans="3:14" ht="12.75" x14ac:dyDescent="0.2">
      <c r="C26108" s="43"/>
      <c r="E26108" s="43"/>
      <c r="J26108" s="45"/>
      <c r="N26108" s="43"/>
    </row>
    <row r="26109" spans="3:14" ht="12.75" x14ac:dyDescent="0.2">
      <c r="C26109" s="43"/>
      <c r="E26109" s="43"/>
      <c r="J26109" s="45"/>
      <c r="N26109" s="43"/>
    </row>
    <row r="26110" spans="3:14" ht="12.75" x14ac:dyDescent="0.2">
      <c r="C26110" s="43"/>
      <c r="E26110" s="43"/>
      <c r="J26110" s="45"/>
      <c r="N26110" s="43"/>
    </row>
    <row r="26111" spans="3:14" ht="12.75" x14ac:dyDescent="0.2">
      <c r="C26111" s="43"/>
      <c r="E26111" s="43"/>
      <c r="J26111" s="45"/>
      <c r="N26111" s="43"/>
    </row>
    <row r="26112" spans="3:14" ht="12.75" x14ac:dyDescent="0.2">
      <c r="C26112" s="43"/>
      <c r="E26112" s="43"/>
      <c r="J26112" s="45"/>
      <c r="N26112" s="43"/>
    </row>
    <row r="26113" spans="3:14" ht="12.75" x14ac:dyDescent="0.2">
      <c r="C26113" s="43"/>
      <c r="E26113" s="43"/>
      <c r="J26113" s="45"/>
      <c r="N26113" s="43"/>
    </row>
    <row r="26114" spans="3:14" ht="12.75" x14ac:dyDescent="0.2">
      <c r="C26114" s="43"/>
      <c r="E26114" s="43"/>
      <c r="J26114" s="45"/>
      <c r="N26114" s="43"/>
    </row>
    <row r="26115" spans="3:14" ht="12.75" x14ac:dyDescent="0.2">
      <c r="C26115" s="43"/>
      <c r="E26115" s="43"/>
      <c r="J26115" s="45"/>
      <c r="N26115" s="43"/>
    </row>
    <row r="26116" spans="3:14" ht="12.75" x14ac:dyDescent="0.2">
      <c r="C26116" s="43"/>
      <c r="E26116" s="43"/>
      <c r="J26116" s="45"/>
      <c r="N26116" s="43"/>
    </row>
    <row r="26117" spans="3:14" ht="12.75" x14ac:dyDescent="0.2">
      <c r="C26117" s="43"/>
      <c r="E26117" s="43"/>
      <c r="J26117" s="45"/>
      <c r="N26117" s="43"/>
    </row>
    <row r="26118" spans="3:14" ht="12.75" x14ac:dyDescent="0.2">
      <c r="C26118" s="43"/>
      <c r="E26118" s="43"/>
      <c r="J26118" s="45"/>
      <c r="N26118" s="43"/>
    </row>
    <row r="26119" spans="3:14" ht="12.75" x14ac:dyDescent="0.2">
      <c r="C26119" s="43"/>
      <c r="E26119" s="43"/>
      <c r="J26119" s="45"/>
      <c r="N26119" s="43"/>
    </row>
    <row r="26120" spans="3:14" ht="12.75" x14ac:dyDescent="0.2">
      <c r="C26120" s="43"/>
      <c r="E26120" s="43"/>
      <c r="J26120" s="45"/>
      <c r="N26120" s="43"/>
    </row>
    <row r="26121" spans="3:14" ht="12.75" x14ac:dyDescent="0.2">
      <c r="C26121" s="43"/>
      <c r="E26121" s="43"/>
      <c r="J26121" s="45"/>
      <c r="N26121" s="43"/>
    </row>
    <row r="26122" spans="3:14" ht="12.75" x14ac:dyDescent="0.2">
      <c r="C26122" s="43"/>
      <c r="E26122" s="43"/>
      <c r="J26122" s="45"/>
      <c r="N26122" s="43"/>
    </row>
    <row r="26123" spans="3:14" ht="12.75" x14ac:dyDescent="0.2">
      <c r="C26123" s="43"/>
      <c r="E26123" s="43"/>
      <c r="J26123" s="45"/>
      <c r="N26123" s="43"/>
    </row>
    <row r="26124" spans="3:14" ht="12.75" x14ac:dyDescent="0.2">
      <c r="C26124" s="43"/>
      <c r="E26124" s="43"/>
      <c r="J26124" s="45"/>
      <c r="N26124" s="43"/>
    </row>
    <row r="26125" spans="3:14" ht="12.75" x14ac:dyDescent="0.2">
      <c r="C26125" s="43"/>
      <c r="E26125" s="43"/>
      <c r="J26125" s="45"/>
      <c r="N26125" s="43"/>
    </row>
    <row r="26126" spans="3:14" ht="12.75" x14ac:dyDescent="0.2">
      <c r="C26126" s="43"/>
      <c r="E26126" s="43"/>
      <c r="J26126" s="45"/>
      <c r="N26126" s="43"/>
    </row>
    <row r="26127" spans="3:14" ht="12.75" x14ac:dyDescent="0.2">
      <c r="C26127" s="43"/>
      <c r="E26127" s="43"/>
      <c r="J26127" s="45"/>
      <c r="N26127" s="43"/>
    </row>
    <row r="26128" spans="3:14" ht="12.75" x14ac:dyDescent="0.2">
      <c r="C26128" s="43"/>
      <c r="E26128" s="43"/>
      <c r="J26128" s="45"/>
      <c r="N26128" s="43"/>
    </row>
    <row r="26129" spans="3:14" ht="12.75" x14ac:dyDescent="0.2">
      <c r="C26129" s="43"/>
      <c r="E26129" s="43"/>
      <c r="J26129" s="45"/>
      <c r="N26129" s="43"/>
    </row>
    <row r="26130" spans="3:14" ht="12.75" x14ac:dyDescent="0.2">
      <c r="C26130" s="43"/>
      <c r="E26130" s="43"/>
      <c r="J26130" s="45"/>
      <c r="N26130" s="43"/>
    </row>
    <row r="26131" spans="3:14" ht="12.75" x14ac:dyDescent="0.2">
      <c r="C26131" s="43"/>
      <c r="E26131" s="43"/>
      <c r="J26131" s="45"/>
      <c r="N26131" s="43"/>
    </row>
    <row r="26132" spans="3:14" ht="12.75" x14ac:dyDescent="0.2">
      <c r="C26132" s="43"/>
      <c r="E26132" s="43"/>
      <c r="J26132" s="45"/>
      <c r="N26132" s="43"/>
    </row>
    <row r="26133" spans="3:14" ht="12.75" x14ac:dyDescent="0.2">
      <c r="C26133" s="43"/>
      <c r="E26133" s="43"/>
      <c r="J26133" s="45"/>
      <c r="N26133" s="43"/>
    </row>
    <row r="26134" spans="3:14" ht="12.75" x14ac:dyDescent="0.2">
      <c r="C26134" s="43"/>
      <c r="E26134" s="43"/>
      <c r="J26134" s="45"/>
      <c r="N26134" s="43"/>
    </row>
    <row r="26135" spans="3:14" ht="12.75" x14ac:dyDescent="0.2">
      <c r="C26135" s="43"/>
      <c r="E26135" s="43"/>
      <c r="J26135" s="45"/>
      <c r="N26135" s="43"/>
    </row>
    <row r="26136" spans="3:14" ht="12.75" x14ac:dyDescent="0.2">
      <c r="C26136" s="43"/>
      <c r="E26136" s="43"/>
      <c r="J26136" s="45"/>
      <c r="N26136" s="43"/>
    </row>
    <row r="26137" spans="3:14" ht="12.75" x14ac:dyDescent="0.2">
      <c r="C26137" s="43"/>
      <c r="E26137" s="43"/>
      <c r="J26137" s="45"/>
      <c r="N26137" s="43"/>
    </row>
    <row r="26138" spans="3:14" ht="12.75" x14ac:dyDescent="0.2">
      <c r="C26138" s="43"/>
      <c r="E26138" s="43"/>
      <c r="J26138" s="45"/>
      <c r="N26138" s="43"/>
    </row>
    <row r="26139" spans="3:14" ht="12.75" x14ac:dyDescent="0.2">
      <c r="C26139" s="43"/>
      <c r="E26139" s="43"/>
      <c r="J26139" s="45"/>
      <c r="N26139" s="43"/>
    </row>
    <row r="26140" spans="3:14" ht="12.75" x14ac:dyDescent="0.2">
      <c r="C26140" s="43"/>
      <c r="E26140" s="43"/>
      <c r="J26140" s="45"/>
      <c r="N26140" s="43"/>
    </row>
    <row r="26141" spans="3:14" ht="12.75" x14ac:dyDescent="0.2">
      <c r="C26141" s="43"/>
      <c r="E26141" s="43"/>
      <c r="J26141" s="45"/>
      <c r="N26141" s="43"/>
    </row>
    <row r="26142" spans="3:14" ht="12.75" x14ac:dyDescent="0.2">
      <c r="C26142" s="43"/>
      <c r="E26142" s="43"/>
      <c r="J26142" s="45"/>
      <c r="N26142" s="43"/>
    </row>
    <row r="26143" spans="3:14" ht="12.75" x14ac:dyDescent="0.2">
      <c r="C26143" s="43"/>
      <c r="E26143" s="43"/>
      <c r="J26143" s="45"/>
      <c r="N26143" s="43"/>
    </row>
    <row r="26144" spans="3:14" ht="12.75" x14ac:dyDescent="0.2">
      <c r="C26144" s="43"/>
      <c r="E26144" s="43"/>
      <c r="J26144" s="45"/>
      <c r="N26144" s="43"/>
    </row>
    <row r="26145" spans="3:14" ht="12.75" x14ac:dyDescent="0.2">
      <c r="C26145" s="43"/>
      <c r="E26145" s="43"/>
      <c r="J26145" s="45"/>
      <c r="N26145" s="43"/>
    </row>
    <row r="26146" spans="3:14" ht="12.75" x14ac:dyDescent="0.2">
      <c r="C26146" s="43"/>
      <c r="E26146" s="43"/>
      <c r="J26146" s="45"/>
      <c r="N26146" s="43"/>
    </row>
    <row r="26147" spans="3:14" ht="12.75" x14ac:dyDescent="0.2">
      <c r="C26147" s="43"/>
      <c r="E26147" s="43"/>
      <c r="J26147" s="45"/>
      <c r="N26147" s="43"/>
    </row>
    <row r="26148" spans="3:14" ht="12.75" x14ac:dyDescent="0.2">
      <c r="C26148" s="43"/>
      <c r="E26148" s="43"/>
      <c r="J26148" s="45"/>
      <c r="N26148" s="43"/>
    </row>
    <row r="26149" spans="3:14" ht="12.75" x14ac:dyDescent="0.2">
      <c r="C26149" s="43"/>
      <c r="E26149" s="43"/>
      <c r="J26149" s="45"/>
      <c r="N26149" s="43"/>
    </row>
    <row r="26150" spans="3:14" ht="12.75" x14ac:dyDescent="0.2">
      <c r="C26150" s="43"/>
      <c r="E26150" s="43"/>
      <c r="J26150" s="45"/>
      <c r="N26150" s="43"/>
    </row>
    <row r="26151" spans="3:14" ht="12.75" x14ac:dyDescent="0.2">
      <c r="C26151" s="43"/>
      <c r="E26151" s="43"/>
      <c r="J26151" s="45"/>
      <c r="N26151" s="43"/>
    </row>
    <row r="26152" spans="3:14" ht="12.75" x14ac:dyDescent="0.2">
      <c r="C26152" s="43"/>
      <c r="E26152" s="43"/>
      <c r="J26152" s="45"/>
      <c r="N26152" s="43"/>
    </row>
    <row r="26153" spans="3:14" ht="12.75" x14ac:dyDescent="0.2">
      <c r="C26153" s="43"/>
      <c r="E26153" s="43"/>
      <c r="J26153" s="45"/>
      <c r="N26153" s="43"/>
    </row>
    <row r="26154" spans="3:14" ht="12.75" x14ac:dyDescent="0.2">
      <c r="C26154" s="43"/>
      <c r="E26154" s="43"/>
      <c r="J26154" s="45"/>
      <c r="N26154" s="43"/>
    </row>
    <row r="26155" spans="3:14" ht="12.75" x14ac:dyDescent="0.2">
      <c r="C26155" s="43"/>
      <c r="E26155" s="43"/>
      <c r="J26155" s="45"/>
      <c r="N26155" s="43"/>
    </row>
    <row r="26156" spans="3:14" ht="12.75" x14ac:dyDescent="0.2">
      <c r="C26156" s="43"/>
      <c r="E26156" s="43"/>
      <c r="J26156" s="45"/>
      <c r="N26156" s="43"/>
    </row>
    <row r="26157" spans="3:14" ht="12.75" x14ac:dyDescent="0.2">
      <c r="C26157" s="43"/>
      <c r="E26157" s="43"/>
      <c r="J26157" s="45"/>
      <c r="N26157" s="43"/>
    </row>
    <row r="26158" spans="3:14" ht="12.75" x14ac:dyDescent="0.2">
      <c r="C26158" s="43"/>
      <c r="E26158" s="43"/>
      <c r="J26158" s="45"/>
      <c r="N26158" s="43"/>
    </row>
    <row r="26159" spans="3:14" ht="12.75" x14ac:dyDescent="0.2">
      <c r="C26159" s="43"/>
      <c r="E26159" s="43"/>
      <c r="J26159" s="45"/>
      <c r="N26159" s="43"/>
    </row>
    <row r="26160" spans="3:14" ht="12.75" x14ac:dyDescent="0.2">
      <c r="C26160" s="43"/>
      <c r="E26160" s="43"/>
      <c r="J26160" s="45"/>
      <c r="N26160" s="43"/>
    </row>
    <row r="26161" spans="3:14" ht="12.75" x14ac:dyDescent="0.2">
      <c r="C26161" s="43"/>
      <c r="E26161" s="43"/>
      <c r="J26161" s="45"/>
      <c r="N26161" s="43"/>
    </row>
    <row r="26162" spans="3:14" ht="12.75" x14ac:dyDescent="0.2">
      <c r="C26162" s="43"/>
      <c r="E26162" s="43"/>
      <c r="J26162" s="45"/>
      <c r="N26162" s="43"/>
    </row>
    <row r="26163" spans="3:14" ht="12.75" x14ac:dyDescent="0.2">
      <c r="C26163" s="43"/>
      <c r="E26163" s="43"/>
      <c r="J26163" s="45"/>
      <c r="N26163" s="43"/>
    </row>
    <row r="26164" spans="3:14" ht="12.75" x14ac:dyDescent="0.2">
      <c r="C26164" s="43"/>
      <c r="E26164" s="43"/>
      <c r="J26164" s="45"/>
      <c r="N26164" s="43"/>
    </row>
    <row r="26165" spans="3:14" ht="12.75" x14ac:dyDescent="0.2">
      <c r="C26165" s="43"/>
      <c r="E26165" s="43"/>
      <c r="J26165" s="45"/>
      <c r="N26165" s="43"/>
    </row>
    <row r="26166" spans="3:14" ht="12.75" x14ac:dyDescent="0.2">
      <c r="C26166" s="43"/>
      <c r="E26166" s="43"/>
      <c r="J26166" s="45"/>
      <c r="N26166" s="43"/>
    </row>
    <row r="26167" spans="3:14" ht="12.75" x14ac:dyDescent="0.2">
      <c r="C26167" s="43"/>
      <c r="E26167" s="43"/>
      <c r="J26167" s="45"/>
      <c r="N26167" s="43"/>
    </row>
    <row r="26168" spans="3:14" ht="12.75" x14ac:dyDescent="0.2">
      <c r="C26168" s="43"/>
      <c r="E26168" s="43"/>
      <c r="J26168" s="45"/>
      <c r="N26168" s="43"/>
    </row>
    <row r="26169" spans="3:14" ht="12.75" x14ac:dyDescent="0.2">
      <c r="C26169" s="43"/>
      <c r="E26169" s="43"/>
      <c r="J26169" s="45"/>
      <c r="N26169" s="43"/>
    </row>
    <row r="26170" spans="3:14" ht="12.75" x14ac:dyDescent="0.2">
      <c r="C26170" s="43"/>
      <c r="E26170" s="43"/>
      <c r="J26170" s="45"/>
      <c r="N26170" s="43"/>
    </row>
    <row r="26171" spans="3:14" ht="12.75" x14ac:dyDescent="0.2">
      <c r="C26171" s="43"/>
      <c r="E26171" s="43"/>
      <c r="J26171" s="45"/>
      <c r="N26171" s="43"/>
    </row>
    <row r="26172" spans="3:14" ht="12.75" x14ac:dyDescent="0.2">
      <c r="C26172" s="43"/>
      <c r="E26172" s="43"/>
      <c r="J26172" s="45"/>
      <c r="N26172" s="43"/>
    </row>
    <row r="26173" spans="3:14" ht="12.75" x14ac:dyDescent="0.2">
      <c r="C26173" s="43"/>
      <c r="E26173" s="43"/>
      <c r="J26173" s="45"/>
      <c r="N26173" s="43"/>
    </row>
    <row r="26174" spans="3:14" ht="12.75" x14ac:dyDescent="0.2">
      <c r="C26174" s="43"/>
      <c r="E26174" s="43"/>
      <c r="J26174" s="45"/>
      <c r="N26174" s="43"/>
    </row>
    <row r="26175" spans="3:14" ht="12.75" x14ac:dyDescent="0.2">
      <c r="C26175" s="43"/>
      <c r="E26175" s="43"/>
      <c r="J26175" s="45"/>
      <c r="N26175" s="43"/>
    </row>
    <row r="26176" spans="3:14" ht="12.75" x14ac:dyDescent="0.2">
      <c r="C26176" s="43"/>
      <c r="E26176" s="43"/>
      <c r="J26176" s="45"/>
      <c r="N26176" s="43"/>
    </row>
    <row r="26177" spans="3:14" ht="12.75" x14ac:dyDescent="0.2">
      <c r="C26177" s="43"/>
      <c r="E26177" s="43"/>
      <c r="J26177" s="45"/>
      <c r="N26177" s="43"/>
    </row>
    <row r="26178" spans="3:14" ht="12.75" x14ac:dyDescent="0.2">
      <c r="C26178" s="43"/>
      <c r="E26178" s="43"/>
      <c r="J26178" s="45"/>
      <c r="N26178" s="43"/>
    </row>
    <row r="26179" spans="3:14" ht="12.75" x14ac:dyDescent="0.2">
      <c r="C26179" s="43"/>
      <c r="E26179" s="43"/>
      <c r="J26179" s="45"/>
      <c r="N26179" s="43"/>
    </row>
    <row r="26180" spans="3:14" ht="12.75" x14ac:dyDescent="0.2">
      <c r="C26180" s="43"/>
      <c r="E26180" s="43"/>
      <c r="J26180" s="45"/>
      <c r="N26180" s="43"/>
    </row>
    <row r="26181" spans="3:14" ht="12.75" x14ac:dyDescent="0.2">
      <c r="C26181" s="43"/>
      <c r="E26181" s="43"/>
      <c r="J26181" s="45"/>
      <c r="N26181" s="43"/>
    </row>
    <row r="26182" spans="3:14" ht="12.75" x14ac:dyDescent="0.2">
      <c r="C26182" s="43"/>
      <c r="E26182" s="43"/>
      <c r="J26182" s="45"/>
      <c r="N26182" s="43"/>
    </row>
    <row r="26183" spans="3:14" ht="12.75" x14ac:dyDescent="0.2">
      <c r="C26183" s="43"/>
      <c r="E26183" s="43"/>
      <c r="J26183" s="45"/>
      <c r="N26183" s="43"/>
    </row>
    <row r="26184" spans="3:14" ht="12.75" x14ac:dyDescent="0.2">
      <c r="C26184" s="43"/>
      <c r="E26184" s="43"/>
      <c r="J26184" s="45"/>
      <c r="N26184" s="43"/>
    </row>
    <row r="26185" spans="3:14" ht="12.75" x14ac:dyDescent="0.2">
      <c r="C26185" s="43"/>
      <c r="E26185" s="43"/>
      <c r="J26185" s="45"/>
      <c r="N26185" s="43"/>
    </row>
    <row r="26186" spans="3:14" ht="12.75" x14ac:dyDescent="0.2">
      <c r="C26186" s="43"/>
      <c r="E26186" s="43"/>
      <c r="J26186" s="45"/>
      <c r="N26186" s="43"/>
    </row>
    <row r="26187" spans="3:14" ht="12.75" x14ac:dyDescent="0.2">
      <c r="C26187" s="43"/>
      <c r="E26187" s="43"/>
      <c r="J26187" s="45"/>
      <c r="N26187" s="43"/>
    </row>
    <row r="26188" spans="3:14" ht="12.75" x14ac:dyDescent="0.2">
      <c r="C26188" s="43"/>
      <c r="E26188" s="43"/>
      <c r="J26188" s="45"/>
      <c r="N26188" s="43"/>
    </row>
    <row r="26189" spans="3:14" ht="12.75" x14ac:dyDescent="0.2">
      <c r="C26189" s="43"/>
      <c r="E26189" s="43"/>
      <c r="J26189" s="45"/>
      <c r="N26189" s="43"/>
    </row>
    <row r="26190" spans="3:14" ht="12.75" x14ac:dyDescent="0.2">
      <c r="C26190" s="43"/>
      <c r="E26190" s="43"/>
      <c r="J26190" s="45"/>
      <c r="N26190" s="43"/>
    </row>
    <row r="26191" spans="3:14" ht="12.75" x14ac:dyDescent="0.2">
      <c r="C26191" s="43"/>
      <c r="E26191" s="43"/>
      <c r="J26191" s="45"/>
      <c r="N26191" s="43"/>
    </row>
    <row r="26192" spans="3:14" ht="12.75" x14ac:dyDescent="0.2">
      <c r="C26192" s="43"/>
      <c r="E26192" s="43"/>
      <c r="J26192" s="45"/>
      <c r="N26192" s="43"/>
    </row>
    <row r="26193" spans="3:14" ht="12.75" x14ac:dyDescent="0.2">
      <c r="C26193" s="43"/>
      <c r="E26193" s="43"/>
      <c r="J26193" s="45"/>
      <c r="N26193" s="43"/>
    </row>
    <row r="26194" spans="3:14" ht="12.75" x14ac:dyDescent="0.2">
      <c r="C26194" s="43"/>
      <c r="E26194" s="43"/>
      <c r="J26194" s="45"/>
      <c r="N26194" s="43"/>
    </row>
    <row r="26195" spans="3:14" ht="12.75" x14ac:dyDescent="0.2">
      <c r="C26195" s="43"/>
      <c r="E26195" s="43"/>
      <c r="J26195" s="45"/>
      <c r="N26195" s="43"/>
    </row>
    <row r="26196" spans="3:14" ht="12.75" x14ac:dyDescent="0.2">
      <c r="C26196" s="43"/>
      <c r="E26196" s="43"/>
      <c r="J26196" s="45"/>
      <c r="N26196" s="43"/>
    </row>
    <row r="26197" spans="3:14" ht="12.75" x14ac:dyDescent="0.2">
      <c r="C26197" s="43"/>
      <c r="E26197" s="43"/>
      <c r="J26197" s="45"/>
      <c r="N26197" s="43"/>
    </row>
    <row r="26198" spans="3:14" ht="12.75" x14ac:dyDescent="0.2">
      <c r="C26198" s="43"/>
      <c r="E26198" s="43"/>
      <c r="J26198" s="45"/>
      <c r="N26198" s="43"/>
    </row>
    <row r="26199" spans="3:14" ht="12.75" x14ac:dyDescent="0.2">
      <c r="C26199" s="43"/>
      <c r="E26199" s="43"/>
      <c r="J26199" s="45"/>
      <c r="N26199" s="43"/>
    </row>
    <row r="26200" spans="3:14" ht="12.75" x14ac:dyDescent="0.2">
      <c r="C26200" s="43"/>
      <c r="E26200" s="43"/>
      <c r="J26200" s="45"/>
      <c r="N26200" s="43"/>
    </row>
    <row r="26201" spans="3:14" ht="12.75" x14ac:dyDescent="0.2">
      <c r="C26201" s="43"/>
      <c r="E26201" s="43"/>
      <c r="J26201" s="45"/>
      <c r="N26201" s="43"/>
    </row>
    <row r="26202" spans="3:14" ht="12.75" x14ac:dyDescent="0.2">
      <c r="C26202" s="43"/>
      <c r="E26202" s="43"/>
      <c r="J26202" s="45"/>
      <c r="N26202" s="43"/>
    </row>
    <row r="26203" spans="3:14" ht="12.75" x14ac:dyDescent="0.2">
      <c r="C26203" s="43"/>
      <c r="E26203" s="43"/>
      <c r="J26203" s="45"/>
      <c r="N26203" s="43"/>
    </row>
    <row r="26204" spans="3:14" ht="12.75" x14ac:dyDescent="0.2">
      <c r="C26204" s="43"/>
      <c r="E26204" s="43"/>
      <c r="J26204" s="45"/>
      <c r="N26204" s="43"/>
    </row>
    <row r="26205" spans="3:14" ht="12.75" x14ac:dyDescent="0.2">
      <c r="C26205" s="43"/>
      <c r="E26205" s="43"/>
      <c r="J26205" s="45"/>
      <c r="N26205" s="43"/>
    </row>
    <row r="26206" spans="3:14" ht="12.75" x14ac:dyDescent="0.2">
      <c r="C26206" s="43"/>
      <c r="E26206" s="43"/>
      <c r="J26206" s="45"/>
      <c r="N26206" s="43"/>
    </row>
    <row r="26207" spans="3:14" ht="12.75" x14ac:dyDescent="0.2">
      <c r="C26207" s="43"/>
      <c r="E26207" s="43"/>
      <c r="J26207" s="45"/>
      <c r="N26207" s="43"/>
    </row>
    <row r="26208" spans="3:14" ht="12.75" x14ac:dyDescent="0.2">
      <c r="C26208" s="43"/>
      <c r="E26208" s="43"/>
      <c r="J26208" s="45"/>
      <c r="N26208" s="43"/>
    </row>
    <row r="26209" spans="3:14" ht="12.75" x14ac:dyDescent="0.2">
      <c r="C26209" s="43"/>
      <c r="E26209" s="43"/>
      <c r="J26209" s="45"/>
      <c r="N26209" s="43"/>
    </row>
    <row r="26210" spans="3:14" ht="12.75" x14ac:dyDescent="0.2">
      <c r="C26210" s="43"/>
      <c r="E26210" s="43"/>
      <c r="J26210" s="45"/>
      <c r="N26210" s="43"/>
    </row>
    <row r="26211" spans="3:14" ht="12.75" x14ac:dyDescent="0.2">
      <c r="C26211" s="43"/>
      <c r="E26211" s="43"/>
      <c r="J26211" s="45"/>
      <c r="N26211" s="43"/>
    </row>
    <row r="26212" spans="3:14" ht="12.75" x14ac:dyDescent="0.2">
      <c r="C26212" s="43"/>
      <c r="E26212" s="43"/>
      <c r="J26212" s="45"/>
      <c r="N26212" s="43"/>
    </row>
    <row r="26213" spans="3:14" ht="12.75" x14ac:dyDescent="0.2">
      <c r="C26213" s="43"/>
      <c r="E26213" s="43"/>
      <c r="J26213" s="45"/>
      <c r="N26213" s="43"/>
    </row>
    <row r="26214" spans="3:14" ht="12.75" x14ac:dyDescent="0.2">
      <c r="C26214" s="43"/>
      <c r="E26214" s="43"/>
      <c r="J26214" s="45"/>
      <c r="N26214" s="43"/>
    </row>
    <row r="26215" spans="3:14" ht="12.75" x14ac:dyDescent="0.2">
      <c r="C26215" s="43"/>
      <c r="E26215" s="43"/>
      <c r="J26215" s="45"/>
      <c r="N26215" s="43"/>
    </row>
    <row r="26216" spans="3:14" ht="12.75" x14ac:dyDescent="0.2">
      <c r="C26216" s="43"/>
      <c r="E26216" s="43"/>
      <c r="J26216" s="45"/>
      <c r="N26216" s="43"/>
    </row>
    <row r="26217" spans="3:14" ht="12.75" x14ac:dyDescent="0.2">
      <c r="C26217" s="43"/>
      <c r="E26217" s="43"/>
      <c r="J26217" s="45"/>
      <c r="N26217" s="43"/>
    </row>
    <row r="26218" spans="3:14" ht="12.75" x14ac:dyDescent="0.2">
      <c r="C26218" s="43"/>
      <c r="E26218" s="43"/>
      <c r="J26218" s="45"/>
      <c r="N26218" s="43"/>
    </row>
    <row r="26219" spans="3:14" ht="12.75" x14ac:dyDescent="0.2">
      <c r="C26219" s="43"/>
      <c r="E26219" s="43"/>
      <c r="J26219" s="45"/>
      <c r="N26219" s="43"/>
    </row>
    <row r="26220" spans="3:14" ht="12.75" x14ac:dyDescent="0.2">
      <c r="C26220" s="43"/>
      <c r="E26220" s="43"/>
      <c r="J26220" s="45"/>
      <c r="N26220" s="43"/>
    </row>
    <row r="26221" spans="3:14" ht="12.75" x14ac:dyDescent="0.2">
      <c r="C26221" s="43"/>
      <c r="E26221" s="43"/>
      <c r="J26221" s="45"/>
      <c r="N26221" s="43"/>
    </row>
    <row r="26222" spans="3:14" ht="12.75" x14ac:dyDescent="0.2">
      <c r="C26222" s="43"/>
      <c r="E26222" s="43"/>
      <c r="J26222" s="45"/>
      <c r="N26222" s="43"/>
    </row>
    <row r="26223" spans="3:14" ht="12.75" x14ac:dyDescent="0.2">
      <c r="C26223" s="43"/>
      <c r="E26223" s="43"/>
      <c r="J26223" s="45"/>
      <c r="N26223" s="43"/>
    </row>
    <row r="26224" spans="3:14" ht="12.75" x14ac:dyDescent="0.2">
      <c r="C26224" s="43"/>
      <c r="E26224" s="43"/>
      <c r="J26224" s="45"/>
      <c r="N26224" s="43"/>
    </row>
    <row r="26225" spans="3:14" ht="12.75" x14ac:dyDescent="0.2">
      <c r="C26225" s="43"/>
      <c r="E26225" s="43"/>
      <c r="J26225" s="45"/>
      <c r="N26225" s="43"/>
    </row>
    <row r="26226" spans="3:14" ht="12.75" x14ac:dyDescent="0.2">
      <c r="C26226" s="43"/>
      <c r="E26226" s="43"/>
      <c r="J26226" s="45"/>
      <c r="N26226" s="43"/>
    </row>
    <row r="26227" spans="3:14" ht="12.75" x14ac:dyDescent="0.2">
      <c r="C26227" s="43"/>
      <c r="E26227" s="43"/>
      <c r="J26227" s="45"/>
      <c r="N26227" s="43"/>
    </row>
    <row r="26228" spans="3:14" ht="12.75" x14ac:dyDescent="0.2">
      <c r="C26228" s="43"/>
      <c r="E26228" s="43"/>
      <c r="J26228" s="45"/>
      <c r="N26228" s="43"/>
    </row>
    <row r="26229" spans="3:14" ht="12.75" x14ac:dyDescent="0.2">
      <c r="C26229" s="43"/>
      <c r="E26229" s="43"/>
      <c r="J26229" s="45"/>
      <c r="N26229" s="43"/>
    </row>
    <row r="26230" spans="3:14" ht="12.75" x14ac:dyDescent="0.2">
      <c r="C26230" s="43"/>
      <c r="E26230" s="43"/>
      <c r="J26230" s="45"/>
      <c r="N26230" s="43"/>
    </row>
    <row r="26231" spans="3:14" ht="12.75" x14ac:dyDescent="0.2">
      <c r="C26231" s="43"/>
      <c r="E26231" s="43"/>
      <c r="J26231" s="45"/>
      <c r="N26231" s="43"/>
    </row>
    <row r="26232" spans="3:14" ht="12.75" x14ac:dyDescent="0.2">
      <c r="C26232" s="43"/>
      <c r="E26232" s="43"/>
      <c r="J26232" s="45"/>
      <c r="N26232" s="43"/>
    </row>
    <row r="26233" spans="3:14" ht="12.75" x14ac:dyDescent="0.2">
      <c r="C26233" s="43"/>
      <c r="E26233" s="43"/>
      <c r="J26233" s="45"/>
      <c r="N26233" s="43"/>
    </row>
    <row r="26234" spans="3:14" ht="12.75" x14ac:dyDescent="0.2">
      <c r="C26234" s="43"/>
      <c r="E26234" s="43"/>
      <c r="J26234" s="45"/>
      <c r="N26234" s="43"/>
    </row>
    <row r="26235" spans="3:14" ht="12.75" x14ac:dyDescent="0.2">
      <c r="C26235" s="43"/>
      <c r="E26235" s="43"/>
      <c r="J26235" s="45"/>
      <c r="N26235" s="43"/>
    </row>
    <row r="26236" spans="3:14" ht="12.75" x14ac:dyDescent="0.2">
      <c r="C26236" s="43"/>
      <c r="E26236" s="43"/>
      <c r="J26236" s="45"/>
      <c r="N26236" s="43"/>
    </row>
    <row r="26237" spans="3:14" ht="12.75" x14ac:dyDescent="0.2">
      <c r="C26237" s="43"/>
      <c r="E26237" s="43"/>
      <c r="J26237" s="45"/>
      <c r="N26237" s="43"/>
    </row>
    <row r="26238" spans="3:14" ht="12.75" x14ac:dyDescent="0.2">
      <c r="C26238" s="43"/>
      <c r="E26238" s="43"/>
      <c r="J26238" s="45"/>
      <c r="N26238" s="43"/>
    </row>
    <row r="26239" spans="3:14" ht="12.75" x14ac:dyDescent="0.2">
      <c r="C26239" s="43"/>
      <c r="E26239" s="43"/>
      <c r="J26239" s="45"/>
      <c r="N26239" s="43"/>
    </row>
    <row r="26240" spans="3:14" ht="12.75" x14ac:dyDescent="0.2">
      <c r="C26240" s="43"/>
      <c r="E26240" s="43"/>
      <c r="J26240" s="45"/>
      <c r="N26240" s="43"/>
    </row>
    <row r="26241" spans="3:14" ht="12.75" x14ac:dyDescent="0.2">
      <c r="C26241" s="43"/>
      <c r="E26241" s="43"/>
      <c r="J26241" s="45"/>
      <c r="N26241" s="43"/>
    </row>
    <row r="26242" spans="3:14" ht="12.75" x14ac:dyDescent="0.2">
      <c r="C26242" s="43"/>
      <c r="E26242" s="43"/>
      <c r="J26242" s="45"/>
      <c r="N26242" s="43"/>
    </row>
    <row r="26243" spans="3:14" ht="12.75" x14ac:dyDescent="0.2">
      <c r="C26243" s="43"/>
      <c r="E26243" s="43"/>
      <c r="J26243" s="45"/>
      <c r="N26243" s="43"/>
    </row>
    <row r="26244" spans="3:14" ht="12.75" x14ac:dyDescent="0.2">
      <c r="C26244" s="43"/>
      <c r="E26244" s="43"/>
      <c r="J26244" s="45"/>
      <c r="N26244" s="43"/>
    </row>
    <row r="26245" spans="3:14" ht="12.75" x14ac:dyDescent="0.2">
      <c r="C26245" s="43"/>
      <c r="E26245" s="43"/>
      <c r="J26245" s="45"/>
      <c r="N26245" s="43"/>
    </row>
    <row r="26246" spans="3:14" ht="12.75" x14ac:dyDescent="0.2">
      <c r="C26246" s="43"/>
      <c r="E26246" s="43"/>
      <c r="J26246" s="45"/>
      <c r="N26246" s="43"/>
    </row>
    <row r="26247" spans="3:14" ht="12.75" x14ac:dyDescent="0.2">
      <c r="C26247" s="43"/>
      <c r="E26247" s="43"/>
      <c r="J26247" s="45"/>
      <c r="N26247" s="43"/>
    </row>
    <row r="26248" spans="3:14" ht="12.75" x14ac:dyDescent="0.2">
      <c r="C26248" s="43"/>
      <c r="E26248" s="43"/>
      <c r="J26248" s="45"/>
      <c r="N26248" s="43"/>
    </row>
    <row r="26249" spans="3:14" ht="12.75" x14ac:dyDescent="0.2">
      <c r="C26249" s="43"/>
      <c r="E26249" s="43"/>
      <c r="J26249" s="45"/>
      <c r="N26249" s="43"/>
    </row>
    <row r="26250" spans="3:14" ht="12.75" x14ac:dyDescent="0.2">
      <c r="C26250" s="43"/>
      <c r="E26250" s="43"/>
      <c r="J26250" s="45"/>
      <c r="N26250" s="43"/>
    </row>
    <row r="26251" spans="3:14" ht="12.75" x14ac:dyDescent="0.2">
      <c r="C26251" s="43"/>
      <c r="E26251" s="43"/>
      <c r="J26251" s="45"/>
      <c r="N26251" s="43"/>
    </row>
    <row r="26252" spans="3:14" ht="12.75" x14ac:dyDescent="0.2">
      <c r="C26252" s="43"/>
      <c r="E26252" s="43"/>
      <c r="J26252" s="45"/>
      <c r="N26252" s="43"/>
    </row>
    <row r="26253" spans="3:14" ht="12.75" x14ac:dyDescent="0.2">
      <c r="C26253" s="43"/>
      <c r="E26253" s="43"/>
      <c r="J26253" s="45"/>
      <c r="N26253" s="43"/>
    </row>
    <row r="26254" spans="3:14" ht="12.75" x14ac:dyDescent="0.2">
      <c r="C26254" s="43"/>
      <c r="E26254" s="43"/>
      <c r="J26254" s="45"/>
      <c r="N26254" s="43"/>
    </row>
    <row r="26255" spans="3:14" ht="12.75" x14ac:dyDescent="0.2">
      <c r="C26255" s="43"/>
      <c r="E26255" s="43"/>
      <c r="J26255" s="45"/>
      <c r="N26255" s="43"/>
    </row>
    <row r="26256" spans="3:14" ht="12.75" x14ac:dyDescent="0.2">
      <c r="C26256" s="43"/>
      <c r="E26256" s="43"/>
      <c r="J26256" s="45"/>
      <c r="N26256" s="43"/>
    </row>
    <row r="26257" spans="3:14" ht="12.75" x14ac:dyDescent="0.2">
      <c r="C26257" s="43"/>
      <c r="E26257" s="43"/>
      <c r="J26257" s="45"/>
      <c r="N26257" s="43"/>
    </row>
    <row r="26258" spans="3:14" ht="12.75" x14ac:dyDescent="0.2">
      <c r="C26258" s="43"/>
      <c r="E26258" s="43"/>
      <c r="J26258" s="45"/>
      <c r="N26258" s="43"/>
    </row>
    <row r="26259" spans="3:14" ht="12.75" x14ac:dyDescent="0.2">
      <c r="C26259" s="43"/>
      <c r="E26259" s="43"/>
      <c r="J26259" s="45"/>
      <c r="N26259" s="43"/>
    </row>
    <row r="26260" spans="3:14" ht="12.75" x14ac:dyDescent="0.2">
      <c r="C26260" s="43"/>
      <c r="E26260" s="43"/>
      <c r="J26260" s="45"/>
      <c r="N26260" s="43"/>
    </row>
    <row r="26261" spans="3:14" ht="12.75" x14ac:dyDescent="0.2">
      <c r="C26261" s="43"/>
      <c r="E26261" s="43"/>
      <c r="J26261" s="45"/>
      <c r="N26261" s="43"/>
    </row>
    <row r="26262" spans="3:14" ht="12.75" x14ac:dyDescent="0.2">
      <c r="C26262" s="43"/>
      <c r="E26262" s="43"/>
      <c r="J26262" s="45"/>
      <c r="N26262" s="43"/>
    </row>
    <row r="26263" spans="3:14" ht="12.75" x14ac:dyDescent="0.2">
      <c r="C26263" s="43"/>
      <c r="E26263" s="43"/>
      <c r="J26263" s="45"/>
      <c r="N26263" s="43"/>
    </row>
    <row r="26264" spans="3:14" ht="12.75" x14ac:dyDescent="0.2">
      <c r="C26264" s="43"/>
      <c r="E26264" s="43"/>
      <c r="J26264" s="45"/>
      <c r="N26264" s="43"/>
    </row>
    <row r="26265" spans="3:14" ht="12.75" x14ac:dyDescent="0.2">
      <c r="C26265" s="43"/>
      <c r="E26265" s="43"/>
      <c r="J26265" s="45"/>
      <c r="N26265" s="43"/>
    </row>
    <row r="26266" spans="3:14" ht="12.75" x14ac:dyDescent="0.2">
      <c r="C26266" s="43"/>
      <c r="E26266" s="43"/>
      <c r="J26266" s="45"/>
      <c r="N26266" s="43"/>
    </row>
    <row r="26267" spans="3:14" ht="12.75" x14ac:dyDescent="0.2">
      <c r="C26267" s="43"/>
      <c r="E26267" s="43"/>
      <c r="J26267" s="45"/>
      <c r="N26267" s="43"/>
    </row>
    <row r="26268" spans="3:14" ht="12.75" x14ac:dyDescent="0.2">
      <c r="C26268" s="43"/>
      <c r="E26268" s="43"/>
      <c r="J26268" s="45"/>
      <c r="N26268" s="43"/>
    </row>
    <row r="26269" spans="3:14" ht="12.75" x14ac:dyDescent="0.2">
      <c r="C26269" s="43"/>
      <c r="E26269" s="43"/>
      <c r="J26269" s="45"/>
      <c r="N26269" s="43"/>
    </row>
    <row r="26270" spans="3:14" ht="12.75" x14ac:dyDescent="0.2">
      <c r="C26270" s="43"/>
      <c r="E26270" s="43"/>
      <c r="J26270" s="45"/>
      <c r="N26270" s="43"/>
    </row>
    <row r="26271" spans="3:14" ht="12.75" x14ac:dyDescent="0.2">
      <c r="C26271" s="43"/>
      <c r="E26271" s="43"/>
      <c r="J26271" s="45"/>
      <c r="N26271" s="43"/>
    </row>
    <row r="26272" spans="3:14" ht="12.75" x14ac:dyDescent="0.2">
      <c r="C26272" s="43"/>
      <c r="E26272" s="43"/>
      <c r="J26272" s="45"/>
      <c r="N26272" s="43"/>
    </row>
    <row r="26273" spans="3:14" ht="12.75" x14ac:dyDescent="0.2">
      <c r="C26273" s="43"/>
      <c r="E26273" s="43"/>
      <c r="J26273" s="45"/>
      <c r="N26273" s="43"/>
    </row>
    <row r="26274" spans="3:14" ht="12.75" x14ac:dyDescent="0.2">
      <c r="C26274" s="43"/>
      <c r="E26274" s="43"/>
      <c r="J26274" s="45"/>
      <c r="N26274" s="43"/>
    </row>
    <row r="26275" spans="3:14" ht="12.75" x14ac:dyDescent="0.2">
      <c r="C26275" s="43"/>
      <c r="E26275" s="43"/>
      <c r="J26275" s="45"/>
      <c r="N26275" s="43"/>
    </row>
    <row r="26276" spans="3:14" ht="12.75" x14ac:dyDescent="0.2">
      <c r="C26276" s="43"/>
      <c r="E26276" s="43"/>
      <c r="J26276" s="45"/>
      <c r="N26276" s="43"/>
    </row>
    <row r="26277" spans="3:14" ht="12.75" x14ac:dyDescent="0.2">
      <c r="C26277" s="43"/>
      <c r="E26277" s="43"/>
      <c r="J26277" s="45"/>
      <c r="N26277" s="43"/>
    </row>
    <row r="26278" spans="3:14" ht="12.75" x14ac:dyDescent="0.2">
      <c r="C26278" s="43"/>
      <c r="E26278" s="43"/>
      <c r="J26278" s="45"/>
      <c r="N26278" s="43"/>
    </row>
    <row r="26279" spans="3:14" ht="12.75" x14ac:dyDescent="0.2">
      <c r="C26279" s="43"/>
      <c r="E26279" s="43"/>
      <c r="J26279" s="45"/>
      <c r="N26279" s="43"/>
    </row>
    <row r="26280" spans="3:14" ht="12.75" x14ac:dyDescent="0.2">
      <c r="C26280" s="43"/>
      <c r="E26280" s="43"/>
      <c r="J26280" s="45"/>
      <c r="N26280" s="43"/>
    </row>
    <row r="26281" spans="3:14" ht="12.75" x14ac:dyDescent="0.2">
      <c r="C26281" s="43"/>
      <c r="E26281" s="43"/>
      <c r="J26281" s="45"/>
      <c r="N26281" s="43"/>
    </row>
    <row r="26282" spans="3:14" ht="12.75" x14ac:dyDescent="0.2">
      <c r="C26282" s="43"/>
      <c r="E26282" s="43"/>
      <c r="J26282" s="45"/>
      <c r="N26282" s="43"/>
    </row>
    <row r="26283" spans="3:14" ht="12.75" x14ac:dyDescent="0.2">
      <c r="C26283" s="43"/>
      <c r="E26283" s="43"/>
      <c r="J26283" s="45"/>
      <c r="N26283" s="43"/>
    </row>
    <row r="26284" spans="3:14" ht="12.75" x14ac:dyDescent="0.2">
      <c r="C26284" s="43"/>
      <c r="E26284" s="43"/>
      <c r="J26284" s="45"/>
      <c r="N26284" s="43"/>
    </row>
    <row r="26285" spans="3:14" ht="12.75" x14ac:dyDescent="0.2">
      <c r="C26285" s="43"/>
      <c r="E26285" s="43"/>
      <c r="J26285" s="45"/>
      <c r="N26285" s="43"/>
    </row>
    <row r="26286" spans="3:14" ht="12.75" x14ac:dyDescent="0.2">
      <c r="C26286" s="43"/>
      <c r="E26286" s="43"/>
      <c r="J26286" s="45"/>
      <c r="N26286" s="43"/>
    </row>
    <row r="26287" spans="3:14" ht="12.75" x14ac:dyDescent="0.2">
      <c r="C26287" s="43"/>
      <c r="E26287" s="43"/>
      <c r="J26287" s="45"/>
      <c r="N26287" s="43"/>
    </row>
    <row r="26288" spans="3:14" ht="12.75" x14ac:dyDescent="0.2">
      <c r="C26288" s="43"/>
      <c r="E26288" s="43"/>
      <c r="J26288" s="45"/>
      <c r="N26288" s="43"/>
    </row>
    <row r="26289" spans="3:14" ht="12.75" x14ac:dyDescent="0.2">
      <c r="C26289" s="43"/>
      <c r="E26289" s="43"/>
      <c r="J26289" s="45"/>
      <c r="N26289" s="43"/>
    </row>
    <row r="26290" spans="3:14" ht="12.75" x14ac:dyDescent="0.2">
      <c r="C26290" s="43"/>
      <c r="E26290" s="43"/>
      <c r="J26290" s="45"/>
      <c r="N26290" s="43"/>
    </row>
    <row r="26291" spans="3:14" ht="12.75" x14ac:dyDescent="0.2">
      <c r="C26291" s="43"/>
      <c r="E26291" s="43"/>
      <c r="J26291" s="45"/>
      <c r="N26291" s="43"/>
    </row>
    <row r="26292" spans="3:14" ht="12.75" x14ac:dyDescent="0.2">
      <c r="C26292" s="43"/>
      <c r="E26292" s="43"/>
      <c r="J26292" s="45"/>
      <c r="N26292" s="43"/>
    </row>
    <row r="26293" spans="3:14" ht="12.75" x14ac:dyDescent="0.2">
      <c r="C26293" s="43"/>
      <c r="E26293" s="43"/>
      <c r="J26293" s="45"/>
      <c r="N26293" s="43"/>
    </row>
    <row r="26294" spans="3:14" ht="12.75" x14ac:dyDescent="0.2">
      <c r="C26294" s="43"/>
      <c r="E26294" s="43"/>
      <c r="J26294" s="45"/>
      <c r="N26294" s="43"/>
    </row>
    <row r="26295" spans="3:14" ht="12.75" x14ac:dyDescent="0.2">
      <c r="C26295" s="43"/>
      <c r="E26295" s="43"/>
      <c r="J26295" s="45"/>
      <c r="N26295" s="43"/>
    </row>
    <row r="26296" spans="3:14" ht="12.75" x14ac:dyDescent="0.2">
      <c r="C26296" s="43"/>
      <c r="E26296" s="43"/>
      <c r="J26296" s="45"/>
      <c r="N26296" s="43"/>
    </row>
    <row r="26297" spans="3:14" ht="12.75" x14ac:dyDescent="0.2">
      <c r="C26297" s="43"/>
      <c r="E26297" s="43"/>
      <c r="J26297" s="45"/>
      <c r="N26297" s="43"/>
    </row>
    <row r="26298" spans="3:14" ht="12.75" x14ac:dyDescent="0.2">
      <c r="C26298" s="43"/>
      <c r="E26298" s="43"/>
      <c r="J26298" s="45"/>
      <c r="N26298" s="43"/>
    </row>
    <row r="26299" spans="3:14" ht="12.75" x14ac:dyDescent="0.2">
      <c r="C26299" s="43"/>
      <c r="E26299" s="43"/>
      <c r="J26299" s="45"/>
      <c r="N26299" s="43"/>
    </row>
    <row r="26300" spans="3:14" ht="12.75" x14ac:dyDescent="0.2">
      <c r="C26300" s="43"/>
      <c r="E26300" s="43"/>
      <c r="J26300" s="45"/>
      <c r="N26300" s="43"/>
    </row>
    <row r="26301" spans="3:14" ht="12.75" x14ac:dyDescent="0.2">
      <c r="C26301" s="43"/>
      <c r="E26301" s="43"/>
      <c r="J26301" s="45"/>
      <c r="N26301" s="43"/>
    </row>
    <row r="26302" spans="3:14" ht="12.75" x14ac:dyDescent="0.2">
      <c r="C26302" s="43"/>
      <c r="E26302" s="43"/>
      <c r="J26302" s="45"/>
      <c r="N26302" s="43"/>
    </row>
    <row r="26303" spans="3:14" ht="12.75" x14ac:dyDescent="0.2">
      <c r="C26303" s="43"/>
      <c r="E26303" s="43"/>
      <c r="J26303" s="45"/>
      <c r="N26303" s="43"/>
    </row>
    <row r="26304" spans="3:14" ht="12.75" x14ac:dyDescent="0.2">
      <c r="C26304" s="43"/>
      <c r="E26304" s="43"/>
      <c r="J26304" s="45"/>
      <c r="N26304" s="43"/>
    </row>
    <row r="26305" spans="3:14" ht="12.75" x14ac:dyDescent="0.2">
      <c r="C26305" s="43"/>
      <c r="E26305" s="43"/>
      <c r="J26305" s="45"/>
      <c r="N26305" s="43"/>
    </row>
    <row r="26306" spans="3:14" ht="12.75" x14ac:dyDescent="0.2">
      <c r="C26306" s="43"/>
      <c r="E26306" s="43"/>
      <c r="J26306" s="45"/>
      <c r="N26306" s="43"/>
    </row>
    <row r="26307" spans="3:14" ht="12.75" x14ac:dyDescent="0.2">
      <c r="C26307" s="43"/>
      <c r="E26307" s="43"/>
      <c r="J26307" s="45"/>
      <c r="N26307" s="43"/>
    </row>
    <row r="26308" spans="3:14" ht="12.75" x14ac:dyDescent="0.2">
      <c r="C26308" s="43"/>
      <c r="E26308" s="43"/>
      <c r="J26308" s="45"/>
      <c r="N26308" s="43"/>
    </row>
    <row r="26309" spans="3:14" ht="12.75" x14ac:dyDescent="0.2">
      <c r="C26309" s="43"/>
      <c r="E26309" s="43"/>
      <c r="J26309" s="45"/>
      <c r="N26309" s="43"/>
    </row>
    <row r="26310" spans="3:14" ht="12.75" x14ac:dyDescent="0.2">
      <c r="C26310" s="43"/>
      <c r="E26310" s="43"/>
      <c r="J26310" s="45"/>
      <c r="N26310" s="43"/>
    </row>
    <row r="26311" spans="3:14" ht="12.75" x14ac:dyDescent="0.2">
      <c r="C26311" s="43"/>
      <c r="E26311" s="43"/>
      <c r="J26311" s="45"/>
      <c r="N26311" s="43"/>
    </row>
    <row r="26312" spans="3:14" ht="12.75" x14ac:dyDescent="0.2">
      <c r="C26312" s="43"/>
      <c r="E26312" s="43"/>
      <c r="J26312" s="45"/>
      <c r="N26312" s="43"/>
    </row>
    <row r="26313" spans="3:14" ht="12.75" x14ac:dyDescent="0.2">
      <c r="C26313" s="43"/>
      <c r="E26313" s="43"/>
      <c r="J26313" s="45"/>
      <c r="N26313" s="43"/>
    </row>
    <row r="26314" spans="3:14" ht="12.75" x14ac:dyDescent="0.2">
      <c r="C26314" s="43"/>
      <c r="E26314" s="43"/>
      <c r="J26314" s="45"/>
      <c r="N26314" s="43"/>
    </row>
    <row r="26315" spans="3:14" ht="12.75" x14ac:dyDescent="0.2">
      <c r="C26315" s="43"/>
      <c r="E26315" s="43"/>
      <c r="J26315" s="45"/>
      <c r="N26315" s="43"/>
    </row>
    <row r="26316" spans="3:14" ht="12.75" x14ac:dyDescent="0.2">
      <c r="C26316" s="43"/>
      <c r="E26316" s="43"/>
      <c r="J26316" s="45"/>
      <c r="N26316" s="43"/>
    </row>
    <row r="26317" spans="3:14" ht="12.75" x14ac:dyDescent="0.2">
      <c r="C26317" s="43"/>
      <c r="E26317" s="43"/>
      <c r="J26317" s="45"/>
      <c r="N26317" s="43"/>
    </row>
    <row r="26318" spans="3:14" ht="12.75" x14ac:dyDescent="0.2">
      <c r="C26318" s="43"/>
      <c r="E26318" s="43"/>
      <c r="J26318" s="45"/>
      <c r="N26318" s="43"/>
    </row>
    <row r="26319" spans="3:14" ht="12.75" x14ac:dyDescent="0.2">
      <c r="C26319" s="43"/>
      <c r="E26319" s="43"/>
      <c r="J26319" s="45"/>
      <c r="N26319" s="43"/>
    </row>
    <row r="26320" spans="3:14" ht="12.75" x14ac:dyDescent="0.2">
      <c r="C26320" s="43"/>
      <c r="E26320" s="43"/>
      <c r="J26320" s="45"/>
      <c r="N26320" s="43"/>
    </row>
    <row r="26321" spans="3:14" ht="12.75" x14ac:dyDescent="0.2">
      <c r="C26321" s="43"/>
      <c r="E26321" s="43"/>
      <c r="J26321" s="45"/>
      <c r="N26321" s="43"/>
    </row>
    <row r="26322" spans="3:14" ht="12.75" x14ac:dyDescent="0.2">
      <c r="C26322" s="43"/>
      <c r="E26322" s="43"/>
      <c r="J26322" s="45"/>
      <c r="N26322" s="43"/>
    </row>
    <row r="26323" spans="3:14" ht="12.75" x14ac:dyDescent="0.2">
      <c r="C26323" s="43"/>
      <c r="E26323" s="43"/>
      <c r="J26323" s="45"/>
      <c r="N26323" s="43"/>
    </row>
    <row r="26324" spans="3:14" ht="12.75" x14ac:dyDescent="0.2">
      <c r="C26324" s="43"/>
      <c r="E26324" s="43"/>
      <c r="J26324" s="45"/>
      <c r="N26324" s="43"/>
    </row>
    <row r="26325" spans="3:14" ht="12.75" x14ac:dyDescent="0.2">
      <c r="C26325" s="43"/>
      <c r="E26325" s="43"/>
      <c r="J26325" s="45"/>
      <c r="N26325" s="43"/>
    </row>
    <row r="26326" spans="3:14" ht="12.75" x14ac:dyDescent="0.2">
      <c r="C26326" s="43"/>
      <c r="E26326" s="43"/>
      <c r="J26326" s="45"/>
      <c r="N26326" s="43"/>
    </row>
    <row r="26327" spans="3:14" ht="12.75" x14ac:dyDescent="0.2">
      <c r="C26327" s="43"/>
      <c r="E26327" s="43"/>
      <c r="J26327" s="45"/>
      <c r="N26327" s="43"/>
    </row>
    <row r="26328" spans="3:14" ht="12.75" x14ac:dyDescent="0.2">
      <c r="C26328" s="43"/>
      <c r="E26328" s="43"/>
      <c r="J26328" s="45"/>
      <c r="N26328" s="43"/>
    </row>
    <row r="26329" spans="3:14" ht="12.75" x14ac:dyDescent="0.2">
      <c r="C26329" s="43"/>
      <c r="E26329" s="43"/>
      <c r="J26329" s="45"/>
      <c r="N26329" s="43"/>
    </row>
    <row r="26330" spans="3:14" ht="12.75" x14ac:dyDescent="0.2">
      <c r="C26330" s="43"/>
      <c r="E26330" s="43"/>
      <c r="J26330" s="45"/>
      <c r="N26330" s="43"/>
    </row>
    <row r="26331" spans="3:14" ht="12.75" x14ac:dyDescent="0.2">
      <c r="C26331" s="43"/>
      <c r="E26331" s="43"/>
      <c r="J26331" s="45"/>
      <c r="N26331" s="43"/>
    </row>
    <row r="26332" spans="3:14" ht="12.75" x14ac:dyDescent="0.2">
      <c r="C26332" s="43"/>
      <c r="E26332" s="43"/>
      <c r="J26332" s="45"/>
      <c r="N26332" s="43"/>
    </row>
    <row r="26333" spans="3:14" ht="12.75" x14ac:dyDescent="0.2">
      <c r="C26333" s="43"/>
      <c r="E26333" s="43"/>
      <c r="J26333" s="45"/>
      <c r="N26333" s="43"/>
    </row>
    <row r="26334" spans="3:14" ht="12.75" x14ac:dyDescent="0.2">
      <c r="C26334" s="43"/>
      <c r="E26334" s="43"/>
      <c r="J26334" s="45"/>
      <c r="N26334" s="43"/>
    </row>
    <row r="26335" spans="3:14" ht="12.75" x14ac:dyDescent="0.2">
      <c r="C26335" s="43"/>
      <c r="E26335" s="43"/>
      <c r="J26335" s="45"/>
      <c r="N26335" s="43"/>
    </row>
    <row r="26336" spans="3:14" ht="12.75" x14ac:dyDescent="0.2">
      <c r="C26336" s="43"/>
      <c r="E26336" s="43"/>
      <c r="J26336" s="45"/>
      <c r="N26336" s="43"/>
    </row>
    <row r="26337" spans="3:14" ht="12.75" x14ac:dyDescent="0.2">
      <c r="C26337" s="43"/>
      <c r="E26337" s="43"/>
      <c r="J26337" s="45"/>
      <c r="N26337" s="43"/>
    </row>
    <row r="26338" spans="3:14" ht="12.75" x14ac:dyDescent="0.2">
      <c r="C26338" s="43"/>
      <c r="E26338" s="43"/>
      <c r="J26338" s="45"/>
      <c r="N26338" s="43"/>
    </row>
    <row r="26339" spans="3:14" ht="12.75" x14ac:dyDescent="0.2">
      <c r="C26339" s="43"/>
      <c r="E26339" s="43"/>
      <c r="J26339" s="45"/>
      <c r="N26339" s="43"/>
    </row>
    <row r="26340" spans="3:14" ht="12.75" x14ac:dyDescent="0.2">
      <c r="C26340" s="43"/>
      <c r="E26340" s="43"/>
      <c r="J26340" s="45"/>
      <c r="N26340" s="43"/>
    </row>
    <row r="26341" spans="3:14" ht="12.75" x14ac:dyDescent="0.2">
      <c r="C26341" s="43"/>
      <c r="E26341" s="43"/>
      <c r="J26341" s="45"/>
      <c r="N26341" s="43"/>
    </row>
    <row r="26342" spans="3:14" ht="12.75" x14ac:dyDescent="0.2">
      <c r="C26342" s="43"/>
      <c r="E26342" s="43"/>
      <c r="J26342" s="45"/>
      <c r="N26342" s="43"/>
    </row>
    <row r="26343" spans="3:14" ht="12.75" x14ac:dyDescent="0.2">
      <c r="C26343" s="43"/>
      <c r="E26343" s="43"/>
      <c r="J26343" s="45"/>
      <c r="N26343" s="43"/>
    </row>
    <row r="26344" spans="3:14" ht="12.75" x14ac:dyDescent="0.2">
      <c r="C26344" s="43"/>
      <c r="E26344" s="43"/>
      <c r="J26344" s="45"/>
      <c r="N26344" s="43"/>
    </row>
    <row r="26345" spans="3:14" ht="12.75" x14ac:dyDescent="0.2">
      <c r="C26345" s="43"/>
      <c r="E26345" s="43"/>
      <c r="J26345" s="45"/>
      <c r="N26345" s="43"/>
    </row>
    <row r="26346" spans="3:14" ht="12.75" x14ac:dyDescent="0.2">
      <c r="C26346" s="43"/>
      <c r="E26346" s="43"/>
      <c r="J26346" s="45"/>
      <c r="N26346" s="43"/>
    </row>
    <row r="26347" spans="3:14" ht="12.75" x14ac:dyDescent="0.2">
      <c r="C26347" s="43"/>
      <c r="E26347" s="43"/>
      <c r="J26347" s="45"/>
      <c r="N26347" s="43"/>
    </row>
    <row r="26348" spans="3:14" ht="12.75" x14ac:dyDescent="0.2">
      <c r="C26348" s="43"/>
      <c r="E26348" s="43"/>
      <c r="J26348" s="45"/>
      <c r="N26348" s="43"/>
    </row>
    <row r="26349" spans="3:14" ht="12.75" x14ac:dyDescent="0.2">
      <c r="C26349" s="43"/>
      <c r="E26349" s="43"/>
      <c r="J26349" s="45"/>
      <c r="N26349" s="43"/>
    </row>
    <row r="26350" spans="3:14" ht="12.75" x14ac:dyDescent="0.2">
      <c r="C26350" s="43"/>
      <c r="E26350" s="43"/>
      <c r="J26350" s="45"/>
      <c r="N26350" s="43"/>
    </row>
    <row r="26351" spans="3:14" ht="12.75" x14ac:dyDescent="0.2">
      <c r="C26351" s="43"/>
      <c r="E26351" s="43"/>
      <c r="J26351" s="45"/>
      <c r="N26351" s="43"/>
    </row>
    <row r="26352" spans="3:14" ht="12.75" x14ac:dyDescent="0.2">
      <c r="C26352" s="43"/>
      <c r="E26352" s="43"/>
      <c r="J26352" s="45"/>
      <c r="N26352" s="43"/>
    </row>
    <row r="26353" spans="3:14" ht="12.75" x14ac:dyDescent="0.2">
      <c r="C26353" s="43"/>
      <c r="E26353" s="43"/>
      <c r="J26353" s="45"/>
      <c r="N26353" s="43"/>
    </row>
    <row r="26354" spans="3:14" ht="12.75" x14ac:dyDescent="0.2">
      <c r="C26354" s="43"/>
      <c r="E26354" s="43"/>
      <c r="J26354" s="45"/>
      <c r="N26354" s="43"/>
    </row>
    <row r="26355" spans="3:14" ht="12.75" x14ac:dyDescent="0.2">
      <c r="C26355" s="43"/>
      <c r="E26355" s="43"/>
      <c r="J26355" s="45"/>
      <c r="N26355" s="43"/>
    </row>
    <row r="26356" spans="3:14" ht="12.75" x14ac:dyDescent="0.2">
      <c r="C26356" s="43"/>
      <c r="E26356" s="43"/>
      <c r="J26356" s="45"/>
      <c r="N26356" s="43"/>
    </row>
    <row r="26357" spans="3:14" ht="12.75" x14ac:dyDescent="0.2">
      <c r="C26357" s="43"/>
      <c r="E26357" s="43"/>
      <c r="J26357" s="45"/>
      <c r="N26357" s="43"/>
    </row>
    <row r="26358" spans="3:14" ht="12.75" x14ac:dyDescent="0.2">
      <c r="C26358" s="43"/>
      <c r="E26358" s="43"/>
      <c r="J26358" s="45"/>
      <c r="N26358" s="43"/>
    </row>
    <row r="26359" spans="3:14" ht="12.75" x14ac:dyDescent="0.2">
      <c r="C26359" s="43"/>
      <c r="E26359" s="43"/>
      <c r="J26359" s="45"/>
      <c r="N26359" s="43"/>
    </row>
    <row r="26360" spans="3:14" ht="12.75" x14ac:dyDescent="0.2">
      <c r="C26360" s="43"/>
      <c r="E26360" s="43"/>
      <c r="J26360" s="45"/>
      <c r="N26360" s="43"/>
    </row>
    <row r="26361" spans="3:14" ht="12.75" x14ac:dyDescent="0.2">
      <c r="C26361" s="43"/>
      <c r="E26361" s="43"/>
      <c r="J26361" s="45"/>
      <c r="N26361" s="43"/>
    </row>
    <row r="26362" spans="3:14" ht="12.75" x14ac:dyDescent="0.2">
      <c r="C26362" s="43"/>
      <c r="E26362" s="43"/>
      <c r="J26362" s="45"/>
      <c r="N26362" s="43"/>
    </row>
    <row r="26363" spans="3:14" ht="12.75" x14ac:dyDescent="0.2">
      <c r="C26363" s="43"/>
      <c r="E26363" s="43"/>
      <c r="J26363" s="45"/>
      <c r="N26363" s="43"/>
    </row>
    <row r="26364" spans="3:14" ht="12.75" x14ac:dyDescent="0.2">
      <c r="C26364" s="43"/>
      <c r="E26364" s="43"/>
      <c r="J26364" s="45"/>
      <c r="N26364" s="43"/>
    </row>
    <row r="26365" spans="3:14" ht="12.75" x14ac:dyDescent="0.2">
      <c r="C26365" s="43"/>
      <c r="E26365" s="43"/>
      <c r="J26365" s="45"/>
      <c r="N26365" s="43"/>
    </row>
    <row r="26366" spans="3:14" ht="12.75" x14ac:dyDescent="0.2">
      <c r="C26366" s="43"/>
      <c r="E26366" s="43"/>
      <c r="J26366" s="45"/>
      <c r="N26366" s="43"/>
    </row>
    <row r="26367" spans="3:14" ht="12.75" x14ac:dyDescent="0.2">
      <c r="C26367" s="43"/>
      <c r="E26367" s="43"/>
      <c r="J26367" s="45"/>
      <c r="N26367" s="43"/>
    </row>
    <row r="26368" spans="3:14" ht="12.75" x14ac:dyDescent="0.2">
      <c r="C26368" s="43"/>
      <c r="E26368" s="43"/>
      <c r="J26368" s="45"/>
      <c r="N26368" s="43"/>
    </row>
    <row r="26369" spans="3:14" ht="12.75" x14ac:dyDescent="0.2">
      <c r="C26369" s="43"/>
      <c r="E26369" s="43"/>
      <c r="J26369" s="45"/>
      <c r="N26369" s="43"/>
    </row>
    <row r="26370" spans="3:14" ht="12.75" x14ac:dyDescent="0.2">
      <c r="C26370" s="43"/>
      <c r="E26370" s="43"/>
      <c r="J26370" s="45"/>
      <c r="N26370" s="43"/>
    </row>
    <row r="26371" spans="3:14" ht="12.75" x14ac:dyDescent="0.2">
      <c r="C26371" s="43"/>
      <c r="E26371" s="43"/>
      <c r="J26371" s="45"/>
      <c r="N26371" s="43"/>
    </row>
    <row r="26372" spans="3:14" ht="12.75" x14ac:dyDescent="0.2">
      <c r="C26372" s="43"/>
      <c r="E26372" s="43"/>
      <c r="J26372" s="45"/>
      <c r="N26372" s="43"/>
    </row>
    <row r="26373" spans="3:14" ht="12.75" x14ac:dyDescent="0.2">
      <c r="C26373" s="43"/>
      <c r="E26373" s="43"/>
      <c r="J26373" s="45"/>
      <c r="N26373" s="43"/>
    </row>
    <row r="26374" spans="3:14" ht="12.75" x14ac:dyDescent="0.2">
      <c r="C26374" s="43"/>
      <c r="E26374" s="43"/>
      <c r="J26374" s="45"/>
      <c r="N26374" s="43"/>
    </row>
    <row r="26375" spans="3:14" ht="12.75" x14ac:dyDescent="0.2">
      <c r="C26375" s="43"/>
      <c r="E26375" s="43"/>
      <c r="J26375" s="45"/>
      <c r="N26375" s="43"/>
    </row>
    <row r="26376" spans="3:14" ht="12.75" x14ac:dyDescent="0.2">
      <c r="C26376" s="43"/>
      <c r="E26376" s="43"/>
      <c r="J26376" s="45"/>
      <c r="N26376" s="43"/>
    </row>
    <row r="26377" spans="3:14" ht="12.75" x14ac:dyDescent="0.2">
      <c r="C26377" s="43"/>
      <c r="E26377" s="43"/>
      <c r="J26377" s="45"/>
      <c r="N26377" s="43"/>
    </row>
    <row r="26378" spans="3:14" ht="12.75" x14ac:dyDescent="0.2">
      <c r="C26378" s="43"/>
      <c r="E26378" s="43"/>
      <c r="J26378" s="45"/>
      <c r="N26378" s="43"/>
    </row>
    <row r="26379" spans="3:14" ht="12.75" x14ac:dyDescent="0.2">
      <c r="C26379" s="43"/>
      <c r="E26379" s="43"/>
      <c r="J26379" s="45"/>
      <c r="N26379" s="43"/>
    </row>
    <row r="26380" spans="3:14" ht="12.75" x14ac:dyDescent="0.2">
      <c r="C26380" s="43"/>
      <c r="E26380" s="43"/>
      <c r="J26380" s="45"/>
      <c r="N26380" s="43"/>
    </row>
    <row r="26381" spans="3:14" ht="12.75" x14ac:dyDescent="0.2">
      <c r="C26381" s="43"/>
      <c r="E26381" s="43"/>
      <c r="J26381" s="45"/>
      <c r="N26381" s="43"/>
    </row>
    <row r="26382" spans="3:14" ht="12.75" x14ac:dyDescent="0.2">
      <c r="C26382" s="43"/>
      <c r="E26382" s="43"/>
      <c r="J26382" s="45"/>
      <c r="N26382" s="43"/>
    </row>
    <row r="26383" spans="3:14" ht="12.75" x14ac:dyDescent="0.2">
      <c r="C26383" s="43"/>
      <c r="E26383" s="43"/>
      <c r="J26383" s="45"/>
      <c r="N26383" s="43"/>
    </row>
    <row r="26384" spans="3:14" ht="12.75" x14ac:dyDescent="0.2">
      <c r="C26384" s="43"/>
      <c r="E26384" s="43"/>
      <c r="J26384" s="45"/>
      <c r="N26384" s="43"/>
    </row>
    <row r="26385" spans="3:14" ht="12.75" x14ac:dyDescent="0.2">
      <c r="C26385" s="43"/>
      <c r="E26385" s="43"/>
      <c r="J26385" s="45"/>
      <c r="N26385" s="43"/>
    </row>
    <row r="26386" spans="3:14" ht="12.75" x14ac:dyDescent="0.2">
      <c r="C26386" s="43"/>
      <c r="E26386" s="43"/>
      <c r="J26386" s="45"/>
      <c r="N26386" s="43"/>
    </row>
    <row r="26387" spans="3:14" ht="12.75" x14ac:dyDescent="0.2">
      <c r="C26387" s="43"/>
      <c r="E26387" s="43"/>
      <c r="J26387" s="45"/>
      <c r="N26387" s="43"/>
    </row>
    <row r="26388" spans="3:14" ht="12.75" x14ac:dyDescent="0.2">
      <c r="C26388" s="43"/>
      <c r="E26388" s="43"/>
      <c r="J26388" s="45"/>
      <c r="N26388" s="43"/>
    </row>
    <row r="26389" spans="3:14" ht="12.75" x14ac:dyDescent="0.2">
      <c r="C26389" s="43"/>
      <c r="E26389" s="43"/>
      <c r="J26389" s="45"/>
      <c r="N26389" s="43"/>
    </row>
    <row r="26390" spans="3:14" ht="12.75" x14ac:dyDescent="0.2">
      <c r="C26390" s="43"/>
      <c r="E26390" s="43"/>
      <c r="J26390" s="45"/>
      <c r="N26390" s="43"/>
    </row>
    <row r="26391" spans="3:14" ht="12.75" x14ac:dyDescent="0.2">
      <c r="C26391" s="43"/>
      <c r="E26391" s="43"/>
      <c r="J26391" s="45"/>
      <c r="N26391" s="43"/>
    </row>
    <row r="26392" spans="3:14" ht="12.75" x14ac:dyDescent="0.2">
      <c r="C26392" s="43"/>
      <c r="E26392" s="43"/>
      <c r="J26392" s="45"/>
      <c r="N26392" s="43"/>
    </row>
    <row r="26393" spans="3:14" ht="12.75" x14ac:dyDescent="0.2">
      <c r="C26393" s="43"/>
      <c r="E26393" s="43"/>
      <c r="J26393" s="45"/>
      <c r="N26393" s="43"/>
    </row>
    <row r="26394" spans="3:14" ht="12.75" x14ac:dyDescent="0.2">
      <c r="C26394" s="43"/>
      <c r="E26394" s="43"/>
      <c r="J26394" s="45"/>
      <c r="N26394" s="43"/>
    </row>
    <row r="26395" spans="3:14" ht="12.75" x14ac:dyDescent="0.2">
      <c r="C26395" s="43"/>
      <c r="E26395" s="43"/>
      <c r="J26395" s="45"/>
      <c r="N26395" s="43"/>
    </row>
    <row r="26396" spans="3:14" ht="12.75" x14ac:dyDescent="0.2">
      <c r="C26396" s="43"/>
      <c r="E26396" s="43"/>
      <c r="J26396" s="45"/>
      <c r="N26396" s="43"/>
    </row>
    <row r="26397" spans="3:14" ht="12.75" x14ac:dyDescent="0.2">
      <c r="C26397" s="43"/>
      <c r="E26397" s="43"/>
      <c r="J26397" s="45"/>
      <c r="N26397" s="43"/>
    </row>
    <row r="26398" spans="3:14" ht="12.75" x14ac:dyDescent="0.2">
      <c r="C26398" s="43"/>
      <c r="E26398" s="43"/>
      <c r="J26398" s="45"/>
      <c r="N26398" s="43"/>
    </row>
    <row r="26399" spans="3:14" ht="12.75" x14ac:dyDescent="0.2">
      <c r="C26399" s="43"/>
      <c r="E26399" s="43"/>
      <c r="J26399" s="45"/>
      <c r="N26399" s="43"/>
    </row>
    <row r="26400" spans="3:14" ht="12.75" x14ac:dyDescent="0.2">
      <c r="C26400" s="43"/>
      <c r="E26400" s="43"/>
      <c r="J26400" s="45"/>
      <c r="N26400" s="43"/>
    </row>
    <row r="26401" spans="3:14" ht="12.75" x14ac:dyDescent="0.2">
      <c r="C26401" s="43"/>
      <c r="E26401" s="43"/>
      <c r="J26401" s="45"/>
      <c r="N26401" s="43"/>
    </row>
    <row r="26402" spans="3:14" ht="12.75" x14ac:dyDescent="0.2">
      <c r="C26402" s="43"/>
      <c r="E26402" s="43"/>
      <c r="J26402" s="45"/>
      <c r="N26402" s="43"/>
    </row>
    <row r="26403" spans="3:14" ht="12.75" x14ac:dyDescent="0.2">
      <c r="C26403" s="43"/>
      <c r="E26403" s="43"/>
      <c r="J26403" s="45"/>
      <c r="N26403" s="43"/>
    </row>
    <row r="26404" spans="3:14" ht="12.75" x14ac:dyDescent="0.2">
      <c r="C26404" s="43"/>
      <c r="E26404" s="43"/>
      <c r="J26404" s="45"/>
      <c r="N26404" s="43"/>
    </row>
    <row r="26405" spans="3:14" ht="12.75" x14ac:dyDescent="0.2">
      <c r="C26405" s="43"/>
      <c r="E26405" s="43"/>
      <c r="J26405" s="45"/>
      <c r="N26405" s="43"/>
    </row>
    <row r="26406" spans="3:14" ht="12.75" x14ac:dyDescent="0.2">
      <c r="C26406" s="43"/>
      <c r="E26406" s="43"/>
      <c r="J26406" s="45"/>
      <c r="N26406" s="43"/>
    </row>
    <row r="26407" spans="3:14" ht="12.75" x14ac:dyDescent="0.2">
      <c r="C26407" s="43"/>
      <c r="E26407" s="43"/>
      <c r="J26407" s="45"/>
      <c r="N26407" s="43"/>
    </row>
    <row r="26408" spans="3:14" ht="12.75" x14ac:dyDescent="0.2">
      <c r="C26408" s="43"/>
      <c r="E26408" s="43"/>
      <c r="J26408" s="45"/>
      <c r="N26408" s="43"/>
    </row>
    <row r="26409" spans="3:14" ht="12.75" x14ac:dyDescent="0.2">
      <c r="C26409" s="43"/>
      <c r="E26409" s="43"/>
      <c r="J26409" s="45"/>
      <c r="N26409" s="43"/>
    </row>
    <row r="26410" spans="3:14" ht="12.75" x14ac:dyDescent="0.2">
      <c r="C26410" s="43"/>
      <c r="E26410" s="43"/>
      <c r="J26410" s="45"/>
      <c r="N26410" s="43"/>
    </row>
    <row r="26411" spans="3:14" ht="12.75" x14ac:dyDescent="0.2">
      <c r="C26411" s="43"/>
      <c r="E26411" s="43"/>
      <c r="J26411" s="45"/>
      <c r="N26411" s="43"/>
    </row>
    <row r="26412" spans="3:14" ht="12.75" x14ac:dyDescent="0.2">
      <c r="C26412" s="43"/>
      <c r="E26412" s="43"/>
      <c r="J26412" s="45"/>
      <c r="N26412" s="43"/>
    </row>
    <row r="26413" spans="3:14" ht="12.75" x14ac:dyDescent="0.2">
      <c r="C26413" s="43"/>
      <c r="E26413" s="43"/>
      <c r="J26413" s="45"/>
      <c r="N26413" s="43"/>
    </row>
    <row r="26414" spans="3:14" ht="12.75" x14ac:dyDescent="0.2">
      <c r="C26414" s="43"/>
      <c r="E26414" s="43"/>
      <c r="J26414" s="45"/>
      <c r="N26414" s="43"/>
    </row>
    <row r="26415" spans="3:14" ht="12.75" x14ac:dyDescent="0.2">
      <c r="C26415" s="43"/>
      <c r="E26415" s="43"/>
      <c r="J26415" s="45"/>
      <c r="N26415" s="43"/>
    </row>
    <row r="26416" spans="3:14" ht="12.75" x14ac:dyDescent="0.2">
      <c r="C26416" s="43"/>
      <c r="E26416" s="43"/>
      <c r="J26416" s="45"/>
      <c r="N26416" s="43"/>
    </row>
    <row r="26417" spans="3:14" ht="12.75" x14ac:dyDescent="0.2">
      <c r="C26417" s="43"/>
      <c r="E26417" s="43"/>
      <c r="J26417" s="45"/>
      <c r="N26417" s="43"/>
    </row>
    <row r="26418" spans="3:14" ht="12.75" x14ac:dyDescent="0.2">
      <c r="C26418" s="43"/>
      <c r="E26418" s="43"/>
      <c r="J26418" s="45"/>
      <c r="N26418" s="43"/>
    </row>
    <row r="26419" spans="3:14" ht="12.75" x14ac:dyDescent="0.2">
      <c r="C26419" s="43"/>
      <c r="E26419" s="43"/>
      <c r="J26419" s="45"/>
      <c r="N26419" s="43"/>
    </row>
    <row r="26420" spans="3:14" ht="12.75" x14ac:dyDescent="0.2">
      <c r="C26420" s="43"/>
      <c r="E26420" s="43"/>
      <c r="J26420" s="45"/>
      <c r="N26420" s="43"/>
    </row>
    <row r="26421" spans="3:14" ht="12.75" x14ac:dyDescent="0.2">
      <c r="C26421" s="43"/>
      <c r="E26421" s="43"/>
      <c r="J26421" s="45"/>
      <c r="N26421" s="43"/>
    </row>
    <row r="26422" spans="3:14" ht="12.75" x14ac:dyDescent="0.2">
      <c r="C26422" s="43"/>
      <c r="E26422" s="43"/>
      <c r="J26422" s="45"/>
      <c r="N26422" s="43"/>
    </row>
    <row r="26423" spans="3:14" ht="12.75" x14ac:dyDescent="0.2">
      <c r="C26423" s="43"/>
      <c r="E26423" s="43"/>
      <c r="J26423" s="45"/>
      <c r="N26423" s="43"/>
    </row>
    <row r="26424" spans="3:14" ht="12.75" x14ac:dyDescent="0.2">
      <c r="C26424" s="43"/>
      <c r="E26424" s="43"/>
      <c r="J26424" s="45"/>
      <c r="N26424" s="43"/>
    </row>
    <row r="26425" spans="3:14" ht="12.75" x14ac:dyDescent="0.2">
      <c r="C26425" s="43"/>
      <c r="E26425" s="43"/>
      <c r="J26425" s="45"/>
      <c r="N26425" s="43"/>
    </row>
    <row r="26426" spans="3:14" ht="12.75" x14ac:dyDescent="0.2">
      <c r="C26426" s="43"/>
      <c r="E26426" s="43"/>
      <c r="J26426" s="45"/>
      <c r="N26426" s="43"/>
    </row>
    <row r="26427" spans="3:14" ht="12.75" x14ac:dyDescent="0.2">
      <c r="C26427" s="43"/>
      <c r="E26427" s="43"/>
      <c r="J26427" s="45"/>
      <c r="N26427" s="43"/>
    </row>
    <row r="26428" spans="3:14" ht="12.75" x14ac:dyDescent="0.2">
      <c r="C26428" s="43"/>
      <c r="E26428" s="43"/>
      <c r="J26428" s="45"/>
      <c r="N26428" s="43"/>
    </row>
    <row r="26429" spans="3:14" ht="12.75" x14ac:dyDescent="0.2">
      <c r="C26429" s="43"/>
      <c r="E26429" s="43"/>
      <c r="J26429" s="45"/>
      <c r="N26429" s="43"/>
    </row>
    <row r="26430" spans="3:14" ht="12.75" x14ac:dyDescent="0.2">
      <c r="C26430" s="43"/>
      <c r="E26430" s="43"/>
      <c r="J26430" s="45"/>
      <c r="N26430" s="43"/>
    </row>
    <row r="26431" spans="3:14" ht="12.75" x14ac:dyDescent="0.2">
      <c r="C26431" s="43"/>
      <c r="E26431" s="43"/>
      <c r="J26431" s="45"/>
      <c r="N26431" s="43"/>
    </row>
    <row r="26432" spans="3:14" ht="12.75" x14ac:dyDescent="0.2">
      <c r="C26432" s="43"/>
      <c r="E26432" s="43"/>
      <c r="J26432" s="45"/>
      <c r="N26432" s="43"/>
    </row>
    <row r="26433" spans="3:14" ht="12.75" x14ac:dyDescent="0.2">
      <c r="C26433" s="43"/>
      <c r="E26433" s="43"/>
      <c r="J26433" s="45"/>
      <c r="N26433" s="43"/>
    </row>
    <row r="26434" spans="3:14" ht="12.75" x14ac:dyDescent="0.2">
      <c r="C26434" s="43"/>
      <c r="E26434" s="43"/>
      <c r="J26434" s="45"/>
      <c r="N26434" s="43"/>
    </row>
    <row r="26435" spans="3:14" ht="12.75" x14ac:dyDescent="0.2">
      <c r="C26435" s="43"/>
      <c r="E26435" s="43"/>
      <c r="J26435" s="45"/>
      <c r="N26435" s="43"/>
    </row>
    <row r="26436" spans="3:14" ht="12.75" x14ac:dyDescent="0.2">
      <c r="C26436" s="43"/>
      <c r="E26436" s="43"/>
      <c r="J26436" s="45"/>
      <c r="N26436" s="43"/>
    </row>
    <row r="26437" spans="3:14" ht="12.75" x14ac:dyDescent="0.2">
      <c r="C26437" s="43"/>
      <c r="E26437" s="43"/>
      <c r="J26437" s="45"/>
      <c r="N26437" s="43"/>
    </row>
    <row r="26438" spans="3:14" ht="12.75" x14ac:dyDescent="0.2">
      <c r="C26438" s="43"/>
      <c r="E26438" s="43"/>
      <c r="J26438" s="45"/>
      <c r="N26438" s="43"/>
    </row>
    <row r="26439" spans="3:14" ht="12.75" x14ac:dyDescent="0.2">
      <c r="C26439" s="43"/>
      <c r="E26439" s="43"/>
      <c r="J26439" s="45"/>
      <c r="N26439" s="43"/>
    </row>
    <row r="26440" spans="3:14" ht="12.75" x14ac:dyDescent="0.2">
      <c r="C26440" s="43"/>
      <c r="E26440" s="43"/>
      <c r="J26440" s="45"/>
      <c r="N26440" s="43"/>
    </row>
    <row r="26441" spans="3:14" ht="12.75" x14ac:dyDescent="0.2">
      <c r="C26441" s="43"/>
      <c r="E26441" s="43"/>
      <c r="J26441" s="45"/>
      <c r="N26441" s="43"/>
    </row>
    <row r="26442" spans="3:14" ht="12.75" x14ac:dyDescent="0.2">
      <c r="C26442" s="43"/>
      <c r="E26442" s="43"/>
      <c r="J26442" s="45"/>
      <c r="N26442" s="43"/>
    </row>
    <row r="26443" spans="3:14" ht="12.75" x14ac:dyDescent="0.2">
      <c r="C26443" s="43"/>
      <c r="E26443" s="43"/>
      <c r="J26443" s="45"/>
      <c r="N26443" s="43"/>
    </row>
    <row r="26444" spans="3:14" ht="12.75" x14ac:dyDescent="0.2">
      <c r="C26444" s="43"/>
      <c r="E26444" s="43"/>
      <c r="J26444" s="45"/>
      <c r="N26444" s="43"/>
    </row>
    <row r="26445" spans="3:14" ht="12.75" x14ac:dyDescent="0.2">
      <c r="C26445" s="43"/>
      <c r="E26445" s="43"/>
      <c r="J26445" s="45"/>
      <c r="N26445" s="43"/>
    </row>
    <row r="26446" spans="3:14" ht="12.75" x14ac:dyDescent="0.2">
      <c r="C26446" s="43"/>
      <c r="E26446" s="43"/>
      <c r="J26446" s="45"/>
      <c r="N26446" s="43"/>
    </row>
    <row r="26447" spans="3:14" ht="12.75" x14ac:dyDescent="0.2">
      <c r="C26447" s="43"/>
      <c r="E26447" s="43"/>
      <c r="J26447" s="45"/>
      <c r="N26447" s="43"/>
    </row>
    <row r="26448" spans="3:14" ht="12.75" x14ac:dyDescent="0.2">
      <c r="C26448" s="43"/>
      <c r="E26448" s="43"/>
      <c r="J26448" s="45"/>
      <c r="N26448" s="43"/>
    </row>
    <row r="26449" spans="3:14" ht="12.75" x14ac:dyDescent="0.2">
      <c r="C26449" s="43"/>
      <c r="E26449" s="43"/>
      <c r="J26449" s="45"/>
      <c r="N26449" s="43"/>
    </row>
    <row r="26450" spans="3:14" ht="12.75" x14ac:dyDescent="0.2">
      <c r="C26450" s="43"/>
      <c r="E26450" s="43"/>
      <c r="J26450" s="45"/>
      <c r="N26450" s="43"/>
    </row>
    <row r="26451" spans="3:14" ht="12.75" x14ac:dyDescent="0.2">
      <c r="C26451" s="43"/>
      <c r="E26451" s="43"/>
      <c r="J26451" s="45"/>
      <c r="N26451" s="43"/>
    </row>
    <row r="26452" spans="3:14" ht="12.75" x14ac:dyDescent="0.2">
      <c r="C26452" s="43"/>
      <c r="E26452" s="43"/>
      <c r="J26452" s="45"/>
      <c r="N26452" s="43"/>
    </row>
    <row r="26453" spans="3:14" ht="12.75" x14ac:dyDescent="0.2">
      <c r="C26453" s="43"/>
      <c r="E26453" s="43"/>
      <c r="J26453" s="45"/>
      <c r="N26453" s="43"/>
    </row>
    <row r="26454" spans="3:14" ht="12.75" x14ac:dyDescent="0.2">
      <c r="C26454" s="43"/>
      <c r="E26454" s="43"/>
      <c r="J26454" s="45"/>
      <c r="N26454" s="43"/>
    </row>
    <row r="26455" spans="3:14" ht="12.75" x14ac:dyDescent="0.2">
      <c r="C26455" s="43"/>
      <c r="E26455" s="43"/>
      <c r="J26455" s="45"/>
      <c r="N26455" s="43"/>
    </row>
    <row r="26456" spans="3:14" ht="12.75" x14ac:dyDescent="0.2">
      <c r="C26456" s="43"/>
      <c r="E26456" s="43"/>
      <c r="J26456" s="45"/>
      <c r="N26456" s="43"/>
    </row>
    <row r="26457" spans="3:14" ht="12.75" x14ac:dyDescent="0.2">
      <c r="C26457" s="43"/>
      <c r="E26457" s="43"/>
      <c r="J26457" s="45"/>
      <c r="N26457" s="43"/>
    </row>
    <row r="26458" spans="3:14" ht="12.75" x14ac:dyDescent="0.2">
      <c r="C26458" s="43"/>
      <c r="E26458" s="43"/>
      <c r="J26458" s="45"/>
      <c r="N26458" s="43"/>
    </row>
    <row r="26459" spans="3:14" ht="12.75" x14ac:dyDescent="0.2">
      <c r="C26459" s="43"/>
      <c r="E26459" s="43"/>
      <c r="J26459" s="45"/>
      <c r="N26459" s="43"/>
    </row>
    <row r="26460" spans="3:14" ht="12.75" x14ac:dyDescent="0.2">
      <c r="C26460" s="43"/>
      <c r="E26460" s="43"/>
      <c r="J26460" s="45"/>
      <c r="N26460" s="43"/>
    </row>
    <row r="26461" spans="3:14" ht="12.75" x14ac:dyDescent="0.2">
      <c r="C26461" s="43"/>
      <c r="E26461" s="43"/>
      <c r="J26461" s="45"/>
      <c r="N26461" s="43"/>
    </row>
    <row r="26462" spans="3:14" ht="12.75" x14ac:dyDescent="0.2">
      <c r="C26462" s="43"/>
      <c r="E26462" s="43"/>
      <c r="J26462" s="45"/>
      <c r="N26462" s="43"/>
    </row>
    <row r="26463" spans="3:14" ht="12.75" x14ac:dyDescent="0.2">
      <c r="C26463" s="43"/>
      <c r="E26463" s="43"/>
      <c r="J26463" s="45"/>
      <c r="N26463" s="43"/>
    </row>
    <row r="26464" spans="3:14" ht="12.75" x14ac:dyDescent="0.2">
      <c r="C26464" s="43"/>
      <c r="E26464" s="43"/>
      <c r="J26464" s="45"/>
      <c r="N26464" s="43"/>
    </row>
    <row r="26465" spans="3:14" ht="12.75" x14ac:dyDescent="0.2">
      <c r="C26465" s="43"/>
      <c r="E26465" s="43"/>
      <c r="J26465" s="45"/>
      <c r="N26465" s="43"/>
    </row>
    <row r="26466" spans="3:14" ht="12.75" x14ac:dyDescent="0.2">
      <c r="C26466" s="43"/>
      <c r="E26466" s="43"/>
      <c r="J26466" s="45"/>
      <c r="N26466" s="43"/>
    </row>
    <row r="26467" spans="3:14" ht="12.75" x14ac:dyDescent="0.2">
      <c r="C26467" s="43"/>
      <c r="E26467" s="43"/>
      <c r="J26467" s="45"/>
      <c r="N26467" s="43"/>
    </row>
    <row r="26468" spans="3:14" ht="12.75" x14ac:dyDescent="0.2">
      <c r="C26468" s="43"/>
      <c r="E26468" s="43"/>
      <c r="J26468" s="45"/>
      <c r="N26468" s="43"/>
    </row>
    <row r="26469" spans="3:14" ht="12.75" x14ac:dyDescent="0.2">
      <c r="C26469" s="43"/>
      <c r="E26469" s="43"/>
      <c r="J26469" s="45"/>
      <c r="N26469" s="43"/>
    </row>
    <row r="26470" spans="3:14" ht="12.75" x14ac:dyDescent="0.2">
      <c r="C26470" s="43"/>
      <c r="E26470" s="43"/>
      <c r="J26470" s="45"/>
      <c r="N26470" s="43"/>
    </row>
    <row r="26471" spans="3:14" ht="12.75" x14ac:dyDescent="0.2">
      <c r="C26471" s="43"/>
      <c r="E26471" s="43"/>
      <c r="J26471" s="45"/>
      <c r="N26471" s="43"/>
    </row>
    <row r="26472" spans="3:14" ht="12.75" x14ac:dyDescent="0.2">
      <c r="C26472" s="43"/>
      <c r="E26472" s="43"/>
      <c r="J26472" s="45"/>
      <c r="N26472" s="43"/>
    </row>
    <row r="26473" spans="3:14" ht="12.75" x14ac:dyDescent="0.2">
      <c r="C26473" s="43"/>
      <c r="E26473" s="43"/>
      <c r="J26473" s="45"/>
      <c r="N26473" s="43"/>
    </row>
    <row r="26474" spans="3:14" ht="12.75" x14ac:dyDescent="0.2">
      <c r="C26474" s="43"/>
      <c r="E26474" s="43"/>
      <c r="J26474" s="45"/>
      <c r="N26474" s="43"/>
    </row>
    <row r="26475" spans="3:14" ht="12.75" x14ac:dyDescent="0.2">
      <c r="C26475" s="43"/>
      <c r="E26475" s="43"/>
      <c r="J26475" s="45"/>
      <c r="N26475" s="43"/>
    </row>
    <row r="26476" spans="3:14" ht="12.75" x14ac:dyDescent="0.2">
      <c r="C26476" s="43"/>
      <c r="E26476" s="43"/>
      <c r="J26476" s="45"/>
      <c r="N26476" s="43"/>
    </row>
    <row r="26477" spans="3:14" ht="12.75" x14ac:dyDescent="0.2">
      <c r="C26477" s="43"/>
      <c r="E26477" s="43"/>
      <c r="J26477" s="45"/>
      <c r="N26477" s="43"/>
    </row>
    <row r="26478" spans="3:14" ht="12.75" x14ac:dyDescent="0.2">
      <c r="C26478" s="43"/>
      <c r="E26478" s="43"/>
      <c r="J26478" s="45"/>
      <c r="N26478" s="43"/>
    </row>
    <row r="26479" spans="3:14" ht="12.75" x14ac:dyDescent="0.2">
      <c r="C26479" s="43"/>
      <c r="E26479" s="43"/>
      <c r="J26479" s="45"/>
      <c r="N26479" s="43"/>
    </row>
    <row r="26480" spans="3:14" ht="12.75" x14ac:dyDescent="0.2">
      <c r="C26480" s="43"/>
      <c r="E26480" s="43"/>
      <c r="J26480" s="45"/>
      <c r="N26480" s="43"/>
    </row>
    <row r="26481" spans="3:14" ht="12.75" x14ac:dyDescent="0.2">
      <c r="C26481" s="43"/>
      <c r="E26481" s="43"/>
      <c r="J26481" s="45"/>
      <c r="N26481" s="43"/>
    </row>
    <row r="26482" spans="3:14" ht="12.75" x14ac:dyDescent="0.2">
      <c r="C26482" s="43"/>
      <c r="E26482" s="43"/>
      <c r="J26482" s="45"/>
      <c r="N26482" s="43"/>
    </row>
    <row r="26483" spans="3:14" ht="12.75" x14ac:dyDescent="0.2">
      <c r="C26483" s="43"/>
      <c r="E26483" s="43"/>
      <c r="J26483" s="45"/>
      <c r="N26483" s="43"/>
    </row>
    <row r="26484" spans="3:14" ht="12.75" x14ac:dyDescent="0.2">
      <c r="C26484" s="43"/>
      <c r="E26484" s="43"/>
      <c r="J26484" s="45"/>
      <c r="N26484" s="43"/>
    </row>
    <row r="26485" spans="3:14" ht="12.75" x14ac:dyDescent="0.2">
      <c r="C26485" s="43"/>
      <c r="E26485" s="43"/>
      <c r="J26485" s="45"/>
      <c r="N26485" s="43"/>
    </row>
    <row r="26486" spans="3:14" ht="12.75" x14ac:dyDescent="0.2">
      <c r="C26486" s="43"/>
      <c r="E26486" s="43"/>
      <c r="J26486" s="45"/>
      <c r="N26486" s="43"/>
    </row>
    <row r="26487" spans="3:14" ht="12.75" x14ac:dyDescent="0.2">
      <c r="C26487" s="43"/>
      <c r="E26487" s="43"/>
      <c r="J26487" s="45"/>
      <c r="N26487" s="43"/>
    </row>
    <row r="26488" spans="3:14" ht="12.75" x14ac:dyDescent="0.2">
      <c r="C26488" s="43"/>
      <c r="E26488" s="43"/>
      <c r="J26488" s="45"/>
      <c r="N26488" s="43"/>
    </row>
    <row r="26489" spans="3:14" ht="12.75" x14ac:dyDescent="0.2">
      <c r="C26489" s="43"/>
      <c r="E26489" s="43"/>
      <c r="J26489" s="45"/>
      <c r="N26489" s="43"/>
    </row>
    <row r="26490" spans="3:14" ht="12.75" x14ac:dyDescent="0.2">
      <c r="C26490" s="43"/>
      <c r="E26490" s="43"/>
      <c r="J26490" s="45"/>
      <c r="N26490" s="43"/>
    </row>
    <row r="26491" spans="3:14" ht="12.75" x14ac:dyDescent="0.2">
      <c r="C26491" s="43"/>
      <c r="E26491" s="43"/>
      <c r="J26491" s="45"/>
      <c r="N26491" s="43"/>
    </row>
    <row r="26492" spans="3:14" ht="12.75" x14ac:dyDescent="0.2">
      <c r="C26492" s="43"/>
      <c r="E26492" s="43"/>
      <c r="J26492" s="45"/>
      <c r="N26492" s="43"/>
    </row>
    <row r="26493" spans="3:14" ht="12.75" x14ac:dyDescent="0.2">
      <c r="C26493" s="43"/>
      <c r="E26493" s="43"/>
      <c r="J26493" s="45"/>
      <c r="N26493" s="43"/>
    </row>
    <row r="26494" spans="3:14" ht="12.75" x14ac:dyDescent="0.2">
      <c r="C26494" s="43"/>
      <c r="E26494" s="43"/>
      <c r="J26494" s="45"/>
      <c r="N26494" s="43"/>
    </row>
    <row r="26495" spans="3:14" ht="12.75" x14ac:dyDescent="0.2">
      <c r="C26495" s="43"/>
      <c r="E26495" s="43"/>
      <c r="J26495" s="45"/>
      <c r="N26495" s="43"/>
    </row>
    <row r="26496" spans="3:14" ht="12.75" x14ac:dyDescent="0.2">
      <c r="C26496" s="43"/>
      <c r="E26496" s="43"/>
      <c r="J26496" s="45"/>
      <c r="N26496" s="43"/>
    </row>
    <row r="26497" spans="3:14" ht="12.75" x14ac:dyDescent="0.2">
      <c r="C26497" s="43"/>
      <c r="E26497" s="43"/>
      <c r="J26497" s="45"/>
      <c r="N26497" s="43"/>
    </row>
    <row r="26498" spans="3:14" ht="12.75" x14ac:dyDescent="0.2">
      <c r="C26498" s="43"/>
      <c r="E26498" s="43"/>
      <c r="J26498" s="45"/>
      <c r="N26498" s="43"/>
    </row>
    <row r="26499" spans="3:14" ht="12.75" x14ac:dyDescent="0.2">
      <c r="C26499" s="43"/>
      <c r="E26499" s="43"/>
      <c r="J26499" s="45"/>
      <c r="N26499" s="43"/>
    </row>
    <row r="26500" spans="3:14" ht="12.75" x14ac:dyDescent="0.2">
      <c r="C26500" s="43"/>
      <c r="E26500" s="43"/>
      <c r="J26500" s="45"/>
      <c r="N26500" s="43"/>
    </row>
    <row r="26501" spans="3:14" ht="12.75" x14ac:dyDescent="0.2">
      <c r="C26501" s="43"/>
      <c r="E26501" s="43"/>
      <c r="J26501" s="45"/>
      <c r="N26501" s="43"/>
    </row>
    <row r="26502" spans="3:14" ht="12.75" x14ac:dyDescent="0.2">
      <c r="C26502" s="43"/>
      <c r="E26502" s="43"/>
      <c r="J26502" s="45"/>
      <c r="N26502" s="43"/>
    </row>
    <row r="26503" spans="3:14" ht="12.75" x14ac:dyDescent="0.2">
      <c r="C26503" s="43"/>
      <c r="E26503" s="43"/>
      <c r="J26503" s="45"/>
      <c r="N26503" s="43"/>
    </row>
    <row r="26504" spans="3:14" ht="12.75" x14ac:dyDescent="0.2">
      <c r="C26504" s="43"/>
      <c r="E26504" s="43"/>
      <c r="J26504" s="45"/>
      <c r="N26504" s="43"/>
    </row>
    <row r="26505" spans="3:14" ht="12.75" x14ac:dyDescent="0.2">
      <c r="C26505" s="43"/>
      <c r="E26505" s="43"/>
      <c r="J26505" s="45"/>
      <c r="N26505" s="43"/>
    </row>
    <row r="26506" spans="3:14" ht="12.75" x14ac:dyDescent="0.2">
      <c r="C26506" s="43"/>
      <c r="E26506" s="43"/>
      <c r="J26506" s="45"/>
      <c r="N26506" s="43"/>
    </row>
    <row r="26507" spans="3:14" ht="12.75" x14ac:dyDescent="0.2">
      <c r="C26507" s="43"/>
      <c r="E26507" s="43"/>
      <c r="J26507" s="45"/>
      <c r="N26507" s="43"/>
    </row>
    <row r="26508" spans="3:14" ht="12.75" x14ac:dyDescent="0.2">
      <c r="C26508" s="43"/>
      <c r="E26508" s="43"/>
      <c r="J26508" s="45"/>
      <c r="N26508" s="43"/>
    </row>
    <row r="26509" spans="3:14" ht="12.75" x14ac:dyDescent="0.2">
      <c r="C26509" s="43"/>
      <c r="E26509" s="43"/>
      <c r="J26509" s="45"/>
      <c r="N26509" s="43"/>
    </row>
    <row r="26510" spans="3:14" ht="12.75" x14ac:dyDescent="0.2">
      <c r="C26510" s="43"/>
      <c r="E26510" s="43"/>
      <c r="J26510" s="45"/>
      <c r="N26510" s="43"/>
    </row>
    <row r="26511" spans="3:14" ht="12.75" x14ac:dyDescent="0.2">
      <c r="C26511" s="43"/>
      <c r="E26511" s="43"/>
      <c r="J26511" s="45"/>
      <c r="N26511" s="43"/>
    </row>
    <row r="26512" spans="3:14" ht="12.75" x14ac:dyDescent="0.2">
      <c r="C26512" s="43"/>
      <c r="E26512" s="43"/>
      <c r="J26512" s="45"/>
      <c r="N26512" s="43"/>
    </row>
    <row r="26513" spans="3:14" ht="12.75" x14ac:dyDescent="0.2">
      <c r="C26513" s="43"/>
      <c r="E26513" s="43"/>
      <c r="J26513" s="45"/>
      <c r="N26513" s="43"/>
    </row>
    <row r="26514" spans="3:14" ht="12.75" x14ac:dyDescent="0.2">
      <c r="C26514" s="43"/>
      <c r="E26514" s="43"/>
      <c r="J26514" s="45"/>
      <c r="N26514" s="43"/>
    </row>
    <row r="26515" spans="3:14" ht="12.75" x14ac:dyDescent="0.2">
      <c r="C26515" s="43"/>
      <c r="E26515" s="43"/>
      <c r="J26515" s="45"/>
      <c r="N26515" s="43"/>
    </row>
    <row r="26516" spans="3:14" ht="12.75" x14ac:dyDescent="0.2">
      <c r="C26516" s="43"/>
      <c r="E26516" s="43"/>
      <c r="J26516" s="45"/>
      <c r="N26516" s="43"/>
    </row>
    <row r="26517" spans="3:14" ht="12.75" x14ac:dyDescent="0.2">
      <c r="C26517" s="43"/>
      <c r="E26517" s="43"/>
      <c r="J26517" s="45"/>
      <c r="N26517" s="43"/>
    </row>
    <row r="26518" spans="3:14" ht="12.75" x14ac:dyDescent="0.2">
      <c r="C26518" s="43"/>
      <c r="E26518" s="43"/>
      <c r="J26518" s="45"/>
      <c r="N26518" s="43"/>
    </row>
    <row r="26519" spans="3:14" ht="12.75" x14ac:dyDescent="0.2">
      <c r="C26519" s="43"/>
      <c r="E26519" s="43"/>
      <c r="J26519" s="45"/>
      <c r="N26519" s="43"/>
    </row>
    <row r="26520" spans="3:14" ht="12.75" x14ac:dyDescent="0.2">
      <c r="C26520" s="43"/>
      <c r="E26520" s="43"/>
      <c r="J26520" s="45"/>
      <c r="N26520" s="43"/>
    </row>
    <row r="26521" spans="3:14" ht="12.75" x14ac:dyDescent="0.2">
      <c r="C26521" s="43"/>
      <c r="E26521" s="43"/>
      <c r="J26521" s="45"/>
      <c r="N26521" s="43"/>
    </row>
    <row r="26522" spans="3:14" ht="12.75" x14ac:dyDescent="0.2">
      <c r="C26522" s="43"/>
      <c r="E26522" s="43"/>
      <c r="J26522" s="45"/>
      <c r="N26522" s="43"/>
    </row>
    <row r="26523" spans="3:14" ht="12.75" x14ac:dyDescent="0.2">
      <c r="C26523" s="43"/>
      <c r="E26523" s="43"/>
      <c r="J26523" s="45"/>
      <c r="N26523" s="43"/>
    </row>
    <row r="26524" spans="3:14" ht="12.75" x14ac:dyDescent="0.2">
      <c r="C26524" s="43"/>
      <c r="E26524" s="43"/>
      <c r="J26524" s="45"/>
      <c r="N26524" s="43"/>
    </row>
    <row r="26525" spans="3:14" ht="12.75" x14ac:dyDescent="0.2">
      <c r="C26525" s="43"/>
      <c r="E26525" s="43"/>
      <c r="J26525" s="45"/>
      <c r="N26525" s="43"/>
    </row>
    <row r="26526" spans="3:14" ht="12.75" x14ac:dyDescent="0.2">
      <c r="C26526" s="43"/>
      <c r="E26526" s="43"/>
      <c r="J26526" s="45"/>
      <c r="N26526" s="43"/>
    </row>
    <row r="26527" spans="3:14" ht="12.75" x14ac:dyDescent="0.2">
      <c r="C26527" s="43"/>
      <c r="E26527" s="43"/>
      <c r="J26527" s="45"/>
      <c r="N26527" s="43"/>
    </row>
    <row r="26528" spans="3:14" ht="12.75" x14ac:dyDescent="0.2">
      <c r="C26528" s="43"/>
      <c r="E26528" s="43"/>
      <c r="J26528" s="45"/>
      <c r="N26528" s="43"/>
    </row>
    <row r="26529" spans="3:14" ht="12.75" x14ac:dyDescent="0.2">
      <c r="C26529" s="43"/>
      <c r="E26529" s="43"/>
      <c r="J26529" s="45"/>
      <c r="N26529" s="43"/>
    </row>
    <row r="26530" spans="3:14" ht="12.75" x14ac:dyDescent="0.2">
      <c r="C26530" s="43"/>
      <c r="E26530" s="43"/>
      <c r="J26530" s="45"/>
      <c r="N26530" s="43"/>
    </row>
    <row r="26531" spans="3:14" ht="12.75" x14ac:dyDescent="0.2">
      <c r="C26531" s="43"/>
      <c r="E26531" s="43"/>
      <c r="J26531" s="45"/>
      <c r="N26531" s="43"/>
    </row>
    <row r="26532" spans="3:14" ht="12.75" x14ac:dyDescent="0.2">
      <c r="C26532" s="43"/>
      <c r="E26532" s="43"/>
      <c r="J26532" s="45"/>
      <c r="N26532" s="43"/>
    </row>
    <row r="26533" spans="3:14" ht="12.75" x14ac:dyDescent="0.2">
      <c r="C26533" s="43"/>
      <c r="E26533" s="43"/>
      <c r="J26533" s="45"/>
      <c r="N26533" s="43"/>
    </row>
    <row r="26534" spans="3:14" ht="12.75" x14ac:dyDescent="0.2">
      <c r="C26534" s="43"/>
      <c r="E26534" s="43"/>
      <c r="J26534" s="45"/>
      <c r="N26534" s="43"/>
    </row>
    <row r="26535" spans="3:14" ht="12.75" x14ac:dyDescent="0.2">
      <c r="C26535" s="43"/>
      <c r="E26535" s="43"/>
      <c r="J26535" s="45"/>
      <c r="N26535" s="43"/>
    </row>
    <row r="26536" spans="3:14" ht="12.75" x14ac:dyDescent="0.2">
      <c r="C26536" s="43"/>
      <c r="E26536" s="43"/>
      <c r="J26536" s="45"/>
      <c r="N26536" s="43"/>
    </row>
    <row r="26537" spans="3:14" ht="12.75" x14ac:dyDescent="0.2">
      <c r="C26537" s="43"/>
      <c r="E26537" s="43"/>
      <c r="J26537" s="45"/>
      <c r="N26537" s="43"/>
    </row>
    <row r="26538" spans="3:14" ht="12.75" x14ac:dyDescent="0.2">
      <c r="C26538" s="43"/>
      <c r="E26538" s="43"/>
      <c r="J26538" s="45"/>
      <c r="N26538" s="43"/>
    </row>
    <row r="26539" spans="3:14" ht="12.75" x14ac:dyDescent="0.2">
      <c r="C26539" s="43"/>
      <c r="E26539" s="43"/>
      <c r="J26539" s="45"/>
      <c r="N26539" s="43"/>
    </row>
    <row r="26540" spans="3:14" ht="12.75" x14ac:dyDescent="0.2">
      <c r="C26540" s="43"/>
      <c r="E26540" s="43"/>
      <c r="J26540" s="45"/>
      <c r="N26540" s="43"/>
    </row>
    <row r="26541" spans="3:14" ht="12.75" x14ac:dyDescent="0.2">
      <c r="C26541" s="43"/>
      <c r="E26541" s="43"/>
      <c r="J26541" s="45"/>
      <c r="N26541" s="43"/>
    </row>
    <row r="26542" spans="3:14" ht="12.75" x14ac:dyDescent="0.2">
      <c r="C26542" s="43"/>
      <c r="E26542" s="43"/>
      <c r="J26542" s="45"/>
      <c r="N26542" s="43"/>
    </row>
    <row r="26543" spans="3:14" ht="12.75" x14ac:dyDescent="0.2">
      <c r="C26543" s="43"/>
      <c r="E26543" s="43"/>
      <c r="J26543" s="45"/>
      <c r="N26543" s="43"/>
    </row>
    <row r="26544" spans="3:14" ht="12.75" x14ac:dyDescent="0.2">
      <c r="C26544" s="43"/>
      <c r="E26544" s="43"/>
      <c r="J26544" s="45"/>
      <c r="N26544" s="43"/>
    </row>
    <row r="26545" spans="3:14" ht="12.75" x14ac:dyDescent="0.2">
      <c r="C26545" s="43"/>
      <c r="E26545" s="43"/>
      <c r="J26545" s="45"/>
      <c r="N26545" s="43"/>
    </row>
    <row r="26546" spans="3:14" ht="12.75" x14ac:dyDescent="0.2">
      <c r="C26546" s="43"/>
      <c r="E26546" s="43"/>
      <c r="J26546" s="45"/>
      <c r="N26546" s="43"/>
    </row>
    <row r="26547" spans="3:14" ht="12.75" x14ac:dyDescent="0.2">
      <c r="C26547" s="43"/>
      <c r="E26547" s="43"/>
      <c r="J26547" s="45"/>
      <c r="N26547" s="43"/>
    </row>
    <row r="26548" spans="3:14" ht="12.75" x14ac:dyDescent="0.2">
      <c r="C26548" s="43"/>
      <c r="E26548" s="43"/>
      <c r="J26548" s="45"/>
      <c r="N26548" s="43"/>
    </row>
    <row r="26549" spans="3:14" ht="12.75" x14ac:dyDescent="0.2">
      <c r="C26549" s="43"/>
      <c r="E26549" s="43"/>
      <c r="J26549" s="45"/>
      <c r="N26549" s="43"/>
    </row>
    <row r="26550" spans="3:14" ht="12.75" x14ac:dyDescent="0.2">
      <c r="C26550" s="43"/>
      <c r="E26550" s="43"/>
      <c r="J26550" s="45"/>
      <c r="N26550" s="43"/>
    </row>
    <row r="26551" spans="3:14" ht="12.75" x14ac:dyDescent="0.2">
      <c r="C26551" s="43"/>
      <c r="E26551" s="43"/>
      <c r="J26551" s="45"/>
      <c r="N26551" s="43"/>
    </row>
    <row r="26552" spans="3:14" ht="12.75" x14ac:dyDescent="0.2">
      <c r="C26552" s="43"/>
      <c r="E26552" s="43"/>
      <c r="J26552" s="45"/>
      <c r="N26552" s="43"/>
    </row>
    <row r="26553" spans="3:14" ht="12.75" x14ac:dyDescent="0.2">
      <c r="C26553" s="43"/>
      <c r="E26553" s="43"/>
      <c r="J26553" s="45"/>
      <c r="N26553" s="43"/>
    </row>
    <row r="26554" spans="3:14" ht="12.75" x14ac:dyDescent="0.2">
      <c r="C26554" s="43"/>
      <c r="E26554" s="43"/>
      <c r="J26554" s="45"/>
      <c r="N26554" s="43"/>
    </row>
    <row r="26555" spans="3:14" ht="12.75" x14ac:dyDescent="0.2">
      <c r="C26555" s="43"/>
      <c r="E26555" s="43"/>
      <c r="J26555" s="45"/>
      <c r="N26555" s="43"/>
    </row>
    <row r="26556" spans="3:14" ht="12.75" x14ac:dyDescent="0.2">
      <c r="C26556" s="43"/>
      <c r="E26556" s="43"/>
      <c r="J26556" s="45"/>
      <c r="N26556" s="43"/>
    </row>
    <row r="26557" spans="3:14" ht="12.75" x14ac:dyDescent="0.2">
      <c r="C26557" s="43"/>
      <c r="E26557" s="43"/>
      <c r="J26557" s="45"/>
      <c r="N26557" s="43"/>
    </row>
    <row r="26558" spans="3:14" ht="12.75" x14ac:dyDescent="0.2">
      <c r="C26558" s="43"/>
      <c r="E26558" s="43"/>
      <c r="J26558" s="45"/>
      <c r="N26558" s="43"/>
    </row>
    <row r="26559" spans="3:14" ht="12.75" x14ac:dyDescent="0.2">
      <c r="C26559" s="43"/>
      <c r="E26559" s="43"/>
      <c r="J26559" s="45"/>
      <c r="N26559" s="43"/>
    </row>
    <row r="26560" spans="3:14" ht="12.75" x14ac:dyDescent="0.2">
      <c r="C26560" s="43"/>
      <c r="E26560" s="43"/>
      <c r="J26560" s="45"/>
      <c r="N26560" s="43"/>
    </row>
    <row r="26561" spans="3:14" ht="12.75" x14ac:dyDescent="0.2">
      <c r="C26561" s="43"/>
      <c r="E26561" s="43"/>
      <c r="J26561" s="45"/>
      <c r="N26561" s="43"/>
    </row>
    <row r="26562" spans="3:14" ht="12.75" x14ac:dyDescent="0.2">
      <c r="C26562" s="43"/>
      <c r="E26562" s="43"/>
      <c r="J26562" s="45"/>
      <c r="N26562" s="43"/>
    </row>
    <row r="26563" spans="3:14" ht="12.75" x14ac:dyDescent="0.2">
      <c r="C26563" s="43"/>
      <c r="E26563" s="43"/>
      <c r="J26563" s="45"/>
      <c r="N26563" s="43"/>
    </row>
    <row r="26564" spans="3:14" ht="12.75" x14ac:dyDescent="0.2">
      <c r="C26564" s="43"/>
      <c r="E26564" s="43"/>
      <c r="J26564" s="45"/>
      <c r="N26564" s="43"/>
    </row>
    <row r="26565" spans="3:14" ht="12.75" x14ac:dyDescent="0.2">
      <c r="C26565" s="43"/>
      <c r="E26565" s="43"/>
      <c r="J26565" s="45"/>
      <c r="N26565" s="43"/>
    </row>
    <row r="26566" spans="3:14" ht="12.75" x14ac:dyDescent="0.2">
      <c r="C26566" s="43"/>
      <c r="E26566" s="43"/>
      <c r="J26566" s="45"/>
      <c r="N26566" s="43"/>
    </row>
    <row r="26567" spans="3:14" ht="12.75" x14ac:dyDescent="0.2">
      <c r="C26567" s="43"/>
      <c r="E26567" s="43"/>
      <c r="J26567" s="45"/>
      <c r="N26567" s="43"/>
    </row>
    <row r="26568" spans="3:14" ht="12.75" x14ac:dyDescent="0.2">
      <c r="C26568" s="43"/>
      <c r="E26568" s="43"/>
      <c r="J26568" s="45"/>
      <c r="N26568" s="43"/>
    </row>
    <row r="26569" spans="3:14" ht="12.75" x14ac:dyDescent="0.2">
      <c r="C26569" s="43"/>
      <c r="E26569" s="43"/>
      <c r="J26569" s="45"/>
      <c r="N26569" s="43"/>
    </row>
    <row r="26570" spans="3:14" ht="12.75" x14ac:dyDescent="0.2">
      <c r="C26570" s="43"/>
      <c r="E26570" s="43"/>
      <c r="J26570" s="45"/>
      <c r="N26570" s="43"/>
    </row>
    <row r="26571" spans="3:14" ht="12.75" x14ac:dyDescent="0.2">
      <c r="C26571" s="43"/>
      <c r="E26571" s="43"/>
      <c r="J26571" s="45"/>
      <c r="N26571" s="43"/>
    </row>
    <row r="26572" spans="3:14" ht="12.75" x14ac:dyDescent="0.2">
      <c r="C26572" s="43"/>
      <c r="E26572" s="43"/>
      <c r="J26572" s="45"/>
      <c r="N26572" s="43"/>
    </row>
    <row r="26573" spans="3:14" ht="12.75" x14ac:dyDescent="0.2">
      <c r="C26573" s="43"/>
      <c r="E26573" s="43"/>
      <c r="J26573" s="45"/>
      <c r="N26573" s="43"/>
    </row>
    <row r="26574" spans="3:14" ht="12.75" x14ac:dyDescent="0.2">
      <c r="C26574" s="43"/>
      <c r="E26574" s="43"/>
      <c r="J26574" s="45"/>
      <c r="N26574" s="43"/>
    </row>
    <row r="26575" spans="3:14" ht="12.75" x14ac:dyDescent="0.2">
      <c r="C26575" s="43"/>
      <c r="E26575" s="43"/>
      <c r="J26575" s="45"/>
      <c r="N26575" s="43"/>
    </row>
    <row r="26576" spans="3:14" ht="12.75" x14ac:dyDescent="0.2">
      <c r="C26576" s="43"/>
      <c r="E26576" s="43"/>
      <c r="J26576" s="45"/>
      <c r="N26576" s="43"/>
    </row>
    <row r="26577" spans="3:14" ht="12.75" x14ac:dyDescent="0.2">
      <c r="C26577" s="43"/>
      <c r="E26577" s="43"/>
      <c r="J26577" s="45"/>
      <c r="N26577" s="43"/>
    </row>
    <row r="26578" spans="3:14" ht="12.75" x14ac:dyDescent="0.2">
      <c r="C26578" s="43"/>
      <c r="E26578" s="43"/>
      <c r="J26578" s="45"/>
      <c r="N26578" s="43"/>
    </row>
    <row r="26579" spans="3:14" ht="12.75" x14ac:dyDescent="0.2">
      <c r="C26579" s="43"/>
      <c r="E26579" s="43"/>
      <c r="J26579" s="45"/>
      <c r="N26579" s="43"/>
    </row>
    <row r="26580" spans="3:14" ht="12.75" x14ac:dyDescent="0.2">
      <c r="C26580" s="43"/>
      <c r="E26580" s="43"/>
      <c r="J26580" s="45"/>
      <c r="N26580" s="43"/>
    </row>
    <row r="26581" spans="3:14" ht="12.75" x14ac:dyDescent="0.2">
      <c r="C26581" s="43"/>
      <c r="E26581" s="43"/>
      <c r="J26581" s="45"/>
      <c r="N26581" s="43"/>
    </row>
    <row r="26582" spans="3:14" ht="12.75" x14ac:dyDescent="0.2">
      <c r="C26582" s="43"/>
      <c r="E26582" s="43"/>
      <c r="J26582" s="45"/>
      <c r="N26582" s="43"/>
    </row>
    <row r="26583" spans="3:14" ht="12.75" x14ac:dyDescent="0.2">
      <c r="C26583" s="43"/>
      <c r="E26583" s="43"/>
      <c r="J26583" s="45"/>
      <c r="N26583" s="43"/>
    </row>
    <row r="26584" spans="3:14" ht="12.75" x14ac:dyDescent="0.2">
      <c r="C26584" s="43"/>
      <c r="E26584" s="43"/>
      <c r="J26584" s="45"/>
      <c r="N26584" s="43"/>
    </row>
    <row r="26585" spans="3:14" ht="12.75" x14ac:dyDescent="0.2">
      <c r="C26585" s="43"/>
      <c r="E26585" s="43"/>
      <c r="J26585" s="45"/>
      <c r="N26585" s="43"/>
    </row>
    <row r="26586" spans="3:14" ht="12.75" x14ac:dyDescent="0.2">
      <c r="C26586" s="43"/>
      <c r="E26586" s="43"/>
      <c r="J26586" s="45"/>
      <c r="N26586" s="43"/>
    </row>
    <row r="26587" spans="3:14" ht="12.75" x14ac:dyDescent="0.2">
      <c r="C26587" s="43"/>
      <c r="E26587" s="43"/>
      <c r="J26587" s="45"/>
      <c r="N26587" s="43"/>
    </row>
    <row r="26588" spans="3:14" ht="12.75" x14ac:dyDescent="0.2">
      <c r="C26588" s="43"/>
      <c r="E26588" s="43"/>
      <c r="J26588" s="45"/>
      <c r="N26588" s="43"/>
    </row>
    <row r="26589" spans="3:14" ht="12.75" x14ac:dyDescent="0.2">
      <c r="C26589" s="43"/>
      <c r="E26589" s="43"/>
      <c r="J26589" s="45"/>
      <c r="N26589" s="43"/>
    </row>
    <row r="26590" spans="3:14" ht="12.75" x14ac:dyDescent="0.2">
      <c r="C26590" s="43"/>
      <c r="E26590" s="43"/>
      <c r="J26590" s="45"/>
      <c r="N26590" s="43"/>
    </row>
    <row r="26591" spans="3:14" ht="12.75" x14ac:dyDescent="0.2">
      <c r="C26591" s="43"/>
      <c r="E26591" s="43"/>
      <c r="J26591" s="45"/>
      <c r="N26591" s="43"/>
    </row>
    <row r="26592" spans="3:14" ht="12.75" x14ac:dyDescent="0.2">
      <c r="C26592" s="43"/>
      <c r="E26592" s="43"/>
      <c r="J26592" s="45"/>
      <c r="N26592" s="43"/>
    </row>
    <row r="26593" spans="3:14" ht="12.75" x14ac:dyDescent="0.2">
      <c r="C26593" s="43"/>
      <c r="E26593" s="43"/>
      <c r="J26593" s="45"/>
      <c r="N26593" s="43"/>
    </row>
    <row r="26594" spans="3:14" ht="12.75" x14ac:dyDescent="0.2">
      <c r="C26594" s="43"/>
      <c r="E26594" s="43"/>
      <c r="J26594" s="45"/>
      <c r="N26594" s="43"/>
    </row>
    <row r="26595" spans="3:14" ht="12.75" x14ac:dyDescent="0.2">
      <c r="C26595" s="43"/>
      <c r="E26595" s="43"/>
      <c r="J26595" s="45"/>
      <c r="N26595" s="43"/>
    </row>
    <row r="26596" spans="3:14" ht="12.75" x14ac:dyDescent="0.2">
      <c r="C26596" s="43"/>
      <c r="E26596" s="43"/>
      <c r="J26596" s="45"/>
      <c r="N26596" s="43"/>
    </row>
    <row r="26597" spans="3:14" ht="12.75" x14ac:dyDescent="0.2">
      <c r="C26597" s="43"/>
      <c r="E26597" s="43"/>
      <c r="J26597" s="45"/>
      <c r="N26597" s="43"/>
    </row>
    <row r="26598" spans="3:14" ht="12.75" x14ac:dyDescent="0.2">
      <c r="C26598" s="43"/>
      <c r="E26598" s="43"/>
      <c r="J26598" s="45"/>
      <c r="N26598" s="43"/>
    </row>
    <row r="26599" spans="3:14" ht="12.75" x14ac:dyDescent="0.2">
      <c r="C26599" s="43"/>
      <c r="E26599" s="43"/>
      <c r="J26599" s="45"/>
      <c r="N26599" s="43"/>
    </row>
    <row r="26600" spans="3:14" ht="12.75" x14ac:dyDescent="0.2">
      <c r="C26600" s="43"/>
      <c r="E26600" s="43"/>
      <c r="J26600" s="45"/>
      <c r="N26600" s="43"/>
    </row>
    <row r="26601" spans="3:14" ht="12.75" x14ac:dyDescent="0.2">
      <c r="C26601" s="43"/>
      <c r="E26601" s="43"/>
      <c r="J26601" s="45"/>
      <c r="N26601" s="43"/>
    </row>
    <row r="26602" spans="3:14" ht="12.75" x14ac:dyDescent="0.2">
      <c r="C26602" s="43"/>
      <c r="E26602" s="43"/>
      <c r="J26602" s="45"/>
      <c r="N26602" s="43"/>
    </row>
    <row r="26603" spans="3:14" ht="12.75" x14ac:dyDescent="0.2">
      <c r="C26603" s="43"/>
      <c r="E26603" s="43"/>
      <c r="J26603" s="45"/>
      <c r="N26603" s="43"/>
    </row>
    <row r="26604" spans="3:14" ht="12.75" x14ac:dyDescent="0.2">
      <c r="C26604" s="43"/>
      <c r="E26604" s="43"/>
      <c r="J26604" s="45"/>
      <c r="N26604" s="43"/>
    </row>
    <row r="26605" spans="3:14" ht="12.75" x14ac:dyDescent="0.2">
      <c r="C26605" s="43"/>
      <c r="E26605" s="43"/>
      <c r="J26605" s="45"/>
      <c r="N26605" s="43"/>
    </row>
    <row r="26606" spans="3:14" ht="12.75" x14ac:dyDescent="0.2">
      <c r="C26606" s="43"/>
      <c r="E26606" s="43"/>
      <c r="J26606" s="45"/>
      <c r="N26606" s="43"/>
    </row>
    <row r="26607" spans="3:14" ht="12.75" x14ac:dyDescent="0.2">
      <c r="C26607" s="43"/>
      <c r="E26607" s="43"/>
      <c r="J26607" s="45"/>
      <c r="N26607" s="43"/>
    </row>
    <row r="26608" spans="3:14" ht="12.75" x14ac:dyDescent="0.2">
      <c r="C26608" s="43"/>
      <c r="E26608" s="43"/>
      <c r="J26608" s="45"/>
      <c r="N26608" s="43"/>
    </row>
    <row r="26609" spans="3:14" ht="12.75" x14ac:dyDescent="0.2">
      <c r="C26609" s="43"/>
      <c r="E26609" s="43"/>
      <c r="J26609" s="45"/>
      <c r="N26609" s="43"/>
    </row>
    <row r="26610" spans="3:14" ht="12.75" x14ac:dyDescent="0.2">
      <c r="C26610" s="43"/>
      <c r="E26610" s="43"/>
      <c r="J26610" s="45"/>
      <c r="N26610" s="43"/>
    </row>
    <row r="26611" spans="3:14" ht="12.75" x14ac:dyDescent="0.2">
      <c r="C26611" s="43"/>
      <c r="E26611" s="43"/>
      <c r="J26611" s="45"/>
      <c r="N26611" s="43"/>
    </row>
    <row r="26612" spans="3:14" ht="12.75" x14ac:dyDescent="0.2">
      <c r="C26612" s="43"/>
      <c r="E26612" s="43"/>
      <c r="J26612" s="45"/>
      <c r="N26612" s="43"/>
    </row>
    <row r="26613" spans="3:14" ht="12.75" x14ac:dyDescent="0.2">
      <c r="C26613" s="43"/>
      <c r="E26613" s="43"/>
      <c r="J26613" s="45"/>
      <c r="N26613" s="43"/>
    </row>
    <row r="26614" spans="3:14" ht="12.75" x14ac:dyDescent="0.2">
      <c r="C26614" s="43"/>
      <c r="E26614" s="43"/>
      <c r="J26614" s="45"/>
      <c r="N26614" s="43"/>
    </row>
    <row r="26615" spans="3:14" ht="12.75" x14ac:dyDescent="0.2">
      <c r="C26615" s="43"/>
      <c r="E26615" s="43"/>
      <c r="J26615" s="45"/>
      <c r="N26615" s="43"/>
    </row>
    <row r="26616" spans="3:14" ht="12.75" x14ac:dyDescent="0.2">
      <c r="C26616" s="43"/>
      <c r="E26616" s="43"/>
      <c r="J26616" s="45"/>
      <c r="N26616" s="43"/>
    </row>
    <row r="26617" spans="3:14" ht="12.75" x14ac:dyDescent="0.2">
      <c r="C26617" s="43"/>
      <c r="E26617" s="43"/>
      <c r="J26617" s="45"/>
      <c r="N26617" s="43"/>
    </row>
    <row r="26618" spans="3:14" ht="12.75" x14ac:dyDescent="0.2">
      <c r="C26618" s="43"/>
      <c r="E26618" s="43"/>
      <c r="J26618" s="45"/>
      <c r="N26618" s="43"/>
    </row>
    <row r="26619" spans="3:14" ht="12.75" x14ac:dyDescent="0.2">
      <c r="C26619" s="43"/>
      <c r="E26619" s="43"/>
      <c r="J26619" s="45"/>
      <c r="N26619" s="43"/>
    </row>
    <row r="26620" spans="3:14" ht="12.75" x14ac:dyDescent="0.2">
      <c r="C26620" s="43"/>
      <c r="E26620" s="43"/>
      <c r="J26620" s="45"/>
      <c r="N26620" s="43"/>
    </row>
    <row r="26621" spans="3:14" ht="12.75" x14ac:dyDescent="0.2">
      <c r="C26621" s="43"/>
      <c r="E26621" s="43"/>
      <c r="J26621" s="45"/>
      <c r="N26621" s="43"/>
    </row>
    <row r="26622" spans="3:14" ht="12.75" x14ac:dyDescent="0.2">
      <c r="C26622" s="43"/>
      <c r="E26622" s="43"/>
      <c r="J26622" s="45"/>
      <c r="N26622" s="43"/>
    </row>
    <row r="26623" spans="3:14" ht="12.75" x14ac:dyDescent="0.2">
      <c r="C26623" s="43"/>
      <c r="E26623" s="43"/>
      <c r="J26623" s="45"/>
      <c r="N26623" s="43"/>
    </row>
    <row r="26624" spans="3:14" ht="12.75" x14ac:dyDescent="0.2">
      <c r="C26624" s="43"/>
      <c r="E26624" s="43"/>
      <c r="J26624" s="45"/>
      <c r="N26624" s="43"/>
    </row>
    <row r="26625" spans="3:14" ht="12.75" x14ac:dyDescent="0.2">
      <c r="C26625" s="43"/>
      <c r="E26625" s="43"/>
      <c r="J26625" s="45"/>
      <c r="N26625" s="43"/>
    </row>
    <row r="26626" spans="3:14" ht="12.75" x14ac:dyDescent="0.2">
      <c r="C26626" s="43"/>
      <c r="E26626" s="43"/>
      <c r="J26626" s="45"/>
      <c r="N26626" s="43"/>
    </row>
    <row r="26627" spans="3:14" ht="12.75" x14ac:dyDescent="0.2">
      <c r="C26627" s="43"/>
      <c r="E26627" s="43"/>
      <c r="J26627" s="45"/>
      <c r="N26627" s="43"/>
    </row>
    <row r="26628" spans="3:14" ht="12.75" x14ac:dyDescent="0.2">
      <c r="C26628" s="43"/>
      <c r="E26628" s="43"/>
      <c r="J26628" s="45"/>
      <c r="N26628" s="43"/>
    </row>
    <row r="26629" spans="3:14" ht="12.75" x14ac:dyDescent="0.2">
      <c r="C26629" s="43"/>
      <c r="E26629" s="43"/>
      <c r="J26629" s="45"/>
      <c r="N26629" s="43"/>
    </row>
    <row r="26630" spans="3:14" ht="12.75" x14ac:dyDescent="0.2">
      <c r="C26630" s="43"/>
      <c r="E26630" s="43"/>
      <c r="J26630" s="45"/>
      <c r="N26630" s="43"/>
    </row>
    <row r="26631" spans="3:14" ht="12.75" x14ac:dyDescent="0.2">
      <c r="C26631" s="43"/>
      <c r="E26631" s="43"/>
      <c r="J26631" s="45"/>
      <c r="N26631" s="43"/>
    </row>
    <row r="26632" spans="3:14" ht="12.75" x14ac:dyDescent="0.2">
      <c r="C26632" s="43"/>
      <c r="E26632" s="43"/>
      <c r="J26632" s="45"/>
      <c r="N26632" s="43"/>
    </row>
    <row r="26633" spans="3:14" ht="12.75" x14ac:dyDescent="0.2">
      <c r="C26633" s="43"/>
      <c r="E26633" s="43"/>
      <c r="J26633" s="45"/>
      <c r="N26633" s="43"/>
    </row>
    <row r="26634" spans="3:14" ht="12.75" x14ac:dyDescent="0.2">
      <c r="C26634" s="43"/>
      <c r="E26634" s="43"/>
      <c r="J26634" s="45"/>
      <c r="N26634" s="43"/>
    </row>
    <row r="26635" spans="3:14" ht="12.75" x14ac:dyDescent="0.2">
      <c r="C26635" s="43"/>
      <c r="E26635" s="43"/>
      <c r="J26635" s="45"/>
      <c r="N26635" s="43"/>
    </row>
    <row r="26636" spans="3:14" ht="12.75" x14ac:dyDescent="0.2">
      <c r="C26636" s="43"/>
      <c r="E26636" s="43"/>
      <c r="J26636" s="45"/>
      <c r="N26636" s="43"/>
    </row>
    <row r="26637" spans="3:14" ht="12.75" x14ac:dyDescent="0.2">
      <c r="C26637" s="43"/>
      <c r="E26637" s="43"/>
      <c r="J26637" s="45"/>
      <c r="N26637" s="43"/>
    </row>
    <row r="26638" spans="3:14" ht="12.75" x14ac:dyDescent="0.2">
      <c r="C26638" s="43"/>
      <c r="E26638" s="43"/>
      <c r="J26638" s="45"/>
      <c r="N26638" s="43"/>
    </row>
    <row r="26639" spans="3:14" ht="12.75" x14ac:dyDescent="0.2">
      <c r="C26639" s="43"/>
      <c r="E26639" s="43"/>
      <c r="J26639" s="45"/>
      <c r="N26639" s="43"/>
    </row>
    <row r="26640" spans="3:14" ht="12.75" x14ac:dyDescent="0.2">
      <c r="C26640" s="43"/>
      <c r="E26640" s="43"/>
      <c r="J26640" s="45"/>
      <c r="N26640" s="43"/>
    </row>
    <row r="26641" spans="3:14" ht="12.75" x14ac:dyDescent="0.2">
      <c r="C26641" s="43"/>
      <c r="E26641" s="43"/>
      <c r="J26641" s="45"/>
      <c r="N26641" s="43"/>
    </row>
    <row r="26642" spans="3:14" ht="12.75" x14ac:dyDescent="0.2">
      <c r="C26642" s="43"/>
      <c r="E26642" s="43"/>
      <c r="J26642" s="45"/>
      <c r="N26642" s="43"/>
    </row>
    <row r="26643" spans="3:14" ht="12.75" x14ac:dyDescent="0.2">
      <c r="C26643" s="43"/>
      <c r="E26643" s="43"/>
      <c r="J26643" s="45"/>
      <c r="N26643" s="43"/>
    </row>
    <row r="26644" spans="3:14" ht="12.75" x14ac:dyDescent="0.2">
      <c r="C26644" s="43"/>
      <c r="E26644" s="43"/>
      <c r="J26644" s="45"/>
      <c r="N26644" s="43"/>
    </row>
    <row r="26645" spans="3:14" ht="12.75" x14ac:dyDescent="0.2">
      <c r="C26645" s="43"/>
      <c r="E26645" s="43"/>
      <c r="J26645" s="45"/>
      <c r="N26645" s="43"/>
    </row>
    <row r="26646" spans="3:14" ht="12.75" x14ac:dyDescent="0.2">
      <c r="C26646" s="43"/>
      <c r="E26646" s="43"/>
      <c r="J26646" s="45"/>
      <c r="N26646" s="43"/>
    </row>
    <row r="26647" spans="3:14" ht="12.75" x14ac:dyDescent="0.2">
      <c r="C26647" s="43"/>
      <c r="E26647" s="43"/>
      <c r="J26647" s="45"/>
      <c r="N26647" s="43"/>
    </row>
    <row r="26648" spans="3:14" ht="12.75" x14ac:dyDescent="0.2">
      <c r="C26648" s="43"/>
      <c r="E26648" s="43"/>
      <c r="J26648" s="45"/>
      <c r="N26648" s="43"/>
    </row>
    <row r="26649" spans="3:14" ht="12.75" x14ac:dyDescent="0.2">
      <c r="C26649" s="43"/>
      <c r="E26649" s="43"/>
      <c r="J26649" s="45"/>
      <c r="N26649" s="43"/>
    </row>
    <row r="26650" spans="3:14" ht="12.75" x14ac:dyDescent="0.2">
      <c r="C26650" s="43"/>
      <c r="E26650" s="43"/>
      <c r="J26650" s="45"/>
      <c r="N26650" s="43"/>
    </row>
    <row r="26651" spans="3:14" ht="12.75" x14ac:dyDescent="0.2">
      <c r="C26651" s="43"/>
      <c r="E26651" s="43"/>
      <c r="J26651" s="45"/>
      <c r="N26651" s="43"/>
    </row>
    <row r="26652" spans="3:14" ht="12.75" x14ac:dyDescent="0.2">
      <c r="C26652" s="43"/>
      <c r="E26652" s="43"/>
      <c r="J26652" s="45"/>
      <c r="N26652" s="43"/>
    </row>
    <row r="26653" spans="3:14" ht="12.75" x14ac:dyDescent="0.2">
      <c r="C26653" s="43"/>
      <c r="E26653" s="43"/>
      <c r="J26653" s="45"/>
      <c r="N26653" s="43"/>
    </row>
    <row r="26654" spans="3:14" ht="12.75" x14ac:dyDescent="0.2">
      <c r="C26654" s="43"/>
      <c r="E26654" s="43"/>
      <c r="J26654" s="45"/>
      <c r="N26654" s="43"/>
    </row>
    <row r="26655" spans="3:14" ht="12.75" x14ac:dyDescent="0.2">
      <c r="C26655" s="43"/>
      <c r="E26655" s="43"/>
      <c r="J26655" s="45"/>
      <c r="N26655" s="43"/>
    </row>
    <row r="26656" spans="3:14" ht="12.75" x14ac:dyDescent="0.2">
      <c r="C26656" s="43"/>
      <c r="E26656" s="43"/>
      <c r="J26656" s="45"/>
      <c r="N26656" s="43"/>
    </row>
    <row r="26657" spans="3:14" ht="12.75" x14ac:dyDescent="0.2">
      <c r="C26657" s="43"/>
      <c r="E26657" s="43"/>
      <c r="J26657" s="45"/>
      <c r="N26657" s="43"/>
    </row>
    <row r="26658" spans="3:14" ht="12.75" x14ac:dyDescent="0.2">
      <c r="C26658" s="43"/>
      <c r="E26658" s="43"/>
      <c r="J26658" s="45"/>
      <c r="N26658" s="43"/>
    </row>
    <row r="26659" spans="3:14" ht="12.75" x14ac:dyDescent="0.2">
      <c r="C26659" s="43"/>
      <c r="E26659" s="43"/>
      <c r="J26659" s="45"/>
      <c r="N26659" s="43"/>
    </row>
    <row r="26660" spans="3:14" ht="12.75" x14ac:dyDescent="0.2">
      <c r="C26660" s="43"/>
      <c r="E26660" s="43"/>
      <c r="J26660" s="45"/>
      <c r="N26660" s="43"/>
    </row>
    <row r="26661" spans="3:14" ht="12.75" x14ac:dyDescent="0.2">
      <c r="C26661" s="43"/>
      <c r="E26661" s="43"/>
      <c r="J26661" s="45"/>
      <c r="N26661" s="43"/>
    </row>
    <row r="26662" spans="3:14" ht="12.75" x14ac:dyDescent="0.2">
      <c r="C26662" s="43"/>
      <c r="E26662" s="43"/>
      <c r="J26662" s="45"/>
      <c r="N26662" s="43"/>
    </row>
    <row r="26663" spans="3:14" ht="12.75" x14ac:dyDescent="0.2">
      <c r="C26663" s="43"/>
      <c r="E26663" s="43"/>
      <c r="J26663" s="45"/>
      <c r="N26663" s="43"/>
    </row>
    <row r="26664" spans="3:14" ht="12.75" x14ac:dyDescent="0.2">
      <c r="C26664" s="43"/>
      <c r="E26664" s="43"/>
      <c r="J26664" s="45"/>
      <c r="N26664" s="43"/>
    </row>
    <row r="26665" spans="3:14" ht="12.75" x14ac:dyDescent="0.2">
      <c r="C26665" s="43"/>
      <c r="E26665" s="43"/>
      <c r="J26665" s="45"/>
      <c r="N26665" s="43"/>
    </row>
    <row r="26666" spans="3:14" ht="12.75" x14ac:dyDescent="0.2">
      <c r="C26666" s="43"/>
      <c r="E26666" s="43"/>
      <c r="J26666" s="45"/>
      <c r="N26666" s="43"/>
    </row>
    <row r="26667" spans="3:14" ht="12.75" x14ac:dyDescent="0.2">
      <c r="C26667" s="43"/>
      <c r="E26667" s="43"/>
      <c r="J26667" s="45"/>
      <c r="N26667" s="43"/>
    </row>
    <row r="26668" spans="3:14" ht="12.75" x14ac:dyDescent="0.2">
      <c r="C26668" s="43"/>
      <c r="E26668" s="43"/>
      <c r="J26668" s="45"/>
      <c r="N26668" s="43"/>
    </row>
    <row r="26669" spans="3:14" ht="12.75" x14ac:dyDescent="0.2">
      <c r="C26669" s="43"/>
      <c r="E26669" s="43"/>
      <c r="J26669" s="45"/>
      <c r="N26669" s="43"/>
    </row>
    <row r="26670" spans="3:14" ht="12.75" x14ac:dyDescent="0.2">
      <c r="C26670" s="43"/>
      <c r="E26670" s="43"/>
      <c r="J26670" s="45"/>
      <c r="N26670" s="43"/>
    </row>
    <row r="26671" spans="3:14" ht="12.75" x14ac:dyDescent="0.2">
      <c r="C26671" s="43"/>
      <c r="E26671" s="43"/>
      <c r="J26671" s="45"/>
      <c r="N26671" s="43"/>
    </row>
    <row r="26672" spans="3:14" ht="12.75" x14ac:dyDescent="0.2">
      <c r="C26672" s="43"/>
      <c r="E26672" s="43"/>
      <c r="J26672" s="45"/>
      <c r="N26672" s="43"/>
    </row>
    <row r="26673" spans="3:14" ht="12.75" x14ac:dyDescent="0.2">
      <c r="C26673" s="43"/>
      <c r="E26673" s="43"/>
      <c r="J26673" s="45"/>
      <c r="N26673" s="43"/>
    </row>
    <row r="26674" spans="3:14" ht="12.75" x14ac:dyDescent="0.2">
      <c r="C26674" s="43"/>
      <c r="E26674" s="43"/>
      <c r="J26674" s="45"/>
      <c r="N26674" s="43"/>
    </row>
    <row r="26675" spans="3:14" ht="12.75" x14ac:dyDescent="0.2">
      <c r="C26675" s="43"/>
      <c r="E26675" s="43"/>
      <c r="J26675" s="45"/>
      <c r="N26675" s="43"/>
    </row>
    <row r="26676" spans="3:14" ht="12.75" x14ac:dyDescent="0.2">
      <c r="C26676" s="43"/>
      <c r="E26676" s="43"/>
      <c r="J26676" s="45"/>
      <c r="N26676" s="43"/>
    </row>
    <row r="26677" spans="3:14" ht="12.75" x14ac:dyDescent="0.2">
      <c r="C26677" s="43"/>
      <c r="E26677" s="43"/>
      <c r="J26677" s="45"/>
      <c r="N26677" s="43"/>
    </row>
    <row r="26678" spans="3:14" ht="12.75" x14ac:dyDescent="0.2">
      <c r="C26678" s="43"/>
      <c r="E26678" s="43"/>
      <c r="J26678" s="45"/>
      <c r="N26678" s="43"/>
    </row>
    <row r="26679" spans="3:14" ht="12.75" x14ac:dyDescent="0.2">
      <c r="C26679" s="43"/>
      <c r="E26679" s="43"/>
      <c r="J26679" s="45"/>
      <c r="N26679" s="43"/>
    </row>
    <row r="26680" spans="3:14" ht="12.75" x14ac:dyDescent="0.2">
      <c r="C26680" s="43"/>
      <c r="E26680" s="43"/>
      <c r="J26680" s="45"/>
      <c r="N26680" s="43"/>
    </row>
    <row r="26681" spans="3:14" ht="12.75" x14ac:dyDescent="0.2">
      <c r="C26681" s="43"/>
      <c r="E26681" s="43"/>
      <c r="J26681" s="45"/>
      <c r="N26681" s="43"/>
    </row>
    <row r="26682" spans="3:14" ht="12.75" x14ac:dyDescent="0.2">
      <c r="C26682" s="43"/>
      <c r="E26682" s="43"/>
      <c r="J26682" s="45"/>
      <c r="N26682" s="43"/>
    </row>
    <row r="26683" spans="3:14" ht="12.75" x14ac:dyDescent="0.2">
      <c r="C26683" s="43"/>
      <c r="E26683" s="43"/>
      <c r="J26683" s="45"/>
      <c r="N26683" s="43"/>
    </row>
    <row r="26684" spans="3:14" ht="12.75" x14ac:dyDescent="0.2">
      <c r="C26684" s="43"/>
      <c r="E26684" s="43"/>
      <c r="J26684" s="45"/>
      <c r="N26684" s="43"/>
    </row>
    <row r="26685" spans="3:14" ht="12.75" x14ac:dyDescent="0.2">
      <c r="C26685" s="43"/>
      <c r="E26685" s="43"/>
      <c r="J26685" s="45"/>
      <c r="N26685" s="43"/>
    </row>
    <row r="26686" spans="3:14" ht="12.75" x14ac:dyDescent="0.2">
      <c r="C26686" s="43"/>
      <c r="E26686" s="43"/>
      <c r="J26686" s="45"/>
      <c r="N26686" s="43"/>
    </row>
    <row r="26687" spans="3:14" ht="12.75" x14ac:dyDescent="0.2">
      <c r="C26687" s="43"/>
      <c r="E26687" s="43"/>
      <c r="J26687" s="45"/>
      <c r="N26687" s="43"/>
    </row>
    <row r="26688" spans="3:14" ht="12.75" x14ac:dyDescent="0.2">
      <c r="C26688" s="43"/>
      <c r="E26688" s="43"/>
      <c r="J26688" s="45"/>
      <c r="N26688" s="43"/>
    </row>
    <row r="26689" spans="3:14" ht="12.75" x14ac:dyDescent="0.2">
      <c r="C26689" s="43"/>
      <c r="E26689" s="43"/>
      <c r="J26689" s="45"/>
      <c r="N26689" s="43"/>
    </row>
    <row r="26690" spans="3:14" ht="12.75" x14ac:dyDescent="0.2">
      <c r="C26690" s="43"/>
      <c r="E26690" s="43"/>
      <c r="J26690" s="45"/>
      <c r="N26690" s="43"/>
    </row>
    <row r="26691" spans="3:14" ht="12.75" x14ac:dyDescent="0.2">
      <c r="C26691" s="43"/>
      <c r="E26691" s="43"/>
      <c r="J26691" s="45"/>
      <c r="N26691" s="43"/>
    </row>
    <row r="26692" spans="3:14" ht="12.75" x14ac:dyDescent="0.2">
      <c r="C26692" s="43"/>
      <c r="E26692" s="43"/>
      <c r="J26692" s="45"/>
      <c r="N26692" s="43"/>
    </row>
    <row r="26693" spans="3:14" ht="12.75" x14ac:dyDescent="0.2">
      <c r="C26693" s="43"/>
      <c r="E26693" s="43"/>
      <c r="J26693" s="45"/>
      <c r="N26693" s="43"/>
    </row>
    <row r="26694" spans="3:14" ht="12.75" x14ac:dyDescent="0.2">
      <c r="C26694" s="43"/>
      <c r="E26694" s="43"/>
      <c r="J26694" s="45"/>
      <c r="N26694" s="43"/>
    </row>
    <row r="26695" spans="3:14" ht="12.75" x14ac:dyDescent="0.2">
      <c r="C26695" s="43"/>
      <c r="E26695" s="43"/>
      <c r="J26695" s="45"/>
      <c r="N26695" s="43"/>
    </row>
    <row r="26696" spans="3:14" ht="12.75" x14ac:dyDescent="0.2">
      <c r="C26696" s="43"/>
      <c r="E26696" s="43"/>
      <c r="J26696" s="45"/>
      <c r="N26696" s="43"/>
    </row>
    <row r="26697" spans="3:14" ht="12.75" x14ac:dyDescent="0.2">
      <c r="C26697" s="43"/>
      <c r="E26697" s="43"/>
      <c r="J26697" s="45"/>
      <c r="N26697" s="43"/>
    </row>
    <row r="26698" spans="3:14" ht="12.75" x14ac:dyDescent="0.2">
      <c r="C26698" s="43"/>
      <c r="E26698" s="43"/>
      <c r="J26698" s="45"/>
      <c r="N26698" s="43"/>
    </row>
    <row r="26699" spans="3:14" ht="12.75" x14ac:dyDescent="0.2">
      <c r="C26699" s="43"/>
      <c r="E26699" s="43"/>
      <c r="J26699" s="45"/>
      <c r="N26699" s="43"/>
    </row>
    <row r="26700" spans="3:14" ht="12.75" x14ac:dyDescent="0.2">
      <c r="C26700" s="43"/>
      <c r="E26700" s="43"/>
      <c r="J26700" s="45"/>
      <c r="N26700" s="43"/>
    </row>
    <row r="26701" spans="3:14" ht="12.75" x14ac:dyDescent="0.2">
      <c r="C26701" s="43"/>
      <c r="E26701" s="43"/>
      <c r="J26701" s="45"/>
      <c r="N26701" s="43"/>
    </row>
    <row r="26702" spans="3:14" ht="12.75" x14ac:dyDescent="0.2">
      <c r="C26702" s="43"/>
      <c r="E26702" s="43"/>
      <c r="J26702" s="45"/>
      <c r="N26702" s="43"/>
    </row>
    <row r="26703" spans="3:14" ht="12.75" x14ac:dyDescent="0.2">
      <c r="C26703" s="43"/>
      <c r="E26703" s="43"/>
      <c r="J26703" s="45"/>
      <c r="N26703" s="43"/>
    </row>
    <row r="26704" spans="3:14" ht="12.75" x14ac:dyDescent="0.2">
      <c r="C26704" s="43"/>
      <c r="E26704" s="43"/>
      <c r="J26704" s="45"/>
      <c r="N26704" s="43"/>
    </row>
    <row r="26705" spans="3:14" ht="12.75" x14ac:dyDescent="0.2">
      <c r="C26705" s="43"/>
      <c r="E26705" s="43"/>
      <c r="J26705" s="45"/>
      <c r="N26705" s="43"/>
    </row>
    <row r="26706" spans="3:14" ht="12.75" x14ac:dyDescent="0.2">
      <c r="C26706" s="43"/>
      <c r="E26706" s="43"/>
      <c r="J26706" s="45"/>
      <c r="N26706" s="43"/>
    </row>
    <row r="26707" spans="3:14" ht="12.75" x14ac:dyDescent="0.2">
      <c r="C26707" s="43"/>
      <c r="E26707" s="43"/>
      <c r="J26707" s="45"/>
      <c r="N26707" s="43"/>
    </row>
    <row r="26708" spans="3:14" ht="12.75" x14ac:dyDescent="0.2">
      <c r="C26708" s="43"/>
      <c r="E26708" s="43"/>
      <c r="J26708" s="45"/>
      <c r="N26708" s="43"/>
    </row>
    <row r="26709" spans="3:14" ht="12.75" x14ac:dyDescent="0.2">
      <c r="C26709" s="43"/>
      <c r="E26709" s="43"/>
      <c r="J26709" s="45"/>
      <c r="N26709" s="43"/>
    </row>
    <row r="26710" spans="3:14" ht="12.75" x14ac:dyDescent="0.2">
      <c r="C26710" s="43"/>
      <c r="E26710" s="43"/>
      <c r="J26710" s="45"/>
      <c r="N26710" s="43"/>
    </row>
    <row r="26711" spans="3:14" ht="12.75" x14ac:dyDescent="0.2">
      <c r="C26711" s="43"/>
      <c r="E26711" s="43"/>
      <c r="J26711" s="45"/>
      <c r="N26711" s="43"/>
    </row>
    <row r="26712" spans="3:14" ht="12.75" x14ac:dyDescent="0.2">
      <c r="C26712" s="43"/>
      <c r="E26712" s="43"/>
      <c r="J26712" s="45"/>
      <c r="N26712" s="43"/>
    </row>
    <row r="26713" spans="3:14" ht="12.75" x14ac:dyDescent="0.2">
      <c r="C26713" s="43"/>
      <c r="E26713" s="43"/>
      <c r="J26713" s="45"/>
      <c r="N26713" s="43"/>
    </row>
    <row r="26714" spans="3:14" ht="12.75" x14ac:dyDescent="0.2">
      <c r="C26714" s="43"/>
      <c r="E26714" s="43"/>
      <c r="J26714" s="45"/>
      <c r="N26714" s="43"/>
    </row>
    <row r="26715" spans="3:14" ht="12.75" x14ac:dyDescent="0.2">
      <c r="C26715" s="43"/>
      <c r="E26715" s="43"/>
      <c r="J26715" s="45"/>
      <c r="N26715" s="43"/>
    </row>
    <row r="26716" spans="3:14" ht="12.75" x14ac:dyDescent="0.2">
      <c r="C26716" s="43"/>
      <c r="E26716" s="43"/>
      <c r="J26716" s="45"/>
      <c r="N26716" s="43"/>
    </row>
    <row r="26717" spans="3:14" ht="12.75" x14ac:dyDescent="0.2">
      <c r="C26717" s="43"/>
      <c r="E26717" s="43"/>
      <c r="J26717" s="45"/>
      <c r="N26717" s="43"/>
    </row>
    <row r="26718" spans="3:14" ht="12.75" x14ac:dyDescent="0.2">
      <c r="C26718" s="43"/>
      <c r="E26718" s="43"/>
      <c r="J26718" s="45"/>
      <c r="N26718" s="43"/>
    </row>
    <row r="26719" spans="3:14" ht="12.75" x14ac:dyDescent="0.2">
      <c r="C26719" s="43"/>
      <c r="E26719" s="43"/>
      <c r="J26719" s="45"/>
      <c r="N26719" s="43"/>
    </row>
    <row r="26720" spans="3:14" ht="12.75" x14ac:dyDescent="0.2">
      <c r="C26720" s="43"/>
      <c r="E26720" s="43"/>
      <c r="J26720" s="45"/>
      <c r="N26720" s="43"/>
    </row>
    <row r="26721" spans="3:14" ht="12.75" x14ac:dyDescent="0.2">
      <c r="C26721" s="43"/>
      <c r="E26721" s="43"/>
      <c r="J26721" s="45"/>
      <c r="N26721" s="43"/>
    </row>
    <row r="26722" spans="3:14" ht="12.75" x14ac:dyDescent="0.2">
      <c r="C26722" s="43"/>
      <c r="E26722" s="43"/>
      <c r="J26722" s="45"/>
      <c r="N26722" s="43"/>
    </row>
    <row r="26723" spans="3:14" ht="12.75" x14ac:dyDescent="0.2">
      <c r="C26723" s="43"/>
      <c r="E26723" s="43"/>
      <c r="J26723" s="45"/>
      <c r="N26723" s="43"/>
    </row>
    <row r="26724" spans="3:14" ht="12.75" x14ac:dyDescent="0.2">
      <c r="C26724" s="43"/>
      <c r="E26724" s="43"/>
      <c r="J26724" s="45"/>
      <c r="N26724" s="43"/>
    </row>
    <row r="26725" spans="3:14" ht="12.75" x14ac:dyDescent="0.2">
      <c r="C26725" s="43"/>
      <c r="E26725" s="43"/>
      <c r="J26725" s="45"/>
      <c r="N26725" s="43"/>
    </row>
    <row r="26726" spans="3:14" ht="12.75" x14ac:dyDescent="0.2">
      <c r="C26726" s="43"/>
      <c r="E26726" s="43"/>
      <c r="J26726" s="45"/>
      <c r="N26726" s="43"/>
    </row>
    <row r="26727" spans="3:14" ht="12.75" x14ac:dyDescent="0.2">
      <c r="C26727" s="43"/>
      <c r="E26727" s="43"/>
      <c r="J26727" s="45"/>
      <c r="N26727" s="43"/>
    </row>
    <row r="26728" spans="3:14" ht="12.75" x14ac:dyDescent="0.2">
      <c r="C26728" s="43"/>
      <c r="E26728" s="43"/>
      <c r="J26728" s="45"/>
      <c r="N26728" s="43"/>
    </row>
    <row r="26729" spans="3:14" ht="12.75" x14ac:dyDescent="0.2">
      <c r="C26729" s="43"/>
      <c r="E26729" s="43"/>
      <c r="J26729" s="45"/>
      <c r="N26729" s="43"/>
    </row>
    <row r="26730" spans="3:14" ht="12.75" x14ac:dyDescent="0.2">
      <c r="C26730" s="43"/>
      <c r="E26730" s="43"/>
      <c r="J26730" s="45"/>
      <c r="N26730" s="43"/>
    </row>
    <row r="26731" spans="3:14" ht="12.75" x14ac:dyDescent="0.2">
      <c r="C26731" s="43"/>
      <c r="E26731" s="43"/>
      <c r="J26731" s="45"/>
      <c r="N26731" s="43"/>
    </row>
    <row r="26732" spans="3:14" ht="12.75" x14ac:dyDescent="0.2">
      <c r="C26732" s="43"/>
      <c r="E26732" s="43"/>
      <c r="J26732" s="45"/>
      <c r="N26732" s="43"/>
    </row>
    <row r="26733" spans="3:14" ht="12.75" x14ac:dyDescent="0.2">
      <c r="C26733" s="43"/>
      <c r="E26733" s="43"/>
      <c r="J26733" s="45"/>
      <c r="N26733" s="43"/>
    </row>
    <row r="26734" spans="3:14" ht="12.75" x14ac:dyDescent="0.2">
      <c r="C26734" s="43"/>
      <c r="E26734" s="43"/>
      <c r="J26734" s="45"/>
      <c r="N26734" s="43"/>
    </row>
    <row r="26735" spans="3:14" ht="12.75" x14ac:dyDescent="0.2">
      <c r="C26735" s="43"/>
      <c r="E26735" s="43"/>
      <c r="J26735" s="45"/>
      <c r="N26735" s="43"/>
    </row>
    <row r="26736" spans="3:14" ht="12.75" x14ac:dyDescent="0.2">
      <c r="C26736" s="43"/>
      <c r="E26736" s="43"/>
      <c r="J26736" s="45"/>
      <c r="N26736" s="43"/>
    </row>
    <row r="26737" spans="3:14" ht="12.75" x14ac:dyDescent="0.2">
      <c r="C26737" s="43"/>
      <c r="E26737" s="43"/>
      <c r="J26737" s="45"/>
      <c r="N26737" s="43"/>
    </row>
    <row r="26738" spans="3:14" ht="12.75" x14ac:dyDescent="0.2">
      <c r="C26738" s="43"/>
      <c r="E26738" s="43"/>
      <c r="J26738" s="45"/>
      <c r="N26738" s="43"/>
    </row>
    <row r="26739" spans="3:14" ht="12.75" x14ac:dyDescent="0.2">
      <c r="C26739" s="43"/>
      <c r="E26739" s="43"/>
      <c r="J26739" s="45"/>
      <c r="N26739" s="43"/>
    </row>
    <row r="26740" spans="3:14" ht="12.75" x14ac:dyDescent="0.2">
      <c r="C26740" s="43"/>
      <c r="E26740" s="43"/>
      <c r="J26740" s="45"/>
      <c r="N26740" s="43"/>
    </row>
    <row r="26741" spans="3:14" ht="12.75" x14ac:dyDescent="0.2">
      <c r="C26741" s="43"/>
      <c r="E26741" s="43"/>
      <c r="J26741" s="45"/>
      <c r="N26741" s="43"/>
    </row>
    <row r="26742" spans="3:14" ht="12.75" x14ac:dyDescent="0.2">
      <c r="C26742" s="43"/>
      <c r="E26742" s="43"/>
      <c r="J26742" s="45"/>
      <c r="N26742" s="43"/>
    </row>
    <row r="26743" spans="3:14" ht="12.75" x14ac:dyDescent="0.2">
      <c r="C26743" s="43"/>
      <c r="E26743" s="43"/>
      <c r="J26743" s="45"/>
      <c r="N26743" s="43"/>
    </row>
    <row r="26744" spans="3:14" ht="12.75" x14ac:dyDescent="0.2">
      <c r="C26744" s="43"/>
      <c r="E26744" s="43"/>
      <c r="J26744" s="45"/>
      <c r="N26744" s="43"/>
    </row>
    <row r="26745" spans="3:14" ht="12.75" x14ac:dyDescent="0.2">
      <c r="C26745" s="43"/>
      <c r="E26745" s="43"/>
      <c r="J26745" s="45"/>
      <c r="N26745" s="43"/>
    </row>
    <row r="26746" spans="3:14" ht="12.75" x14ac:dyDescent="0.2">
      <c r="C26746" s="43"/>
      <c r="E26746" s="43"/>
      <c r="J26746" s="45"/>
      <c r="N26746" s="43"/>
    </row>
    <row r="26747" spans="3:14" ht="12.75" x14ac:dyDescent="0.2">
      <c r="C26747" s="43"/>
      <c r="E26747" s="43"/>
      <c r="J26747" s="45"/>
      <c r="N26747" s="43"/>
    </row>
    <row r="26748" spans="3:14" ht="12.75" x14ac:dyDescent="0.2">
      <c r="C26748" s="43"/>
      <c r="E26748" s="43"/>
      <c r="J26748" s="45"/>
      <c r="N26748" s="43"/>
    </row>
    <row r="26749" spans="3:14" ht="12.75" x14ac:dyDescent="0.2">
      <c r="C26749" s="43"/>
      <c r="E26749" s="43"/>
      <c r="J26749" s="45"/>
      <c r="N26749" s="43"/>
    </row>
    <row r="26750" spans="3:14" ht="12.75" x14ac:dyDescent="0.2">
      <c r="C26750" s="43"/>
      <c r="E26750" s="43"/>
      <c r="J26750" s="45"/>
      <c r="N26750" s="43"/>
    </row>
    <row r="26751" spans="3:14" ht="12.75" x14ac:dyDescent="0.2">
      <c r="C26751" s="43"/>
      <c r="E26751" s="43"/>
      <c r="J26751" s="45"/>
      <c r="N26751" s="43"/>
    </row>
    <row r="26752" spans="3:14" ht="12.75" x14ac:dyDescent="0.2">
      <c r="C26752" s="43"/>
      <c r="E26752" s="43"/>
      <c r="J26752" s="45"/>
      <c r="N26752" s="43"/>
    </row>
    <row r="26753" spans="3:14" ht="12.75" x14ac:dyDescent="0.2">
      <c r="C26753" s="43"/>
      <c r="E26753" s="43"/>
      <c r="J26753" s="45"/>
      <c r="N26753" s="43"/>
    </row>
    <row r="26754" spans="3:14" ht="12.75" x14ac:dyDescent="0.2">
      <c r="C26754" s="43"/>
      <c r="E26754" s="43"/>
      <c r="J26754" s="45"/>
      <c r="N26754" s="43"/>
    </row>
    <row r="26755" spans="3:14" ht="12.75" x14ac:dyDescent="0.2">
      <c r="C26755" s="43"/>
      <c r="E26755" s="43"/>
      <c r="J26755" s="45"/>
      <c r="N26755" s="43"/>
    </row>
    <row r="26756" spans="3:14" ht="12.75" x14ac:dyDescent="0.2">
      <c r="C26756" s="43"/>
      <c r="E26756" s="43"/>
      <c r="J26756" s="45"/>
      <c r="N26756" s="43"/>
    </row>
    <row r="26757" spans="3:14" ht="12.75" x14ac:dyDescent="0.2">
      <c r="C26757" s="43"/>
      <c r="E26757" s="43"/>
      <c r="J26757" s="45"/>
      <c r="N26757" s="43"/>
    </row>
    <row r="26758" spans="3:14" ht="12.75" x14ac:dyDescent="0.2">
      <c r="C26758" s="43"/>
      <c r="E26758" s="43"/>
      <c r="J26758" s="45"/>
      <c r="N26758" s="43"/>
    </row>
    <row r="26759" spans="3:14" ht="12.75" x14ac:dyDescent="0.2">
      <c r="C26759" s="43"/>
      <c r="E26759" s="43"/>
      <c r="J26759" s="45"/>
      <c r="N26759" s="43"/>
    </row>
    <row r="26760" spans="3:14" ht="12.75" x14ac:dyDescent="0.2">
      <c r="C26760" s="43"/>
      <c r="E26760" s="43"/>
      <c r="J26760" s="45"/>
      <c r="N26760" s="43"/>
    </row>
    <row r="26761" spans="3:14" ht="12.75" x14ac:dyDescent="0.2">
      <c r="C26761" s="43"/>
      <c r="E26761" s="43"/>
      <c r="J26761" s="45"/>
      <c r="N26761" s="43"/>
    </row>
    <row r="26762" spans="3:14" ht="12.75" x14ac:dyDescent="0.2">
      <c r="C26762" s="43"/>
      <c r="E26762" s="43"/>
      <c r="J26762" s="45"/>
      <c r="N26762" s="43"/>
    </row>
    <row r="26763" spans="3:14" ht="12.75" x14ac:dyDescent="0.2">
      <c r="C26763" s="43"/>
      <c r="E26763" s="43"/>
      <c r="J26763" s="45"/>
      <c r="N26763" s="43"/>
    </row>
    <row r="26764" spans="3:14" ht="12.75" x14ac:dyDescent="0.2">
      <c r="C26764" s="43"/>
      <c r="E26764" s="43"/>
      <c r="J26764" s="45"/>
      <c r="N26764" s="43"/>
    </row>
    <row r="26765" spans="3:14" ht="12.75" x14ac:dyDescent="0.2">
      <c r="C26765" s="43"/>
      <c r="E26765" s="43"/>
      <c r="J26765" s="45"/>
      <c r="N26765" s="43"/>
    </row>
    <row r="26766" spans="3:14" ht="12.75" x14ac:dyDescent="0.2">
      <c r="C26766" s="43"/>
      <c r="E26766" s="43"/>
      <c r="J26766" s="45"/>
      <c r="N26766" s="43"/>
    </row>
    <row r="26767" spans="3:14" ht="12.75" x14ac:dyDescent="0.2">
      <c r="C26767" s="43"/>
      <c r="E26767" s="43"/>
      <c r="J26767" s="45"/>
      <c r="N26767" s="43"/>
    </row>
    <row r="26768" spans="3:14" ht="12.75" x14ac:dyDescent="0.2">
      <c r="C26768" s="43"/>
      <c r="E26768" s="43"/>
      <c r="J26768" s="45"/>
      <c r="N26768" s="43"/>
    </row>
    <row r="26769" spans="3:14" ht="12.75" x14ac:dyDescent="0.2">
      <c r="C26769" s="43"/>
      <c r="E26769" s="43"/>
      <c r="J26769" s="45"/>
      <c r="N26769" s="43"/>
    </row>
    <row r="26770" spans="3:14" ht="12.75" x14ac:dyDescent="0.2">
      <c r="C26770" s="43"/>
      <c r="E26770" s="43"/>
      <c r="J26770" s="45"/>
      <c r="N26770" s="43"/>
    </row>
    <row r="26771" spans="3:14" ht="12.75" x14ac:dyDescent="0.2">
      <c r="C26771" s="43"/>
      <c r="E26771" s="43"/>
      <c r="J26771" s="45"/>
      <c r="N26771" s="43"/>
    </row>
    <row r="26772" spans="3:14" ht="12.75" x14ac:dyDescent="0.2">
      <c r="C26772" s="43"/>
      <c r="E26772" s="43"/>
      <c r="J26772" s="45"/>
      <c r="N26772" s="43"/>
    </row>
    <row r="26773" spans="3:14" ht="12.75" x14ac:dyDescent="0.2">
      <c r="C26773" s="43"/>
      <c r="E26773" s="43"/>
      <c r="J26773" s="45"/>
      <c r="N26773" s="43"/>
    </row>
    <row r="26774" spans="3:14" ht="12.75" x14ac:dyDescent="0.2">
      <c r="C26774" s="43"/>
      <c r="E26774" s="43"/>
      <c r="J26774" s="45"/>
      <c r="N26774" s="43"/>
    </row>
    <row r="26775" spans="3:14" ht="12.75" x14ac:dyDescent="0.2">
      <c r="C26775" s="43"/>
      <c r="E26775" s="43"/>
      <c r="J26775" s="45"/>
      <c r="N26775" s="43"/>
    </row>
    <row r="26776" spans="3:14" ht="12.75" x14ac:dyDescent="0.2">
      <c r="C26776" s="43"/>
      <c r="E26776" s="43"/>
      <c r="J26776" s="45"/>
      <c r="N26776" s="43"/>
    </row>
    <row r="26777" spans="3:14" ht="12.75" x14ac:dyDescent="0.2">
      <c r="C26777" s="43"/>
      <c r="E26777" s="43"/>
      <c r="J26777" s="45"/>
      <c r="N26777" s="43"/>
    </row>
    <row r="26778" spans="3:14" ht="12.75" x14ac:dyDescent="0.2">
      <c r="C26778" s="43"/>
      <c r="E26778" s="43"/>
      <c r="J26778" s="45"/>
      <c r="N26778" s="43"/>
    </row>
    <row r="26779" spans="3:14" ht="12.75" x14ac:dyDescent="0.2">
      <c r="C26779" s="43"/>
      <c r="E26779" s="43"/>
      <c r="J26779" s="45"/>
      <c r="N26779" s="43"/>
    </row>
    <row r="26780" spans="3:14" ht="12.75" x14ac:dyDescent="0.2">
      <c r="C26780" s="43"/>
      <c r="E26780" s="43"/>
      <c r="J26780" s="45"/>
      <c r="N26780" s="43"/>
    </row>
    <row r="26781" spans="3:14" ht="12.75" x14ac:dyDescent="0.2">
      <c r="C26781" s="43"/>
      <c r="E26781" s="43"/>
      <c r="J26781" s="45"/>
      <c r="N26781" s="43"/>
    </row>
    <row r="26782" spans="3:14" ht="12.75" x14ac:dyDescent="0.2">
      <c r="C26782" s="43"/>
      <c r="E26782" s="43"/>
      <c r="J26782" s="45"/>
      <c r="N26782" s="43"/>
    </row>
    <row r="26783" spans="3:14" ht="12.75" x14ac:dyDescent="0.2">
      <c r="C26783" s="43"/>
      <c r="E26783" s="43"/>
      <c r="J26783" s="45"/>
      <c r="N26783" s="43"/>
    </row>
    <row r="26784" spans="3:14" ht="12.75" x14ac:dyDescent="0.2">
      <c r="C26784" s="43"/>
      <c r="E26784" s="43"/>
      <c r="J26784" s="45"/>
      <c r="N26784" s="43"/>
    </row>
    <row r="26785" spans="3:14" ht="12.75" x14ac:dyDescent="0.2">
      <c r="C26785" s="43"/>
      <c r="E26785" s="43"/>
      <c r="J26785" s="45"/>
      <c r="N26785" s="43"/>
    </row>
    <row r="26786" spans="3:14" ht="12.75" x14ac:dyDescent="0.2">
      <c r="C26786" s="43"/>
      <c r="E26786" s="43"/>
      <c r="J26786" s="45"/>
      <c r="N26786" s="43"/>
    </row>
    <row r="26787" spans="3:14" ht="12.75" x14ac:dyDescent="0.2">
      <c r="C26787" s="43"/>
      <c r="E26787" s="43"/>
      <c r="J26787" s="45"/>
      <c r="N26787" s="43"/>
    </row>
    <row r="26788" spans="3:14" ht="12.75" x14ac:dyDescent="0.2">
      <c r="C26788" s="43"/>
      <c r="E26788" s="43"/>
      <c r="J26788" s="45"/>
      <c r="N26788" s="43"/>
    </row>
    <row r="26789" spans="3:14" ht="12.75" x14ac:dyDescent="0.2">
      <c r="C26789" s="43"/>
      <c r="E26789" s="43"/>
      <c r="J26789" s="45"/>
      <c r="N26789" s="43"/>
    </row>
    <row r="26790" spans="3:14" ht="12.75" x14ac:dyDescent="0.2">
      <c r="C26790" s="43"/>
      <c r="E26790" s="43"/>
      <c r="J26790" s="45"/>
      <c r="N26790" s="43"/>
    </row>
    <row r="26791" spans="3:14" ht="12.75" x14ac:dyDescent="0.2">
      <c r="C26791" s="43"/>
      <c r="E26791" s="43"/>
      <c r="J26791" s="45"/>
      <c r="N26791" s="43"/>
    </row>
    <row r="26792" spans="3:14" ht="12.75" x14ac:dyDescent="0.2">
      <c r="C26792" s="43"/>
      <c r="E26792" s="43"/>
      <c r="J26792" s="45"/>
      <c r="N26792" s="43"/>
    </row>
    <row r="26793" spans="3:14" ht="12.75" x14ac:dyDescent="0.2">
      <c r="C26793" s="43"/>
      <c r="E26793" s="43"/>
      <c r="J26793" s="45"/>
      <c r="N26793" s="43"/>
    </row>
    <row r="26794" spans="3:14" ht="12.75" x14ac:dyDescent="0.2">
      <c r="C26794" s="43"/>
      <c r="E26794" s="43"/>
      <c r="J26794" s="45"/>
      <c r="N26794" s="43"/>
    </row>
    <row r="26795" spans="3:14" ht="12.75" x14ac:dyDescent="0.2">
      <c r="C26795" s="43"/>
      <c r="E26795" s="43"/>
      <c r="J26795" s="45"/>
      <c r="N26795" s="43"/>
    </row>
    <row r="26796" spans="3:14" ht="12.75" x14ac:dyDescent="0.2">
      <c r="C26796" s="43"/>
      <c r="E26796" s="43"/>
      <c r="J26796" s="45"/>
      <c r="N26796" s="43"/>
    </row>
    <row r="26797" spans="3:14" ht="12.75" x14ac:dyDescent="0.2">
      <c r="C26797" s="43"/>
      <c r="E26797" s="43"/>
      <c r="J26797" s="45"/>
      <c r="N26797" s="43"/>
    </row>
    <row r="26798" spans="3:14" ht="12.75" x14ac:dyDescent="0.2">
      <c r="C26798" s="43"/>
      <c r="E26798" s="43"/>
      <c r="J26798" s="45"/>
      <c r="N26798" s="43"/>
    </row>
    <row r="26799" spans="3:14" ht="12.75" x14ac:dyDescent="0.2">
      <c r="C26799" s="43"/>
      <c r="E26799" s="43"/>
      <c r="J26799" s="45"/>
      <c r="N26799" s="43"/>
    </row>
    <row r="26800" spans="3:14" ht="12.75" x14ac:dyDescent="0.2">
      <c r="C26800" s="43"/>
      <c r="E26800" s="43"/>
      <c r="J26800" s="45"/>
      <c r="N26800" s="43"/>
    </row>
    <row r="26801" spans="3:14" ht="12.75" x14ac:dyDescent="0.2">
      <c r="C26801" s="43"/>
      <c r="E26801" s="43"/>
      <c r="J26801" s="45"/>
      <c r="N26801" s="43"/>
    </row>
    <row r="26802" spans="3:14" ht="12.75" x14ac:dyDescent="0.2">
      <c r="C26802" s="43"/>
      <c r="E26802" s="43"/>
      <c r="J26802" s="45"/>
      <c r="N26802" s="43"/>
    </row>
    <row r="26803" spans="3:14" ht="12.75" x14ac:dyDescent="0.2">
      <c r="C26803" s="43"/>
      <c r="E26803" s="43"/>
      <c r="J26803" s="45"/>
      <c r="N26803" s="43"/>
    </row>
    <row r="26804" spans="3:14" ht="12.75" x14ac:dyDescent="0.2">
      <c r="C26804" s="43"/>
      <c r="E26804" s="43"/>
      <c r="J26804" s="45"/>
      <c r="N26804" s="43"/>
    </row>
    <row r="26805" spans="3:14" ht="12.75" x14ac:dyDescent="0.2">
      <c r="C26805" s="43"/>
      <c r="E26805" s="43"/>
      <c r="J26805" s="45"/>
      <c r="N26805" s="43"/>
    </row>
    <row r="26806" spans="3:14" ht="12.75" x14ac:dyDescent="0.2">
      <c r="C26806" s="43"/>
      <c r="E26806" s="43"/>
      <c r="J26806" s="45"/>
      <c r="N26806" s="43"/>
    </row>
    <row r="26807" spans="3:14" ht="12.75" x14ac:dyDescent="0.2">
      <c r="C26807" s="43"/>
      <c r="E26807" s="43"/>
      <c r="J26807" s="45"/>
      <c r="N26807" s="43"/>
    </row>
    <row r="26808" spans="3:14" ht="12.75" x14ac:dyDescent="0.2">
      <c r="C26808" s="43"/>
      <c r="E26808" s="43"/>
      <c r="J26808" s="45"/>
      <c r="N26808" s="43"/>
    </row>
    <row r="26809" spans="3:14" ht="12.75" x14ac:dyDescent="0.2">
      <c r="C26809" s="43"/>
      <c r="E26809" s="43"/>
      <c r="J26809" s="45"/>
      <c r="N26809" s="43"/>
    </row>
    <row r="26810" spans="3:14" ht="12.75" x14ac:dyDescent="0.2">
      <c r="C26810" s="43"/>
      <c r="E26810" s="43"/>
      <c r="J26810" s="45"/>
      <c r="N26810" s="43"/>
    </row>
    <row r="26811" spans="3:14" ht="12.75" x14ac:dyDescent="0.2">
      <c r="C26811" s="43"/>
      <c r="E26811" s="43"/>
      <c r="J26811" s="45"/>
      <c r="N26811" s="43"/>
    </row>
    <row r="26812" spans="3:14" ht="12.75" x14ac:dyDescent="0.2">
      <c r="C26812" s="43"/>
      <c r="E26812" s="43"/>
      <c r="J26812" s="45"/>
      <c r="N26812" s="43"/>
    </row>
    <row r="26813" spans="3:14" ht="12.75" x14ac:dyDescent="0.2">
      <c r="C26813" s="43"/>
      <c r="E26813" s="43"/>
      <c r="J26813" s="45"/>
      <c r="N26813" s="43"/>
    </row>
    <row r="26814" spans="3:14" ht="12.75" x14ac:dyDescent="0.2">
      <c r="C26814" s="43"/>
      <c r="E26814" s="43"/>
      <c r="J26814" s="45"/>
      <c r="N26814" s="43"/>
    </row>
    <row r="26815" spans="3:14" ht="12.75" x14ac:dyDescent="0.2">
      <c r="C26815" s="43"/>
      <c r="E26815" s="43"/>
      <c r="J26815" s="45"/>
      <c r="N26815" s="43"/>
    </row>
    <row r="26816" spans="3:14" ht="12.75" x14ac:dyDescent="0.2">
      <c r="C26816" s="43"/>
      <c r="E26816" s="43"/>
      <c r="J26816" s="45"/>
      <c r="N26816" s="43"/>
    </row>
    <row r="26817" spans="3:14" ht="12.75" x14ac:dyDescent="0.2">
      <c r="C26817" s="43"/>
      <c r="E26817" s="43"/>
      <c r="J26817" s="45"/>
      <c r="N26817" s="43"/>
    </row>
    <row r="26818" spans="3:14" ht="12.75" x14ac:dyDescent="0.2">
      <c r="C26818" s="43"/>
      <c r="E26818" s="43"/>
      <c r="J26818" s="45"/>
      <c r="N26818" s="43"/>
    </row>
    <row r="26819" spans="3:14" ht="12.75" x14ac:dyDescent="0.2">
      <c r="C26819" s="43"/>
      <c r="E26819" s="43"/>
      <c r="J26819" s="45"/>
      <c r="N26819" s="43"/>
    </row>
    <row r="26820" spans="3:14" ht="12.75" x14ac:dyDescent="0.2">
      <c r="C26820" s="43"/>
      <c r="E26820" s="43"/>
      <c r="J26820" s="45"/>
      <c r="N26820" s="43"/>
    </row>
    <row r="26821" spans="3:14" ht="12.75" x14ac:dyDescent="0.2">
      <c r="C26821" s="43"/>
      <c r="E26821" s="43"/>
      <c r="J26821" s="45"/>
      <c r="N26821" s="43"/>
    </row>
    <row r="26822" spans="3:14" ht="12.75" x14ac:dyDescent="0.2">
      <c r="C26822" s="43"/>
      <c r="E26822" s="43"/>
      <c r="J26822" s="45"/>
      <c r="N26822" s="43"/>
    </row>
    <row r="26823" spans="3:14" ht="12.75" x14ac:dyDescent="0.2">
      <c r="C26823" s="43"/>
      <c r="E26823" s="43"/>
      <c r="J26823" s="45"/>
      <c r="N26823" s="43"/>
    </row>
    <row r="26824" spans="3:14" ht="12.75" x14ac:dyDescent="0.2">
      <c r="C26824" s="43"/>
      <c r="E26824" s="43"/>
      <c r="J26824" s="45"/>
      <c r="N26824" s="43"/>
    </row>
    <row r="26825" spans="3:14" ht="12.75" x14ac:dyDescent="0.2">
      <c r="C26825" s="43"/>
      <c r="E26825" s="43"/>
      <c r="J26825" s="45"/>
      <c r="N26825" s="43"/>
    </row>
    <row r="26826" spans="3:14" ht="12.75" x14ac:dyDescent="0.2">
      <c r="C26826" s="43"/>
      <c r="E26826" s="43"/>
      <c r="J26826" s="45"/>
      <c r="N26826" s="43"/>
    </row>
    <row r="26827" spans="3:14" ht="12.75" x14ac:dyDescent="0.2">
      <c r="C26827" s="43"/>
      <c r="E26827" s="43"/>
      <c r="J26827" s="45"/>
      <c r="N26827" s="43"/>
    </row>
    <row r="26828" spans="3:14" ht="12.75" x14ac:dyDescent="0.2">
      <c r="C26828" s="43"/>
      <c r="E26828" s="43"/>
      <c r="J26828" s="45"/>
      <c r="N26828" s="43"/>
    </row>
    <row r="26829" spans="3:14" ht="12.75" x14ac:dyDescent="0.2">
      <c r="C26829" s="43"/>
      <c r="E26829" s="43"/>
      <c r="J26829" s="45"/>
      <c r="N26829" s="43"/>
    </row>
    <row r="26830" spans="3:14" ht="12.75" x14ac:dyDescent="0.2">
      <c r="C26830" s="43"/>
      <c r="E26830" s="43"/>
      <c r="J26830" s="45"/>
      <c r="N26830" s="43"/>
    </row>
    <row r="26831" spans="3:14" ht="12.75" x14ac:dyDescent="0.2">
      <c r="C26831" s="43"/>
      <c r="E26831" s="43"/>
      <c r="J26831" s="45"/>
      <c r="N26831" s="43"/>
    </row>
    <row r="26832" spans="3:14" ht="12.75" x14ac:dyDescent="0.2">
      <c r="C26832" s="43"/>
      <c r="E26832" s="43"/>
      <c r="J26832" s="45"/>
      <c r="N26832" s="43"/>
    </row>
    <row r="26833" spans="3:14" ht="12.75" x14ac:dyDescent="0.2">
      <c r="C26833" s="43"/>
      <c r="E26833" s="43"/>
      <c r="J26833" s="45"/>
      <c r="N26833" s="43"/>
    </row>
    <row r="26834" spans="3:14" ht="12.75" x14ac:dyDescent="0.2">
      <c r="C26834" s="43"/>
      <c r="E26834" s="43"/>
      <c r="J26834" s="45"/>
      <c r="N26834" s="43"/>
    </row>
    <row r="26835" spans="3:14" ht="12.75" x14ac:dyDescent="0.2">
      <c r="C26835" s="43"/>
      <c r="E26835" s="43"/>
      <c r="J26835" s="45"/>
      <c r="N26835" s="43"/>
    </row>
    <row r="26836" spans="3:14" ht="12.75" x14ac:dyDescent="0.2">
      <c r="C26836" s="43"/>
      <c r="E26836" s="43"/>
      <c r="J26836" s="45"/>
      <c r="N26836" s="43"/>
    </row>
    <row r="26837" spans="3:14" ht="12.75" x14ac:dyDescent="0.2">
      <c r="C26837" s="43"/>
      <c r="E26837" s="43"/>
      <c r="J26837" s="45"/>
      <c r="N26837" s="43"/>
    </row>
    <row r="26838" spans="3:14" ht="12.75" x14ac:dyDescent="0.2">
      <c r="C26838" s="43"/>
      <c r="E26838" s="43"/>
      <c r="J26838" s="45"/>
      <c r="N26838" s="43"/>
    </row>
    <row r="26839" spans="3:14" ht="12.75" x14ac:dyDescent="0.2">
      <c r="C26839" s="43"/>
      <c r="E26839" s="43"/>
      <c r="J26839" s="45"/>
      <c r="N26839" s="43"/>
    </row>
    <row r="26840" spans="3:14" ht="12.75" x14ac:dyDescent="0.2">
      <c r="C26840" s="43"/>
      <c r="E26840" s="43"/>
      <c r="J26840" s="45"/>
      <c r="N26840" s="43"/>
    </row>
    <row r="26841" spans="3:14" ht="12.75" x14ac:dyDescent="0.2">
      <c r="C26841" s="43"/>
      <c r="E26841" s="43"/>
      <c r="J26841" s="45"/>
      <c r="N26841" s="43"/>
    </row>
    <row r="26842" spans="3:14" ht="12.75" x14ac:dyDescent="0.2">
      <c r="C26842" s="43"/>
      <c r="E26842" s="43"/>
      <c r="J26842" s="45"/>
      <c r="N26842" s="43"/>
    </row>
    <row r="26843" spans="3:14" ht="12.75" x14ac:dyDescent="0.2">
      <c r="C26843" s="43"/>
      <c r="E26843" s="43"/>
      <c r="J26843" s="45"/>
      <c r="N26843" s="43"/>
    </row>
    <row r="26844" spans="3:14" ht="12.75" x14ac:dyDescent="0.2">
      <c r="C26844" s="43"/>
      <c r="E26844" s="43"/>
      <c r="J26844" s="45"/>
      <c r="N26844" s="43"/>
    </row>
    <row r="26845" spans="3:14" ht="12.75" x14ac:dyDescent="0.2">
      <c r="C26845" s="43"/>
      <c r="E26845" s="43"/>
      <c r="J26845" s="45"/>
      <c r="N26845" s="43"/>
    </row>
    <row r="26846" spans="3:14" ht="12.75" x14ac:dyDescent="0.2">
      <c r="C26846" s="43"/>
      <c r="E26846" s="43"/>
      <c r="J26846" s="45"/>
      <c r="N26846" s="43"/>
    </row>
    <row r="26847" spans="3:14" ht="12.75" x14ac:dyDescent="0.2">
      <c r="C26847" s="43"/>
      <c r="E26847" s="43"/>
      <c r="J26847" s="45"/>
      <c r="N26847" s="43"/>
    </row>
    <row r="26848" spans="3:14" ht="12.75" x14ac:dyDescent="0.2">
      <c r="C26848" s="43"/>
      <c r="E26848" s="43"/>
      <c r="J26848" s="45"/>
      <c r="N26848" s="43"/>
    </row>
    <row r="26849" spans="3:14" ht="12.75" x14ac:dyDescent="0.2">
      <c r="C26849" s="43"/>
      <c r="E26849" s="43"/>
      <c r="J26849" s="45"/>
      <c r="N26849" s="43"/>
    </row>
    <row r="26850" spans="3:14" ht="12.75" x14ac:dyDescent="0.2">
      <c r="C26850" s="43"/>
      <c r="E26850" s="43"/>
      <c r="J26850" s="45"/>
      <c r="N26850" s="43"/>
    </row>
    <row r="26851" spans="3:14" ht="12.75" x14ac:dyDescent="0.2">
      <c r="C26851" s="43"/>
      <c r="E26851" s="43"/>
      <c r="J26851" s="45"/>
      <c r="N26851" s="43"/>
    </row>
    <row r="26852" spans="3:14" ht="12.75" x14ac:dyDescent="0.2">
      <c r="C26852" s="43"/>
      <c r="E26852" s="43"/>
      <c r="J26852" s="45"/>
      <c r="N26852" s="43"/>
    </row>
    <row r="26853" spans="3:14" ht="12.75" x14ac:dyDescent="0.2">
      <c r="C26853" s="43"/>
      <c r="E26853" s="43"/>
      <c r="J26853" s="45"/>
      <c r="N26853" s="43"/>
    </row>
    <row r="26854" spans="3:14" ht="12.75" x14ac:dyDescent="0.2">
      <c r="C26854" s="43"/>
      <c r="E26854" s="43"/>
      <c r="J26854" s="45"/>
      <c r="N26854" s="43"/>
    </row>
    <row r="26855" spans="3:14" ht="12.75" x14ac:dyDescent="0.2">
      <c r="C26855" s="43"/>
      <c r="E26855" s="43"/>
      <c r="J26855" s="45"/>
      <c r="N26855" s="43"/>
    </row>
    <row r="26856" spans="3:14" ht="12.75" x14ac:dyDescent="0.2">
      <c r="C26856" s="43"/>
      <c r="E26856" s="43"/>
      <c r="J26856" s="45"/>
      <c r="N26856" s="43"/>
    </row>
    <row r="26857" spans="3:14" ht="12.75" x14ac:dyDescent="0.2">
      <c r="C26857" s="43"/>
      <c r="E26857" s="43"/>
      <c r="J26857" s="45"/>
      <c r="N26857" s="43"/>
    </row>
    <row r="26858" spans="3:14" ht="12.75" x14ac:dyDescent="0.2">
      <c r="C26858" s="43"/>
      <c r="E26858" s="43"/>
      <c r="J26858" s="45"/>
      <c r="N26858" s="43"/>
    </row>
    <row r="26859" spans="3:14" ht="12.75" x14ac:dyDescent="0.2">
      <c r="C26859" s="43"/>
      <c r="E26859" s="43"/>
      <c r="J26859" s="45"/>
      <c r="N26859" s="43"/>
    </row>
    <row r="26860" spans="3:14" ht="12.75" x14ac:dyDescent="0.2">
      <c r="C26860" s="43"/>
      <c r="E26860" s="43"/>
      <c r="J26860" s="45"/>
      <c r="N26860" s="43"/>
    </row>
    <row r="26861" spans="3:14" ht="12.75" x14ac:dyDescent="0.2">
      <c r="C26861" s="43"/>
      <c r="E26861" s="43"/>
      <c r="J26861" s="45"/>
      <c r="N26861" s="43"/>
    </row>
    <row r="26862" spans="3:14" ht="12.75" x14ac:dyDescent="0.2">
      <c r="C26862" s="43"/>
      <c r="E26862" s="43"/>
      <c r="J26862" s="45"/>
      <c r="N26862" s="43"/>
    </row>
    <row r="26863" spans="3:14" ht="12.75" x14ac:dyDescent="0.2">
      <c r="C26863" s="43"/>
      <c r="E26863" s="43"/>
      <c r="J26863" s="45"/>
      <c r="N26863" s="43"/>
    </row>
    <row r="26864" spans="3:14" ht="12.75" x14ac:dyDescent="0.2">
      <c r="C26864" s="43"/>
      <c r="E26864" s="43"/>
      <c r="J26864" s="45"/>
      <c r="N26864" s="43"/>
    </row>
    <row r="26865" spans="3:14" ht="12.75" x14ac:dyDescent="0.2">
      <c r="C26865" s="43"/>
      <c r="E26865" s="43"/>
      <c r="J26865" s="45"/>
      <c r="N26865" s="43"/>
    </row>
    <row r="26866" spans="3:14" ht="12.75" x14ac:dyDescent="0.2">
      <c r="C26866" s="43"/>
      <c r="E26866" s="43"/>
      <c r="J26866" s="45"/>
      <c r="N26866" s="43"/>
    </row>
    <row r="26867" spans="3:14" ht="12.75" x14ac:dyDescent="0.2">
      <c r="C26867" s="43"/>
      <c r="E26867" s="43"/>
      <c r="J26867" s="45"/>
      <c r="N26867" s="43"/>
    </row>
    <row r="26868" spans="3:14" ht="12.75" x14ac:dyDescent="0.2">
      <c r="C26868" s="43"/>
      <c r="E26868" s="43"/>
      <c r="J26868" s="45"/>
      <c r="N26868" s="43"/>
    </row>
    <row r="26869" spans="3:14" ht="12.75" x14ac:dyDescent="0.2">
      <c r="C26869" s="43"/>
      <c r="E26869" s="43"/>
      <c r="J26869" s="45"/>
      <c r="N26869" s="43"/>
    </row>
    <row r="26870" spans="3:14" ht="12.75" x14ac:dyDescent="0.2">
      <c r="C26870" s="43"/>
      <c r="E26870" s="43"/>
      <c r="J26870" s="45"/>
      <c r="N26870" s="43"/>
    </row>
    <row r="26871" spans="3:14" ht="12.75" x14ac:dyDescent="0.2">
      <c r="C26871" s="43"/>
      <c r="E26871" s="43"/>
      <c r="J26871" s="45"/>
      <c r="N26871" s="43"/>
    </row>
    <row r="26872" spans="3:14" ht="12.75" x14ac:dyDescent="0.2">
      <c r="C26872" s="43"/>
      <c r="E26872" s="43"/>
      <c r="J26872" s="45"/>
      <c r="N26872" s="43"/>
    </row>
    <row r="26873" spans="3:14" ht="12.75" x14ac:dyDescent="0.2">
      <c r="C26873" s="43"/>
      <c r="E26873" s="43"/>
      <c r="J26873" s="45"/>
      <c r="N26873" s="43"/>
    </row>
    <row r="26874" spans="3:14" ht="12.75" x14ac:dyDescent="0.2">
      <c r="C26874" s="43"/>
      <c r="E26874" s="43"/>
      <c r="J26874" s="45"/>
      <c r="N26874" s="43"/>
    </row>
    <row r="26875" spans="3:14" ht="12.75" x14ac:dyDescent="0.2">
      <c r="C26875" s="43"/>
      <c r="E26875" s="43"/>
      <c r="J26875" s="45"/>
      <c r="N26875" s="43"/>
    </row>
    <row r="26876" spans="3:14" ht="12.75" x14ac:dyDescent="0.2">
      <c r="C26876" s="43"/>
      <c r="E26876" s="43"/>
      <c r="J26876" s="45"/>
      <c r="N26876" s="43"/>
    </row>
    <row r="26877" spans="3:14" ht="12.75" x14ac:dyDescent="0.2">
      <c r="C26877" s="43"/>
      <c r="E26877" s="43"/>
      <c r="J26877" s="45"/>
      <c r="N26877" s="43"/>
    </row>
    <row r="26878" spans="3:14" ht="12.75" x14ac:dyDescent="0.2">
      <c r="C26878" s="43"/>
      <c r="E26878" s="43"/>
      <c r="J26878" s="45"/>
      <c r="N26878" s="43"/>
    </row>
    <row r="26879" spans="3:14" ht="12.75" x14ac:dyDescent="0.2">
      <c r="C26879" s="43"/>
      <c r="E26879" s="43"/>
      <c r="J26879" s="45"/>
      <c r="N26879" s="43"/>
    </row>
    <row r="26880" spans="3:14" ht="12.75" x14ac:dyDescent="0.2">
      <c r="C26880" s="43"/>
      <c r="E26880" s="43"/>
      <c r="J26880" s="45"/>
      <c r="N26880" s="43"/>
    </row>
    <row r="26881" spans="3:14" ht="12.75" x14ac:dyDescent="0.2">
      <c r="C26881" s="43"/>
      <c r="E26881" s="43"/>
      <c r="J26881" s="45"/>
      <c r="N26881" s="43"/>
    </row>
    <row r="26882" spans="3:14" ht="12.75" x14ac:dyDescent="0.2">
      <c r="C26882" s="43"/>
      <c r="E26882" s="43"/>
      <c r="J26882" s="45"/>
      <c r="N26882" s="43"/>
    </row>
    <row r="26883" spans="3:14" ht="12.75" x14ac:dyDescent="0.2">
      <c r="C26883" s="43"/>
      <c r="E26883" s="43"/>
      <c r="J26883" s="45"/>
      <c r="N26883" s="43"/>
    </row>
    <row r="26884" spans="3:14" ht="12.75" x14ac:dyDescent="0.2">
      <c r="C26884" s="43"/>
      <c r="E26884" s="43"/>
      <c r="J26884" s="45"/>
      <c r="N26884" s="43"/>
    </row>
    <row r="26885" spans="3:14" ht="12.75" x14ac:dyDescent="0.2">
      <c r="C26885" s="43"/>
      <c r="E26885" s="43"/>
      <c r="J26885" s="45"/>
      <c r="N26885" s="43"/>
    </row>
    <row r="26886" spans="3:14" ht="12.75" x14ac:dyDescent="0.2">
      <c r="C26886" s="43"/>
      <c r="E26886" s="43"/>
      <c r="J26886" s="45"/>
      <c r="N26886" s="43"/>
    </row>
    <row r="26887" spans="3:14" ht="12.75" x14ac:dyDescent="0.2">
      <c r="C26887" s="43"/>
      <c r="E26887" s="43"/>
      <c r="J26887" s="45"/>
      <c r="N26887" s="43"/>
    </row>
    <row r="26888" spans="3:14" ht="12.75" x14ac:dyDescent="0.2">
      <c r="C26888" s="43"/>
      <c r="E26888" s="43"/>
      <c r="J26888" s="45"/>
      <c r="N26888" s="43"/>
    </row>
    <row r="26889" spans="3:14" ht="12.75" x14ac:dyDescent="0.2">
      <c r="C26889" s="43"/>
      <c r="E26889" s="43"/>
      <c r="J26889" s="45"/>
      <c r="N26889" s="43"/>
    </row>
    <row r="26890" spans="3:14" ht="12.75" x14ac:dyDescent="0.2">
      <c r="C26890" s="43"/>
      <c r="E26890" s="43"/>
      <c r="J26890" s="45"/>
      <c r="N26890" s="43"/>
    </row>
    <row r="26891" spans="3:14" ht="12.75" x14ac:dyDescent="0.2">
      <c r="C26891" s="43"/>
      <c r="E26891" s="43"/>
      <c r="J26891" s="45"/>
      <c r="N26891" s="43"/>
    </row>
    <row r="26892" spans="3:14" ht="12.75" x14ac:dyDescent="0.2">
      <c r="C26892" s="43"/>
      <c r="E26892" s="43"/>
      <c r="J26892" s="45"/>
      <c r="N26892" s="43"/>
    </row>
    <row r="26893" spans="3:14" ht="12.75" x14ac:dyDescent="0.2">
      <c r="C26893" s="43"/>
      <c r="E26893" s="43"/>
      <c r="J26893" s="45"/>
      <c r="N26893" s="43"/>
    </row>
    <row r="26894" spans="3:14" ht="12.75" x14ac:dyDescent="0.2">
      <c r="C26894" s="43"/>
      <c r="E26894" s="43"/>
      <c r="J26894" s="45"/>
      <c r="N26894" s="43"/>
    </row>
    <row r="26895" spans="3:14" ht="12.75" x14ac:dyDescent="0.2">
      <c r="C26895" s="43"/>
      <c r="E26895" s="43"/>
      <c r="J26895" s="45"/>
      <c r="N26895" s="43"/>
    </row>
    <row r="26896" spans="3:14" ht="12.75" x14ac:dyDescent="0.2">
      <c r="C26896" s="43"/>
      <c r="E26896" s="43"/>
      <c r="J26896" s="45"/>
      <c r="N26896" s="43"/>
    </row>
    <row r="26897" spans="3:14" ht="12.75" x14ac:dyDescent="0.2">
      <c r="C26897" s="43"/>
      <c r="E26897" s="43"/>
      <c r="J26897" s="45"/>
      <c r="N26897" s="43"/>
    </row>
    <row r="26898" spans="3:14" ht="12.75" x14ac:dyDescent="0.2">
      <c r="C26898" s="43"/>
      <c r="E26898" s="43"/>
      <c r="J26898" s="45"/>
      <c r="N26898" s="43"/>
    </row>
    <row r="26899" spans="3:14" ht="12.75" x14ac:dyDescent="0.2">
      <c r="C26899" s="43"/>
      <c r="E26899" s="43"/>
      <c r="J26899" s="45"/>
      <c r="N26899" s="43"/>
    </row>
    <row r="26900" spans="3:14" ht="12.75" x14ac:dyDescent="0.2">
      <c r="C26900" s="43"/>
      <c r="E26900" s="43"/>
      <c r="J26900" s="45"/>
      <c r="N26900" s="43"/>
    </row>
    <row r="26901" spans="3:14" ht="12.75" x14ac:dyDescent="0.2">
      <c r="C26901" s="43"/>
      <c r="E26901" s="43"/>
      <c r="J26901" s="45"/>
      <c r="N26901" s="43"/>
    </row>
    <row r="26902" spans="3:14" ht="12.75" x14ac:dyDescent="0.2">
      <c r="C26902" s="43"/>
      <c r="E26902" s="43"/>
      <c r="J26902" s="45"/>
      <c r="N26902" s="43"/>
    </row>
    <row r="26903" spans="3:14" ht="12.75" x14ac:dyDescent="0.2">
      <c r="C26903" s="43"/>
      <c r="E26903" s="43"/>
      <c r="J26903" s="45"/>
      <c r="N26903" s="43"/>
    </row>
    <row r="26904" spans="3:14" ht="12.75" x14ac:dyDescent="0.2">
      <c r="C26904" s="43"/>
      <c r="E26904" s="43"/>
      <c r="J26904" s="45"/>
      <c r="N26904" s="43"/>
    </row>
    <row r="26905" spans="3:14" ht="12.75" x14ac:dyDescent="0.2">
      <c r="C26905" s="43"/>
      <c r="E26905" s="43"/>
      <c r="J26905" s="45"/>
      <c r="N26905" s="43"/>
    </row>
    <row r="26906" spans="3:14" ht="12.75" x14ac:dyDescent="0.2">
      <c r="C26906" s="43"/>
      <c r="E26906" s="43"/>
      <c r="J26906" s="45"/>
      <c r="N26906" s="43"/>
    </row>
    <row r="26907" spans="3:14" ht="12.75" x14ac:dyDescent="0.2">
      <c r="C26907" s="43"/>
      <c r="E26907" s="43"/>
      <c r="J26907" s="45"/>
      <c r="N26907" s="43"/>
    </row>
    <row r="26908" spans="3:14" ht="12.75" x14ac:dyDescent="0.2">
      <c r="C26908" s="43"/>
      <c r="E26908" s="43"/>
      <c r="J26908" s="45"/>
      <c r="N26908" s="43"/>
    </row>
    <row r="26909" spans="3:14" ht="12.75" x14ac:dyDescent="0.2">
      <c r="C26909" s="43"/>
      <c r="E26909" s="43"/>
      <c r="J26909" s="45"/>
      <c r="N26909" s="43"/>
    </row>
    <row r="26910" spans="3:14" ht="12.75" x14ac:dyDescent="0.2">
      <c r="C26910" s="43"/>
      <c r="E26910" s="43"/>
      <c r="J26910" s="45"/>
      <c r="N26910" s="43"/>
    </row>
    <row r="26911" spans="3:14" ht="12.75" x14ac:dyDescent="0.2">
      <c r="C26911" s="43"/>
      <c r="E26911" s="43"/>
      <c r="J26911" s="45"/>
      <c r="N26911" s="43"/>
    </row>
    <row r="26912" spans="3:14" ht="12.75" x14ac:dyDescent="0.2">
      <c r="C26912" s="43"/>
      <c r="E26912" s="43"/>
      <c r="J26912" s="45"/>
      <c r="N26912" s="43"/>
    </row>
    <row r="26913" spans="3:14" ht="12.75" x14ac:dyDescent="0.2">
      <c r="C26913" s="43"/>
      <c r="E26913" s="43"/>
      <c r="J26913" s="45"/>
      <c r="N26913" s="43"/>
    </row>
    <row r="26914" spans="3:14" ht="12.75" x14ac:dyDescent="0.2">
      <c r="C26914" s="43"/>
      <c r="E26914" s="43"/>
      <c r="J26914" s="45"/>
      <c r="N26914" s="43"/>
    </row>
    <row r="26915" spans="3:14" ht="12.75" x14ac:dyDescent="0.2">
      <c r="C26915" s="43"/>
      <c r="E26915" s="43"/>
      <c r="J26915" s="45"/>
      <c r="N26915" s="43"/>
    </row>
    <row r="26916" spans="3:14" ht="12.75" x14ac:dyDescent="0.2">
      <c r="C26916" s="43"/>
      <c r="E26916" s="43"/>
      <c r="J26916" s="45"/>
      <c r="N26916" s="43"/>
    </row>
    <row r="26917" spans="3:14" ht="12.75" x14ac:dyDescent="0.2">
      <c r="C26917" s="43"/>
      <c r="E26917" s="43"/>
      <c r="J26917" s="45"/>
      <c r="N26917" s="43"/>
    </row>
    <row r="26918" spans="3:14" ht="12.75" x14ac:dyDescent="0.2">
      <c r="C26918" s="43"/>
      <c r="E26918" s="43"/>
      <c r="J26918" s="45"/>
      <c r="N26918" s="43"/>
    </row>
    <row r="26919" spans="3:14" ht="12.75" x14ac:dyDescent="0.2">
      <c r="C26919" s="43"/>
      <c r="E26919" s="43"/>
      <c r="J26919" s="45"/>
      <c r="N26919" s="43"/>
    </row>
    <row r="26920" spans="3:14" ht="12.75" x14ac:dyDescent="0.2">
      <c r="C26920" s="43"/>
      <c r="E26920" s="43"/>
      <c r="J26920" s="45"/>
      <c r="N26920" s="43"/>
    </row>
    <row r="26921" spans="3:14" ht="12.75" x14ac:dyDescent="0.2">
      <c r="C26921" s="43"/>
      <c r="E26921" s="43"/>
      <c r="J26921" s="45"/>
      <c r="N26921" s="43"/>
    </row>
    <row r="26922" spans="3:14" ht="12.75" x14ac:dyDescent="0.2">
      <c r="C26922" s="43"/>
      <c r="E26922" s="43"/>
      <c r="J26922" s="45"/>
      <c r="N26922" s="43"/>
    </row>
    <row r="26923" spans="3:14" ht="12.75" x14ac:dyDescent="0.2">
      <c r="C26923" s="43"/>
      <c r="E26923" s="43"/>
      <c r="J26923" s="45"/>
      <c r="N26923" s="43"/>
    </row>
    <row r="26924" spans="3:14" ht="12.75" x14ac:dyDescent="0.2">
      <c r="C26924" s="43"/>
      <c r="E26924" s="43"/>
      <c r="J26924" s="45"/>
      <c r="N26924" s="43"/>
    </row>
    <row r="26925" spans="3:14" ht="12.75" x14ac:dyDescent="0.2">
      <c r="C26925" s="43"/>
      <c r="E26925" s="43"/>
      <c r="J26925" s="45"/>
      <c r="N26925" s="43"/>
    </row>
    <row r="26926" spans="3:14" ht="12.75" x14ac:dyDescent="0.2">
      <c r="C26926" s="43"/>
      <c r="E26926" s="43"/>
      <c r="J26926" s="45"/>
      <c r="N26926" s="43"/>
    </row>
    <row r="26927" spans="3:14" ht="12.75" x14ac:dyDescent="0.2">
      <c r="C26927" s="43"/>
      <c r="E26927" s="43"/>
      <c r="J26927" s="45"/>
      <c r="N26927" s="43"/>
    </row>
    <row r="26928" spans="3:14" ht="12.75" x14ac:dyDescent="0.2">
      <c r="C26928" s="43"/>
      <c r="E26928" s="43"/>
      <c r="J26928" s="45"/>
      <c r="N26928" s="43"/>
    </row>
    <row r="26929" spans="3:14" ht="12.75" x14ac:dyDescent="0.2">
      <c r="C26929" s="43"/>
      <c r="E26929" s="43"/>
      <c r="J26929" s="45"/>
      <c r="N26929" s="43"/>
    </row>
    <row r="26930" spans="3:14" ht="12.75" x14ac:dyDescent="0.2">
      <c r="C26930" s="43"/>
      <c r="E26930" s="43"/>
      <c r="J26930" s="45"/>
      <c r="N26930" s="43"/>
    </row>
    <row r="26931" spans="3:14" ht="12.75" x14ac:dyDescent="0.2">
      <c r="C26931" s="43"/>
      <c r="E26931" s="43"/>
      <c r="J26931" s="45"/>
      <c r="N26931" s="43"/>
    </row>
    <row r="26932" spans="3:14" ht="12.75" x14ac:dyDescent="0.2">
      <c r="C26932" s="43"/>
      <c r="E26932" s="43"/>
      <c r="J26932" s="45"/>
      <c r="N26932" s="43"/>
    </row>
    <row r="26933" spans="3:14" ht="12.75" x14ac:dyDescent="0.2">
      <c r="C26933" s="43"/>
      <c r="E26933" s="43"/>
      <c r="J26933" s="45"/>
      <c r="N26933" s="43"/>
    </row>
    <row r="26934" spans="3:14" ht="12.75" x14ac:dyDescent="0.2">
      <c r="C26934" s="43"/>
      <c r="E26934" s="43"/>
      <c r="J26934" s="45"/>
      <c r="N26934" s="43"/>
    </row>
    <row r="26935" spans="3:14" ht="12.75" x14ac:dyDescent="0.2">
      <c r="C26935" s="43"/>
      <c r="E26935" s="43"/>
      <c r="J26935" s="45"/>
      <c r="N26935" s="43"/>
    </row>
    <row r="26936" spans="3:14" ht="12.75" x14ac:dyDescent="0.2">
      <c r="C26936" s="43"/>
      <c r="E26936" s="43"/>
      <c r="J26936" s="45"/>
      <c r="N26936" s="43"/>
    </row>
    <row r="26937" spans="3:14" ht="12.75" x14ac:dyDescent="0.2">
      <c r="C26937" s="43"/>
      <c r="E26937" s="43"/>
      <c r="J26937" s="45"/>
      <c r="N26937" s="43"/>
    </row>
    <row r="26938" spans="3:14" ht="12.75" x14ac:dyDescent="0.2">
      <c r="C26938" s="43"/>
      <c r="E26938" s="43"/>
      <c r="J26938" s="45"/>
      <c r="N26938" s="43"/>
    </row>
    <row r="26939" spans="3:14" ht="12.75" x14ac:dyDescent="0.2">
      <c r="C26939" s="43"/>
      <c r="E26939" s="43"/>
      <c r="J26939" s="45"/>
      <c r="N26939" s="43"/>
    </row>
    <row r="26940" spans="3:14" ht="12.75" x14ac:dyDescent="0.2">
      <c r="C26940" s="43"/>
      <c r="E26940" s="43"/>
      <c r="J26940" s="45"/>
      <c r="N26940" s="43"/>
    </row>
    <row r="26941" spans="3:14" ht="12.75" x14ac:dyDescent="0.2">
      <c r="C26941" s="43"/>
      <c r="E26941" s="43"/>
      <c r="J26941" s="45"/>
      <c r="N26941" s="43"/>
    </row>
    <row r="26942" spans="3:14" ht="12.75" x14ac:dyDescent="0.2">
      <c r="C26942" s="43"/>
      <c r="E26942" s="43"/>
      <c r="J26942" s="45"/>
      <c r="N26942" s="43"/>
    </row>
    <row r="26943" spans="3:14" ht="12.75" x14ac:dyDescent="0.2">
      <c r="C26943" s="43"/>
      <c r="E26943" s="43"/>
      <c r="J26943" s="45"/>
      <c r="N26943" s="43"/>
    </row>
    <row r="26944" spans="3:14" ht="12.75" x14ac:dyDescent="0.2">
      <c r="C26944" s="43"/>
      <c r="E26944" s="43"/>
      <c r="J26944" s="45"/>
      <c r="N26944" s="43"/>
    </row>
    <row r="26945" spans="3:14" ht="12.75" x14ac:dyDescent="0.2">
      <c r="C26945" s="43"/>
      <c r="E26945" s="43"/>
      <c r="J26945" s="45"/>
      <c r="N26945" s="43"/>
    </row>
    <row r="26946" spans="3:14" ht="12.75" x14ac:dyDescent="0.2">
      <c r="C26946" s="43"/>
      <c r="E26946" s="43"/>
      <c r="J26946" s="45"/>
      <c r="N26946" s="43"/>
    </row>
    <row r="26947" spans="3:14" ht="12.75" x14ac:dyDescent="0.2">
      <c r="C26947" s="43"/>
      <c r="E26947" s="43"/>
      <c r="J26947" s="45"/>
      <c r="N26947" s="43"/>
    </row>
    <row r="26948" spans="3:14" ht="12.75" x14ac:dyDescent="0.2">
      <c r="C26948" s="43"/>
      <c r="E26948" s="43"/>
      <c r="J26948" s="45"/>
      <c r="N26948" s="43"/>
    </row>
    <row r="26949" spans="3:14" ht="12.75" x14ac:dyDescent="0.2">
      <c r="C26949" s="43"/>
      <c r="E26949" s="43"/>
      <c r="J26949" s="45"/>
      <c r="N26949" s="43"/>
    </row>
    <row r="26950" spans="3:14" ht="12.75" x14ac:dyDescent="0.2">
      <c r="C26950" s="43"/>
      <c r="E26950" s="43"/>
      <c r="J26950" s="45"/>
      <c r="N26950" s="43"/>
    </row>
    <row r="26951" spans="3:14" ht="12.75" x14ac:dyDescent="0.2">
      <c r="C26951" s="43"/>
      <c r="E26951" s="43"/>
      <c r="J26951" s="45"/>
      <c r="N26951" s="43"/>
    </row>
    <row r="26952" spans="3:14" ht="12.75" x14ac:dyDescent="0.2">
      <c r="C26952" s="43"/>
      <c r="E26952" s="43"/>
      <c r="J26952" s="45"/>
      <c r="N26952" s="43"/>
    </row>
    <row r="26953" spans="3:14" ht="12.75" x14ac:dyDescent="0.2">
      <c r="C26953" s="43"/>
      <c r="E26953" s="43"/>
      <c r="J26953" s="45"/>
      <c r="N26953" s="43"/>
    </row>
    <row r="26954" spans="3:14" ht="12.75" x14ac:dyDescent="0.2">
      <c r="C26954" s="43"/>
      <c r="E26954" s="43"/>
      <c r="J26954" s="45"/>
      <c r="N26954" s="43"/>
    </row>
    <row r="26955" spans="3:14" ht="12.75" x14ac:dyDescent="0.2">
      <c r="C26955" s="43"/>
      <c r="E26955" s="43"/>
      <c r="J26955" s="45"/>
      <c r="N26955" s="43"/>
    </row>
    <row r="26956" spans="3:14" ht="12.75" x14ac:dyDescent="0.2">
      <c r="C26956" s="43"/>
      <c r="E26956" s="43"/>
      <c r="J26956" s="45"/>
      <c r="N26956" s="43"/>
    </row>
    <row r="26957" spans="3:14" ht="12.75" x14ac:dyDescent="0.2">
      <c r="C26957" s="43"/>
      <c r="E26957" s="43"/>
      <c r="J26957" s="45"/>
      <c r="N26957" s="43"/>
    </row>
    <row r="26958" spans="3:14" ht="12.75" x14ac:dyDescent="0.2">
      <c r="C26958" s="43"/>
      <c r="E26958" s="43"/>
      <c r="J26958" s="45"/>
      <c r="N26958" s="43"/>
    </row>
    <row r="26959" spans="3:14" ht="12.75" x14ac:dyDescent="0.2">
      <c r="C26959" s="43"/>
      <c r="E26959" s="43"/>
      <c r="J26959" s="45"/>
      <c r="N26959" s="43"/>
    </row>
    <row r="26960" spans="3:14" ht="12.75" x14ac:dyDescent="0.2">
      <c r="C26960" s="43"/>
      <c r="E26960" s="43"/>
      <c r="J26960" s="45"/>
      <c r="N26960" s="43"/>
    </row>
    <row r="26961" spans="3:14" ht="12.75" x14ac:dyDescent="0.2">
      <c r="C26961" s="43"/>
      <c r="E26961" s="43"/>
      <c r="J26961" s="45"/>
      <c r="N26961" s="43"/>
    </row>
    <row r="26962" spans="3:14" ht="12.75" x14ac:dyDescent="0.2">
      <c r="C26962" s="43"/>
      <c r="E26962" s="43"/>
      <c r="J26962" s="45"/>
      <c r="N26962" s="43"/>
    </row>
    <row r="26963" spans="3:14" ht="12.75" x14ac:dyDescent="0.2">
      <c r="C26963" s="43"/>
      <c r="E26963" s="43"/>
      <c r="J26963" s="45"/>
      <c r="N26963" s="43"/>
    </row>
    <row r="26964" spans="3:14" ht="12.75" x14ac:dyDescent="0.2">
      <c r="C26964" s="43"/>
      <c r="E26964" s="43"/>
      <c r="J26964" s="45"/>
      <c r="N26964" s="43"/>
    </row>
    <row r="26965" spans="3:14" ht="12.75" x14ac:dyDescent="0.2">
      <c r="C26965" s="43"/>
      <c r="E26965" s="43"/>
      <c r="J26965" s="45"/>
      <c r="N26965" s="43"/>
    </row>
    <row r="26966" spans="3:14" ht="12.75" x14ac:dyDescent="0.2">
      <c r="C26966" s="43"/>
      <c r="E26966" s="43"/>
      <c r="J26966" s="45"/>
      <c r="N26966" s="43"/>
    </row>
    <row r="26967" spans="3:14" ht="12.75" x14ac:dyDescent="0.2">
      <c r="C26967" s="43"/>
      <c r="E26967" s="43"/>
      <c r="J26967" s="45"/>
      <c r="N26967" s="43"/>
    </row>
    <row r="26968" spans="3:14" ht="12.75" x14ac:dyDescent="0.2">
      <c r="C26968" s="43"/>
      <c r="E26968" s="43"/>
      <c r="J26968" s="45"/>
      <c r="N26968" s="43"/>
    </row>
    <row r="26969" spans="3:14" ht="12.75" x14ac:dyDescent="0.2">
      <c r="C26969" s="43"/>
      <c r="E26969" s="43"/>
      <c r="J26969" s="45"/>
      <c r="N26969" s="43"/>
    </row>
    <row r="26970" spans="3:14" ht="12.75" x14ac:dyDescent="0.2">
      <c r="C26970" s="43"/>
      <c r="E26970" s="43"/>
      <c r="J26970" s="45"/>
      <c r="N26970" s="43"/>
    </row>
    <row r="26971" spans="3:14" ht="12.75" x14ac:dyDescent="0.2">
      <c r="C26971" s="43"/>
      <c r="E26971" s="43"/>
      <c r="J26971" s="45"/>
      <c r="N26971" s="43"/>
    </row>
    <row r="26972" spans="3:14" ht="12.75" x14ac:dyDescent="0.2">
      <c r="C26972" s="43"/>
      <c r="E26972" s="43"/>
      <c r="J26972" s="45"/>
      <c r="N26972" s="43"/>
    </row>
    <row r="26973" spans="3:14" ht="12.75" x14ac:dyDescent="0.2">
      <c r="C26973" s="43"/>
      <c r="E26973" s="43"/>
      <c r="J26973" s="45"/>
      <c r="N26973" s="43"/>
    </row>
    <row r="26974" spans="3:14" ht="12.75" x14ac:dyDescent="0.2">
      <c r="C26974" s="43"/>
      <c r="E26974" s="43"/>
      <c r="J26974" s="45"/>
      <c r="N26974" s="43"/>
    </row>
    <row r="26975" spans="3:14" ht="12.75" x14ac:dyDescent="0.2">
      <c r="C26975" s="43"/>
      <c r="E26975" s="43"/>
      <c r="J26975" s="45"/>
      <c r="N26975" s="43"/>
    </row>
    <row r="26976" spans="3:14" ht="12.75" x14ac:dyDescent="0.2">
      <c r="C26976" s="43"/>
      <c r="E26976" s="43"/>
      <c r="J26976" s="45"/>
      <c r="N26976" s="43"/>
    </row>
    <row r="26977" spans="3:14" ht="12.75" x14ac:dyDescent="0.2">
      <c r="C26977" s="43"/>
      <c r="E26977" s="43"/>
      <c r="J26977" s="45"/>
      <c r="N26977" s="43"/>
    </row>
    <row r="26978" spans="3:14" ht="12.75" x14ac:dyDescent="0.2">
      <c r="C26978" s="43"/>
      <c r="E26978" s="43"/>
      <c r="J26978" s="45"/>
      <c r="N26978" s="43"/>
    </row>
    <row r="26979" spans="3:14" ht="12.75" x14ac:dyDescent="0.2">
      <c r="C26979" s="43"/>
      <c r="E26979" s="43"/>
      <c r="J26979" s="45"/>
      <c r="N26979" s="43"/>
    </row>
    <row r="26980" spans="3:14" ht="12.75" x14ac:dyDescent="0.2">
      <c r="C26980" s="43"/>
      <c r="E26980" s="43"/>
      <c r="J26980" s="45"/>
      <c r="N26980" s="43"/>
    </row>
    <row r="26981" spans="3:14" ht="12.75" x14ac:dyDescent="0.2">
      <c r="C26981" s="43"/>
      <c r="E26981" s="43"/>
      <c r="J26981" s="45"/>
      <c r="N26981" s="43"/>
    </row>
    <row r="26982" spans="3:14" ht="12.75" x14ac:dyDescent="0.2">
      <c r="C26982" s="43"/>
      <c r="E26982" s="43"/>
      <c r="J26982" s="45"/>
      <c r="N26982" s="43"/>
    </row>
    <row r="26983" spans="3:14" ht="12.75" x14ac:dyDescent="0.2">
      <c r="C26983" s="43"/>
      <c r="E26983" s="43"/>
      <c r="J26983" s="45"/>
      <c r="N26983" s="43"/>
    </row>
    <row r="26984" spans="3:14" ht="12.75" x14ac:dyDescent="0.2">
      <c r="C26984" s="43"/>
      <c r="E26984" s="43"/>
      <c r="J26984" s="45"/>
      <c r="N26984" s="43"/>
    </row>
    <row r="26985" spans="3:14" ht="12.75" x14ac:dyDescent="0.2">
      <c r="C26985" s="43"/>
      <c r="E26985" s="43"/>
      <c r="J26985" s="45"/>
      <c r="N26985" s="43"/>
    </row>
    <row r="26986" spans="3:14" ht="12.75" x14ac:dyDescent="0.2">
      <c r="C26986" s="43"/>
      <c r="E26986" s="43"/>
      <c r="J26986" s="45"/>
      <c r="N26986" s="43"/>
    </row>
    <row r="26987" spans="3:14" ht="12.75" x14ac:dyDescent="0.2">
      <c r="C26987" s="43"/>
      <c r="E26987" s="43"/>
      <c r="J26987" s="45"/>
      <c r="N26987" s="43"/>
    </row>
    <row r="26988" spans="3:14" ht="12.75" x14ac:dyDescent="0.2">
      <c r="C26988" s="43"/>
      <c r="E26988" s="43"/>
      <c r="J26988" s="45"/>
      <c r="N26988" s="43"/>
    </row>
    <row r="26989" spans="3:14" ht="12.75" x14ac:dyDescent="0.2">
      <c r="C26989" s="43"/>
      <c r="E26989" s="43"/>
      <c r="J26989" s="45"/>
      <c r="N26989" s="43"/>
    </row>
    <row r="26990" spans="3:14" ht="12.75" x14ac:dyDescent="0.2">
      <c r="C26990" s="43"/>
      <c r="E26990" s="43"/>
      <c r="J26990" s="45"/>
      <c r="N26990" s="43"/>
    </row>
    <row r="26991" spans="3:14" ht="12.75" x14ac:dyDescent="0.2">
      <c r="C26991" s="43"/>
      <c r="E26991" s="43"/>
      <c r="J26991" s="45"/>
      <c r="N26991" s="43"/>
    </row>
    <row r="26992" spans="3:14" ht="12.75" x14ac:dyDescent="0.2">
      <c r="C26992" s="43"/>
      <c r="E26992" s="43"/>
      <c r="J26992" s="45"/>
      <c r="N26992" s="43"/>
    </row>
    <row r="26993" spans="3:14" ht="12.75" x14ac:dyDescent="0.2">
      <c r="C26993" s="43"/>
      <c r="E26993" s="43"/>
      <c r="J26993" s="45"/>
      <c r="N26993" s="43"/>
    </row>
    <row r="26994" spans="3:14" ht="12.75" x14ac:dyDescent="0.2">
      <c r="C26994" s="43"/>
      <c r="E26994" s="43"/>
      <c r="J26994" s="45"/>
      <c r="N26994" s="43"/>
    </row>
    <row r="26995" spans="3:14" ht="12.75" x14ac:dyDescent="0.2">
      <c r="C26995" s="43"/>
      <c r="E26995" s="43"/>
      <c r="J26995" s="45"/>
      <c r="N26995" s="43"/>
    </row>
    <row r="26996" spans="3:14" ht="12.75" x14ac:dyDescent="0.2">
      <c r="C26996" s="43"/>
      <c r="E26996" s="43"/>
      <c r="J26996" s="45"/>
      <c r="N26996" s="43"/>
    </row>
    <row r="26997" spans="3:14" ht="12.75" x14ac:dyDescent="0.2">
      <c r="C26997" s="43"/>
      <c r="E26997" s="43"/>
      <c r="J26997" s="45"/>
      <c r="N26997" s="43"/>
    </row>
    <row r="26998" spans="3:14" ht="12.75" x14ac:dyDescent="0.2">
      <c r="C26998" s="43"/>
      <c r="E26998" s="43"/>
      <c r="J26998" s="45"/>
      <c r="N26998" s="43"/>
    </row>
    <row r="26999" spans="3:14" ht="12.75" x14ac:dyDescent="0.2">
      <c r="C26999" s="43"/>
      <c r="E26999" s="43"/>
      <c r="J26999" s="45"/>
      <c r="N26999" s="43"/>
    </row>
    <row r="27000" spans="3:14" ht="12.75" x14ac:dyDescent="0.2">
      <c r="C27000" s="43"/>
      <c r="E27000" s="43"/>
      <c r="J27000" s="45"/>
      <c r="N27000" s="43"/>
    </row>
    <row r="27001" spans="3:14" ht="12.75" x14ac:dyDescent="0.2">
      <c r="C27001" s="43"/>
      <c r="E27001" s="43"/>
      <c r="J27001" s="45"/>
      <c r="N27001" s="43"/>
    </row>
    <row r="27002" spans="3:14" ht="12.75" x14ac:dyDescent="0.2">
      <c r="C27002" s="43"/>
      <c r="E27002" s="43"/>
      <c r="J27002" s="45"/>
      <c r="N27002" s="43"/>
    </row>
    <row r="27003" spans="3:14" ht="12.75" x14ac:dyDescent="0.2">
      <c r="C27003" s="43"/>
      <c r="E27003" s="43"/>
      <c r="J27003" s="45"/>
      <c r="N27003" s="43"/>
    </row>
    <row r="27004" spans="3:14" ht="12.75" x14ac:dyDescent="0.2">
      <c r="C27004" s="43"/>
      <c r="E27004" s="43"/>
      <c r="J27004" s="45"/>
      <c r="N27004" s="43"/>
    </row>
    <row r="27005" spans="3:14" ht="12.75" x14ac:dyDescent="0.2">
      <c r="C27005" s="43"/>
      <c r="E27005" s="43"/>
      <c r="J27005" s="45"/>
      <c r="N27005" s="43"/>
    </row>
    <row r="27006" spans="3:14" ht="12.75" x14ac:dyDescent="0.2">
      <c r="C27006" s="43"/>
      <c r="E27006" s="43"/>
      <c r="J27006" s="45"/>
      <c r="N27006" s="43"/>
    </row>
    <row r="27007" spans="3:14" ht="12.75" x14ac:dyDescent="0.2">
      <c r="C27007" s="43"/>
      <c r="E27007" s="43"/>
      <c r="J27007" s="45"/>
      <c r="N27007" s="43"/>
    </row>
    <row r="27008" spans="3:14" ht="12.75" x14ac:dyDescent="0.2">
      <c r="C27008" s="43"/>
      <c r="E27008" s="43"/>
      <c r="J27008" s="45"/>
      <c r="N27008" s="43"/>
    </row>
    <row r="27009" spans="3:14" ht="12.75" x14ac:dyDescent="0.2">
      <c r="C27009" s="43"/>
      <c r="E27009" s="43"/>
      <c r="J27009" s="45"/>
      <c r="N27009" s="43"/>
    </row>
    <row r="27010" spans="3:14" ht="12.75" x14ac:dyDescent="0.2">
      <c r="C27010" s="43"/>
      <c r="E27010" s="43"/>
      <c r="J27010" s="45"/>
      <c r="N27010" s="43"/>
    </row>
    <row r="27011" spans="3:14" ht="12.75" x14ac:dyDescent="0.2">
      <c r="C27011" s="43"/>
      <c r="E27011" s="43"/>
      <c r="J27011" s="45"/>
      <c r="N27011" s="43"/>
    </row>
    <row r="27012" spans="3:14" ht="12.75" x14ac:dyDescent="0.2">
      <c r="C27012" s="43"/>
      <c r="E27012" s="43"/>
      <c r="J27012" s="45"/>
      <c r="N27012" s="43"/>
    </row>
    <row r="27013" spans="3:14" ht="12.75" x14ac:dyDescent="0.2">
      <c r="C27013" s="43"/>
      <c r="E27013" s="43"/>
      <c r="J27013" s="45"/>
      <c r="N27013" s="43"/>
    </row>
    <row r="27014" spans="3:14" ht="12.75" x14ac:dyDescent="0.2">
      <c r="C27014" s="43"/>
      <c r="E27014" s="43"/>
      <c r="J27014" s="45"/>
      <c r="N27014" s="43"/>
    </row>
    <row r="27015" spans="3:14" ht="12.75" x14ac:dyDescent="0.2">
      <c r="C27015" s="43"/>
      <c r="E27015" s="43"/>
      <c r="J27015" s="45"/>
      <c r="N27015" s="43"/>
    </row>
    <row r="27016" spans="3:14" ht="12.75" x14ac:dyDescent="0.2">
      <c r="C27016" s="43"/>
      <c r="E27016" s="43"/>
      <c r="J27016" s="45"/>
      <c r="N27016" s="43"/>
    </row>
    <row r="27017" spans="3:14" ht="12.75" x14ac:dyDescent="0.2">
      <c r="C27017" s="43"/>
      <c r="E27017" s="43"/>
      <c r="J27017" s="45"/>
      <c r="N27017" s="43"/>
    </row>
    <row r="27018" spans="3:14" ht="12.75" x14ac:dyDescent="0.2">
      <c r="C27018" s="43"/>
      <c r="E27018" s="43"/>
      <c r="J27018" s="45"/>
      <c r="N27018" s="43"/>
    </row>
    <row r="27019" spans="3:14" ht="12.75" x14ac:dyDescent="0.2">
      <c r="C27019" s="43"/>
      <c r="E27019" s="43"/>
      <c r="J27019" s="45"/>
      <c r="N27019" s="43"/>
    </row>
    <row r="27020" spans="3:14" ht="12.75" x14ac:dyDescent="0.2">
      <c r="C27020" s="43"/>
      <c r="E27020" s="43"/>
      <c r="J27020" s="45"/>
      <c r="N27020" s="43"/>
    </row>
    <row r="27021" spans="3:14" ht="12.75" x14ac:dyDescent="0.2">
      <c r="C27021" s="43"/>
      <c r="E27021" s="43"/>
      <c r="J27021" s="45"/>
      <c r="N27021" s="43"/>
    </row>
    <row r="27022" spans="3:14" ht="12.75" x14ac:dyDescent="0.2">
      <c r="C27022" s="43"/>
      <c r="E27022" s="43"/>
      <c r="J27022" s="45"/>
      <c r="N27022" s="43"/>
    </row>
    <row r="27023" spans="3:14" ht="12.75" x14ac:dyDescent="0.2">
      <c r="C27023" s="43"/>
      <c r="E27023" s="43"/>
      <c r="J27023" s="45"/>
      <c r="N27023" s="43"/>
    </row>
    <row r="27024" spans="3:14" ht="12.75" x14ac:dyDescent="0.2">
      <c r="C27024" s="43"/>
      <c r="E27024" s="43"/>
      <c r="J27024" s="45"/>
      <c r="N27024" s="43"/>
    </row>
    <row r="27025" spans="3:14" ht="12.75" x14ac:dyDescent="0.2">
      <c r="C27025" s="43"/>
      <c r="E27025" s="43"/>
      <c r="J27025" s="45"/>
      <c r="N27025" s="43"/>
    </row>
    <row r="27026" spans="3:14" ht="12.75" x14ac:dyDescent="0.2">
      <c r="C27026" s="43"/>
      <c r="E27026" s="43"/>
      <c r="J27026" s="45"/>
      <c r="N27026" s="43"/>
    </row>
    <row r="27027" spans="3:14" ht="12.75" x14ac:dyDescent="0.2">
      <c r="C27027" s="43"/>
      <c r="E27027" s="43"/>
      <c r="J27027" s="45"/>
      <c r="N27027" s="43"/>
    </row>
    <row r="27028" spans="3:14" ht="12.75" x14ac:dyDescent="0.2">
      <c r="C27028" s="43"/>
      <c r="E27028" s="43"/>
      <c r="J27028" s="45"/>
      <c r="N27028" s="43"/>
    </row>
    <row r="27029" spans="3:14" ht="12.75" x14ac:dyDescent="0.2">
      <c r="C27029" s="43"/>
      <c r="E27029" s="43"/>
      <c r="J27029" s="45"/>
      <c r="N27029" s="43"/>
    </row>
    <row r="27030" spans="3:14" ht="12.75" x14ac:dyDescent="0.2">
      <c r="C27030" s="43"/>
      <c r="E27030" s="43"/>
      <c r="J27030" s="45"/>
      <c r="N27030" s="43"/>
    </row>
    <row r="27031" spans="3:14" ht="12.75" x14ac:dyDescent="0.2">
      <c r="C27031" s="43"/>
      <c r="E27031" s="43"/>
      <c r="J27031" s="45"/>
      <c r="N27031" s="43"/>
    </row>
    <row r="27032" spans="3:14" ht="12.75" x14ac:dyDescent="0.2">
      <c r="C27032" s="43"/>
      <c r="E27032" s="43"/>
      <c r="J27032" s="45"/>
      <c r="N27032" s="43"/>
    </row>
    <row r="27033" spans="3:14" ht="12.75" x14ac:dyDescent="0.2">
      <c r="C27033" s="43"/>
      <c r="E27033" s="43"/>
      <c r="J27033" s="45"/>
      <c r="N27033" s="43"/>
    </row>
    <row r="27034" spans="3:14" ht="12.75" x14ac:dyDescent="0.2">
      <c r="C27034" s="43"/>
      <c r="E27034" s="43"/>
      <c r="J27034" s="45"/>
      <c r="N27034" s="43"/>
    </row>
    <row r="27035" spans="3:14" ht="12.75" x14ac:dyDescent="0.2">
      <c r="C27035" s="43"/>
      <c r="E27035" s="43"/>
      <c r="J27035" s="45"/>
      <c r="N27035" s="43"/>
    </row>
    <row r="27036" spans="3:14" ht="12.75" x14ac:dyDescent="0.2">
      <c r="C27036" s="43"/>
      <c r="E27036" s="43"/>
      <c r="J27036" s="45"/>
      <c r="N27036" s="43"/>
    </row>
    <row r="27037" spans="3:14" ht="12.75" x14ac:dyDescent="0.2">
      <c r="C27037" s="43"/>
      <c r="E27037" s="43"/>
      <c r="J27037" s="45"/>
      <c r="N27037" s="43"/>
    </row>
    <row r="27038" spans="3:14" ht="12.75" x14ac:dyDescent="0.2">
      <c r="C27038" s="43"/>
      <c r="E27038" s="43"/>
      <c r="J27038" s="45"/>
      <c r="N27038" s="43"/>
    </row>
    <row r="27039" spans="3:14" ht="12.75" x14ac:dyDescent="0.2">
      <c r="C27039" s="43"/>
      <c r="E27039" s="43"/>
      <c r="J27039" s="45"/>
      <c r="N27039" s="43"/>
    </row>
    <row r="27040" spans="3:14" ht="12.75" x14ac:dyDescent="0.2">
      <c r="C27040" s="43"/>
      <c r="E27040" s="43"/>
      <c r="J27040" s="45"/>
      <c r="N27040" s="43"/>
    </row>
    <row r="27041" spans="3:14" ht="12.75" x14ac:dyDescent="0.2">
      <c r="C27041" s="43"/>
      <c r="E27041" s="43"/>
      <c r="J27041" s="45"/>
      <c r="N27041" s="43"/>
    </row>
    <row r="27042" spans="3:14" ht="12.75" x14ac:dyDescent="0.2">
      <c r="C27042" s="43"/>
      <c r="E27042" s="43"/>
      <c r="J27042" s="45"/>
      <c r="N27042" s="43"/>
    </row>
    <row r="27043" spans="3:14" ht="12.75" x14ac:dyDescent="0.2">
      <c r="C27043" s="43"/>
      <c r="E27043" s="43"/>
      <c r="J27043" s="45"/>
      <c r="N27043" s="43"/>
    </row>
    <row r="27044" spans="3:14" ht="12.75" x14ac:dyDescent="0.2">
      <c r="C27044" s="43"/>
      <c r="E27044" s="43"/>
      <c r="J27044" s="45"/>
      <c r="N27044" s="43"/>
    </row>
    <row r="27045" spans="3:14" ht="12.75" x14ac:dyDescent="0.2">
      <c r="C27045" s="43"/>
      <c r="E27045" s="43"/>
      <c r="J27045" s="45"/>
      <c r="N27045" s="43"/>
    </row>
    <row r="27046" spans="3:14" ht="12.75" x14ac:dyDescent="0.2">
      <c r="C27046" s="43"/>
      <c r="E27046" s="43"/>
      <c r="J27046" s="45"/>
      <c r="N27046" s="43"/>
    </row>
    <row r="27047" spans="3:14" ht="12.75" x14ac:dyDescent="0.2">
      <c r="C27047" s="43"/>
      <c r="E27047" s="43"/>
      <c r="J27047" s="45"/>
      <c r="N27047" s="43"/>
    </row>
    <row r="27048" spans="3:14" ht="12.75" x14ac:dyDescent="0.2">
      <c r="C27048" s="43"/>
      <c r="E27048" s="43"/>
      <c r="J27048" s="45"/>
      <c r="N27048" s="43"/>
    </row>
    <row r="27049" spans="3:14" ht="12.75" x14ac:dyDescent="0.2">
      <c r="C27049" s="43"/>
      <c r="E27049" s="43"/>
      <c r="J27049" s="45"/>
      <c r="N27049" s="43"/>
    </row>
    <row r="27050" spans="3:14" ht="12.75" x14ac:dyDescent="0.2">
      <c r="C27050" s="43"/>
      <c r="E27050" s="43"/>
      <c r="J27050" s="45"/>
      <c r="N27050" s="43"/>
    </row>
    <row r="27051" spans="3:14" ht="12.75" x14ac:dyDescent="0.2">
      <c r="C27051" s="43"/>
      <c r="E27051" s="43"/>
      <c r="J27051" s="45"/>
      <c r="N27051" s="43"/>
    </row>
    <row r="27052" spans="3:14" ht="12.75" x14ac:dyDescent="0.2">
      <c r="C27052" s="43"/>
      <c r="E27052" s="43"/>
      <c r="J27052" s="45"/>
      <c r="N27052" s="43"/>
    </row>
    <row r="27053" spans="3:14" ht="12.75" x14ac:dyDescent="0.2">
      <c r="C27053" s="43"/>
      <c r="E27053" s="43"/>
      <c r="J27053" s="45"/>
      <c r="N27053" s="43"/>
    </row>
    <row r="27054" spans="3:14" ht="12.75" x14ac:dyDescent="0.2">
      <c r="C27054" s="43"/>
      <c r="E27054" s="43"/>
      <c r="J27054" s="45"/>
      <c r="N27054" s="43"/>
    </row>
    <row r="27055" spans="3:14" ht="12.75" x14ac:dyDescent="0.2">
      <c r="C27055" s="43"/>
      <c r="E27055" s="43"/>
      <c r="J27055" s="45"/>
      <c r="N27055" s="43"/>
    </row>
    <row r="27056" spans="3:14" ht="12.75" x14ac:dyDescent="0.2">
      <c r="C27056" s="43"/>
      <c r="E27056" s="43"/>
      <c r="J27056" s="45"/>
      <c r="N27056" s="43"/>
    </row>
    <row r="27057" spans="3:14" ht="12.75" x14ac:dyDescent="0.2">
      <c r="C27057" s="43"/>
      <c r="E27057" s="43"/>
      <c r="J27057" s="45"/>
      <c r="N27057" s="43"/>
    </row>
    <row r="27058" spans="3:14" ht="12.75" x14ac:dyDescent="0.2">
      <c r="C27058" s="43"/>
      <c r="E27058" s="43"/>
      <c r="J27058" s="45"/>
      <c r="N27058" s="43"/>
    </row>
    <row r="27059" spans="3:14" ht="12.75" x14ac:dyDescent="0.2">
      <c r="C27059" s="43"/>
      <c r="E27059" s="43"/>
      <c r="J27059" s="45"/>
      <c r="N27059" s="43"/>
    </row>
    <row r="27060" spans="3:14" ht="12.75" x14ac:dyDescent="0.2">
      <c r="C27060" s="43"/>
      <c r="E27060" s="43"/>
      <c r="J27060" s="45"/>
      <c r="N27060" s="43"/>
    </row>
    <row r="27061" spans="3:14" ht="12.75" x14ac:dyDescent="0.2">
      <c r="C27061" s="43"/>
      <c r="E27061" s="43"/>
      <c r="J27061" s="45"/>
      <c r="N27061" s="43"/>
    </row>
    <row r="27062" spans="3:14" ht="12.75" x14ac:dyDescent="0.2">
      <c r="C27062" s="43"/>
      <c r="E27062" s="43"/>
      <c r="J27062" s="45"/>
      <c r="N27062" s="43"/>
    </row>
    <row r="27063" spans="3:14" ht="12.75" x14ac:dyDescent="0.2">
      <c r="C27063" s="43"/>
      <c r="E27063" s="43"/>
      <c r="J27063" s="45"/>
      <c r="N27063" s="43"/>
    </row>
    <row r="27064" spans="3:14" ht="12.75" x14ac:dyDescent="0.2">
      <c r="C27064" s="43"/>
      <c r="E27064" s="43"/>
      <c r="J27064" s="45"/>
      <c r="N27064" s="43"/>
    </row>
    <row r="27065" spans="3:14" ht="12.75" x14ac:dyDescent="0.2">
      <c r="C27065" s="43"/>
      <c r="E27065" s="43"/>
      <c r="J27065" s="45"/>
      <c r="N27065" s="43"/>
    </row>
    <row r="27066" spans="3:14" ht="12.75" x14ac:dyDescent="0.2">
      <c r="C27066" s="43"/>
      <c r="E27066" s="43"/>
      <c r="J27066" s="45"/>
      <c r="N27066" s="43"/>
    </row>
    <row r="27067" spans="3:14" ht="12.75" x14ac:dyDescent="0.2">
      <c r="C27067" s="43"/>
      <c r="E27067" s="43"/>
      <c r="J27067" s="45"/>
      <c r="N27067" s="43"/>
    </row>
    <row r="27068" spans="3:14" ht="12.75" x14ac:dyDescent="0.2">
      <c r="C27068" s="43"/>
      <c r="E27068" s="43"/>
      <c r="J27068" s="45"/>
      <c r="N27068" s="43"/>
    </row>
    <row r="27069" spans="3:14" ht="12.75" x14ac:dyDescent="0.2">
      <c r="C27069" s="43"/>
      <c r="E27069" s="43"/>
      <c r="J27069" s="45"/>
      <c r="N27069" s="43"/>
    </row>
    <row r="27070" spans="3:14" ht="12.75" x14ac:dyDescent="0.2">
      <c r="C27070" s="43"/>
      <c r="E27070" s="43"/>
      <c r="J27070" s="45"/>
      <c r="N27070" s="43"/>
    </row>
    <row r="27071" spans="3:14" ht="12.75" x14ac:dyDescent="0.2">
      <c r="C27071" s="43"/>
      <c r="E27071" s="43"/>
      <c r="J27071" s="45"/>
      <c r="N27071" s="43"/>
    </row>
    <row r="27072" spans="3:14" ht="12.75" x14ac:dyDescent="0.2">
      <c r="C27072" s="43"/>
      <c r="E27072" s="43"/>
      <c r="J27072" s="45"/>
      <c r="N27072" s="43"/>
    </row>
    <row r="27073" spans="3:14" ht="12.75" x14ac:dyDescent="0.2">
      <c r="C27073" s="43"/>
      <c r="E27073" s="43"/>
      <c r="J27073" s="45"/>
      <c r="N27073" s="43"/>
    </row>
    <row r="27074" spans="3:14" ht="12.75" x14ac:dyDescent="0.2">
      <c r="C27074" s="43"/>
      <c r="E27074" s="43"/>
      <c r="J27074" s="45"/>
      <c r="N27074" s="43"/>
    </row>
    <row r="27075" spans="3:14" ht="12.75" x14ac:dyDescent="0.2">
      <c r="C27075" s="43"/>
      <c r="E27075" s="43"/>
      <c r="J27075" s="45"/>
      <c r="N27075" s="43"/>
    </row>
    <row r="27076" spans="3:14" ht="12.75" x14ac:dyDescent="0.2">
      <c r="C27076" s="43"/>
      <c r="E27076" s="43"/>
      <c r="J27076" s="45"/>
      <c r="N27076" s="43"/>
    </row>
    <row r="27077" spans="3:14" ht="12.75" x14ac:dyDescent="0.2">
      <c r="C27077" s="43"/>
      <c r="E27077" s="43"/>
      <c r="J27077" s="45"/>
      <c r="N27077" s="43"/>
    </row>
    <row r="27078" spans="3:14" ht="12.75" x14ac:dyDescent="0.2">
      <c r="C27078" s="43"/>
      <c r="E27078" s="43"/>
      <c r="J27078" s="45"/>
      <c r="N27078" s="43"/>
    </row>
    <row r="27079" spans="3:14" ht="12.75" x14ac:dyDescent="0.2">
      <c r="C27079" s="43"/>
      <c r="E27079" s="43"/>
      <c r="J27079" s="45"/>
      <c r="N27079" s="43"/>
    </row>
    <row r="27080" spans="3:14" ht="12.75" x14ac:dyDescent="0.2">
      <c r="C27080" s="43"/>
      <c r="E27080" s="43"/>
      <c r="J27080" s="45"/>
      <c r="N27080" s="43"/>
    </row>
    <row r="27081" spans="3:14" ht="12.75" x14ac:dyDescent="0.2">
      <c r="C27081" s="43"/>
      <c r="E27081" s="43"/>
      <c r="J27081" s="45"/>
      <c r="N27081" s="43"/>
    </row>
    <row r="27082" spans="3:14" ht="12.75" x14ac:dyDescent="0.2">
      <c r="C27082" s="43"/>
      <c r="E27082" s="43"/>
      <c r="J27082" s="45"/>
      <c r="N27082" s="43"/>
    </row>
    <row r="27083" spans="3:14" ht="12.75" x14ac:dyDescent="0.2">
      <c r="C27083" s="43"/>
      <c r="E27083" s="43"/>
      <c r="J27083" s="45"/>
      <c r="N27083" s="43"/>
    </row>
    <row r="27084" spans="3:14" ht="12.75" x14ac:dyDescent="0.2">
      <c r="C27084" s="43"/>
      <c r="E27084" s="43"/>
      <c r="J27084" s="45"/>
      <c r="N27084" s="43"/>
    </row>
    <row r="27085" spans="3:14" ht="12.75" x14ac:dyDescent="0.2">
      <c r="C27085" s="43"/>
      <c r="E27085" s="43"/>
      <c r="J27085" s="45"/>
      <c r="N27085" s="43"/>
    </row>
    <row r="27086" spans="3:14" ht="12.75" x14ac:dyDescent="0.2">
      <c r="C27086" s="43"/>
      <c r="E27086" s="43"/>
      <c r="J27086" s="45"/>
      <c r="N27086" s="43"/>
    </row>
    <row r="27087" spans="3:14" ht="12.75" x14ac:dyDescent="0.2">
      <c r="C27087" s="43"/>
      <c r="E27087" s="43"/>
      <c r="J27087" s="45"/>
      <c r="N27087" s="43"/>
    </row>
    <row r="27088" spans="3:14" ht="12.75" x14ac:dyDescent="0.2">
      <c r="C27088" s="43"/>
      <c r="E27088" s="43"/>
      <c r="J27088" s="45"/>
      <c r="N27088" s="43"/>
    </row>
    <row r="27089" spans="3:14" ht="12.75" x14ac:dyDescent="0.2">
      <c r="C27089" s="43"/>
      <c r="E27089" s="43"/>
      <c r="J27089" s="45"/>
      <c r="N27089" s="43"/>
    </row>
    <row r="27090" spans="3:14" ht="12.75" x14ac:dyDescent="0.2">
      <c r="C27090" s="43"/>
      <c r="E27090" s="43"/>
      <c r="J27090" s="45"/>
      <c r="N27090" s="43"/>
    </row>
    <row r="27091" spans="3:14" ht="12.75" x14ac:dyDescent="0.2">
      <c r="C27091" s="43"/>
      <c r="E27091" s="43"/>
      <c r="J27091" s="45"/>
      <c r="N27091" s="43"/>
    </row>
    <row r="27092" spans="3:14" ht="12.75" x14ac:dyDescent="0.2">
      <c r="C27092" s="43"/>
      <c r="E27092" s="43"/>
      <c r="J27092" s="45"/>
      <c r="N27092" s="43"/>
    </row>
    <row r="27093" spans="3:14" ht="12.75" x14ac:dyDescent="0.2">
      <c r="C27093" s="43"/>
      <c r="E27093" s="43"/>
      <c r="J27093" s="45"/>
      <c r="N27093" s="43"/>
    </row>
    <row r="27094" spans="3:14" ht="12.75" x14ac:dyDescent="0.2">
      <c r="C27094" s="43"/>
      <c r="E27094" s="43"/>
      <c r="J27094" s="45"/>
      <c r="N27094" s="43"/>
    </row>
    <row r="27095" spans="3:14" ht="12.75" x14ac:dyDescent="0.2">
      <c r="C27095" s="43"/>
      <c r="E27095" s="43"/>
      <c r="J27095" s="45"/>
      <c r="N27095" s="43"/>
    </row>
    <row r="27096" spans="3:14" ht="12.75" x14ac:dyDescent="0.2">
      <c r="C27096" s="43"/>
      <c r="E27096" s="43"/>
      <c r="J27096" s="45"/>
      <c r="N27096" s="43"/>
    </row>
    <row r="27097" spans="3:14" ht="12.75" x14ac:dyDescent="0.2">
      <c r="C27097" s="43"/>
      <c r="E27097" s="43"/>
      <c r="J27097" s="45"/>
      <c r="N27097" s="43"/>
    </row>
    <row r="27098" spans="3:14" ht="12.75" x14ac:dyDescent="0.2">
      <c r="C27098" s="43"/>
      <c r="E27098" s="43"/>
      <c r="J27098" s="45"/>
      <c r="N27098" s="43"/>
    </row>
    <row r="27099" spans="3:14" ht="12.75" x14ac:dyDescent="0.2">
      <c r="C27099" s="43"/>
      <c r="E27099" s="43"/>
      <c r="J27099" s="45"/>
      <c r="N27099" s="43"/>
    </row>
    <row r="27100" spans="3:14" ht="12.75" x14ac:dyDescent="0.2">
      <c r="C27100" s="43"/>
      <c r="E27100" s="43"/>
      <c r="J27100" s="45"/>
      <c r="N27100" s="43"/>
    </row>
    <row r="27101" spans="3:14" ht="12.75" x14ac:dyDescent="0.2">
      <c r="C27101" s="43"/>
      <c r="E27101" s="43"/>
      <c r="J27101" s="45"/>
      <c r="N27101" s="43"/>
    </row>
    <row r="27102" spans="3:14" ht="12.75" x14ac:dyDescent="0.2">
      <c r="C27102" s="43"/>
      <c r="E27102" s="43"/>
      <c r="J27102" s="45"/>
      <c r="N27102" s="43"/>
    </row>
    <row r="27103" spans="3:14" ht="12.75" x14ac:dyDescent="0.2">
      <c r="C27103" s="43"/>
      <c r="E27103" s="43"/>
      <c r="J27103" s="45"/>
      <c r="N27103" s="43"/>
    </row>
    <row r="27104" spans="3:14" ht="12.75" x14ac:dyDescent="0.2">
      <c r="C27104" s="43"/>
      <c r="E27104" s="43"/>
      <c r="J27104" s="45"/>
      <c r="N27104" s="43"/>
    </row>
    <row r="27105" spans="3:14" ht="12.75" x14ac:dyDescent="0.2">
      <c r="C27105" s="43"/>
      <c r="E27105" s="43"/>
      <c r="J27105" s="45"/>
      <c r="N27105" s="43"/>
    </row>
    <row r="27106" spans="3:14" ht="12.75" x14ac:dyDescent="0.2">
      <c r="C27106" s="43"/>
      <c r="E27106" s="43"/>
      <c r="J27106" s="45"/>
      <c r="N27106" s="43"/>
    </row>
    <row r="27107" spans="3:14" ht="12.75" x14ac:dyDescent="0.2">
      <c r="C27107" s="43"/>
      <c r="E27107" s="43"/>
      <c r="J27107" s="45"/>
      <c r="N27107" s="43"/>
    </row>
    <row r="27108" spans="3:14" ht="12.75" x14ac:dyDescent="0.2">
      <c r="C27108" s="43"/>
      <c r="E27108" s="43"/>
      <c r="J27108" s="45"/>
      <c r="N27108" s="43"/>
    </row>
    <row r="27109" spans="3:14" ht="12.75" x14ac:dyDescent="0.2">
      <c r="C27109" s="43"/>
      <c r="E27109" s="43"/>
      <c r="J27109" s="45"/>
      <c r="N27109" s="43"/>
    </row>
    <row r="27110" spans="3:14" ht="12.75" x14ac:dyDescent="0.2">
      <c r="C27110" s="43"/>
      <c r="E27110" s="43"/>
      <c r="J27110" s="45"/>
      <c r="N27110" s="43"/>
    </row>
    <row r="27111" spans="3:14" ht="12.75" x14ac:dyDescent="0.2">
      <c r="C27111" s="43"/>
      <c r="E27111" s="43"/>
      <c r="J27111" s="45"/>
      <c r="N27111" s="43"/>
    </row>
    <row r="27112" spans="3:14" ht="12.75" x14ac:dyDescent="0.2">
      <c r="C27112" s="43"/>
      <c r="E27112" s="43"/>
      <c r="J27112" s="45"/>
      <c r="N27112" s="43"/>
    </row>
    <row r="27113" spans="3:14" ht="12.75" x14ac:dyDescent="0.2">
      <c r="C27113" s="43"/>
      <c r="E27113" s="43"/>
      <c r="J27113" s="45"/>
      <c r="N27113" s="43"/>
    </row>
    <row r="27114" spans="3:14" ht="12.75" x14ac:dyDescent="0.2">
      <c r="C27114" s="43"/>
      <c r="E27114" s="43"/>
      <c r="J27114" s="45"/>
      <c r="N27114" s="43"/>
    </row>
    <row r="27115" spans="3:14" ht="12.75" x14ac:dyDescent="0.2">
      <c r="C27115" s="43"/>
      <c r="E27115" s="43"/>
      <c r="J27115" s="45"/>
      <c r="N27115" s="43"/>
    </row>
    <row r="27116" spans="3:14" ht="12.75" x14ac:dyDescent="0.2">
      <c r="C27116" s="43"/>
      <c r="E27116" s="43"/>
      <c r="J27116" s="45"/>
      <c r="N27116" s="43"/>
    </row>
    <row r="27117" spans="3:14" ht="12.75" x14ac:dyDescent="0.2">
      <c r="C27117" s="43"/>
      <c r="E27117" s="43"/>
      <c r="J27117" s="45"/>
      <c r="N27117" s="43"/>
    </row>
    <row r="27118" spans="3:14" ht="12.75" x14ac:dyDescent="0.2">
      <c r="C27118" s="43"/>
      <c r="E27118" s="43"/>
      <c r="J27118" s="45"/>
      <c r="N27118" s="43"/>
    </row>
    <row r="27119" spans="3:14" ht="12.75" x14ac:dyDescent="0.2">
      <c r="C27119" s="43"/>
      <c r="E27119" s="43"/>
      <c r="J27119" s="45"/>
      <c r="N27119" s="43"/>
    </row>
    <row r="27120" spans="3:14" ht="12.75" x14ac:dyDescent="0.2">
      <c r="C27120" s="43"/>
      <c r="E27120" s="43"/>
      <c r="J27120" s="45"/>
      <c r="N27120" s="43"/>
    </row>
    <row r="27121" spans="3:14" ht="12.75" x14ac:dyDescent="0.2">
      <c r="C27121" s="43"/>
      <c r="E27121" s="43"/>
      <c r="J27121" s="45"/>
      <c r="N27121" s="43"/>
    </row>
    <row r="27122" spans="3:14" ht="12.75" x14ac:dyDescent="0.2">
      <c r="C27122" s="43"/>
      <c r="E27122" s="43"/>
      <c r="J27122" s="45"/>
      <c r="N27122" s="43"/>
    </row>
    <row r="27123" spans="3:14" ht="12.75" x14ac:dyDescent="0.2">
      <c r="C27123" s="43"/>
      <c r="E27123" s="43"/>
      <c r="J27123" s="45"/>
      <c r="N27123" s="43"/>
    </row>
    <row r="27124" spans="3:14" ht="12.75" x14ac:dyDescent="0.2">
      <c r="C27124" s="43"/>
      <c r="E27124" s="43"/>
      <c r="J27124" s="45"/>
      <c r="N27124" s="43"/>
    </row>
    <row r="27125" spans="3:14" ht="12.75" x14ac:dyDescent="0.2">
      <c r="C27125" s="43"/>
      <c r="E27125" s="43"/>
      <c r="J27125" s="45"/>
      <c r="N27125" s="43"/>
    </row>
    <row r="27126" spans="3:14" ht="12.75" x14ac:dyDescent="0.2">
      <c r="C27126" s="43"/>
      <c r="E27126" s="43"/>
      <c r="J27126" s="45"/>
      <c r="N27126" s="43"/>
    </row>
    <row r="27127" spans="3:14" ht="12.75" x14ac:dyDescent="0.2">
      <c r="C27127" s="43"/>
      <c r="E27127" s="43"/>
      <c r="J27127" s="45"/>
      <c r="N27127" s="43"/>
    </row>
    <row r="27128" spans="3:14" ht="12.75" x14ac:dyDescent="0.2">
      <c r="C27128" s="43"/>
      <c r="E27128" s="43"/>
      <c r="J27128" s="45"/>
      <c r="N27128" s="43"/>
    </row>
    <row r="27129" spans="3:14" ht="12.75" x14ac:dyDescent="0.2">
      <c r="C27129" s="43"/>
      <c r="E27129" s="43"/>
      <c r="J27129" s="45"/>
      <c r="N27129" s="43"/>
    </row>
    <row r="27130" spans="3:14" ht="12.75" x14ac:dyDescent="0.2">
      <c r="C27130" s="43"/>
      <c r="E27130" s="43"/>
      <c r="J27130" s="45"/>
      <c r="N27130" s="43"/>
    </row>
    <row r="27131" spans="3:14" ht="12.75" x14ac:dyDescent="0.2">
      <c r="C27131" s="43"/>
      <c r="E27131" s="43"/>
      <c r="J27131" s="45"/>
      <c r="N27131" s="43"/>
    </row>
    <row r="27132" spans="3:14" ht="12.75" x14ac:dyDescent="0.2">
      <c r="C27132" s="43"/>
      <c r="E27132" s="43"/>
      <c r="J27132" s="45"/>
      <c r="N27132" s="43"/>
    </row>
    <row r="27133" spans="3:14" ht="12.75" x14ac:dyDescent="0.2">
      <c r="C27133" s="43"/>
      <c r="E27133" s="43"/>
      <c r="J27133" s="45"/>
      <c r="N27133" s="43"/>
    </row>
    <row r="27134" spans="3:14" ht="12.75" x14ac:dyDescent="0.2">
      <c r="C27134" s="43"/>
      <c r="E27134" s="43"/>
      <c r="J27134" s="45"/>
      <c r="N27134" s="43"/>
    </row>
    <row r="27135" spans="3:14" ht="12.75" x14ac:dyDescent="0.2">
      <c r="C27135" s="43"/>
      <c r="E27135" s="43"/>
      <c r="J27135" s="45"/>
      <c r="N27135" s="43"/>
    </row>
    <row r="27136" spans="3:14" ht="12.75" x14ac:dyDescent="0.2">
      <c r="C27136" s="43"/>
      <c r="E27136" s="43"/>
      <c r="J27136" s="45"/>
      <c r="N27136" s="43"/>
    </row>
    <row r="27137" spans="3:14" ht="12.75" x14ac:dyDescent="0.2">
      <c r="C27137" s="43"/>
      <c r="E27137" s="43"/>
      <c r="J27137" s="45"/>
      <c r="N27137" s="43"/>
    </row>
    <row r="27138" spans="3:14" ht="12.75" x14ac:dyDescent="0.2">
      <c r="C27138" s="43"/>
      <c r="E27138" s="43"/>
      <c r="J27138" s="45"/>
      <c r="N27138" s="43"/>
    </row>
    <row r="27139" spans="3:14" ht="12.75" x14ac:dyDescent="0.2">
      <c r="C27139" s="43"/>
      <c r="E27139" s="43"/>
      <c r="J27139" s="45"/>
      <c r="N27139" s="43"/>
    </row>
    <row r="27140" spans="3:14" ht="12.75" x14ac:dyDescent="0.2">
      <c r="C27140" s="43"/>
      <c r="E27140" s="43"/>
      <c r="J27140" s="45"/>
      <c r="N27140" s="43"/>
    </row>
    <row r="27141" spans="3:14" ht="12.75" x14ac:dyDescent="0.2">
      <c r="C27141" s="43"/>
      <c r="E27141" s="43"/>
      <c r="J27141" s="45"/>
      <c r="N27141" s="43"/>
    </row>
    <row r="27142" spans="3:14" ht="12.75" x14ac:dyDescent="0.2">
      <c r="C27142" s="43"/>
      <c r="E27142" s="43"/>
      <c r="J27142" s="45"/>
      <c r="N27142" s="43"/>
    </row>
    <row r="27143" spans="3:14" ht="12.75" x14ac:dyDescent="0.2">
      <c r="C27143" s="43"/>
      <c r="E27143" s="43"/>
      <c r="J27143" s="45"/>
      <c r="N27143" s="43"/>
    </row>
    <row r="27144" spans="3:14" ht="12.75" x14ac:dyDescent="0.2">
      <c r="C27144" s="43"/>
      <c r="E27144" s="43"/>
      <c r="J27144" s="45"/>
      <c r="N27144" s="43"/>
    </row>
    <row r="27145" spans="3:14" ht="12.75" x14ac:dyDescent="0.2">
      <c r="C27145" s="43"/>
      <c r="E27145" s="43"/>
      <c r="J27145" s="45"/>
      <c r="N27145" s="43"/>
    </row>
    <row r="27146" spans="3:14" ht="12.75" x14ac:dyDescent="0.2">
      <c r="C27146" s="43"/>
      <c r="E27146" s="43"/>
      <c r="J27146" s="45"/>
      <c r="N27146" s="43"/>
    </row>
    <row r="27147" spans="3:14" ht="12.75" x14ac:dyDescent="0.2">
      <c r="C27147" s="43"/>
      <c r="E27147" s="43"/>
      <c r="J27147" s="45"/>
      <c r="N27147" s="43"/>
    </row>
    <row r="27148" spans="3:14" ht="12.75" x14ac:dyDescent="0.2">
      <c r="C27148" s="43"/>
      <c r="E27148" s="43"/>
      <c r="J27148" s="45"/>
      <c r="N27148" s="43"/>
    </row>
    <row r="27149" spans="3:14" ht="12.75" x14ac:dyDescent="0.2">
      <c r="C27149" s="43"/>
      <c r="E27149" s="43"/>
      <c r="J27149" s="45"/>
      <c r="N27149" s="43"/>
    </row>
    <row r="27150" spans="3:14" ht="12.75" x14ac:dyDescent="0.2">
      <c r="C27150" s="43"/>
      <c r="E27150" s="43"/>
      <c r="J27150" s="45"/>
      <c r="N27150" s="43"/>
    </row>
    <row r="27151" spans="3:14" ht="12.75" x14ac:dyDescent="0.2">
      <c r="C27151" s="43"/>
      <c r="E27151" s="43"/>
      <c r="J27151" s="45"/>
      <c r="N27151" s="43"/>
    </row>
    <row r="27152" spans="3:14" ht="12.75" x14ac:dyDescent="0.2">
      <c r="C27152" s="43"/>
      <c r="E27152" s="43"/>
      <c r="J27152" s="45"/>
      <c r="N27152" s="43"/>
    </row>
    <row r="27153" spans="3:14" ht="12.75" x14ac:dyDescent="0.2">
      <c r="C27153" s="43"/>
      <c r="E27153" s="43"/>
      <c r="J27153" s="45"/>
      <c r="N27153" s="43"/>
    </row>
    <row r="27154" spans="3:14" ht="12.75" x14ac:dyDescent="0.2">
      <c r="C27154" s="43"/>
      <c r="E27154" s="43"/>
      <c r="J27154" s="45"/>
      <c r="N27154" s="43"/>
    </row>
    <row r="27155" spans="3:14" ht="12.75" x14ac:dyDescent="0.2">
      <c r="C27155" s="43"/>
      <c r="E27155" s="43"/>
      <c r="J27155" s="45"/>
      <c r="N27155" s="43"/>
    </row>
    <row r="27156" spans="3:14" ht="12.75" x14ac:dyDescent="0.2">
      <c r="C27156" s="43"/>
      <c r="E27156" s="43"/>
      <c r="J27156" s="45"/>
      <c r="N27156" s="43"/>
    </row>
    <row r="27157" spans="3:14" ht="12.75" x14ac:dyDescent="0.2">
      <c r="C27157" s="43"/>
      <c r="E27157" s="43"/>
      <c r="J27157" s="45"/>
      <c r="N27157" s="43"/>
    </row>
    <row r="27158" spans="3:14" ht="12.75" x14ac:dyDescent="0.2">
      <c r="C27158" s="43"/>
      <c r="E27158" s="43"/>
      <c r="J27158" s="45"/>
      <c r="N27158" s="43"/>
    </row>
    <row r="27159" spans="3:14" ht="12.75" x14ac:dyDescent="0.2">
      <c r="C27159" s="43"/>
      <c r="E27159" s="43"/>
      <c r="J27159" s="45"/>
      <c r="N27159" s="43"/>
    </row>
    <row r="27160" spans="3:14" ht="12.75" x14ac:dyDescent="0.2">
      <c r="C27160" s="43"/>
      <c r="E27160" s="43"/>
      <c r="J27160" s="45"/>
      <c r="N27160" s="43"/>
    </row>
    <row r="27161" spans="3:14" ht="12.75" x14ac:dyDescent="0.2">
      <c r="C27161" s="43"/>
      <c r="E27161" s="43"/>
      <c r="J27161" s="45"/>
      <c r="N27161" s="43"/>
    </row>
    <row r="27162" spans="3:14" ht="12.75" x14ac:dyDescent="0.2">
      <c r="C27162" s="43"/>
      <c r="E27162" s="43"/>
      <c r="J27162" s="45"/>
      <c r="N27162" s="43"/>
    </row>
    <row r="27163" spans="3:14" ht="12.75" x14ac:dyDescent="0.2">
      <c r="C27163" s="43"/>
      <c r="E27163" s="43"/>
      <c r="J27163" s="45"/>
      <c r="N27163" s="43"/>
    </row>
    <row r="27164" spans="3:14" ht="12.75" x14ac:dyDescent="0.2">
      <c r="C27164" s="43"/>
      <c r="E27164" s="43"/>
      <c r="J27164" s="45"/>
      <c r="N27164" s="43"/>
    </row>
    <row r="27165" spans="3:14" ht="12.75" x14ac:dyDescent="0.2">
      <c r="C27165" s="43"/>
      <c r="E27165" s="43"/>
      <c r="J27165" s="45"/>
      <c r="N27165" s="43"/>
    </row>
    <row r="27166" spans="3:14" ht="12.75" x14ac:dyDescent="0.2">
      <c r="C27166" s="43"/>
      <c r="E27166" s="43"/>
      <c r="J27166" s="45"/>
      <c r="N27166" s="43"/>
    </row>
    <row r="27167" spans="3:14" ht="12.75" x14ac:dyDescent="0.2">
      <c r="C27167" s="43"/>
      <c r="E27167" s="43"/>
      <c r="J27167" s="45"/>
      <c r="N27167" s="43"/>
    </row>
    <row r="27168" spans="3:14" ht="12.75" x14ac:dyDescent="0.2">
      <c r="C27168" s="43"/>
      <c r="E27168" s="43"/>
      <c r="J27168" s="45"/>
      <c r="N27168" s="43"/>
    </row>
    <row r="27169" spans="3:14" ht="12.75" x14ac:dyDescent="0.2">
      <c r="C27169" s="43"/>
      <c r="E27169" s="43"/>
      <c r="J27169" s="45"/>
      <c r="N27169" s="43"/>
    </row>
    <row r="27170" spans="3:14" ht="12.75" x14ac:dyDescent="0.2">
      <c r="C27170" s="43"/>
      <c r="E27170" s="43"/>
      <c r="J27170" s="45"/>
      <c r="N27170" s="43"/>
    </row>
    <row r="27171" spans="3:14" ht="12.75" x14ac:dyDescent="0.2">
      <c r="C27171" s="43"/>
      <c r="E27171" s="43"/>
      <c r="J27171" s="45"/>
      <c r="N27171" s="43"/>
    </row>
    <row r="27172" spans="3:14" ht="12.75" x14ac:dyDescent="0.2">
      <c r="C27172" s="43"/>
      <c r="E27172" s="43"/>
      <c r="J27172" s="45"/>
      <c r="N27172" s="43"/>
    </row>
    <row r="27173" spans="3:14" ht="12.75" x14ac:dyDescent="0.2">
      <c r="C27173" s="43"/>
      <c r="E27173" s="43"/>
      <c r="J27173" s="45"/>
      <c r="N27173" s="43"/>
    </row>
    <row r="27174" spans="3:14" ht="12.75" x14ac:dyDescent="0.2">
      <c r="C27174" s="43"/>
      <c r="E27174" s="43"/>
      <c r="J27174" s="45"/>
      <c r="N27174" s="43"/>
    </row>
    <row r="27175" spans="3:14" ht="12.75" x14ac:dyDescent="0.2">
      <c r="C27175" s="43"/>
      <c r="E27175" s="43"/>
      <c r="J27175" s="45"/>
      <c r="N27175" s="43"/>
    </row>
    <row r="27176" spans="3:14" ht="12.75" x14ac:dyDescent="0.2">
      <c r="C27176" s="43"/>
      <c r="E27176" s="43"/>
      <c r="J27176" s="45"/>
      <c r="N27176" s="43"/>
    </row>
    <row r="27177" spans="3:14" ht="12.75" x14ac:dyDescent="0.2">
      <c r="C27177" s="43"/>
      <c r="E27177" s="43"/>
      <c r="J27177" s="45"/>
      <c r="N27177" s="43"/>
    </row>
    <row r="27178" spans="3:14" ht="12.75" x14ac:dyDescent="0.2">
      <c r="C27178" s="43"/>
      <c r="E27178" s="43"/>
      <c r="J27178" s="45"/>
      <c r="N27178" s="43"/>
    </row>
    <row r="27179" spans="3:14" ht="12.75" x14ac:dyDescent="0.2">
      <c r="C27179" s="43"/>
      <c r="E27179" s="43"/>
      <c r="J27179" s="45"/>
      <c r="N27179" s="43"/>
    </row>
    <row r="27180" spans="3:14" ht="12.75" x14ac:dyDescent="0.2">
      <c r="C27180" s="43"/>
      <c r="E27180" s="43"/>
      <c r="J27180" s="45"/>
      <c r="N27180" s="43"/>
    </row>
    <row r="27181" spans="3:14" ht="12.75" x14ac:dyDescent="0.2">
      <c r="C27181" s="43"/>
      <c r="E27181" s="43"/>
      <c r="J27181" s="45"/>
      <c r="N27181" s="43"/>
    </row>
    <row r="27182" spans="3:14" ht="12.75" x14ac:dyDescent="0.2">
      <c r="C27182" s="43"/>
      <c r="E27182" s="43"/>
      <c r="J27182" s="45"/>
      <c r="N27182" s="43"/>
    </row>
    <row r="27183" spans="3:14" ht="12.75" x14ac:dyDescent="0.2">
      <c r="C27183" s="43"/>
      <c r="E27183" s="43"/>
      <c r="J27183" s="45"/>
      <c r="N27183" s="43"/>
    </row>
    <row r="27184" spans="3:14" ht="12.75" x14ac:dyDescent="0.2">
      <c r="C27184" s="43"/>
      <c r="E27184" s="43"/>
      <c r="J27184" s="45"/>
      <c r="N27184" s="43"/>
    </row>
    <row r="27185" spans="3:14" ht="12.75" x14ac:dyDescent="0.2">
      <c r="C27185" s="43"/>
      <c r="E27185" s="43"/>
      <c r="J27185" s="45"/>
      <c r="N27185" s="43"/>
    </row>
    <row r="27186" spans="3:14" ht="12.75" x14ac:dyDescent="0.2">
      <c r="C27186" s="43"/>
      <c r="E27186" s="43"/>
      <c r="J27186" s="45"/>
      <c r="N27186" s="43"/>
    </row>
    <row r="27187" spans="3:14" ht="12.75" x14ac:dyDescent="0.2">
      <c r="C27187" s="43"/>
      <c r="E27187" s="43"/>
      <c r="J27187" s="45"/>
      <c r="N27187" s="43"/>
    </row>
    <row r="27188" spans="3:14" ht="12.75" x14ac:dyDescent="0.2">
      <c r="C27188" s="43"/>
      <c r="E27188" s="43"/>
      <c r="J27188" s="45"/>
      <c r="N27188" s="43"/>
    </row>
    <row r="27189" spans="3:14" ht="12.75" x14ac:dyDescent="0.2">
      <c r="C27189" s="43"/>
      <c r="E27189" s="43"/>
      <c r="J27189" s="45"/>
      <c r="N27189" s="43"/>
    </row>
    <row r="27190" spans="3:14" ht="12.75" x14ac:dyDescent="0.2">
      <c r="C27190" s="43"/>
      <c r="E27190" s="43"/>
      <c r="J27190" s="45"/>
      <c r="N27190" s="43"/>
    </row>
    <row r="27191" spans="3:14" ht="12.75" x14ac:dyDescent="0.2">
      <c r="C27191" s="43"/>
      <c r="E27191" s="43"/>
      <c r="J27191" s="45"/>
      <c r="N27191" s="43"/>
    </row>
    <row r="27192" spans="3:14" ht="12.75" x14ac:dyDescent="0.2">
      <c r="C27192" s="43"/>
      <c r="E27192" s="43"/>
      <c r="J27192" s="45"/>
      <c r="N27192" s="43"/>
    </row>
    <row r="27193" spans="3:14" ht="12.75" x14ac:dyDescent="0.2">
      <c r="C27193" s="43"/>
      <c r="E27193" s="43"/>
      <c r="J27193" s="45"/>
      <c r="N27193" s="43"/>
    </row>
    <row r="27194" spans="3:14" ht="12.75" x14ac:dyDescent="0.2">
      <c r="C27194" s="43"/>
      <c r="E27194" s="43"/>
      <c r="J27194" s="45"/>
      <c r="N27194" s="43"/>
    </row>
    <row r="27195" spans="3:14" ht="12.75" x14ac:dyDescent="0.2">
      <c r="C27195" s="43"/>
      <c r="E27195" s="43"/>
      <c r="J27195" s="45"/>
      <c r="N27195" s="43"/>
    </row>
    <row r="27196" spans="3:14" ht="12.75" x14ac:dyDescent="0.2">
      <c r="C27196" s="43"/>
      <c r="E27196" s="43"/>
      <c r="J27196" s="45"/>
      <c r="N27196" s="43"/>
    </row>
    <row r="27197" spans="3:14" ht="12.75" x14ac:dyDescent="0.2">
      <c r="C27197" s="43"/>
      <c r="E27197" s="43"/>
      <c r="J27197" s="45"/>
      <c r="N27197" s="43"/>
    </row>
    <row r="27198" spans="3:14" ht="12.75" x14ac:dyDescent="0.2">
      <c r="C27198" s="43"/>
      <c r="E27198" s="43"/>
      <c r="J27198" s="45"/>
      <c r="N27198" s="43"/>
    </row>
    <row r="27199" spans="3:14" ht="12.75" x14ac:dyDescent="0.2">
      <c r="C27199" s="43"/>
      <c r="E27199" s="43"/>
      <c r="J27199" s="45"/>
      <c r="N27199" s="43"/>
    </row>
    <row r="27200" spans="3:14" ht="12.75" x14ac:dyDescent="0.2">
      <c r="C27200" s="43"/>
      <c r="E27200" s="43"/>
      <c r="J27200" s="45"/>
      <c r="N27200" s="43"/>
    </row>
    <row r="27201" spans="3:14" ht="12.75" x14ac:dyDescent="0.2">
      <c r="C27201" s="43"/>
      <c r="E27201" s="43"/>
      <c r="J27201" s="45"/>
      <c r="N27201" s="43"/>
    </row>
    <row r="27202" spans="3:14" ht="12.75" x14ac:dyDescent="0.2">
      <c r="C27202" s="43"/>
      <c r="E27202" s="43"/>
      <c r="J27202" s="45"/>
      <c r="N27202" s="43"/>
    </row>
    <row r="27203" spans="3:14" ht="12.75" x14ac:dyDescent="0.2">
      <c r="C27203" s="43"/>
      <c r="E27203" s="43"/>
      <c r="J27203" s="45"/>
      <c r="N27203" s="43"/>
    </row>
    <row r="27204" spans="3:14" ht="12.75" x14ac:dyDescent="0.2">
      <c r="C27204" s="43"/>
      <c r="E27204" s="43"/>
      <c r="J27204" s="45"/>
      <c r="N27204" s="43"/>
    </row>
    <row r="27205" spans="3:14" ht="12.75" x14ac:dyDescent="0.2">
      <c r="C27205" s="43"/>
      <c r="E27205" s="43"/>
      <c r="J27205" s="45"/>
      <c r="N27205" s="43"/>
    </row>
    <row r="27206" spans="3:14" ht="12.75" x14ac:dyDescent="0.2">
      <c r="C27206" s="43"/>
      <c r="E27206" s="43"/>
      <c r="J27206" s="45"/>
      <c r="N27206" s="43"/>
    </row>
    <row r="27207" spans="3:14" ht="12.75" x14ac:dyDescent="0.2">
      <c r="C27207" s="43"/>
      <c r="E27207" s="43"/>
      <c r="J27207" s="45"/>
      <c r="N27207" s="43"/>
    </row>
    <row r="27208" spans="3:14" ht="12.75" x14ac:dyDescent="0.2">
      <c r="C27208" s="43"/>
      <c r="E27208" s="43"/>
      <c r="J27208" s="45"/>
      <c r="N27208" s="43"/>
    </row>
    <row r="27209" spans="3:14" ht="12.75" x14ac:dyDescent="0.2">
      <c r="C27209" s="43"/>
      <c r="E27209" s="43"/>
      <c r="J27209" s="45"/>
      <c r="N27209" s="43"/>
    </row>
    <row r="27210" spans="3:14" ht="12.75" x14ac:dyDescent="0.2">
      <c r="C27210" s="43"/>
      <c r="E27210" s="43"/>
      <c r="J27210" s="45"/>
      <c r="N27210" s="43"/>
    </row>
    <row r="27211" spans="3:14" ht="12.75" x14ac:dyDescent="0.2">
      <c r="C27211" s="43"/>
      <c r="E27211" s="43"/>
      <c r="J27211" s="45"/>
      <c r="N27211" s="43"/>
    </row>
    <row r="27212" spans="3:14" ht="12.75" x14ac:dyDescent="0.2">
      <c r="C27212" s="43"/>
      <c r="E27212" s="43"/>
      <c r="J27212" s="45"/>
      <c r="N27212" s="43"/>
    </row>
    <row r="27213" spans="3:14" ht="12.75" x14ac:dyDescent="0.2">
      <c r="C27213" s="43"/>
      <c r="E27213" s="43"/>
      <c r="J27213" s="45"/>
      <c r="N27213" s="43"/>
    </row>
    <row r="27214" spans="3:14" ht="12.75" x14ac:dyDescent="0.2">
      <c r="C27214" s="43"/>
      <c r="E27214" s="43"/>
      <c r="J27214" s="45"/>
      <c r="N27214" s="43"/>
    </row>
    <row r="27215" spans="3:14" ht="12.75" x14ac:dyDescent="0.2">
      <c r="C27215" s="43"/>
      <c r="E27215" s="43"/>
      <c r="J27215" s="45"/>
      <c r="N27215" s="43"/>
    </row>
    <row r="27216" spans="3:14" ht="12.75" x14ac:dyDescent="0.2">
      <c r="C27216" s="43"/>
      <c r="E27216" s="43"/>
      <c r="J27216" s="45"/>
      <c r="N27216" s="43"/>
    </row>
    <row r="27217" spans="3:14" ht="12.75" x14ac:dyDescent="0.2">
      <c r="C27217" s="43"/>
      <c r="E27217" s="43"/>
      <c r="J27217" s="45"/>
      <c r="N27217" s="43"/>
    </row>
    <row r="27218" spans="3:14" ht="12.75" x14ac:dyDescent="0.2">
      <c r="C27218" s="43"/>
      <c r="E27218" s="43"/>
      <c r="J27218" s="45"/>
      <c r="N27218" s="43"/>
    </row>
    <row r="27219" spans="3:14" ht="12.75" x14ac:dyDescent="0.2">
      <c r="C27219" s="43"/>
      <c r="E27219" s="43"/>
      <c r="J27219" s="45"/>
      <c r="N27219" s="43"/>
    </row>
    <row r="27220" spans="3:14" ht="12.75" x14ac:dyDescent="0.2">
      <c r="C27220" s="43"/>
      <c r="E27220" s="43"/>
      <c r="J27220" s="45"/>
      <c r="N27220" s="43"/>
    </row>
    <row r="27221" spans="3:14" ht="12.75" x14ac:dyDescent="0.2">
      <c r="C27221" s="43"/>
      <c r="E27221" s="43"/>
      <c r="J27221" s="45"/>
      <c r="N27221" s="43"/>
    </row>
    <row r="27222" spans="3:14" ht="12.75" x14ac:dyDescent="0.2">
      <c r="C27222" s="43"/>
      <c r="E27222" s="43"/>
      <c r="J27222" s="45"/>
      <c r="N27222" s="43"/>
    </row>
    <row r="27223" spans="3:14" ht="12.75" x14ac:dyDescent="0.2">
      <c r="C27223" s="43"/>
      <c r="E27223" s="43"/>
      <c r="J27223" s="45"/>
      <c r="N27223" s="43"/>
    </row>
    <row r="27224" spans="3:14" ht="12.75" x14ac:dyDescent="0.2">
      <c r="C27224" s="43"/>
      <c r="E27224" s="43"/>
      <c r="J27224" s="45"/>
      <c r="N27224" s="43"/>
    </row>
    <row r="27225" spans="3:14" ht="12.75" x14ac:dyDescent="0.2">
      <c r="C27225" s="43"/>
      <c r="E27225" s="43"/>
      <c r="J27225" s="45"/>
      <c r="N27225" s="43"/>
    </row>
    <row r="27226" spans="3:14" ht="12.75" x14ac:dyDescent="0.2">
      <c r="C27226" s="43"/>
      <c r="E27226" s="43"/>
      <c r="J27226" s="45"/>
      <c r="N27226" s="43"/>
    </row>
    <row r="27227" spans="3:14" ht="12.75" x14ac:dyDescent="0.2">
      <c r="C27227" s="43"/>
      <c r="E27227" s="43"/>
      <c r="J27227" s="45"/>
      <c r="N27227" s="43"/>
    </row>
    <row r="27228" spans="3:14" ht="12.75" x14ac:dyDescent="0.2">
      <c r="C27228" s="43"/>
      <c r="E27228" s="43"/>
      <c r="J27228" s="45"/>
      <c r="N27228" s="43"/>
    </row>
    <row r="27229" spans="3:14" ht="12.75" x14ac:dyDescent="0.2">
      <c r="C27229" s="43"/>
      <c r="E27229" s="43"/>
      <c r="J27229" s="45"/>
      <c r="N27229" s="43"/>
    </row>
    <row r="27230" spans="3:14" ht="12.75" x14ac:dyDescent="0.2">
      <c r="C27230" s="43"/>
      <c r="E27230" s="43"/>
      <c r="J27230" s="45"/>
      <c r="N27230" s="43"/>
    </row>
    <row r="27231" spans="3:14" ht="12.75" x14ac:dyDescent="0.2">
      <c r="C27231" s="43"/>
      <c r="E27231" s="43"/>
      <c r="J27231" s="45"/>
      <c r="N27231" s="43"/>
    </row>
    <row r="27232" spans="3:14" ht="12.75" x14ac:dyDescent="0.2">
      <c r="C27232" s="43"/>
      <c r="E27232" s="43"/>
      <c r="J27232" s="45"/>
      <c r="N27232" s="43"/>
    </row>
    <row r="27233" spans="3:14" ht="12.75" x14ac:dyDescent="0.2">
      <c r="C27233" s="43"/>
      <c r="E27233" s="43"/>
      <c r="J27233" s="45"/>
      <c r="N27233" s="43"/>
    </row>
    <row r="27234" spans="3:14" ht="12.75" x14ac:dyDescent="0.2">
      <c r="C27234" s="43"/>
      <c r="E27234" s="43"/>
      <c r="J27234" s="45"/>
      <c r="N27234" s="43"/>
    </row>
    <row r="27235" spans="3:14" ht="12.75" x14ac:dyDescent="0.2">
      <c r="C27235" s="43"/>
      <c r="E27235" s="43"/>
      <c r="J27235" s="45"/>
      <c r="N27235" s="43"/>
    </row>
    <row r="27236" spans="3:14" ht="12.75" x14ac:dyDescent="0.2">
      <c r="C27236" s="43"/>
      <c r="E27236" s="43"/>
      <c r="J27236" s="45"/>
      <c r="N27236" s="43"/>
    </row>
    <row r="27237" spans="3:14" ht="12.75" x14ac:dyDescent="0.2">
      <c r="C27237" s="43"/>
      <c r="E27237" s="43"/>
      <c r="J27237" s="45"/>
      <c r="N27237" s="43"/>
    </row>
    <row r="27238" spans="3:14" ht="12.75" x14ac:dyDescent="0.2">
      <c r="C27238" s="43"/>
      <c r="E27238" s="43"/>
      <c r="J27238" s="45"/>
      <c r="N27238" s="43"/>
    </row>
    <row r="27239" spans="3:14" ht="12.75" x14ac:dyDescent="0.2">
      <c r="C27239" s="43"/>
      <c r="E27239" s="43"/>
      <c r="J27239" s="45"/>
      <c r="N27239" s="43"/>
    </row>
    <row r="27240" spans="3:14" ht="12.75" x14ac:dyDescent="0.2">
      <c r="C27240" s="43"/>
      <c r="E27240" s="43"/>
      <c r="J27240" s="45"/>
      <c r="N27240" s="43"/>
    </row>
    <row r="27241" spans="3:14" ht="12.75" x14ac:dyDescent="0.2">
      <c r="C27241" s="43"/>
      <c r="E27241" s="43"/>
      <c r="J27241" s="45"/>
      <c r="N27241" s="43"/>
    </row>
    <row r="27242" spans="3:14" ht="12.75" x14ac:dyDescent="0.2">
      <c r="C27242" s="43"/>
      <c r="E27242" s="43"/>
      <c r="J27242" s="45"/>
      <c r="N27242" s="43"/>
    </row>
    <row r="27243" spans="3:14" ht="12.75" x14ac:dyDescent="0.2">
      <c r="C27243" s="43"/>
      <c r="E27243" s="43"/>
      <c r="J27243" s="45"/>
      <c r="N27243" s="43"/>
    </row>
    <row r="27244" spans="3:14" ht="12.75" x14ac:dyDescent="0.2">
      <c r="C27244" s="43"/>
      <c r="E27244" s="43"/>
      <c r="J27244" s="45"/>
      <c r="N27244" s="43"/>
    </row>
    <row r="27245" spans="3:14" ht="12.75" x14ac:dyDescent="0.2">
      <c r="C27245" s="43"/>
      <c r="E27245" s="43"/>
      <c r="J27245" s="45"/>
      <c r="N27245" s="43"/>
    </row>
    <row r="27246" spans="3:14" ht="12.75" x14ac:dyDescent="0.2">
      <c r="C27246" s="43"/>
      <c r="E27246" s="43"/>
      <c r="J27246" s="45"/>
      <c r="N27246" s="43"/>
    </row>
    <row r="27247" spans="3:14" ht="12.75" x14ac:dyDescent="0.2">
      <c r="C27247" s="43"/>
      <c r="E27247" s="43"/>
      <c r="J27247" s="45"/>
      <c r="N27247" s="43"/>
    </row>
    <row r="27248" spans="3:14" ht="12.75" x14ac:dyDescent="0.2">
      <c r="C27248" s="43"/>
      <c r="E27248" s="43"/>
      <c r="J27248" s="45"/>
      <c r="N27248" s="43"/>
    </row>
    <row r="27249" spans="3:14" ht="12.75" x14ac:dyDescent="0.2">
      <c r="C27249" s="43"/>
      <c r="E27249" s="43"/>
      <c r="J27249" s="45"/>
      <c r="N27249" s="43"/>
    </row>
    <row r="27250" spans="3:14" ht="12.75" x14ac:dyDescent="0.2">
      <c r="C27250" s="43"/>
      <c r="E27250" s="43"/>
      <c r="J27250" s="45"/>
      <c r="N27250" s="43"/>
    </row>
    <row r="27251" spans="3:14" ht="12.75" x14ac:dyDescent="0.2">
      <c r="C27251" s="43"/>
      <c r="E27251" s="43"/>
      <c r="J27251" s="45"/>
      <c r="N27251" s="43"/>
    </row>
    <row r="27252" spans="3:14" ht="12.75" x14ac:dyDescent="0.2">
      <c r="C27252" s="43"/>
      <c r="E27252" s="43"/>
      <c r="J27252" s="45"/>
      <c r="N27252" s="43"/>
    </row>
    <row r="27253" spans="3:14" ht="12.75" x14ac:dyDescent="0.2">
      <c r="C27253" s="43"/>
      <c r="E27253" s="43"/>
      <c r="J27253" s="45"/>
      <c r="N27253" s="43"/>
    </row>
    <row r="27254" spans="3:14" ht="12.75" x14ac:dyDescent="0.2">
      <c r="C27254" s="43"/>
      <c r="E27254" s="43"/>
      <c r="J27254" s="45"/>
      <c r="N27254" s="43"/>
    </row>
    <row r="27255" spans="3:14" ht="12.75" x14ac:dyDescent="0.2">
      <c r="C27255" s="43"/>
      <c r="E27255" s="43"/>
      <c r="J27255" s="45"/>
      <c r="N27255" s="43"/>
    </row>
    <row r="27256" spans="3:14" ht="12.75" x14ac:dyDescent="0.2">
      <c r="C27256" s="43"/>
      <c r="E27256" s="43"/>
      <c r="J27256" s="45"/>
      <c r="N27256" s="43"/>
    </row>
    <row r="27257" spans="3:14" ht="12.75" x14ac:dyDescent="0.2">
      <c r="C27257" s="43"/>
      <c r="E27257" s="43"/>
      <c r="J27257" s="45"/>
      <c r="N27257" s="43"/>
    </row>
    <row r="27258" spans="3:14" ht="12.75" x14ac:dyDescent="0.2">
      <c r="C27258" s="43"/>
      <c r="E27258" s="43"/>
      <c r="J27258" s="45"/>
      <c r="N27258" s="43"/>
    </row>
    <row r="27259" spans="3:14" ht="12.75" x14ac:dyDescent="0.2">
      <c r="C27259" s="43"/>
      <c r="E27259" s="43"/>
      <c r="J27259" s="45"/>
      <c r="N27259" s="43"/>
    </row>
    <row r="27260" spans="3:14" ht="12.75" x14ac:dyDescent="0.2">
      <c r="C27260" s="43"/>
      <c r="E27260" s="43"/>
      <c r="J27260" s="45"/>
      <c r="N27260" s="43"/>
    </row>
    <row r="27261" spans="3:14" ht="12.75" x14ac:dyDescent="0.2">
      <c r="C27261" s="43"/>
      <c r="E27261" s="43"/>
      <c r="J27261" s="45"/>
      <c r="N27261" s="43"/>
    </row>
    <row r="27262" spans="3:14" ht="12.75" x14ac:dyDescent="0.2">
      <c r="C27262" s="43"/>
      <c r="E27262" s="43"/>
      <c r="J27262" s="45"/>
      <c r="N27262" s="43"/>
    </row>
    <row r="27263" spans="3:14" ht="12.75" x14ac:dyDescent="0.2">
      <c r="C27263" s="43"/>
      <c r="E27263" s="43"/>
      <c r="J27263" s="45"/>
      <c r="N27263" s="43"/>
    </row>
    <row r="27264" spans="3:14" ht="12.75" x14ac:dyDescent="0.2">
      <c r="C27264" s="43"/>
      <c r="E27264" s="43"/>
      <c r="J27264" s="45"/>
      <c r="N27264" s="43"/>
    </row>
    <row r="27265" spans="3:14" ht="12.75" x14ac:dyDescent="0.2">
      <c r="C27265" s="43"/>
      <c r="E27265" s="43"/>
      <c r="J27265" s="45"/>
      <c r="N27265" s="43"/>
    </row>
    <row r="27266" spans="3:14" ht="12.75" x14ac:dyDescent="0.2">
      <c r="C27266" s="43"/>
      <c r="E27266" s="43"/>
      <c r="J27266" s="45"/>
      <c r="N27266" s="43"/>
    </row>
    <row r="27267" spans="3:14" ht="12.75" x14ac:dyDescent="0.2">
      <c r="C27267" s="43"/>
      <c r="E27267" s="43"/>
      <c r="J27267" s="45"/>
      <c r="N27267" s="43"/>
    </row>
    <row r="27268" spans="3:14" ht="12.75" x14ac:dyDescent="0.2">
      <c r="C27268" s="43"/>
      <c r="E27268" s="43"/>
      <c r="J27268" s="45"/>
      <c r="N27268" s="43"/>
    </row>
    <row r="27269" spans="3:14" ht="12.75" x14ac:dyDescent="0.2">
      <c r="C27269" s="43"/>
      <c r="E27269" s="43"/>
      <c r="J27269" s="45"/>
      <c r="N27269" s="43"/>
    </row>
    <row r="27270" spans="3:14" ht="12.75" x14ac:dyDescent="0.2">
      <c r="C27270" s="43"/>
      <c r="E27270" s="43"/>
      <c r="J27270" s="45"/>
      <c r="N27270" s="43"/>
    </row>
    <row r="27271" spans="3:14" ht="12.75" x14ac:dyDescent="0.2">
      <c r="C27271" s="43"/>
      <c r="E27271" s="43"/>
      <c r="J27271" s="45"/>
      <c r="N27271" s="43"/>
    </row>
    <row r="27272" spans="3:14" ht="12.75" x14ac:dyDescent="0.2">
      <c r="C27272" s="43"/>
      <c r="E27272" s="43"/>
      <c r="J27272" s="45"/>
      <c r="N27272" s="43"/>
    </row>
    <row r="27273" spans="3:14" ht="12.75" x14ac:dyDescent="0.2">
      <c r="C27273" s="43"/>
      <c r="E27273" s="43"/>
      <c r="J27273" s="45"/>
      <c r="N27273" s="43"/>
    </row>
    <row r="27274" spans="3:14" ht="12.75" x14ac:dyDescent="0.2">
      <c r="C27274" s="43"/>
      <c r="E27274" s="43"/>
      <c r="J27274" s="45"/>
      <c r="N27274" s="43"/>
    </row>
    <row r="27275" spans="3:14" ht="12.75" x14ac:dyDescent="0.2">
      <c r="C27275" s="43"/>
      <c r="E27275" s="43"/>
      <c r="J27275" s="45"/>
      <c r="N27275" s="43"/>
    </row>
    <row r="27276" spans="3:14" ht="12.75" x14ac:dyDescent="0.2">
      <c r="C27276" s="43"/>
      <c r="E27276" s="43"/>
      <c r="J27276" s="45"/>
      <c r="N27276" s="43"/>
    </row>
    <row r="27277" spans="3:14" ht="12.75" x14ac:dyDescent="0.2">
      <c r="C27277" s="43"/>
      <c r="E27277" s="43"/>
      <c r="J27277" s="45"/>
      <c r="N27277" s="43"/>
    </row>
    <row r="27278" spans="3:14" ht="12.75" x14ac:dyDescent="0.2">
      <c r="C27278" s="43"/>
      <c r="E27278" s="43"/>
      <c r="J27278" s="45"/>
      <c r="N27278" s="43"/>
    </row>
    <row r="27279" spans="3:14" ht="12.75" x14ac:dyDescent="0.2">
      <c r="C27279" s="43"/>
      <c r="E27279" s="43"/>
      <c r="J27279" s="45"/>
      <c r="N27279" s="43"/>
    </row>
    <row r="27280" spans="3:14" ht="12.75" x14ac:dyDescent="0.2">
      <c r="C27280" s="43"/>
      <c r="E27280" s="43"/>
      <c r="J27280" s="45"/>
      <c r="N27280" s="43"/>
    </row>
    <row r="27281" spans="3:14" ht="12.75" x14ac:dyDescent="0.2">
      <c r="C27281" s="43"/>
      <c r="E27281" s="43"/>
      <c r="J27281" s="45"/>
      <c r="N27281" s="43"/>
    </row>
    <row r="27282" spans="3:14" ht="12.75" x14ac:dyDescent="0.2">
      <c r="C27282" s="43"/>
      <c r="E27282" s="43"/>
      <c r="J27282" s="45"/>
      <c r="N27282" s="43"/>
    </row>
    <row r="27283" spans="3:14" ht="12.75" x14ac:dyDescent="0.2">
      <c r="C27283" s="43"/>
      <c r="E27283" s="43"/>
      <c r="J27283" s="45"/>
      <c r="N27283" s="43"/>
    </row>
    <row r="27284" spans="3:14" ht="12.75" x14ac:dyDescent="0.2">
      <c r="C27284" s="43"/>
      <c r="E27284" s="43"/>
      <c r="J27284" s="45"/>
      <c r="N27284" s="43"/>
    </row>
    <row r="27285" spans="3:14" ht="12.75" x14ac:dyDescent="0.2">
      <c r="C27285" s="43"/>
      <c r="E27285" s="43"/>
      <c r="J27285" s="45"/>
      <c r="N27285" s="43"/>
    </row>
    <row r="27286" spans="3:14" ht="12.75" x14ac:dyDescent="0.2">
      <c r="C27286" s="43"/>
      <c r="E27286" s="43"/>
      <c r="J27286" s="45"/>
      <c r="N27286" s="43"/>
    </row>
    <row r="27287" spans="3:14" ht="12.75" x14ac:dyDescent="0.2">
      <c r="C27287" s="43"/>
      <c r="E27287" s="43"/>
      <c r="J27287" s="45"/>
      <c r="N27287" s="43"/>
    </row>
    <row r="27288" spans="3:14" ht="12.75" x14ac:dyDescent="0.2">
      <c r="C27288" s="43"/>
      <c r="E27288" s="43"/>
      <c r="J27288" s="45"/>
      <c r="N27288" s="43"/>
    </row>
    <row r="27289" spans="3:14" ht="12.75" x14ac:dyDescent="0.2">
      <c r="C27289" s="43"/>
      <c r="E27289" s="43"/>
      <c r="J27289" s="45"/>
      <c r="N27289" s="43"/>
    </row>
    <row r="27290" spans="3:14" ht="12.75" x14ac:dyDescent="0.2">
      <c r="C27290" s="43"/>
      <c r="E27290" s="43"/>
      <c r="J27290" s="45"/>
      <c r="N27290" s="43"/>
    </row>
    <row r="27291" spans="3:14" ht="12.75" x14ac:dyDescent="0.2">
      <c r="C27291" s="43"/>
      <c r="E27291" s="43"/>
      <c r="J27291" s="45"/>
      <c r="N27291" s="43"/>
    </row>
    <row r="27292" spans="3:14" ht="12.75" x14ac:dyDescent="0.2">
      <c r="C27292" s="43"/>
      <c r="E27292" s="43"/>
      <c r="J27292" s="45"/>
      <c r="N27292" s="43"/>
    </row>
    <row r="27293" spans="3:14" ht="12.75" x14ac:dyDescent="0.2">
      <c r="C27293" s="43"/>
      <c r="E27293" s="43"/>
      <c r="J27293" s="45"/>
      <c r="N27293" s="43"/>
    </row>
    <row r="27294" spans="3:14" ht="12.75" x14ac:dyDescent="0.2">
      <c r="C27294" s="43"/>
      <c r="E27294" s="43"/>
      <c r="J27294" s="45"/>
      <c r="N27294" s="43"/>
    </row>
    <row r="27295" spans="3:14" ht="12.75" x14ac:dyDescent="0.2">
      <c r="C27295" s="43"/>
      <c r="E27295" s="43"/>
      <c r="J27295" s="45"/>
      <c r="N27295" s="43"/>
    </row>
    <row r="27296" spans="3:14" ht="12.75" x14ac:dyDescent="0.2">
      <c r="C27296" s="43"/>
      <c r="E27296" s="43"/>
      <c r="J27296" s="45"/>
      <c r="N27296" s="43"/>
    </row>
    <row r="27297" spans="3:14" ht="12.75" x14ac:dyDescent="0.2">
      <c r="C27297" s="43"/>
      <c r="E27297" s="43"/>
      <c r="J27297" s="45"/>
      <c r="N27297" s="43"/>
    </row>
    <row r="27298" spans="3:14" ht="12.75" x14ac:dyDescent="0.2">
      <c r="C27298" s="43"/>
      <c r="E27298" s="43"/>
      <c r="J27298" s="45"/>
      <c r="N27298" s="43"/>
    </row>
    <row r="27299" spans="3:14" ht="12.75" x14ac:dyDescent="0.2">
      <c r="C27299" s="43"/>
      <c r="E27299" s="43"/>
      <c r="J27299" s="45"/>
      <c r="N27299" s="43"/>
    </row>
    <row r="27300" spans="3:14" ht="12.75" x14ac:dyDescent="0.2">
      <c r="C27300" s="43"/>
      <c r="E27300" s="43"/>
      <c r="J27300" s="45"/>
      <c r="N27300" s="43"/>
    </row>
    <row r="27301" spans="3:14" ht="12.75" x14ac:dyDescent="0.2">
      <c r="C27301" s="43"/>
      <c r="E27301" s="43"/>
      <c r="J27301" s="45"/>
      <c r="N27301" s="43"/>
    </row>
    <row r="27302" spans="3:14" ht="12.75" x14ac:dyDescent="0.2">
      <c r="C27302" s="43"/>
      <c r="E27302" s="43"/>
      <c r="J27302" s="45"/>
      <c r="N27302" s="43"/>
    </row>
    <row r="27303" spans="3:14" ht="12.75" x14ac:dyDescent="0.2">
      <c r="C27303" s="43"/>
      <c r="E27303" s="43"/>
      <c r="J27303" s="45"/>
      <c r="N27303" s="43"/>
    </row>
    <row r="27304" spans="3:14" ht="12.75" x14ac:dyDescent="0.2">
      <c r="C27304" s="43"/>
      <c r="E27304" s="43"/>
      <c r="J27304" s="45"/>
      <c r="N27304" s="43"/>
    </row>
    <row r="27305" spans="3:14" ht="12.75" x14ac:dyDescent="0.2">
      <c r="C27305" s="43"/>
      <c r="E27305" s="43"/>
      <c r="J27305" s="45"/>
      <c r="N27305" s="43"/>
    </row>
    <row r="27306" spans="3:14" ht="12.75" x14ac:dyDescent="0.2">
      <c r="C27306" s="43"/>
      <c r="E27306" s="43"/>
      <c r="J27306" s="45"/>
      <c r="N27306" s="43"/>
    </row>
    <row r="27307" spans="3:14" ht="12.75" x14ac:dyDescent="0.2">
      <c r="C27307" s="43"/>
      <c r="E27307" s="43"/>
      <c r="J27307" s="45"/>
      <c r="N27307" s="43"/>
    </row>
    <row r="27308" spans="3:14" ht="12.75" x14ac:dyDescent="0.2">
      <c r="C27308" s="43"/>
      <c r="E27308" s="43"/>
      <c r="J27308" s="45"/>
      <c r="N27308" s="43"/>
    </row>
    <row r="27309" spans="3:14" ht="12.75" x14ac:dyDescent="0.2">
      <c r="C27309" s="43"/>
      <c r="E27309" s="43"/>
      <c r="J27309" s="45"/>
      <c r="N27309" s="43"/>
    </row>
    <row r="27310" spans="3:14" ht="12.75" x14ac:dyDescent="0.2">
      <c r="C27310" s="43"/>
      <c r="E27310" s="43"/>
      <c r="J27310" s="45"/>
      <c r="N27310" s="43"/>
    </row>
    <row r="27311" spans="3:14" ht="12.75" x14ac:dyDescent="0.2">
      <c r="C27311" s="43"/>
      <c r="E27311" s="43"/>
      <c r="J27311" s="45"/>
      <c r="N27311" s="43"/>
    </row>
    <row r="27312" spans="3:14" ht="12.75" x14ac:dyDescent="0.2">
      <c r="C27312" s="43"/>
      <c r="E27312" s="43"/>
      <c r="J27312" s="45"/>
      <c r="N27312" s="43"/>
    </row>
    <row r="27313" spans="3:14" ht="12.75" x14ac:dyDescent="0.2">
      <c r="C27313" s="43"/>
      <c r="E27313" s="43"/>
      <c r="J27313" s="45"/>
      <c r="N27313" s="43"/>
    </row>
    <row r="27314" spans="3:14" ht="12.75" x14ac:dyDescent="0.2">
      <c r="C27314" s="43"/>
      <c r="E27314" s="43"/>
      <c r="J27314" s="45"/>
      <c r="N27314" s="43"/>
    </row>
    <row r="27315" spans="3:14" ht="12.75" x14ac:dyDescent="0.2">
      <c r="C27315" s="43"/>
      <c r="E27315" s="43"/>
      <c r="J27315" s="45"/>
      <c r="N27315" s="43"/>
    </row>
    <row r="27316" spans="3:14" ht="12.75" x14ac:dyDescent="0.2">
      <c r="C27316" s="43"/>
      <c r="E27316" s="43"/>
      <c r="J27316" s="45"/>
      <c r="N27316" s="43"/>
    </row>
    <row r="27317" spans="3:14" ht="12.75" x14ac:dyDescent="0.2">
      <c r="C27317" s="43"/>
      <c r="E27317" s="43"/>
      <c r="J27317" s="45"/>
      <c r="N27317" s="43"/>
    </row>
    <row r="27318" spans="3:14" ht="12.75" x14ac:dyDescent="0.2">
      <c r="C27318" s="43"/>
      <c r="E27318" s="43"/>
      <c r="J27318" s="45"/>
      <c r="N27318" s="43"/>
    </row>
    <row r="27319" spans="3:14" ht="12.75" x14ac:dyDescent="0.2">
      <c r="C27319" s="43"/>
      <c r="E27319" s="43"/>
      <c r="J27319" s="45"/>
      <c r="N27319" s="43"/>
    </row>
    <row r="27320" spans="3:14" ht="12.75" x14ac:dyDescent="0.2">
      <c r="C27320" s="43"/>
      <c r="E27320" s="43"/>
      <c r="J27320" s="45"/>
      <c r="N27320" s="43"/>
    </row>
    <row r="27321" spans="3:14" ht="12.75" x14ac:dyDescent="0.2">
      <c r="C27321" s="43"/>
      <c r="E27321" s="43"/>
      <c r="J27321" s="45"/>
      <c r="N27321" s="43"/>
    </row>
    <row r="27322" spans="3:14" ht="12.75" x14ac:dyDescent="0.2">
      <c r="C27322" s="43"/>
      <c r="E27322" s="43"/>
      <c r="J27322" s="45"/>
      <c r="N27322" s="43"/>
    </row>
    <row r="27323" spans="3:14" ht="12.75" x14ac:dyDescent="0.2">
      <c r="C27323" s="43"/>
      <c r="E27323" s="43"/>
      <c r="J27323" s="45"/>
      <c r="N27323" s="43"/>
    </row>
    <row r="27324" spans="3:14" ht="12.75" x14ac:dyDescent="0.2">
      <c r="C27324" s="43"/>
      <c r="E27324" s="43"/>
      <c r="J27324" s="45"/>
      <c r="N27324" s="43"/>
    </row>
    <row r="27325" spans="3:14" ht="12.75" x14ac:dyDescent="0.2">
      <c r="C27325" s="43"/>
      <c r="E27325" s="43"/>
      <c r="J27325" s="45"/>
      <c r="N27325" s="43"/>
    </row>
    <row r="27326" spans="3:14" ht="12.75" x14ac:dyDescent="0.2">
      <c r="C27326" s="43"/>
      <c r="E27326" s="43"/>
      <c r="J27326" s="45"/>
      <c r="N27326" s="43"/>
    </row>
    <row r="27327" spans="3:14" ht="12.75" x14ac:dyDescent="0.2">
      <c r="C27327" s="43"/>
      <c r="E27327" s="43"/>
      <c r="J27327" s="45"/>
      <c r="N27327" s="43"/>
    </row>
    <row r="27328" spans="3:14" ht="12.75" x14ac:dyDescent="0.2">
      <c r="C27328" s="43"/>
      <c r="E27328" s="43"/>
      <c r="J27328" s="45"/>
      <c r="N27328" s="43"/>
    </row>
    <row r="27329" spans="3:14" ht="12.75" x14ac:dyDescent="0.2">
      <c r="C27329" s="43"/>
      <c r="E27329" s="43"/>
      <c r="J27329" s="45"/>
      <c r="N27329" s="43"/>
    </row>
    <row r="27330" spans="3:14" ht="12.75" x14ac:dyDescent="0.2">
      <c r="C27330" s="43"/>
      <c r="E27330" s="43"/>
      <c r="J27330" s="45"/>
      <c r="N27330" s="43"/>
    </row>
    <row r="27331" spans="3:14" ht="12.75" x14ac:dyDescent="0.2">
      <c r="C27331" s="43"/>
      <c r="E27331" s="43"/>
      <c r="J27331" s="45"/>
      <c r="N27331" s="43"/>
    </row>
    <row r="27332" spans="3:14" ht="12.75" x14ac:dyDescent="0.2">
      <c r="C27332" s="43"/>
      <c r="E27332" s="43"/>
      <c r="J27332" s="45"/>
      <c r="N27332" s="43"/>
    </row>
    <row r="27333" spans="3:14" ht="12.75" x14ac:dyDescent="0.2">
      <c r="C27333" s="43"/>
      <c r="E27333" s="43"/>
      <c r="J27333" s="45"/>
      <c r="N27333" s="43"/>
    </row>
    <row r="27334" spans="3:14" ht="12.75" x14ac:dyDescent="0.2">
      <c r="C27334" s="43"/>
      <c r="E27334" s="43"/>
      <c r="J27334" s="45"/>
      <c r="N27334" s="43"/>
    </row>
    <row r="27335" spans="3:14" ht="12.75" x14ac:dyDescent="0.2">
      <c r="C27335" s="43"/>
      <c r="E27335" s="43"/>
      <c r="J27335" s="45"/>
      <c r="N27335" s="43"/>
    </row>
    <row r="27336" spans="3:14" ht="12.75" x14ac:dyDescent="0.2">
      <c r="C27336" s="43"/>
      <c r="E27336" s="43"/>
      <c r="J27336" s="45"/>
      <c r="N27336" s="43"/>
    </row>
    <row r="27337" spans="3:14" ht="12.75" x14ac:dyDescent="0.2">
      <c r="C27337" s="43"/>
      <c r="E27337" s="43"/>
      <c r="J27337" s="45"/>
      <c r="N27337" s="43"/>
    </row>
    <row r="27338" spans="3:14" ht="12.75" x14ac:dyDescent="0.2">
      <c r="C27338" s="43"/>
      <c r="E27338" s="43"/>
      <c r="J27338" s="45"/>
      <c r="N27338" s="43"/>
    </row>
    <row r="27339" spans="3:14" ht="12.75" x14ac:dyDescent="0.2">
      <c r="C27339" s="43"/>
      <c r="E27339" s="43"/>
      <c r="J27339" s="45"/>
      <c r="N27339" s="43"/>
    </row>
    <row r="27340" spans="3:14" ht="12.75" x14ac:dyDescent="0.2">
      <c r="C27340" s="43"/>
      <c r="E27340" s="43"/>
      <c r="J27340" s="45"/>
      <c r="N27340" s="43"/>
    </row>
    <row r="27341" spans="3:14" ht="12.75" x14ac:dyDescent="0.2">
      <c r="C27341" s="43"/>
      <c r="E27341" s="43"/>
      <c r="J27341" s="45"/>
      <c r="N27341" s="43"/>
    </row>
    <row r="27342" spans="3:14" ht="12.75" x14ac:dyDescent="0.2">
      <c r="C27342" s="43"/>
      <c r="E27342" s="43"/>
      <c r="J27342" s="45"/>
      <c r="N27342" s="43"/>
    </row>
    <row r="27343" spans="3:14" ht="12.75" x14ac:dyDescent="0.2">
      <c r="C27343" s="43"/>
      <c r="E27343" s="43"/>
      <c r="J27343" s="45"/>
      <c r="N27343" s="43"/>
    </row>
    <row r="27344" spans="3:14" ht="12.75" x14ac:dyDescent="0.2">
      <c r="C27344" s="43"/>
      <c r="E27344" s="43"/>
      <c r="J27344" s="45"/>
      <c r="N27344" s="43"/>
    </row>
    <row r="27345" spans="3:14" ht="12.75" x14ac:dyDescent="0.2">
      <c r="C27345" s="43"/>
      <c r="E27345" s="43"/>
      <c r="J27345" s="45"/>
      <c r="N27345" s="43"/>
    </row>
    <row r="27346" spans="3:14" ht="12.75" x14ac:dyDescent="0.2">
      <c r="C27346" s="43"/>
      <c r="E27346" s="43"/>
      <c r="J27346" s="45"/>
      <c r="N27346" s="43"/>
    </row>
    <row r="27347" spans="3:14" ht="12.75" x14ac:dyDescent="0.2">
      <c r="C27347" s="43"/>
      <c r="E27347" s="43"/>
      <c r="J27347" s="45"/>
      <c r="N27347" s="43"/>
    </row>
    <row r="27348" spans="3:14" ht="12.75" x14ac:dyDescent="0.2">
      <c r="C27348" s="43"/>
      <c r="E27348" s="43"/>
      <c r="J27348" s="45"/>
      <c r="N27348" s="43"/>
    </row>
    <row r="27349" spans="3:14" ht="12.75" x14ac:dyDescent="0.2">
      <c r="C27349" s="43"/>
      <c r="E27349" s="43"/>
      <c r="J27349" s="45"/>
      <c r="N27349" s="43"/>
    </row>
    <row r="27350" spans="3:14" ht="12.75" x14ac:dyDescent="0.2">
      <c r="C27350" s="43"/>
      <c r="E27350" s="43"/>
      <c r="J27350" s="45"/>
      <c r="N27350" s="43"/>
    </row>
    <row r="27351" spans="3:14" ht="12.75" x14ac:dyDescent="0.2">
      <c r="C27351" s="43"/>
      <c r="E27351" s="43"/>
      <c r="J27351" s="45"/>
      <c r="N27351" s="43"/>
    </row>
    <row r="27352" spans="3:14" ht="12.75" x14ac:dyDescent="0.2">
      <c r="C27352" s="43"/>
      <c r="E27352" s="43"/>
      <c r="J27352" s="45"/>
      <c r="N27352" s="43"/>
    </row>
    <row r="27353" spans="3:14" ht="12.75" x14ac:dyDescent="0.2">
      <c r="C27353" s="43"/>
      <c r="E27353" s="43"/>
      <c r="J27353" s="45"/>
      <c r="N27353" s="43"/>
    </row>
    <row r="27354" spans="3:14" ht="12.75" x14ac:dyDescent="0.2">
      <c r="C27354" s="43"/>
      <c r="E27354" s="43"/>
      <c r="J27354" s="45"/>
      <c r="N27354" s="43"/>
    </row>
    <row r="27355" spans="3:14" ht="12.75" x14ac:dyDescent="0.2">
      <c r="C27355" s="43"/>
      <c r="E27355" s="43"/>
      <c r="J27355" s="45"/>
      <c r="N27355" s="43"/>
    </row>
    <row r="27356" spans="3:14" ht="12.75" x14ac:dyDescent="0.2">
      <c r="C27356" s="43"/>
      <c r="E27356" s="43"/>
      <c r="J27356" s="45"/>
      <c r="N27356" s="43"/>
    </row>
    <row r="27357" spans="3:14" ht="12.75" x14ac:dyDescent="0.2">
      <c r="C27357" s="43"/>
      <c r="E27357" s="43"/>
      <c r="J27357" s="45"/>
      <c r="N27357" s="43"/>
    </row>
    <row r="27358" spans="3:14" ht="12.75" x14ac:dyDescent="0.2">
      <c r="C27358" s="43"/>
      <c r="E27358" s="43"/>
      <c r="J27358" s="45"/>
      <c r="N27358" s="43"/>
    </row>
    <row r="27359" spans="3:14" ht="12.75" x14ac:dyDescent="0.2">
      <c r="C27359" s="43"/>
      <c r="E27359" s="43"/>
      <c r="J27359" s="45"/>
      <c r="N27359" s="43"/>
    </row>
    <row r="27360" spans="3:14" ht="12.75" x14ac:dyDescent="0.2">
      <c r="C27360" s="43"/>
      <c r="E27360" s="43"/>
      <c r="J27360" s="45"/>
      <c r="N27360" s="43"/>
    </row>
    <row r="27361" spans="3:14" ht="12.75" x14ac:dyDescent="0.2">
      <c r="C27361" s="43"/>
      <c r="E27361" s="43"/>
      <c r="J27361" s="45"/>
      <c r="N27361" s="43"/>
    </row>
    <row r="27362" spans="3:14" ht="12.75" x14ac:dyDescent="0.2">
      <c r="C27362" s="43"/>
      <c r="E27362" s="43"/>
      <c r="J27362" s="45"/>
      <c r="N27362" s="43"/>
    </row>
    <row r="27363" spans="3:14" ht="12.75" x14ac:dyDescent="0.2">
      <c r="C27363" s="43"/>
      <c r="E27363" s="43"/>
      <c r="J27363" s="45"/>
      <c r="N27363" s="43"/>
    </row>
    <row r="27364" spans="3:14" ht="12.75" x14ac:dyDescent="0.2">
      <c r="C27364" s="43"/>
      <c r="E27364" s="43"/>
      <c r="J27364" s="45"/>
      <c r="N27364" s="43"/>
    </row>
    <row r="27365" spans="3:14" ht="12.75" x14ac:dyDescent="0.2">
      <c r="C27365" s="43"/>
      <c r="E27365" s="43"/>
      <c r="J27365" s="45"/>
      <c r="N27365" s="43"/>
    </row>
    <row r="27366" spans="3:14" ht="12.75" x14ac:dyDescent="0.2">
      <c r="C27366" s="43"/>
      <c r="E27366" s="43"/>
      <c r="J27366" s="45"/>
      <c r="N27366" s="43"/>
    </row>
    <row r="27367" spans="3:14" ht="12.75" x14ac:dyDescent="0.2">
      <c r="C27367" s="43"/>
      <c r="E27367" s="43"/>
      <c r="J27367" s="45"/>
      <c r="N27367" s="43"/>
    </row>
    <row r="27368" spans="3:14" ht="12.75" x14ac:dyDescent="0.2">
      <c r="C27368" s="43"/>
      <c r="E27368" s="43"/>
      <c r="J27368" s="45"/>
      <c r="N27368" s="43"/>
    </row>
    <row r="27369" spans="3:14" ht="12.75" x14ac:dyDescent="0.2">
      <c r="C27369" s="43"/>
      <c r="E27369" s="43"/>
      <c r="J27369" s="45"/>
      <c r="N27369" s="43"/>
    </row>
    <row r="27370" spans="3:14" ht="12.75" x14ac:dyDescent="0.2">
      <c r="C27370" s="43"/>
      <c r="E27370" s="43"/>
      <c r="J27370" s="45"/>
      <c r="N27370" s="43"/>
    </row>
    <row r="27371" spans="3:14" ht="12.75" x14ac:dyDescent="0.2">
      <c r="C27371" s="43"/>
      <c r="E27371" s="43"/>
      <c r="J27371" s="45"/>
      <c r="N27371" s="43"/>
    </row>
    <row r="27372" spans="3:14" ht="12.75" x14ac:dyDescent="0.2">
      <c r="C27372" s="43"/>
      <c r="E27372" s="43"/>
      <c r="J27372" s="45"/>
      <c r="N27372" s="43"/>
    </row>
    <row r="27373" spans="3:14" ht="12.75" x14ac:dyDescent="0.2">
      <c r="C27373" s="43"/>
      <c r="E27373" s="43"/>
      <c r="J27373" s="45"/>
      <c r="N27373" s="43"/>
    </row>
    <row r="27374" spans="3:14" ht="12.75" x14ac:dyDescent="0.2">
      <c r="C27374" s="43"/>
      <c r="E27374" s="43"/>
      <c r="J27374" s="45"/>
      <c r="N27374" s="43"/>
    </row>
    <row r="27375" spans="3:14" ht="12.75" x14ac:dyDescent="0.2">
      <c r="C27375" s="43"/>
      <c r="E27375" s="43"/>
      <c r="J27375" s="45"/>
      <c r="N27375" s="43"/>
    </row>
    <row r="27376" spans="3:14" ht="12.75" x14ac:dyDescent="0.2">
      <c r="C27376" s="43"/>
      <c r="E27376" s="43"/>
      <c r="J27376" s="45"/>
      <c r="N27376" s="43"/>
    </row>
    <row r="27377" spans="3:14" ht="12.75" x14ac:dyDescent="0.2">
      <c r="C27377" s="43"/>
      <c r="E27377" s="43"/>
      <c r="J27377" s="45"/>
      <c r="N27377" s="43"/>
    </row>
    <row r="27378" spans="3:14" ht="12.75" x14ac:dyDescent="0.2">
      <c r="C27378" s="43"/>
      <c r="E27378" s="43"/>
      <c r="J27378" s="45"/>
      <c r="N27378" s="43"/>
    </row>
    <row r="27379" spans="3:14" ht="12.75" x14ac:dyDescent="0.2">
      <c r="C27379" s="43"/>
      <c r="E27379" s="43"/>
      <c r="J27379" s="45"/>
      <c r="N27379" s="43"/>
    </row>
    <row r="27380" spans="3:14" ht="12.75" x14ac:dyDescent="0.2">
      <c r="C27380" s="43"/>
      <c r="E27380" s="43"/>
      <c r="J27380" s="45"/>
      <c r="N27380" s="43"/>
    </row>
    <row r="27381" spans="3:14" ht="12.75" x14ac:dyDescent="0.2">
      <c r="C27381" s="43"/>
      <c r="E27381" s="43"/>
      <c r="J27381" s="45"/>
      <c r="N27381" s="43"/>
    </row>
    <row r="27382" spans="3:14" ht="12.75" x14ac:dyDescent="0.2">
      <c r="C27382" s="43"/>
      <c r="E27382" s="43"/>
      <c r="J27382" s="45"/>
      <c r="N27382" s="43"/>
    </row>
    <row r="27383" spans="3:14" ht="12.75" x14ac:dyDescent="0.2">
      <c r="C27383" s="43"/>
      <c r="E27383" s="43"/>
      <c r="J27383" s="45"/>
      <c r="N27383" s="43"/>
    </row>
    <row r="27384" spans="3:14" ht="12.75" x14ac:dyDescent="0.2">
      <c r="C27384" s="43"/>
      <c r="E27384" s="43"/>
      <c r="J27384" s="45"/>
      <c r="N27384" s="43"/>
    </row>
    <row r="27385" spans="3:14" ht="12.75" x14ac:dyDescent="0.2">
      <c r="C27385" s="43"/>
      <c r="E27385" s="43"/>
      <c r="J27385" s="45"/>
      <c r="N27385" s="43"/>
    </row>
    <row r="27386" spans="3:14" ht="12.75" x14ac:dyDescent="0.2">
      <c r="C27386" s="43"/>
      <c r="E27386" s="43"/>
      <c r="J27386" s="45"/>
      <c r="N27386" s="43"/>
    </row>
    <row r="27387" spans="3:14" ht="12.75" x14ac:dyDescent="0.2">
      <c r="C27387" s="43"/>
      <c r="E27387" s="43"/>
      <c r="J27387" s="45"/>
      <c r="N27387" s="43"/>
    </row>
    <row r="27388" spans="3:14" ht="12.75" x14ac:dyDescent="0.2">
      <c r="C27388" s="43"/>
      <c r="E27388" s="43"/>
      <c r="J27388" s="45"/>
      <c r="N27388" s="43"/>
    </row>
    <row r="27389" spans="3:14" ht="12.75" x14ac:dyDescent="0.2">
      <c r="C27389" s="43"/>
      <c r="E27389" s="43"/>
      <c r="J27389" s="45"/>
      <c r="N27389" s="43"/>
    </row>
    <row r="27390" spans="3:14" ht="12.75" x14ac:dyDescent="0.2">
      <c r="C27390" s="43"/>
      <c r="E27390" s="43"/>
      <c r="J27390" s="45"/>
      <c r="N27390" s="43"/>
    </row>
    <row r="27391" spans="3:14" ht="12.75" x14ac:dyDescent="0.2">
      <c r="C27391" s="43"/>
      <c r="E27391" s="43"/>
      <c r="J27391" s="45"/>
      <c r="N27391" s="43"/>
    </row>
    <row r="27392" spans="3:14" ht="12.75" x14ac:dyDescent="0.2">
      <c r="C27392" s="43"/>
      <c r="E27392" s="43"/>
      <c r="J27392" s="45"/>
      <c r="N27392" s="43"/>
    </row>
    <row r="27393" spans="3:14" ht="12.75" x14ac:dyDescent="0.2">
      <c r="C27393" s="43"/>
      <c r="E27393" s="43"/>
      <c r="J27393" s="45"/>
      <c r="N27393" s="43"/>
    </row>
    <row r="27394" spans="3:14" ht="12.75" x14ac:dyDescent="0.2">
      <c r="C27394" s="43"/>
      <c r="E27394" s="43"/>
      <c r="J27394" s="45"/>
      <c r="N27394" s="43"/>
    </row>
    <row r="27395" spans="3:14" ht="12.75" x14ac:dyDescent="0.2">
      <c r="C27395" s="43"/>
      <c r="E27395" s="43"/>
      <c r="J27395" s="45"/>
      <c r="N27395" s="43"/>
    </row>
    <row r="27396" spans="3:14" ht="12.75" x14ac:dyDescent="0.2">
      <c r="C27396" s="43"/>
      <c r="E27396" s="43"/>
      <c r="J27396" s="45"/>
      <c r="N27396" s="43"/>
    </row>
    <row r="27397" spans="3:14" ht="12.75" x14ac:dyDescent="0.2">
      <c r="C27397" s="43"/>
      <c r="E27397" s="43"/>
      <c r="J27397" s="45"/>
      <c r="N27397" s="43"/>
    </row>
    <row r="27398" spans="3:14" ht="12.75" x14ac:dyDescent="0.2">
      <c r="C27398" s="43"/>
      <c r="E27398" s="43"/>
      <c r="J27398" s="45"/>
      <c r="N27398" s="43"/>
    </row>
    <row r="27399" spans="3:14" ht="12.75" x14ac:dyDescent="0.2">
      <c r="C27399" s="43"/>
      <c r="E27399" s="43"/>
      <c r="J27399" s="45"/>
      <c r="N27399" s="43"/>
    </row>
    <row r="27400" spans="3:14" ht="12.75" x14ac:dyDescent="0.2">
      <c r="C27400" s="43"/>
      <c r="E27400" s="43"/>
      <c r="J27400" s="45"/>
      <c r="N27400" s="43"/>
    </row>
    <row r="27401" spans="3:14" ht="12.75" x14ac:dyDescent="0.2">
      <c r="C27401" s="43"/>
      <c r="E27401" s="43"/>
      <c r="J27401" s="45"/>
      <c r="N27401" s="43"/>
    </row>
    <row r="27402" spans="3:14" ht="12.75" x14ac:dyDescent="0.2">
      <c r="C27402" s="43"/>
      <c r="E27402" s="43"/>
      <c r="J27402" s="45"/>
      <c r="N27402" s="43"/>
    </row>
    <row r="27403" spans="3:14" ht="12.75" x14ac:dyDescent="0.2">
      <c r="C27403" s="43"/>
      <c r="E27403" s="43"/>
      <c r="J27403" s="45"/>
      <c r="N27403" s="43"/>
    </row>
    <row r="27404" spans="3:14" ht="12.75" x14ac:dyDescent="0.2">
      <c r="C27404" s="43"/>
      <c r="E27404" s="43"/>
      <c r="J27404" s="45"/>
      <c r="N27404" s="43"/>
    </row>
    <row r="27405" spans="3:14" ht="12.75" x14ac:dyDescent="0.2">
      <c r="C27405" s="43"/>
      <c r="E27405" s="43"/>
      <c r="J27405" s="45"/>
      <c r="N27405" s="43"/>
    </row>
    <row r="27406" spans="3:14" ht="12.75" x14ac:dyDescent="0.2">
      <c r="C27406" s="43"/>
      <c r="E27406" s="43"/>
      <c r="J27406" s="45"/>
      <c r="N27406" s="43"/>
    </row>
    <row r="27407" spans="3:14" ht="12.75" x14ac:dyDescent="0.2">
      <c r="C27407" s="43"/>
      <c r="E27407" s="43"/>
      <c r="J27407" s="45"/>
      <c r="N27407" s="43"/>
    </row>
    <row r="27408" spans="3:14" ht="12.75" x14ac:dyDescent="0.2">
      <c r="C27408" s="43"/>
      <c r="E27408" s="43"/>
      <c r="J27408" s="45"/>
      <c r="N27408" s="43"/>
    </row>
    <row r="27409" spans="3:14" ht="12.75" x14ac:dyDescent="0.2">
      <c r="C27409" s="43"/>
      <c r="E27409" s="43"/>
      <c r="J27409" s="45"/>
      <c r="N27409" s="43"/>
    </row>
    <row r="27410" spans="3:14" ht="12.75" x14ac:dyDescent="0.2">
      <c r="C27410" s="43"/>
      <c r="E27410" s="43"/>
      <c r="J27410" s="45"/>
      <c r="N27410" s="43"/>
    </row>
    <row r="27411" spans="3:14" ht="12.75" x14ac:dyDescent="0.2">
      <c r="C27411" s="43"/>
      <c r="E27411" s="43"/>
      <c r="J27411" s="45"/>
      <c r="N27411" s="43"/>
    </row>
    <row r="27412" spans="3:14" ht="12.75" x14ac:dyDescent="0.2">
      <c r="C27412" s="43"/>
      <c r="E27412" s="43"/>
      <c r="J27412" s="45"/>
      <c r="N27412" s="43"/>
    </row>
    <row r="27413" spans="3:14" ht="12.75" x14ac:dyDescent="0.2">
      <c r="C27413" s="43"/>
      <c r="E27413" s="43"/>
      <c r="J27413" s="45"/>
      <c r="N27413" s="43"/>
    </row>
    <row r="27414" spans="3:14" ht="12.75" x14ac:dyDescent="0.2">
      <c r="C27414" s="43"/>
      <c r="E27414" s="43"/>
      <c r="J27414" s="45"/>
      <c r="N27414" s="43"/>
    </row>
    <row r="27415" spans="3:14" ht="12.75" x14ac:dyDescent="0.2">
      <c r="C27415" s="43"/>
      <c r="E27415" s="43"/>
      <c r="J27415" s="45"/>
      <c r="N27415" s="43"/>
    </row>
    <row r="27416" spans="3:14" ht="12.75" x14ac:dyDescent="0.2">
      <c r="C27416" s="43"/>
      <c r="E27416" s="43"/>
      <c r="J27416" s="45"/>
      <c r="N27416" s="43"/>
    </row>
    <row r="27417" spans="3:14" ht="12.75" x14ac:dyDescent="0.2">
      <c r="C27417" s="43"/>
      <c r="E27417" s="43"/>
      <c r="J27417" s="45"/>
      <c r="N27417" s="43"/>
    </row>
    <row r="27418" spans="3:14" ht="12.75" x14ac:dyDescent="0.2">
      <c r="C27418" s="43"/>
      <c r="E27418" s="43"/>
      <c r="J27418" s="45"/>
      <c r="N27418" s="43"/>
    </row>
    <row r="27419" spans="3:14" ht="12.75" x14ac:dyDescent="0.2">
      <c r="C27419" s="43"/>
      <c r="E27419" s="43"/>
      <c r="J27419" s="45"/>
      <c r="N27419" s="43"/>
    </row>
    <row r="27420" spans="3:14" ht="12.75" x14ac:dyDescent="0.2">
      <c r="C27420" s="43"/>
      <c r="E27420" s="43"/>
      <c r="J27420" s="45"/>
      <c r="N27420" s="43"/>
    </row>
    <row r="27421" spans="3:14" ht="12.75" x14ac:dyDescent="0.2">
      <c r="C27421" s="43"/>
      <c r="E27421" s="43"/>
      <c r="J27421" s="45"/>
      <c r="N27421" s="43"/>
    </row>
    <row r="27422" spans="3:14" ht="12.75" x14ac:dyDescent="0.2">
      <c r="C27422" s="43"/>
      <c r="E27422" s="43"/>
      <c r="J27422" s="45"/>
      <c r="N27422" s="43"/>
    </row>
    <row r="27423" spans="3:14" ht="12.75" x14ac:dyDescent="0.2">
      <c r="C27423" s="43"/>
      <c r="E27423" s="43"/>
      <c r="J27423" s="45"/>
      <c r="N27423" s="43"/>
    </row>
    <row r="27424" spans="3:14" ht="12.75" x14ac:dyDescent="0.2">
      <c r="C27424" s="43"/>
      <c r="E27424" s="43"/>
      <c r="J27424" s="45"/>
      <c r="N27424" s="43"/>
    </row>
    <row r="27425" spans="3:14" ht="12.75" x14ac:dyDescent="0.2">
      <c r="C27425" s="43"/>
      <c r="E27425" s="43"/>
      <c r="J27425" s="45"/>
      <c r="N27425" s="43"/>
    </row>
    <row r="27426" spans="3:14" ht="12.75" x14ac:dyDescent="0.2">
      <c r="C27426" s="43"/>
      <c r="E27426" s="43"/>
      <c r="J27426" s="45"/>
      <c r="N27426" s="43"/>
    </row>
    <row r="27427" spans="3:14" ht="12.75" x14ac:dyDescent="0.2">
      <c r="C27427" s="43"/>
      <c r="E27427" s="43"/>
      <c r="J27427" s="45"/>
      <c r="N27427" s="43"/>
    </row>
    <row r="27428" spans="3:14" ht="12.75" x14ac:dyDescent="0.2">
      <c r="C27428" s="43"/>
      <c r="E27428" s="43"/>
      <c r="J27428" s="45"/>
      <c r="N27428" s="43"/>
    </row>
    <row r="27429" spans="3:14" ht="12.75" x14ac:dyDescent="0.2">
      <c r="C27429" s="43"/>
      <c r="E27429" s="43"/>
      <c r="J27429" s="45"/>
      <c r="N27429" s="43"/>
    </row>
    <row r="27430" spans="3:14" ht="12.75" x14ac:dyDescent="0.2">
      <c r="C27430" s="43"/>
      <c r="E27430" s="43"/>
      <c r="J27430" s="45"/>
      <c r="N27430" s="43"/>
    </row>
    <row r="27431" spans="3:14" ht="12.75" x14ac:dyDescent="0.2">
      <c r="C27431" s="43"/>
      <c r="E27431" s="43"/>
      <c r="J27431" s="45"/>
      <c r="N27431" s="43"/>
    </row>
    <row r="27432" spans="3:14" ht="12.75" x14ac:dyDescent="0.2">
      <c r="C27432" s="43"/>
      <c r="E27432" s="43"/>
      <c r="J27432" s="45"/>
      <c r="N27432" s="43"/>
    </row>
    <row r="27433" spans="3:14" ht="12.75" x14ac:dyDescent="0.2">
      <c r="C27433" s="43"/>
      <c r="E27433" s="43"/>
      <c r="J27433" s="45"/>
      <c r="N27433" s="43"/>
    </row>
    <row r="27434" spans="3:14" ht="12.75" x14ac:dyDescent="0.2">
      <c r="C27434" s="43"/>
      <c r="E27434" s="43"/>
      <c r="J27434" s="45"/>
      <c r="N27434" s="43"/>
    </row>
    <row r="27435" spans="3:14" ht="12.75" x14ac:dyDescent="0.2">
      <c r="C27435" s="43"/>
      <c r="E27435" s="43"/>
      <c r="J27435" s="45"/>
      <c r="N27435" s="43"/>
    </row>
    <row r="27436" spans="3:14" ht="12.75" x14ac:dyDescent="0.2">
      <c r="C27436" s="43"/>
      <c r="E27436" s="43"/>
      <c r="J27436" s="45"/>
      <c r="N27436" s="43"/>
    </row>
    <row r="27437" spans="3:14" ht="12.75" x14ac:dyDescent="0.2">
      <c r="C27437" s="43"/>
      <c r="E27437" s="43"/>
      <c r="J27437" s="45"/>
      <c r="N27437" s="43"/>
    </row>
    <row r="27438" spans="3:14" ht="12.75" x14ac:dyDescent="0.2">
      <c r="C27438" s="43"/>
      <c r="E27438" s="43"/>
      <c r="J27438" s="45"/>
      <c r="N27438" s="43"/>
    </row>
    <row r="27439" spans="3:14" ht="12.75" x14ac:dyDescent="0.2">
      <c r="C27439" s="43"/>
      <c r="E27439" s="43"/>
      <c r="J27439" s="45"/>
      <c r="N27439" s="43"/>
    </row>
    <row r="27440" spans="3:14" ht="12.75" x14ac:dyDescent="0.2">
      <c r="C27440" s="43"/>
      <c r="E27440" s="43"/>
      <c r="J27440" s="45"/>
      <c r="N27440" s="43"/>
    </row>
    <row r="27441" spans="3:14" ht="12.75" x14ac:dyDescent="0.2">
      <c r="C27441" s="43"/>
      <c r="E27441" s="43"/>
      <c r="J27441" s="45"/>
      <c r="N27441" s="43"/>
    </row>
    <row r="27442" spans="3:14" ht="12.75" x14ac:dyDescent="0.2">
      <c r="C27442" s="43"/>
      <c r="E27442" s="43"/>
      <c r="J27442" s="45"/>
      <c r="N27442" s="43"/>
    </row>
    <row r="27443" spans="3:14" ht="12.75" x14ac:dyDescent="0.2">
      <c r="C27443" s="43"/>
      <c r="E27443" s="43"/>
      <c r="J27443" s="45"/>
      <c r="N27443" s="43"/>
    </row>
    <row r="27444" spans="3:14" ht="12.75" x14ac:dyDescent="0.2">
      <c r="C27444" s="43"/>
      <c r="E27444" s="43"/>
      <c r="J27444" s="45"/>
      <c r="N27444" s="43"/>
    </row>
    <row r="27445" spans="3:14" ht="12.75" x14ac:dyDescent="0.2">
      <c r="C27445" s="43"/>
      <c r="E27445" s="43"/>
      <c r="J27445" s="45"/>
      <c r="N27445" s="43"/>
    </row>
    <row r="27446" spans="3:14" ht="12.75" x14ac:dyDescent="0.2">
      <c r="C27446" s="43"/>
      <c r="E27446" s="43"/>
      <c r="J27446" s="45"/>
      <c r="N27446" s="43"/>
    </row>
    <row r="27447" spans="3:14" ht="12.75" x14ac:dyDescent="0.2">
      <c r="C27447" s="43"/>
      <c r="E27447" s="43"/>
      <c r="J27447" s="45"/>
      <c r="N27447" s="43"/>
    </row>
    <row r="27448" spans="3:14" ht="12.75" x14ac:dyDescent="0.2">
      <c r="C27448" s="43"/>
      <c r="E27448" s="43"/>
      <c r="J27448" s="45"/>
      <c r="N27448" s="43"/>
    </row>
    <row r="27449" spans="3:14" ht="12.75" x14ac:dyDescent="0.2">
      <c r="C27449" s="43"/>
      <c r="E27449" s="43"/>
      <c r="J27449" s="45"/>
      <c r="N27449" s="43"/>
    </row>
    <row r="27450" spans="3:14" ht="12.75" x14ac:dyDescent="0.2">
      <c r="C27450" s="43"/>
      <c r="E27450" s="43"/>
      <c r="J27450" s="45"/>
      <c r="N27450" s="43"/>
    </row>
    <row r="27451" spans="3:14" ht="12.75" x14ac:dyDescent="0.2">
      <c r="C27451" s="43"/>
      <c r="E27451" s="43"/>
      <c r="J27451" s="45"/>
      <c r="N27451" s="43"/>
    </row>
    <row r="27452" spans="3:14" ht="12.75" x14ac:dyDescent="0.2">
      <c r="C27452" s="43"/>
      <c r="E27452" s="43"/>
      <c r="J27452" s="45"/>
      <c r="N27452" s="43"/>
    </row>
    <row r="27453" spans="3:14" ht="12.75" x14ac:dyDescent="0.2">
      <c r="C27453" s="43"/>
      <c r="E27453" s="43"/>
      <c r="J27453" s="45"/>
      <c r="N27453" s="43"/>
    </row>
    <row r="27454" spans="3:14" ht="12.75" x14ac:dyDescent="0.2">
      <c r="C27454" s="43"/>
      <c r="E27454" s="43"/>
      <c r="J27454" s="45"/>
      <c r="N27454" s="43"/>
    </row>
    <row r="27455" spans="3:14" ht="12.75" x14ac:dyDescent="0.2">
      <c r="C27455" s="43"/>
      <c r="E27455" s="43"/>
      <c r="J27455" s="45"/>
      <c r="N27455" s="43"/>
    </row>
    <row r="27456" spans="3:14" ht="12.75" x14ac:dyDescent="0.2">
      <c r="C27456" s="43"/>
      <c r="E27456" s="43"/>
      <c r="J27456" s="45"/>
      <c r="N27456" s="43"/>
    </row>
    <row r="27457" spans="3:14" ht="12.75" x14ac:dyDescent="0.2">
      <c r="C27457" s="43"/>
      <c r="E27457" s="43"/>
      <c r="J27457" s="45"/>
      <c r="N27457" s="43"/>
    </row>
    <row r="27458" spans="3:14" ht="12.75" x14ac:dyDescent="0.2">
      <c r="C27458" s="43"/>
      <c r="E27458" s="43"/>
      <c r="J27458" s="45"/>
      <c r="N27458" s="43"/>
    </row>
    <row r="27459" spans="3:14" ht="12.75" x14ac:dyDescent="0.2">
      <c r="C27459" s="43"/>
      <c r="E27459" s="43"/>
      <c r="J27459" s="45"/>
      <c r="N27459" s="43"/>
    </row>
    <row r="27460" spans="3:14" ht="12.75" x14ac:dyDescent="0.2">
      <c r="C27460" s="43"/>
      <c r="E27460" s="43"/>
      <c r="J27460" s="45"/>
      <c r="N27460" s="43"/>
    </row>
    <row r="27461" spans="3:14" ht="12.75" x14ac:dyDescent="0.2">
      <c r="C27461" s="43"/>
      <c r="E27461" s="43"/>
      <c r="J27461" s="45"/>
      <c r="N27461" s="43"/>
    </row>
    <row r="27462" spans="3:14" ht="12.75" x14ac:dyDescent="0.2">
      <c r="C27462" s="43"/>
      <c r="E27462" s="43"/>
      <c r="J27462" s="45"/>
      <c r="N27462" s="43"/>
    </row>
    <row r="27463" spans="3:14" ht="12.75" x14ac:dyDescent="0.2">
      <c r="C27463" s="43"/>
      <c r="E27463" s="43"/>
      <c r="J27463" s="45"/>
      <c r="N27463" s="43"/>
    </row>
    <row r="27464" spans="3:14" ht="12.75" x14ac:dyDescent="0.2">
      <c r="C27464" s="43"/>
      <c r="E27464" s="43"/>
      <c r="J27464" s="45"/>
      <c r="N27464" s="43"/>
    </row>
    <row r="27465" spans="3:14" ht="12.75" x14ac:dyDescent="0.2">
      <c r="C27465" s="43"/>
      <c r="E27465" s="43"/>
      <c r="J27465" s="45"/>
      <c r="N27465" s="43"/>
    </row>
    <row r="27466" spans="3:14" ht="12.75" x14ac:dyDescent="0.2">
      <c r="C27466" s="43"/>
      <c r="E27466" s="43"/>
      <c r="J27466" s="45"/>
      <c r="N27466" s="43"/>
    </row>
    <row r="27467" spans="3:14" ht="12.75" x14ac:dyDescent="0.2">
      <c r="C27467" s="43"/>
      <c r="E27467" s="43"/>
      <c r="J27467" s="45"/>
      <c r="N27467" s="43"/>
    </row>
    <row r="27468" spans="3:14" ht="12.75" x14ac:dyDescent="0.2">
      <c r="C27468" s="43"/>
      <c r="E27468" s="43"/>
      <c r="J27468" s="45"/>
      <c r="N27468" s="43"/>
    </row>
    <row r="27469" spans="3:14" ht="12.75" x14ac:dyDescent="0.2">
      <c r="C27469" s="43"/>
      <c r="E27469" s="43"/>
      <c r="J27469" s="45"/>
      <c r="N27469" s="43"/>
    </row>
    <row r="27470" spans="3:14" ht="12.75" x14ac:dyDescent="0.2">
      <c r="C27470" s="43"/>
      <c r="E27470" s="43"/>
      <c r="J27470" s="45"/>
      <c r="N27470" s="43"/>
    </row>
    <row r="27471" spans="3:14" ht="12.75" x14ac:dyDescent="0.2">
      <c r="C27471" s="43"/>
      <c r="E27471" s="43"/>
      <c r="J27471" s="45"/>
      <c r="N27471" s="43"/>
    </row>
    <row r="27472" spans="3:14" ht="12.75" x14ac:dyDescent="0.2">
      <c r="C27472" s="43"/>
      <c r="E27472" s="43"/>
      <c r="J27472" s="45"/>
      <c r="N27472" s="43"/>
    </row>
    <row r="27473" spans="3:14" ht="12.75" x14ac:dyDescent="0.2">
      <c r="C27473" s="43"/>
      <c r="E27473" s="43"/>
      <c r="J27473" s="45"/>
      <c r="N27473" s="43"/>
    </row>
    <row r="27474" spans="3:14" ht="12.75" x14ac:dyDescent="0.2">
      <c r="C27474" s="43"/>
      <c r="E27474" s="43"/>
      <c r="J27474" s="45"/>
      <c r="N27474" s="43"/>
    </row>
    <row r="27475" spans="3:14" ht="12.75" x14ac:dyDescent="0.2">
      <c r="C27475" s="43"/>
      <c r="E27475" s="43"/>
      <c r="J27475" s="45"/>
      <c r="N27475" s="43"/>
    </row>
    <row r="27476" spans="3:14" ht="12.75" x14ac:dyDescent="0.2">
      <c r="C27476" s="43"/>
      <c r="E27476" s="43"/>
      <c r="J27476" s="45"/>
      <c r="N27476" s="43"/>
    </row>
    <row r="27477" spans="3:14" ht="12.75" x14ac:dyDescent="0.2">
      <c r="C27477" s="43"/>
      <c r="E27477" s="43"/>
      <c r="J27477" s="45"/>
      <c r="N27477" s="43"/>
    </row>
    <row r="27478" spans="3:14" ht="12.75" x14ac:dyDescent="0.2">
      <c r="C27478" s="43"/>
      <c r="E27478" s="43"/>
      <c r="J27478" s="45"/>
      <c r="N27478" s="43"/>
    </row>
    <row r="27479" spans="3:14" ht="12.75" x14ac:dyDescent="0.2">
      <c r="C27479" s="43"/>
      <c r="E27479" s="43"/>
      <c r="J27479" s="45"/>
      <c r="N27479" s="43"/>
    </row>
    <row r="27480" spans="3:14" ht="12.75" x14ac:dyDescent="0.2">
      <c r="C27480" s="43"/>
      <c r="E27480" s="43"/>
      <c r="J27480" s="45"/>
      <c r="N27480" s="43"/>
    </row>
    <row r="27481" spans="3:14" ht="12.75" x14ac:dyDescent="0.2">
      <c r="C27481" s="43"/>
      <c r="E27481" s="43"/>
      <c r="J27481" s="45"/>
      <c r="N27481" s="43"/>
    </row>
    <row r="27482" spans="3:14" ht="12.75" x14ac:dyDescent="0.2">
      <c r="C27482" s="43"/>
      <c r="E27482" s="43"/>
      <c r="J27482" s="45"/>
      <c r="N27482" s="43"/>
    </row>
    <row r="27483" spans="3:14" ht="12.75" x14ac:dyDescent="0.2">
      <c r="C27483" s="43"/>
      <c r="E27483" s="43"/>
      <c r="J27483" s="45"/>
      <c r="N27483" s="43"/>
    </row>
    <row r="27484" spans="3:14" ht="12.75" x14ac:dyDescent="0.2">
      <c r="C27484" s="43"/>
      <c r="E27484" s="43"/>
      <c r="J27484" s="45"/>
      <c r="N27484" s="43"/>
    </row>
    <row r="27485" spans="3:14" ht="12.75" x14ac:dyDescent="0.2">
      <c r="C27485" s="43"/>
      <c r="E27485" s="43"/>
      <c r="J27485" s="45"/>
      <c r="N27485" s="43"/>
    </row>
    <row r="27486" spans="3:14" ht="12.75" x14ac:dyDescent="0.2">
      <c r="C27486" s="43"/>
      <c r="E27486" s="43"/>
      <c r="J27486" s="45"/>
      <c r="N27486" s="43"/>
    </row>
    <row r="27487" spans="3:14" ht="12.75" x14ac:dyDescent="0.2">
      <c r="C27487" s="43"/>
      <c r="E27487" s="43"/>
      <c r="J27487" s="45"/>
      <c r="N27487" s="43"/>
    </row>
    <row r="27488" spans="3:14" ht="12.75" x14ac:dyDescent="0.2">
      <c r="C27488" s="43"/>
      <c r="E27488" s="43"/>
      <c r="J27488" s="45"/>
      <c r="N27488" s="43"/>
    </row>
    <row r="27489" spans="3:14" ht="12.75" x14ac:dyDescent="0.2">
      <c r="C27489" s="43"/>
      <c r="E27489" s="43"/>
      <c r="J27489" s="45"/>
      <c r="N27489" s="43"/>
    </row>
    <row r="27490" spans="3:14" ht="12.75" x14ac:dyDescent="0.2">
      <c r="C27490" s="43"/>
      <c r="E27490" s="43"/>
      <c r="J27490" s="45"/>
      <c r="N27490" s="43"/>
    </row>
    <row r="27491" spans="3:14" ht="12.75" x14ac:dyDescent="0.2">
      <c r="C27491" s="43"/>
      <c r="E27491" s="43"/>
      <c r="J27491" s="45"/>
      <c r="N27491" s="43"/>
    </row>
    <row r="27492" spans="3:14" ht="12.75" x14ac:dyDescent="0.2">
      <c r="C27492" s="43"/>
      <c r="E27492" s="43"/>
      <c r="J27492" s="45"/>
      <c r="N27492" s="43"/>
    </row>
    <row r="27493" spans="3:14" ht="12.75" x14ac:dyDescent="0.2">
      <c r="C27493" s="43"/>
      <c r="E27493" s="43"/>
      <c r="J27493" s="45"/>
      <c r="N27493" s="43"/>
    </row>
    <row r="27494" spans="3:14" ht="12.75" x14ac:dyDescent="0.2">
      <c r="C27494" s="43"/>
      <c r="E27494" s="43"/>
      <c r="J27494" s="45"/>
      <c r="N27494" s="43"/>
    </row>
    <row r="27495" spans="3:14" ht="12.75" x14ac:dyDescent="0.2">
      <c r="C27495" s="43"/>
      <c r="E27495" s="43"/>
      <c r="J27495" s="45"/>
      <c r="N27495" s="43"/>
    </row>
    <row r="27496" spans="3:14" ht="12.75" x14ac:dyDescent="0.2">
      <c r="C27496" s="43"/>
      <c r="E27496" s="43"/>
      <c r="J27496" s="45"/>
      <c r="N27496" s="43"/>
    </row>
    <row r="27497" spans="3:14" ht="12.75" x14ac:dyDescent="0.2">
      <c r="C27497" s="43"/>
      <c r="E27497" s="43"/>
      <c r="J27497" s="45"/>
      <c r="N27497" s="43"/>
    </row>
    <row r="27498" spans="3:14" ht="12.75" x14ac:dyDescent="0.2">
      <c r="C27498" s="43"/>
      <c r="E27498" s="43"/>
      <c r="J27498" s="45"/>
      <c r="N27498" s="43"/>
    </row>
    <row r="27499" spans="3:14" ht="12.75" x14ac:dyDescent="0.2">
      <c r="C27499" s="43"/>
      <c r="E27499" s="43"/>
      <c r="J27499" s="45"/>
      <c r="N27499" s="43"/>
    </row>
    <row r="27500" spans="3:14" ht="12.75" x14ac:dyDescent="0.2">
      <c r="C27500" s="43"/>
      <c r="E27500" s="43"/>
      <c r="J27500" s="45"/>
      <c r="N27500" s="43"/>
    </row>
    <row r="27501" spans="3:14" ht="12.75" x14ac:dyDescent="0.2">
      <c r="C27501" s="43"/>
      <c r="E27501" s="43"/>
      <c r="J27501" s="45"/>
      <c r="N27501" s="43"/>
    </row>
    <row r="27502" spans="3:14" ht="12.75" x14ac:dyDescent="0.2">
      <c r="C27502" s="43"/>
      <c r="E27502" s="43"/>
      <c r="J27502" s="45"/>
      <c r="N27502" s="43"/>
    </row>
    <row r="27503" spans="3:14" ht="12.75" x14ac:dyDescent="0.2">
      <c r="C27503" s="43"/>
      <c r="E27503" s="43"/>
      <c r="J27503" s="45"/>
      <c r="N27503" s="43"/>
    </row>
    <row r="27504" spans="3:14" ht="12.75" x14ac:dyDescent="0.2">
      <c r="C27504" s="43"/>
      <c r="E27504" s="43"/>
      <c r="J27504" s="45"/>
      <c r="N27504" s="43"/>
    </row>
    <row r="27505" spans="3:14" ht="12.75" x14ac:dyDescent="0.2">
      <c r="C27505" s="43"/>
      <c r="E27505" s="43"/>
      <c r="J27505" s="45"/>
      <c r="N27505" s="43"/>
    </row>
    <row r="27506" spans="3:14" ht="12.75" x14ac:dyDescent="0.2">
      <c r="C27506" s="43"/>
      <c r="E27506" s="43"/>
      <c r="J27506" s="45"/>
      <c r="N27506" s="43"/>
    </row>
    <row r="27507" spans="3:14" ht="12.75" x14ac:dyDescent="0.2">
      <c r="C27507" s="43"/>
      <c r="E27507" s="43"/>
      <c r="J27507" s="45"/>
      <c r="N27507" s="43"/>
    </row>
    <row r="27508" spans="3:14" ht="12.75" x14ac:dyDescent="0.2">
      <c r="C27508" s="43"/>
      <c r="E27508" s="43"/>
      <c r="J27508" s="45"/>
      <c r="N27508" s="43"/>
    </row>
    <row r="27509" spans="3:14" ht="12.75" x14ac:dyDescent="0.2">
      <c r="C27509" s="43"/>
      <c r="E27509" s="43"/>
      <c r="J27509" s="45"/>
      <c r="N27509" s="43"/>
    </row>
    <row r="27510" spans="3:14" ht="12.75" x14ac:dyDescent="0.2">
      <c r="C27510" s="43"/>
      <c r="E27510" s="43"/>
      <c r="J27510" s="45"/>
      <c r="N27510" s="43"/>
    </row>
    <row r="27511" spans="3:14" ht="12.75" x14ac:dyDescent="0.2">
      <c r="C27511" s="43"/>
      <c r="E27511" s="43"/>
      <c r="J27511" s="45"/>
      <c r="N27511" s="43"/>
    </row>
    <row r="27512" spans="3:14" ht="12.75" x14ac:dyDescent="0.2">
      <c r="C27512" s="43"/>
      <c r="E27512" s="43"/>
      <c r="J27512" s="45"/>
      <c r="N27512" s="43"/>
    </row>
    <row r="27513" spans="3:14" ht="12.75" x14ac:dyDescent="0.2">
      <c r="C27513" s="43"/>
      <c r="E27513" s="43"/>
      <c r="J27513" s="45"/>
      <c r="N27513" s="43"/>
    </row>
    <row r="27514" spans="3:14" ht="12.75" x14ac:dyDescent="0.2">
      <c r="C27514" s="43"/>
      <c r="E27514" s="43"/>
      <c r="J27514" s="45"/>
      <c r="N27514" s="43"/>
    </row>
    <row r="27515" spans="3:14" ht="12.75" x14ac:dyDescent="0.2">
      <c r="C27515" s="43"/>
      <c r="E27515" s="43"/>
      <c r="J27515" s="45"/>
      <c r="N27515" s="43"/>
    </row>
    <row r="27516" spans="3:14" ht="12.75" x14ac:dyDescent="0.2">
      <c r="C27516" s="43"/>
      <c r="E27516" s="43"/>
      <c r="J27516" s="45"/>
      <c r="N27516" s="43"/>
    </row>
    <row r="27517" spans="3:14" ht="12.75" x14ac:dyDescent="0.2">
      <c r="C27517" s="43"/>
      <c r="E27517" s="43"/>
      <c r="J27517" s="45"/>
      <c r="N27517" s="43"/>
    </row>
    <row r="27518" spans="3:14" ht="12.75" x14ac:dyDescent="0.2">
      <c r="C27518" s="43"/>
      <c r="E27518" s="43"/>
      <c r="J27518" s="45"/>
      <c r="N27518" s="43"/>
    </row>
    <row r="27519" spans="3:14" ht="12.75" x14ac:dyDescent="0.2">
      <c r="C27519" s="43"/>
      <c r="E27519" s="43"/>
      <c r="J27519" s="45"/>
      <c r="N27519" s="43"/>
    </row>
    <row r="27520" spans="3:14" ht="12.75" x14ac:dyDescent="0.2">
      <c r="C27520" s="43"/>
      <c r="E27520" s="43"/>
      <c r="J27520" s="45"/>
      <c r="N27520" s="43"/>
    </row>
    <row r="27521" spans="3:14" ht="12.75" x14ac:dyDescent="0.2">
      <c r="C27521" s="43"/>
      <c r="E27521" s="43"/>
      <c r="J27521" s="45"/>
      <c r="N27521" s="43"/>
    </row>
    <row r="27522" spans="3:14" ht="12.75" x14ac:dyDescent="0.2">
      <c r="C27522" s="43"/>
      <c r="E27522" s="43"/>
      <c r="J27522" s="45"/>
      <c r="N27522" s="43"/>
    </row>
    <row r="27523" spans="3:14" ht="12.75" x14ac:dyDescent="0.2">
      <c r="C27523" s="43"/>
      <c r="E27523" s="43"/>
      <c r="J27523" s="45"/>
      <c r="N27523" s="43"/>
    </row>
    <row r="27524" spans="3:14" ht="12.75" x14ac:dyDescent="0.2">
      <c r="C27524" s="43"/>
      <c r="E27524" s="43"/>
      <c r="J27524" s="45"/>
      <c r="N27524" s="43"/>
    </row>
    <row r="27525" spans="3:14" ht="12.75" x14ac:dyDescent="0.2">
      <c r="C27525" s="43"/>
      <c r="E27525" s="43"/>
      <c r="J27525" s="45"/>
      <c r="N27525" s="43"/>
    </row>
    <row r="27526" spans="3:14" ht="12.75" x14ac:dyDescent="0.2">
      <c r="C27526" s="43"/>
      <c r="E27526" s="43"/>
      <c r="J27526" s="45"/>
      <c r="N27526" s="43"/>
    </row>
    <row r="27527" spans="3:14" ht="12.75" x14ac:dyDescent="0.2">
      <c r="C27527" s="43"/>
      <c r="E27527" s="43"/>
      <c r="J27527" s="45"/>
      <c r="N27527" s="43"/>
    </row>
    <row r="27528" spans="3:14" ht="12.75" x14ac:dyDescent="0.2">
      <c r="C27528" s="43"/>
      <c r="E27528" s="43"/>
      <c r="J27528" s="45"/>
      <c r="N27528" s="43"/>
    </row>
    <row r="27529" spans="3:14" ht="12.75" x14ac:dyDescent="0.2">
      <c r="C27529" s="43"/>
      <c r="E27529" s="43"/>
      <c r="J27529" s="45"/>
      <c r="N27529" s="43"/>
    </row>
    <row r="27530" spans="3:14" ht="12.75" x14ac:dyDescent="0.2">
      <c r="C27530" s="43"/>
      <c r="E27530" s="43"/>
      <c r="J27530" s="45"/>
      <c r="N27530" s="43"/>
    </row>
    <row r="27531" spans="3:14" ht="12.75" x14ac:dyDescent="0.2">
      <c r="C27531" s="43"/>
      <c r="E27531" s="43"/>
      <c r="J27531" s="45"/>
      <c r="N27531" s="43"/>
    </row>
    <row r="27532" spans="3:14" ht="12.75" x14ac:dyDescent="0.2">
      <c r="C27532" s="43"/>
      <c r="E27532" s="43"/>
      <c r="J27532" s="45"/>
      <c r="N27532" s="43"/>
    </row>
    <row r="27533" spans="3:14" ht="12.75" x14ac:dyDescent="0.2">
      <c r="C27533" s="43"/>
      <c r="E27533" s="43"/>
      <c r="J27533" s="45"/>
      <c r="N27533" s="43"/>
    </row>
    <row r="27534" spans="3:14" ht="12.75" x14ac:dyDescent="0.2">
      <c r="C27534" s="43"/>
      <c r="E27534" s="43"/>
      <c r="J27534" s="45"/>
      <c r="N27534" s="43"/>
    </row>
    <row r="27535" spans="3:14" ht="12.75" x14ac:dyDescent="0.2">
      <c r="C27535" s="43"/>
      <c r="E27535" s="43"/>
      <c r="J27535" s="45"/>
      <c r="N27535" s="43"/>
    </row>
    <row r="27536" spans="3:14" ht="12.75" x14ac:dyDescent="0.2">
      <c r="C27536" s="43"/>
      <c r="E27536" s="43"/>
      <c r="J27536" s="45"/>
      <c r="N27536" s="43"/>
    </row>
    <row r="27537" spans="3:14" ht="12.75" x14ac:dyDescent="0.2">
      <c r="C27537" s="43"/>
      <c r="E27537" s="43"/>
      <c r="J27537" s="45"/>
      <c r="N27537" s="43"/>
    </row>
    <row r="27538" spans="3:14" ht="12.75" x14ac:dyDescent="0.2">
      <c r="C27538" s="43"/>
      <c r="E27538" s="43"/>
      <c r="J27538" s="45"/>
      <c r="N27538" s="43"/>
    </row>
    <row r="27539" spans="3:14" ht="12.75" x14ac:dyDescent="0.2">
      <c r="C27539" s="43"/>
      <c r="E27539" s="43"/>
      <c r="J27539" s="45"/>
      <c r="N27539" s="43"/>
    </row>
    <row r="27540" spans="3:14" ht="12.75" x14ac:dyDescent="0.2">
      <c r="C27540" s="43"/>
      <c r="E27540" s="43"/>
      <c r="J27540" s="45"/>
      <c r="N27540" s="43"/>
    </row>
    <row r="27541" spans="3:14" ht="12.75" x14ac:dyDescent="0.2">
      <c r="C27541" s="43"/>
      <c r="E27541" s="43"/>
      <c r="J27541" s="45"/>
      <c r="N27541" s="43"/>
    </row>
    <row r="27542" spans="3:14" ht="12.75" x14ac:dyDescent="0.2">
      <c r="C27542" s="43"/>
      <c r="E27542" s="43"/>
      <c r="J27542" s="45"/>
      <c r="N27542" s="43"/>
    </row>
    <row r="27543" spans="3:14" ht="12.75" x14ac:dyDescent="0.2">
      <c r="C27543" s="43"/>
      <c r="E27543" s="43"/>
      <c r="J27543" s="45"/>
      <c r="N27543" s="43"/>
    </row>
    <row r="27544" spans="3:14" ht="12.75" x14ac:dyDescent="0.2">
      <c r="C27544" s="43"/>
      <c r="E27544" s="43"/>
      <c r="J27544" s="45"/>
      <c r="N27544" s="43"/>
    </row>
    <row r="27545" spans="3:14" ht="12.75" x14ac:dyDescent="0.2">
      <c r="C27545" s="43"/>
      <c r="E27545" s="43"/>
      <c r="J27545" s="45"/>
      <c r="N27545" s="43"/>
    </row>
    <row r="27546" spans="3:14" ht="12.75" x14ac:dyDescent="0.2">
      <c r="C27546" s="43"/>
      <c r="E27546" s="43"/>
      <c r="J27546" s="45"/>
      <c r="N27546" s="43"/>
    </row>
    <row r="27547" spans="3:14" ht="12.75" x14ac:dyDescent="0.2">
      <c r="C27547" s="43"/>
      <c r="E27547" s="43"/>
      <c r="J27547" s="45"/>
      <c r="N27547" s="43"/>
    </row>
    <row r="27548" spans="3:14" ht="12.75" x14ac:dyDescent="0.2">
      <c r="C27548" s="43"/>
      <c r="E27548" s="43"/>
      <c r="J27548" s="45"/>
      <c r="N27548" s="43"/>
    </row>
    <row r="27549" spans="3:14" ht="12.75" x14ac:dyDescent="0.2">
      <c r="C27549" s="43"/>
      <c r="E27549" s="43"/>
      <c r="J27549" s="45"/>
      <c r="N27549" s="43"/>
    </row>
    <row r="27550" spans="3:14" ht="12.75" x14ac:dyDescent="0.2">
      <c r="C27550" s="43"/>
      <c r="E27550" s="43"/>
      <c r="J27550" s="45"/>
      <c r="N27550" s="43"/>
    </row>
    <row r="27551" spans="3:14" ht="12.75" x14ac:dyDescent="0.2">
      <c r="C27551" s="43"/>
      <c r="E27551" s="43"/>
      <c r="J27551" s="45"/>
      <c r="N27551" s="43"/>
    </row>
    <row r="27552" spans="3:14" ht="12.75" x14ac:dyDescent="0.2">
      <c r="C27552" s="43"/>
      <c r="E27552" s="43"/>
      <c r="J27552" s="45"/>
      <c r="N27552" s="43"/>
    </row>
    <row r="27553" spans="3:14" ht="12.75" x14ac:dyDescent="0.2">
      <c r="C27553" s="43"/>
      <c r="E27553" s="43"/>
      <c r="J27553" s="45"/>
      <c r="N27553" s="43"/>
    </row>
    <row r="27554" spans="3:14" ht="12.75" x14ac:dyDescent="0.2">
      <c r="C27554" s="43"/>
      <c r="E27554" s="43"/>
      <c r="J27554" s="45"/>
      <c r="N27554" s="43"/>
    </row>
    <row r="27555" spans="3:14" ht="12.75" x14ac:dyDescent="0.2">
      <c r="C27555" s="43"/>
      <c r="E27555" s="43"/>
      <c r="J27555" s="45"/>
      <c r="N27555" s="43"/>
    </row>
    <row r="27556" spans="3:14" ht="12.75" x14ac:dyDescent="0.2">
      <c r="C27556" s="43"/>
      <c r="E27556" s="43"/>
      <c r="J27556" s="45"/>
      <c r="N27556" s="43"/>
    </row>
    <row r="27557" spans="3:14" ht="12.75" x14ac:dyDescent="0.2">
      <c r="C27557" s="43"/>
      <c r="E27557" s="43"/>
      <c r="J27557" s="45"/>
      <c r="N27557" s="43"/>
    </row>
    <row r="27558" spans="3:14" ht="12.75" x14ac:dyDescent="0.2">
      <c r="C27558" s="43"/>
      <c r="E27558" s="43"/>
      <c r="J27558" s="45"/>
      <c r="N27558" s="43"/>
    </row>
    <row r="27559" spans="3:14" ht="12.75" x14ac:dyDescent="0.2">
      <c r="C27559" s="43"/>
      <c r="E27559" s="43"/>
      <c r="J27559" s="45"/>
      <c r="N27559" s="43"/>
    </row>
    <row r="27560" spans="3:14" ht="12.75" x14ac:dyDescent="0.2">
      <c r="C27560" s="43"/>
      <c r="E27560" s="43"/>
      <c r="J27560" s="45"/>
      <c r="N27560" s="43"/>
    </row>
    <row r="27561" spans="3:14" ht="12.75" x14ac:dyDescent="0.2">
      <c r="C27561" s="43"/>
      <c r="E27561" s="43"/>
      <c r="J27561" s="45"/>
      <c r="N27561" s="43"/>
    </row>
    <row r="27562" spans="3:14" ht="12.75" x14ac:dyDescent="0.2">
      <c r="C27562" s="43"/>
      <c r="E27562" s="43"/>
      <c r="J27562" s="45"/>
      <c r="N27562" s="43"/>
    </row>
    <row r="27563" spans="3:14" ht="12.75" x14ac:dyDescent="0.2">
      <c r="C27563" s="43"/>
      <c r="E27563" s="43"/>
      <c r="J27563" s="45"/>
      <c r="N27563" s="43"/>
    </row>
    <row r="27564" spans="3:14" ht="12.75" x14ac:dyDescent="0.2">
      <c r="C27564" s="43"/>
      <c r="E27564" s="43"/>
      <c r="J27564" s="45"/>
      <c r="N27564" s="43"/>
    </row>
    <row r="27565" spans="3:14" ht="12.75" x14ac:dyDescent="0.2">
      <c r="C27565" s="43"/>
      <c r="E27565" s="43"/>
      <c r="J27565" s="45"/>
      <c r="N27565" s="43"/>
    </row>
    <row r="27566" spans="3:14" ht="12.75" x14ac:dyDescent="0.2">
      <c r="C27566" s="43"/>
      <c r="E27566" s="43"/>
      <c r="J27566" s="45"/>
      <c r="N27566" s="43"/>
    </row>
    <row r="27567" spans="3:14" ht="12.75" x14ac:dyDescent="0.2">
      <c r="C27567" s="43"/>
      <c r="E27567" s="43"/>
      <c r="J27567" s="45"/>
      <c r="N27567" s="43"/>
    </row>
    <row r="27568" spans="3:14" ht="12.75" x14ac:dyDescent="0.2">
      <c r="C27568" s="43"/>
      <c r="E27568" s="43"/>
      <c r="J27568" s="45"/>
      <c r="N27568" s="43"/>
    </row>
    <row r="27569" spans="3:14" ht="12.75" x14ac:dyDescent="0.2">
      <c r="C27569" s="43"/>
      <c r="E27569" s="43"/>
      <c r="J27569" s="45"/>
      <c r="N27569" s="43"/>
    </row>
    <row r="27570" spans="3:14" ht="12.75" x14ac:dyDescent="0.2">
      <c r="C27570" s="43"/>
      <c r="E27570" s="43"/>
      <c r="J27570" s="45"/>
      <c r="N27570" s="43"/>
    </row>
    <row r="27571" spans="3:14" ht="12.75" x14ac:dyDescent="0.2">
      <c r="C27571" s="43"/>
      <c r="E27571" s="43"/>
      <c r="J27571" s="45"/>
      <c r="N27571" s="43"/>
    </row>
    <row r="27572" spans="3:14" ht="12.75" x14ac:dyDescent="0.2">
      <c r="C27572" s="43"/>
      <c r="E27572" s="43"/>
      <c r="J27572" s="45"/>
      <c r="N27572" s="43"/>
    </row>
    <row r="27573" spans="3:14" ht="12.75" x14ac:dyDescent="0.2">
      <c r="C27573" s="43"/>
      <c r="E27573" s="43"/>
      <c r="J27573" s="45"/>
      <c r="N27573" s="43"/>
    </row>
    <row r="27574" spans="3:14" ht="12.75" x14ac:dyDescent="0.2">
      <c r="C27574" s="43"/>
      <c r="E27574" s="43"/>
      <c r="J27574" s="45"/>
      <c r="N27574" s="43"/>
    </row>
    <row r="27575" spans="3:14" ht="12.75" x14ac:dyDescent="0.2">
      <c r="C27575" s="43"/>
      <c r="E27575" s="43"/>
      <c r="J27575" s="45"/>
      <c r="N27575" s="43"/>
    </row>
    <row r="27576" spans="3:14" ht="12.75" x14ac:dyDescent="0.2">
      <c r="C27576" s="43"/>
      <c r="E27576" s="43"/>
      <c r="J27576" s="45"/>
      <c r="N27576" s="43"/>
    </row>
    <row r="27577" spans="3:14" ht="12.75" x14ac:dyDescent="0.2">
      <c r="C27577" s="43"/>
      <c r="E27577" s="43"/>
      <c r="J27577" s="45"/>
      <c r="N27577" s="43"/>
    </row>
    <row r="27578" spans="3:14" ht="12.75" x14ac:dyDescent="0.2">
      <c r="C27578" s="43"/>
      <c r="E27578" s="43"/>
      <c r="J27578" s="45"/>
      <c r="N27578" s="43"/>
    </row>
    <row r="27579" spans="3:14" ht="12.75" x14ac:dyDescent="0.2">
      <c r="C27579" s="43"/>
      <c r="E27579" s="43"/>
      <c r="J27579" s="45"/>
      <c r="N27579" s="43"/>
    </row>
    <row r="27580" spans="3:14" ht="12.75" x14ac:dyDescent="0.2">
      <c r="C27580" s="43"/>
      <c r="E27580" s="43"/>
      <c r="J27580" s="45"/>
      <c r="N27580" s="43"/>
    </row>
    <row r="27581" spans="3:14" ht="12.75" x14ac:dyDescent="0.2">
      <c r="C27581" s="43"/>
      <c r="E27581" s="43"/>
      <c r="J27581" s="45"/>
      <c r="N27581" s="43"/>
    </row>
    <row r="27582" spans="3:14" ht="12.75" x14ac:dyDescent="0.2">
      <c r="C27582" s="43"/>
      <c r="E27582" s="43"/>
      <c r="J27582" s="45"/>
      <c r="N27582" s="43"/>
    </row>
    <row r="27583" spans="3:14" ht="12.75" x14ac:dyDescent="0.2">
      <c r="C27583" s="43"/>
      <c r="E27583" s="43"/>
      <c r="J27583" s="45"/>
      <c r="N27583" s="43"/>
    </row>
    <row r="27584" spans="3:14" ht="12.75" x14ac:dyDescent="0.2">
      <c r="C27584" s="43"/>
      <c r="E27584" s="43"/>
      <c r="J27584" s="45"/>
      <c r="N27584" s="43"/>
    </row>
    <row r="27585" spans="3:14" ht="12.75" x14ac:dyDescent="0.2">
      <c r="C27585" s="43"/>
      <c r="E27585" s="43"/>
      <c r="J27585" s="45"/>
      <c r="N27585" s="43"/>
    </row>
    <row r="27586" spans="3:14" ht="12.75" x14ac:dyDescent="0.2">
      <c r="C27586" s="43"/>
      <c r="E27586" s="43"/>
      <c r="J27586" s="45"/>
      <c r="N27586" s="43"/>
    </row>
    <row r="27587" spans="3:14" ht="12.75" x14ac:dyDescent="0.2">
      <c r="C27587" s="43"/>
      <c r="E27587" s="43"/>
      <c r="J27587" s="45"/>
      <c r="N27587" s="43"/>
    </row>
    <row r="27588" spans="3:14" ht="12.75" x14ac:dyDescent="0.2">
      <c r="C27588" s="43"/>
      <c r="E27588" s="43"/>
      <c r="J27588" s="45"/>
      <c r="N27588" s="43"/>
    </row>
    <row r="27589" spans="3:14" ht="12.75" x14ac:dyDescent="0.2">
      <c r="C27589" s="43"/>
      <c r="E27589" s="43"/>
      <c r="J27589" s="45"/>
      <c r="N27589" s="43"/>
    </row>
    <row r="27590" spans="3:14" ht="12.75" x14ac:dyDescent="0.2">
      <c r="C27590" s="43"/>
      <c r="E27590" s="43"/>
      <c r="J27590" s="45"/>
      <c r="N27590" s="43"/>
    </row>
    <row r="27591" spans="3:14" ht="12.75" x14ac:dyDescent="0.2">
      <c r="C27591" s="43"/>
      <c r="E27591" s="43"/>
      <c r="J27591" s="45"/>
      <c r="N27591" s="43"/>
    </row>
    <row r="27592" spans="3:14" ht="12.75" x14ac:dyDescent="0.2">
      <c r="C27592" s="43"/>
      <c r="E27592" s="43"/>
      <c r="J27592" s="45"/>
      <c r="N27592" s="43"/>
    </row>
    <row r="27593" spans="3:14" ht="12.75" x14ac:dyDescent="0.2">
      <c r="C27593" s="43"/>
      <c r="E27593" s="43"/>
      <c r="J27593" s="45"/>
      <c r="N27593" s="43"/>
    </row>
    <row r="27594" spans="3:14" ht="12.75" x14ac:dyDescent="0.2">
      <c r="C27594" s="43"/>
      <c r="E27594" s="43"/>
      <c r="J27594" s="45"/>
      <c r="N27594" s="43"/>
    </row>
    <row r="27595" spans="3:14" ht="12.75" x14ac:dyDescent="0.2">
      <c r="C27595" s="43"/>
      <c r="E27595" s="43"/>
      <c r="J27595" s="45"/>
      <c r="N27595" s="43"/>
    </row>
    <row r="27596" spans="3:14" ht="12.75" x14ac:dyDescent="0.2">
      <c r="C27596" s="43"/>
      <c r="E27596" s="43"/>
      <c r="J27596" s="45"/>
      <c r="N27596" s="43"/>
    </row>
    <row r="27597" spans="3:14" ht="12.75" x14ac:dyDescent="0.2">
      <c r="C27597" s="43"/>
      <c r="E27597" s="43"/>
      <c r="J27597" s="45"/>
      <c r="N27597" s="43"/>
    </row>
    <row r="27598" spans="3:14" ht="12.75" x14ac:dyDescent="0.2">
      <c r="C27598" s="43"/>
      <c r="E27598" s="43"/>
      <c r="J27598" s="45"/>
      <c r="N27598" s="43"/>
    </row>
    <row r="27599" spans="3:14" ht="12.75" x14ac:dyDescent="0.2">
      <c r="C27599" s="43"/>
      <c r="E27599" s="43"/>
      <c r="J27599" s="45"/>
      <c r="N27599" s="43"/>
    </row>
    <row r="27600" spans="3:14" ht="12.75" x14ac:dyDescent="0.2">
      <c r="C27600" s="43"/>
      <c r="E27600" s="43"/>
      <c r="J27600" s="45"/>
      <c r="N27600" s="43"/>
    </row>
    <row r="27601" spans="3:14" ht="12.75" x14ac:dyDescent="0.2">
      <c r="C27601" s="43"/>
      <c r="E27601" s="43"/>
      <c r="J27601" s="45"/>
      <c r="N27601" s="43"/>
    </row>
    <row r="27602" spans="3:14" ht="12.75" x14ac:dyDescent="0.2">
      <c r="C27602" s="43"/>
      <c r="E27602" s="43"/>
      <c r="J27602" s="45"/>
      <c r="N27602" s="43"/>
    </row>
    <row r="27603" spans="3:14" ht="12.75" x14ac:dyDescent="0.2">
      <c r="C27603" s="43"/>
      <c r="E27603" s="43"/>
      <c r="J27603" s="45"/>
      <c r="N27603" s="43"/>
    </row>
    <row r="27604" spans="3:14" ht="12.75" x14ac:dyDescent="0.2">
      <c r="C27604" s="43"/>
      <c r="E27604" s="43"/>
      <c r="J27604" s="45"/>
      <c r="N27604" s="43"/>
    </row>
    <row r="27605" spans="3:14" ht="12.75" x14ac:dyDescent="0.2">
      <c r="C27605" s="43"/>
      <c r="E27605" s="43"/>
      <c r="J27605" s="45"/>
      <c r="N27605" s="43"/>
    </row>
    <row r="27606" spans="3:14" ht="12.75" x14ac:dyDescent="0.2">
      <c r="C27606" s="43"/>
      <c r="E27606" s="43"/>
      <c r="J27606" s="45"/>
      <c r="N27606" s="43"/>
    </row>
    <row r="27607" spans="3:14" ht="12.75" x14ac:dyDescent="0.2">
      <c r="C27607" s="43"/>
      <c r="E27607" s="43"/>
      <c r="J27607" s="45"/>
      <c r="N27607" s="43"/>
    </row>
    <row r="27608" spans="3:14" ht="12.75" x14ac:dyDescent="0.2">
      <c r="C27608" s="43"/>
      <c r="E27608" s="43"/>
      <c r="J27608" s="45"/>
      <c r="N27608" s="43"/>
    </row>
    <row r="27609" spans="3:14" ht="12.75" x14ac:dyDescent="0.2">
      <c r="C27609" s="43"/>
      <c r="E27609" s="43"/>
      <c r="J27609" s="45"/>
      <c r="N27609" s="43"/>
    </row>
    <row r="27610" spans="3:14" ht="12.75" x14ac:dyDescent="0.2">
      <c r="C27610" s="43"/>
      <c r="E27610" s="43"/>
      <c r="J27610" s="45"/>
      <c r="N27610" s="43"/>
    </row>
    <row r="27611" spans="3:14" ht="12.75" x14ac:dyDescent="0.2">
      <c r="C27611" s="43"/>
      <c r="E27611" s="43"/>
      <c r="J27611" s="45"/>
      <c r="N27611" s="43"/>
    </row>
    <row r="27612" spans="3:14" ht="12.75" x14ac:dyDescent="0.2">
      <c r="C27612" s="43"/>
      <c r="E27612" s="43"/>
      <c r="J27612" s="45"/>
      <c r="N27612" s="43"/>
    </row>
    <row r="27613" spans="3:14" ht="12.75" x14ac:dyDescent="0.2">
      <c r="C27613" s="43"/>
      <c r="E27613" s="43"/>
      <c r="J27613" s="45"/>
      <c r="N27613" s="43"/>
    </row>
    <row r="27614" spans="3:14" ht="12.75" x14ac:dyDescent="0.2">
      <c r="C27614" s="43"/>
      <c r="E27614" s="43"/>
      <c r="J27614" s="45"/>
      <c r="N27614" s="43"/>
    </row>
    <row r="27615" spans="3:14" ht="12.75" x14ac:dyDescent="0.2">
      <c r="C27615" s="43"/>
      <c r="E27615" s="43"/>
      <c r="J27615" s="45"/>
      <c r="N27615" s="43"/>
    </row>
    <row r="27616" spans="3:14" ht="12.75" x14ac:dyDescent="0.2">
      <c r="C27616" s="43"/>
      <c r="E27616" s="43"/>
      <c r="J27616" s="45"/>
      <c r="N27616" s="43"/>
    </row>
    <row r="27617" spans="3:14" ht="12.75" x14ac:dyDescent="0.2">
      <c r="C27617" s="43"/>
      <c r="E27617" s="43"/>
      <c r="J27617" s="45"/>
      <c r="N27617" s="43"/>
    </row>
    <row r="27618" spans="3:14" ht="12.75" x14ac:dyDescent="0.2">
      <c r="C27618" s="43"/>
      <c r="E27618" s="43"/>
      <c r="J27618" s="45"/>
      <c r="N27618" s="43"/>
    </row>
    <row r="27619" spans="3:14" ht="12.75" x14ac:dyDescent="0.2">
      <c r="C27619" s="43"/>
      <c r="E27619" s="43"/>
      <c r="J27619" s="45"/>
      <c r="N27619" s="43"/>
    </row>
    <row r="27620" spans="3:14" ht="12.75" x14ac:dyDescent="0.2">
      <c r="C27620" s="43"/>
      <c r="E27620" s="43"/>
      <c r="J27620" s="45"/>
      <c r="N27620" s="43"/>
    </row>
    <row r="27621" spans="3:14" ht="12.75" x14ac:dyDescent="0.2">
      <c r="C27621" s="43"/>
      <c r="E27621" s="43"/>
      <c r="J27621" s="45"/>
      <c r="N27621" s="43"/>
    </row>
    <row r="27622" spans="3:14" ht="12.75" x14ac:dyDescent="0.2">
      <c r="C27622" s="43"/>
      <c r="E27622" s="43"/>
      <c r="J27622" s="45"/>
      <c r="N27622" s="43"/>
    </row>
    <row r="27623" spans="3:14" ht="12.75" x14ac:dyDescent="0.2">
      <c r="C27623" s="43"/>
      <c r="E27623" s="43"/>
      <c r="J27623" s="45"/>
      <c r="N27623" s="43"/>
    </row>
    <row r="27624" spans="3:14" ht="12.75" x14ac:dyDescent="0.2">
      <c r="C27624" s="43"/>
      <c r="E27624" s="43"/>
      <c r="J27624" s="45"/>
      <c r="N27624" s="43"/>
    </row>
    <row r="27625" spans="3:14" ht="12.75" x14ac:dyDescent="0.2">
      <c r="C27625" s="43"/>
      <c r="E27625" s="43"/>
      <c r="J27625" s="45"/>
      <c r="N27625" s="43"/>
    </row>
    <row r="27626" spans="3:14" ht="12.75" x14ac:dyDescent="0.2">
      <c r="C27626" s="43"/>
      <c r="E27626" s="43"/>
      <c r="J27626" s="45"/>
      <c r="N27626" s="43"/>
    </row>
    <row r="27627" spans="3:14" ht="12.75" x14ac:dyDescent="0.2">
      <c r="C27627" s="43"/>
      <c r="E27627" s="43"/>
      <c r="J27627" s="45"/>
      <c r="N27627" s="43"/>
    </row>
    <row r="27628" spans="3:14" ht="12.75" x14ac:dyDescent="0.2">
      <c r="C27628" s="43"/>
      <c r="E27628" s="43"/>
      <c r="J27628" s="45"/>
      <c r="N27628" s="43"/>
    </row>
    <row r="27629" spans="3:14" ht="12.75" x14ac:dyDescent="0.2">
      <c r="C27629" s="43"/>
      <c r="E27629" s="43"/>
      <c r="J27629" s="45"/>
      <c r="N27629" s="43"/>
    </row>
    <row r="27630" spans="3:14" ht="12.75" x14ac:dyDescent="0.2">
      <c r="C27630" s="43"/>
      <c r="E27630" s="43"/>
      <c r="J27630" s="45"/>
      <c r="N27630" s="43"/>
    </row>
    <row r="27631" spans="3:14" ht="12.75" x14ac:dyDescent="0.2">
      <c r="C27631" s="43"/>
      <c r="E27631" s="43"/>
      <c r="J27631" s="45"/>
      <c r="N27631" s="43"/>
    </row>
    <row r="27632" spans="3:14" ht="12.75" x14ac:dyDescent="0.2">
      <c r="C27632" s="43"/>
      <c r="E27632" s="43"/>
      <c r="J27632" s="45"/>
      <c r="N27632" s="43"/>
    </row>
    <row r="27633" spans="3:14" ht="12.75" x14ac:dyDescent="0.2">
      <c r="C27633" s="43"/>
      <c r="E27633" s="43"/>
      <c r="J27633" s="45"/>
      <c r="N27633" s="43"/>
    </row>
    <row r="27634" spans="3:14" ht="12.75" x14ac:dyDescent="0.2">
      <c r="C27634" s="43"/>
      <c r="E27634" s="43"/>
      <c r="J27634" s="45"/>
      <c r="N27634" s="43"/>
    </row>
    <row r="27635" spans="3:14" ht="12.75" x14ac:dyDescent="0.2">
      <c r="C27635" s="43"/>
      <c r="E27635" s="43"/>
      <c r="J27635" s="45"/>
      <c r="N27635" s="43"/>
    </row>
    <row r="27636" spans="3:14" ht="12.75" x14ac:dyDescent="0.2">
      <c r="C27636" s="43"/>
      <c r="E27636" s="43"/>
      <c r="J27636" s="45"/>
      <c r="N27636" s="43"/>
    </row>
    <row r="27637" spans="3:14" ht="12.75" x14ac:dyDescent="0.2">
      <c r="C27637" s="43"/>
      <c r="E27637" s="43"/>
      <c r="J27637" s="45"/>
      <c r="N27637" s="43"/>
    </row>
    <row r="27638" spans="3:14" ht="12.75" x14ac:dyDescent="0.2">
      <c r="C27638" s="43"/>
      <c r="E27638" s="43"/>
      <c r="J27638" s="45"/>
      <c r="N27638" s="43"/>
    </row>
    <row r="27639" spans="3:14" ht="12.75" x14ac:dyDescent="0.2">
      <c r="C27639" s="43"/>
      <c r="E27639" s="43"/>
      <c r="J27639" s="45"/>
      <c r="N27639" s="43"/>
    </row>
    <row r="27640" spans="3:14" ht="12.75" x14ac:dyDescent="0.2">
      <c r="C27640" s="43"/>
      <c r="E27640" s="43"/>
      <c r="J27640" s="45"/>
      <c r="N27640" s="43"/>
    </row>
    <row r="27641" spans="3:14" ht="12.75" x14ac:dyDescent="0.2">
      <c r="C27641" s="43"/>
      <c r="E27641" s="43"/>
      <c r="J27641" s="45"/>
      <c r="N27641" s="43"/>
    </row>
    <row r="27642" spans="3:14" ht="12.75" x14ac:dyDescent="0.2">
      <c r="C27642" s="43"/>
      <c r="E27642" s="43"/>
      <c r="J27642" s="45"/>
      <c r="N27642" s="43"/>
    </row>
    <row r="27643" spans="3:14" ht="12.75" x14ac:dyDescent="0.2">
      <c r="C27643" s="43"/>
      <c r="E27643" s="43"/>
      <c r="J27643" s="45"/>
      <c r="N27643" s="43"/>
    </row>
    <row r="27644" spans="3:14" ht="12.75" x14ac:dyDescent="0.2">
      <c r="C27644" s="43"/>
      <c r="E27644" s="43"/>
      <c r="J27644" s="45"/>
      <c r="N27644" s="43"/>
    </row>
    <row r="27645" spans="3:14" ht="12.75" x14ac:dyDescent="0.2">
      <c r="C27645" s="43"/>
      <c r="E27645" s="43"/>
      <c r="J27645" s="45"/>
      <c r="N27645" s="43"/>
    </row>
    <row r="27646" spans="3:14" ht="12.75" x14ac:dyDescent="0.2">
      <c r="C27646" s="43"/>
      <c r="E27646" s="43"/>
      <c r="J27646" s="45"/>
      <c r="N27646" s="43"/>
    </row>
    <row r="27647" spans="3:14" ht="12.75" x14ac:dyDescent="0.2">
      <c r="C27647" s="43"/>
      <c r="E27647" s="43"/>
      <c r="J27647" s="45"/>
      <c r="N27647" s="43"/>
    </row>
    <row r="27648" spans="3:14" ht="12.75" x14ac:dyDescent="0.2">
      <c r="C27648" s="43"/>
      <c r="E27648" s="43"/>
      <c r="J27648" s="45"/>
      <c r="N27648" s="43"/>
    </row>
    <row r="27649" spans="3:14" ht="12.75" x14ac:dyDescent="0.2">
      <c r="C27649" s="43"/>
      <c r="E27649" s="43"/>
      <c r="J27649" s="45"/>
      <c r="N27649" s="43"/>
    </row>
    <row r="27650" spans="3:14" ht="12.75" x14ac:dyDescent="0.2">
      <c r="C27650" s="43"/>
      <c r="E27650" s="43"/>
      <c r="J27650" s="45"/>
      <c r="N27650" s="43"/>
    </row>
    <row r="27651" spans="3:14" ht="12.75" x14ac:dyDescent="0.2">
      <c r="C27651" s="43"/>
      <c r="E27651" s="43"/>
      <c r="J27651" s="45"/>
      <c r="N27651" s="43"/>
    </row>
    <row r="27652" spans="3:14" ht="12.75" x14ac:dyDescent="0.2">
      <c r="C27652" s="43"/>
      <c r="E27652" s="43"/>
      <c r="J27652" s="45"/>
      <c r="N27652" s="43"/>
    </row>
    <row r="27653" spans="3:14" ht="12.75" x14ac:dyDescent="0.2">
      <c r="C27653" s="43"/>
      <c r="E27653" s="43"/>
      <c r="J27653" s="45"/>
      <c r="N27653" s="43"/>
    </row>
    <row r="27654" spans="3:14" ht="12.75" x14ac:dyDescent="0.2">
      <c r="C27654" s="43"/>
      <c r="E27654" s="43"/>
      <c r="J27654" s="45"/>
      <c r="N27654" s="43"/>
    </row>
    <row r="27655" spans="3:14" ht="12.75" x14ac:dyDescent="0.2">
      <c r="C27655" s="43"/>
      <c r="E27655" s="43"/>
      <c r="J27655" s="45"/>
      <c r="N27655" s="43"/>
    </row>
    <row r="27656" spans="3:14" ht="12.75" x14ac:dyDescent="0.2">
      <c r="C27656" s="43"/>
      <c r="E27656" s="43"/>
      <c r="J27656" s="45"/>
      <c r="N27656" s="43"/>
    </row>
    <row r="27657" spans="3:14" ht="12.75" x14ac:dyDescent="0.2">
      <c r="C27657" s="43"/>
      <c r="E27657" s="43"/>
      <c r="J27657" s="45"/>
      <c r="N27657" s="43"/>
    </row>
    <row r="27658" spans="3:14" ht="12.75" x14ac:dyDescent="0.2">
      <c r="C27658" s="43"/>
      <c r="E27658" s="43"/>
      <c r="J27658" s="45"/>
      <c r="N27658" s="43"/>
    </row>
    <row r="27659" spans="3:14" ht="12.75" x14ac:dyDescent="0.2">
      <c r="C27659" s="43"/>
      <c r="E27659" s="43"/>
      <c r="J27659" s="45"/>
      <c r="N27659" s="43"/>
    </row>
    <row r="27660" spans="3:14" ht="12.75" x14ac:dyDescent="0.2">
      <c r="C27660" s="43"/>
      <c r="E27660" s="43"/>
      <c r="J27660" s="45"/>
      <c r="N27660" s="43"/>
    </row>
    <row r="27661" spans="3:14" ht="12.75" x14ac:dyDescent="0.2">
      <c r="C27661" s="43"/>
      <c r="E27661" s="43"/>
      <c r="J27661" s="45"/>
      <c r="N27661" s="43"/>
    </row>
    <row r="27662" spans="3:14" ht="12.75" x14ac:dyDescent="0.2">
      <c r="C27662" s="43"/>
      <c r="E27662" s="43"/>
      <c r="J27662" s="45"/>
      <c r="N27662" s="43"/>
    </row>
    <row r="27663" spans="3:14" ht="12.75" x14ac:dyDescent="0.2">
      <c r="C27663" s="43"/>
      <c r="E27663" s="43"/>
      <c r="J27663" s="45"/>
      <c r="N27663" s="43"/>
    </row>
    <row r="27664" spans="3:14" ht="12.75" x14ac:dyDescent="0.2">
      <c r="C27664" s="43"/>
      <c r="E27664" s="43"/>
      <c r="J27664" s="45"/>
      <c r="N27664" s="43"/>
    </row>
    <row r="27665" spans="3:14" ht="12.75" x14ac:dyDescent="0.2">
      <c r="C27665" s="43"/>
      <c r="E27665" s="43"/>
      <c r="J27665" s="45"/>
      <c r="N27665" s="43"/>
    </row>
    <row r="27666" spans="3:14" ht="12.75" x14ac:dyDescent="0.2">
      <c r="C27666" s="43"/>
      <c r="E27666" s="43"/>
      <c r="J27666" s="45"/>
      <c r="N27666" s="43"/>
    </row>
    <row r="27667" spans="3:14" ht="12.75" x14ac:dyDescent="0.2">
      <c r="C27667" s="43"/>
      <c r="E27667" s="43"/>
      <c r="J27667" s="45"/>
      <c r="N27667" s="43"/>
    </row>
    <row r="27668" spans="3:14" ht="12.75" x14ac:dyDescent="0.2">
      <c r="C27668" s="43"/>
      <c r="E27668" s="43"/>
      <c r="J27668" s="45"/>
      <c r="N27668" s="43"/>
    </row>
    <row r="27669" spans="3:14" ht="12.75" x14ac:dyDescent="0.2">
      <c r="C27669" s="43"/>
      <c r="E27669" s="43"/>
      <c r="J27669" s="45"/>
      <c r="N27669" s="43"/>
    </row>
    <row r="27670" spans="3:14" ht="12.75" x14ac:dyDescent="0.2">
      <c r="C27670" s="43"/>
      <c r="E27670" s="43"/>
      <c r="J27670" s="45"/>
      <c r="N27670" s="43"/>
    </row>
    <row r="27671" spans="3:14" ht="12.75" x14ac:dyDescent="0.2">
      <c r="C27671" s="43"/>
      <c r="E27671" s="43"/>
      <c r="J27671" s="45"/>
      <c r="N27671" s="43"/>
    </row>
    <row r="27672" spans="3:14" ht="12.75" x14ac:dyDescent="0.2">
      <c r="C27672" s="43"/>
      <c r="E27672" s="43"/>
      <c r="J27672" s="45"/>
      <c r="N27672" s="43"/>
    </row>
    <row r="27673" spans="3:14" ht="12.75" x14ac:dyDescent="0.2">
      <c r="C27673" s="43"/>
      <c r="E27673" s="43"/>
      <c r="J27673" s="45"/>
      <c r="N27673" s="43"/>
    </row>
    <row r="27674" spans="3:14" ht="12.75" x14ac:dyDescent="0.2">
      <c r="C27674" s="43"/>
      <c r="E27674" s="43"/>
      <c r="J27674" s="45"/>
      <c r="N27674" s="43"/>
    </row>
    <row r="27675" spans="3:14" ht="12.75" x14ac:dyDescent="0.2">
      <c r="C27675" s="43"/>
      <c r="E27675" s="43"/>
      <c r="J27675" s="45"/>
      <c r="N27675" s="43"/>
    </row>
    <row r="27676" spans="3:14" ht="12.75" x14ac:dyDescent="0.2">
      <c r="C27676" s="43"/>
      <c r="E27676" s="43"/>
      <c r="J27676" s="45"/>
      <c r="N27676" s="43"/>
    </row>
    <row r="27677" spans="3:14" ht="12.75" x14ac:dyDescent="0.2">
      <c r="C27677" s="43"/>
      <c r="E27677" s="43"/>
      <c r="J27677" s="45"/>
      <c r="N27677" s="43"/>
    </row>
    <row r="27678" spans="3:14" ht="12.75" x14ac:dyDescent="0.2">
      <c r="C27678" s="43"/>
      <c r="E27678" s="43"/>
      <c r="J27678" s="45"/>
      <c r="N27678" s="43"/>
    </row>
    <row r="27679" spans="3:14" ht="12.75" x14ac:dyDescent="0.2">
      <c r="C27679" s="43"/>
      <c r="E27679" s="43"/>
      <c r="J27679" s="45"/>
      <c r="N27679" s="43"/>
    </row>
    <row r="27680" spans="3:14" ht="12.75" x14ac:dyDescent="0.2">
      <c r="C27680" s="43"/>
      <c r="E27680" s="43"/>
      <c r="J27680" s="45"/>
      <c r="N27680" s="43"/>
    </row>
    <row r="27681" spans="3:14" ht="12.75" x14ac:dyDescent="0.2">
      <c r="C27681" s="43"/>
      <c r="E27681" s="43"/>
      <c r="J27681" s="45"/>
      <c r="N27681" s="43"/>
    </row>
    <row r="27682" spans="3:14" ht="12.75" x14ac:dyDescent="0.2">
      <c r="C27682" s="43"/>
      <c r="E27682" s="43"/>
      <c r="J27682" s="45"/>
      <c r="N27682" s="43"/>
    </row>
    <row r="27683" spans="3:14" ht="12.75" x14ac:dyDescent="0.2">
      <c r="C27683" s="43"/>
      <c r="E27683" s="43"/>
      <c r="J27683" s="45"/>
      <c r="N27683" s="43"/>
    </row>
    <row r="27684" spans="3:14" ht="12.75" x14ac:dyDescent="0.2">
      <c r="C27684" s="43"/>
      <c r="E27684" s="43"/>
      <c r="J27684" s="45"/>
      <c r="N27684" s="43"/>
    </row>
    <row r="27685" spans="3:14" ht="12.75" x14ac:dyDescent="0.2">
      <c r="C27685" s="43"/>
      <c r="E27685" s="43"/>
      <c r="J27685" s="45"/>
      <c r="N27685" s="43"/>
    </row>
    <row r="27686" spans="3:14" ht="12.75" x14ac:dyDescent="0.2">
      <c r="C27686" s="43"/>
      <c r="E27686" s="43"/>
      <c r="J27686" s="45"/>
      <c r="N27686" s="43"/>
    </row>
    <row r="27687" spans="3:14" ht="12.75" x14ac:dyDescent="0.2">
      <c r="C27687" s="43"/>
      <c r="E27687" s="43"/>
      <c r="J27687" s="45"/>
      <c r="N27687" s="43"/>
    </row>
    <row r="27688" spans="3:14" ht="12.75" x14ac:dyDescent="0.2">
      <c r="C27688" s="43"/>
      <c r="E27688" s="43"/>
      <c r="J27688" s="45"/>
      <c r="N27688" s="43"/>
    </row>
    <row r="27689" spans="3:14" ht="12.75" x14ac:dyDescent="0.2">
      <c r="C27689" s="43"/>
      <c r="E27689" s="43"/>
      <c r="J27689" s="45"/>
      <c r="N27689" s="43"/>
    </row>
    <row r="27690" spans="3:14" ht="12.75" x14ac:dyDescent="0.2">
      <c r="C27690" s="43"/>
      <c r="E27690" s="43"/>
      <c r="J27690" s="45"/>
      <c r="N27690" s="43"/>
    </row>
    <row r="27691" spans="3:14" ht="12.75" x14ac:dyDescent="0.2">
      <c r="C27691" s="43"/>
      <c r="E27691" s="43"/>
      <c r="J27691" s="45"/>
      <c r="N27691" s="43"/>
    </row>
    <row r="27692" spans="3:14" ht="12.75" x14ac:dyDescent="0.2">
      <c r="C27692" s="43"/>
      <c r="E27692" s="43"/>
      <c r="J27692" s="45"/>
      <c r="N27692" s="43"/>
    </row>
    <row r="27693" spans="3:14" ht="12.75" x14ac:dyDescent="0.2">
      <c r="C27693" s="43"/>
      <c r="E27693" s="43"/>
      <c r="J27693" s="45"/>
      <c r="N27693" s="43"/>
    </row>
    <row r="27694" spans="3:14" ht="12.75" x14ac:dyDescent="0.2">
      <c r="C27694" s="43"/>
      <c r="E27694" s="43"/>
      <c r="J27694" s="45"/>
      <c r="N27694" s="43"/>
    </row>
    <row r="27695" spans="3:14" ht="12.75" x14ac:dyDescent="0.2">
      <c r="C27695" s="43"/>
      <c r="E27695" s="43"/>
      <c r="J27695" s="45"/>
      <c r="N27695" s="43"/>
    </row>
    <row r="27696" spans="3:14" ht="12.75" x14ac:dyDescent="0.2">
      <c r="C27696" s="43"/>
      <c r="E27696" s="43"/>
      <c r="J27696" s="45"/>
      <c r="N27696" s="43"/>
    </row>
    <row r="27697" spans="3:14" ht="12.75" x14ac:dyDescent="0.2">
      <c r="C27697" s="43"/>
      <c r="E27697" s="43"/>
      <c r="J27697" s="45"/>
      <c r="N27697" s="43"/>
    </row>
    <row r="27698" spans="3:14" ht="12.75" x14ac:dyDescent="0.2">
      <c r="C27698" s="43"/>
      <c r="E27698" s="43"/>
      <c r="J27698" s="45"/>
      <c r="N27698" s="43"/>
    </row>
    <row r="27699" spans="3:14" ht="12.75" x14ac:dyDescent="0.2">
      <c r="C27699" s="43"/>
      <c r="E27699" s="43"/>
      <c r="J27699" s="45"/>
      <c r="N27699" s="43"/>
    </row>
    <row r="27700" spans="3:14" ht="12.75" x14ac:dyDescent="0.2">
      <c r="C27700" s="43"/>
      <c r="E27700" s="43"/>
      <c r="J27700" s="45"/>
      <c r="N27700" s="43"/>
    </row>
    <row r="27701" spans="3:14" ht="12.75" x14ac:dyDescent="0.2">
      <c r="C27701" s="43"/>
      <c r="E27701" s="43"/>
      <c r="J27701" s="45"/>
      <c r="N27701" s="43"/>
    </row>
    <row r="27702" spans="3:14" ht="12.75" x14ac:dyDescent="0.2">
      <c r="C27702" s="43"/>
      <c r="E27702" s="43"/>
      <c r="J27702" s="45"/>
      <c r="N27702" s="43"/>
    </row>
    <row r="27703" spans="3:14" ht="12.75" x14ac:dyDescent="0.2">
      <c r="C27703" s="43"/>
      <c r="E27703" s="43"/>
      <c r="J27703" s="45"/>
      <c r="N27703" s="43"/>
    </row>
    <row r="27704" spans="3:14" ht="12.75" x14ac:dyDescent="0.2">
      <c r="C27704" s="43"/>
      <c r="E27704" s="43"/>
      <c r="J27704" s="45"/>
      <c r="N27704" s="43"/>
    </row>
    <row r="27705" spans="3:14" ht="12.75" x14ac:dyDescent="0.2">
      <c r="C27705" s="43"/>
      <c r="E27705" s="43"/>
      <c r="J27705" s="45"/>
      <c r="N27705" s="43"/>
    </row>
    <row r="27706" spans="3:14" ht="12.75" x14ac:dyDescent="0.2">
      <c r="C27706" s="43"/>
      <c r="E27706" s="43"/>
      <c r="J27706" s="45"/>
      <c r="N27706" s="43"/>
    </row>
    <row r="27707" spans="3:14" ht="12.75" x14ac:dyDescent="0.2">
      <c r="C27707" s="43"/>
      <c r="E27707" s="43"/>
      <c r="J27707" s="45"/>
      <c r="N27707" s="43"/>
    </row>
    <row r="27708" spans="3:14" ht="12.75" x14ac:dyDescent="0.2">
      <c r="C27708" s="43"/>
      <c r="E27708" s="43"/>
      <c r="J27708" s="45"/>
      <c r="N27708" s="43"/>
    </row>
    <row r="27709" spans="3:14" ht="12.75" x14ac:dyDescent="0.2">
      <c r="C27709" s="43"/>
      <c r="E27709" s="43"/>
      <c r="J27709" s="45"/>
      <c r="N27709" s="43"/>
    </row>
    <row r="27710" spans="3:14" ht="12.75" x14ac:dyDescent="0.2">
      <c r="C27710" s="43"/>
      <c r="E27710" s="43"/>
      <c r="J27710" s="45"/>
      <c r="N27710" s="43"/>
    </row>
    <row r="27711" spans="3:14" ht="12.75" x14ac:dyDescent="0.2">
      <c r="C27711" s="43"/>
      <c r="E27711" s="43"/>
      <c r="J27711" s="45"/>
      <c r="N27711" s="43"/>
    </row>
    <row r="27712" spans="3:14" ht="12.75" x14ac:dyDescent="0.2">
      <c r="C27712" s="43"/>
      <c r="E27712" s="43"/>
      <c r="J27712" s="45"/>
      <c r="N27712" s="43"/>
    </row>
    <row r="27713" spans="3:14" ht="12.75" x14ac:dyDescent="0.2">
      <c r="C27713" s="43"/>
      <c r="E27713" s="43"/>
      <c r="J27713" s="45"/>
      <c r="N27713" s="43"/>
    </row>
    <row r="27714" spans="3:14" ht="12.75" x14ac:dyDescent="0.2">
      <c r="C27714" s="43"/>
      <c r="E27714" s="43"/>
      <c r="J27714" s="45"/>
      <c r="N27714" s="43"/>
    </row>
    <row r="27715" spans="3:14" ht="12.75" x14ac:dyDescent="0.2">
      <c r="C27715" s="43"/>
      <c r="E27715" s="43"/>
      <c r="J27715" s="45"/>
      <c r="N27715" s="43"/>
    </row>
    <row r="27716" spans="3:14" ht="12.75" x14ac:dyDescent="0.2">
      <c r="C27716" s="43"/>
      <c r="E27716" s="43"/>
      <c r="J27716" s="45"/>
      <c r="N27716" s="43"/>
    </row>
    <row r="27717" spans="3:14" ht="12.75" x14ac:dyDescent="0.2">
      <c r="C27717" s="43"/>
      <c r="E27717" s="43"/>
      <c r="J27717" s="45"/>
      <c r="N27717" s="43"/>
    </row>
    <row r="27718" spans="3:14" ht="12.75" x14ac:dyDescent="0.2">
      <c r="C27718" s="43"/>
      <c r="E27718" s="43"/>
      <c r="J27718" s="45"/>
      <c r="N27718" s="43"/>
    </row>
    <row r="27719" spans="3:14" ht="12.75" x14ac:dyDescent="0.2">
      <c r="C27719" s="43"/>
      <c r="E27719" s="43"/>
      <c r="J27719" s="45"/>
      <c r="N27719" s="43"/>
    </row>
    <row r="27720" spans="3:14" ht="12.75" x14ac:dyDescent="0.2">
      <c r="C27720" s="43"/>
      <c r="E27720" s="43"/>
      <c r="J27720" s="45"/>
      <c r="N27720" s="43"/>
    </row>
    <row r="27721" spans="3:14" ht="12.75" x14ac:dyDescent="0.2">
      <c r="C27721" s="43"/>
      <c r="E27721" s="43"/>
      <c r="J27721" s="45"/>
      <c r="N27721" s="43"/>
    </row>
    <row r="27722" spans="3:14" ht="12.75" x14ac:dyDescent="0.2">
      <c r="C27722" s="43"/>
      <c r="E27722" s="43"/>
      <c r="J27722" s="45"/>
      <c r="N27722" s="43"/>
    </row>
    <row r="27723" spans="3:14" ht="12.75" x14ac:dyDescent="0.2">
      <c r="C27723" s="43"/>
      <c r="E27723" s="43"/>
      <c r="J27723" s="45"/>
      <c r="N27723" s="43"/>
    </row>
    <row r="27724" spans="3:14" ht="12.75" x14ac:dyDescent="0.2">
      <c r="C27724" s="43"/>
      <c r="E27724" s="43"/>
      <c r="J27724" s="45"/>
      <c r="N27724" s="43"/>
    </row>
    <row r="27725" spans="3:14" ht="12.75" x14ac:dyDescent="0.2">
      <c r="C27725" s="43"/>
      <c r="E27725" s="43"/>
      <c r="J27725" s="45"/>
      <c r="N27725" s="43"/>
    </row>
    <row r="27726" spans="3:14" ht="12.75" x14ac:dyDescent="0.2">
      <c r="C27726" s="43"/>
      <c r="E27726" s="43"/>
      <c r="J27726" s="45"/>
      <c r="N27726" s="43"/>
    </row>
    <row r="27727" spans="3:14" ht="12.75" x14ac:dyDescent="0.2">
      <c r="C27727" s="43"/>
      <c r="E27727" s="43"/>
      <c r="J27727" s="45"/>
      <c r="N27727" s="43"/>
    </row>
    <row r="27728" spans="3:14" ht="12.75" x14ac:dyDescent="0.2">
      <c r="C27728" s="43"/>
      <c r="E27728" s="43"/>
      <c r="J27728" s="45"/>
      <c r="N27728" s="43"/>
    </row>
    <row r="27729" spans="3:14" ht="12.75" x14ac:dyDescent="0.2">
      <c r="C27729" s="43"/>
      <c r="E27729" s="43"/>
      <c r="J27729" s="45"/>
      <c r="N27729" s="43"/>
    </row>
    <row r="27730" spans="3:14" ht="12.75" x14ac:dyDescent="0.2">
      <c r="C27730" s="43"/>
      <c r="E27730" s="43"/>
      <c r="J27730" s="45"/>
      <c r="N27730" s="43"/>
    </row>
    <row r="27731" spans="3:14" ht="12.75" x14ac:dyDescent="0.2">
      <c r="C27731" s="43"/>
      <c r="E27731" s="43"/>
      <c r="J27731" s="45"/>
      <c r="N27731" s="43"/>
    </row>
    <row r="27732" spans="3:14" ht="12.75" x14ac:dyDescent="0.2">
      <c r="C27732" s="43"/>
      <c r="E27732" s="43"/>
      <c r="J27732" s="45"/>
      <c r="N27732" s="43"/>
    </row>
    <row r="27733" spans="3:14" ht="12.75" x14ac:dyDescent="0.2">
      <c r="C27733" s="43"/>
      <c r="E27733" s="43"/>
      <c r="J27733" s="45"/>
      <c r="N27733" s="43"/>
    </row>
    <row r="27734" spans="3:14" ht="12.75" x14ac:dyDescent="0.2">
      <c r="C27734" s="43"/>
      <c r="E27734" s="43"/>
      <c r="J27734" s="45"/>
      <c r="N27734" s="43"/>
    </row>
    <row r="27735" spans="3:14" ht="12.75" x14ac:dyDescent="0.2">
      <c r="C27735" s="43"/>
      <c r="E27735" s="43"/>
      <c r="J27735" s="45"/>
      <c r="N27735" s="43"/>
    </row>
    <row r="27736" spans="3:14" ht="12.75" x14ac:dyDescent="0.2">
      <c r="C27736" s="43"/>
      <c r="E27736" s="43"/>
      <c r="J27736" s="45"/>
      <c r="N27736" s="43"/>
    </row>
    <row r="27737" spans="3:14" ht="12.75" x14ac:dyDescent="0.2">
      <c r="C27737" s="43"/>
      <c r="E27737" s="43"/>
      <c r="J27737" s="45"/>
      <c r="N27737" s="43"/>
    </row>
    <row r="27738" spans="3:14" ht="12.75" x14ac:dyDescent="0.2">
      <c r="C27738" s="43"/>
      <c r="E27738" s="43"/>
      <c r="J27738" s="45"/>
      <c r="N27738" s="43"/>
    </row>
    <row r="27739" spans="3:14" ht="12.75" x14ac:dyDescent="0.2">
      <c r="C27739" s="43"/>
      <c r="E27739" s="43"/>
      <c r="J27739" s="45"/>
      <c r="N27739" s="43"/>
    </row>
    <row r="27740" spans="3:14" ht="12.75" x14ac:dyDescent="0.2">
      <c r="C27740" s="43"/>
      <c r="E27740" s="43"/>
      <c r="J27740" s="45"/>
      <c r="N27740" s="43"/>
    </row>
    <row r="27741" spans="3:14" ht="12.75" x14ac:dyDescent="0.2">
      <c r="C27741" s="43"/>
      <c r="E27741" s="43"/>
      <c r="J27741" s="45"/>
      <c r="N27741" s="43"/>
    </row>
    <row r="27742" spans="3:14" ht="12.75" x14ac:dyDescent="0.2">
      <c r="C27742" s="43"/>
      <c r="E27742" s="43"/>
      <c r="J27742" s="45"/>
      <c r="N27742" s="43"/>
    </row>
    <row r="27743" spans="3:14" ht="12.75" x14ac:dyDescent="0.2">
      <c r="C27743" s="43"/>
      <c r="E27743" s="43"/>
      <c r="J27743" s="45"/>
      <c r="N27743" s="43"/>
    </row>
    <row r="27744" spans="3:14" ht="12.75" x14ac:dyDescent="0.2">
      <c r="C27744" s="43"/>
      <c r="E27744" s="43"/>
      <c r="J27744" s="45"/>
      <c r="N27744" s="43"/>
    </row>
    <row r="27745" spans="3:14" ht="12.75" x14ac:dyDescent="0.2">
      <c r="C27745" s="43"/>
      <c r="E27745" s="43"/>
      <c r="J27745" s="45"/>
      <c r="N27745" s="43"/>
    </row>
    <row r="27746" spans="3:14" ht="12.75" x14ac:dyDescent="0.2">
      <c r="C27746" s="43"/>
      <c r="E27746" s="43"/>
      <c r="J27746" s="45"/>
      <c r="N27746" s="43"/>
    </row>
    <row r="27747" spans="3:14" ht="12.75" x14ac:dyDescent="0.2">
      <c r="C27747" s="43"/>
      <c r="E27747" s="43"/>
      <c r="J27747" s="45"/>
      <c r="N27747" s="43"/>
    </row>
    <row r="27748" spans="3:14" ht="12.75" x14ac:dyDescent="0.2">
      <c r="C27748" s="43"/>
      <c r="E27748" s="43"/>
      <c r="J27748" s="45"/>
      <c r="N27748" s="43"/>
    </row>
    <row r="27749" spans="3:14" ht="12.75" x14ac:dyDescent="0.2">
      <c r="C27749" s="43"/>
      <c r="E27749" s="43"/>
      <c r="J27749" s="45"/>
      <c r="N27749" s="43"/>
    </row>
    <row r="27750" spans="3:14" ht="12.75" x14ac:dyDescent="0.2">
      <c r="C27750" s="43"/>
      <c r="E27750" s="43"/>
      <c r="J27750" s="45"/>
      <c r="N27750" s="43"/>
    </row>
    <row r="27751" spans="3:14" ht="12.75" x14ac:dyDescent="0.2">
      <c r="C27751" s="43"/>
      <c r="E27751" s="43"/>
      <c r="J27751" s="45"/>
      <c r="N27751" s="43"/>
    </row>
    <row r="27752" spans="3:14" ht="12.75" x14ac:dyDescent="0.2">
      <c r="C27752" s="43"/>
      <c r="E27752" s="43"/>
      <c r="J27752" s="45"/>
      <c r="N27752" s="43"/>
    </row>
    <row r="27753" spans="3:14" ht="12.75" x14ac:dyDescent="0.2">
      <c r="C27753" s="43"/>
      <c r="E27753" s="43"/>
      <c r="J27753" s="45"/>
      <c r="N27753" s="43"/>
    </row>
    <row r="27754" spans="3:14" ht="12.75" x14ac:dyDescent="0.2">
      <c r="C27754" s="43"/>
      <c r="E27754" s="43"/>
      <c r="J27754" s="45"/>
      <c r="N27754" s="43"/>
    </row>
    <row r="27755" spans="3:14" ht="12.75" x14ac:dyDescent="0.2">
      <c r="C27755" s="43"/>
      <c r="E27755" s="43"/>
      <c r="J27755" s="45"/>
      <c r="N27755" s="43"/>
    </row>
    <row r="27756" spans="3:14" ht="12.75" x14ac:dyDescent="0.2">
      <c r="C27756" s="43"/>
      <c r="E27756" s="43"/>
      <c r="J27756" s="45"/>
      <c r="N27756" s="43"/>
    </row>
    <row r="27757" spans="3:14" ht="12.75" x14ac:dyDescent="0.2">
      <c r="C27757" s="43"/>
      <c r="E27757" s="43"/>
      <c r="J27757" s="45"/>
      <c r="N27757" s="43"/>
    </row>
    <row r="27758" spans="3:14" ht="12.75" x14ac:dyDescent="0.2">
      <c r="C27758" s="43"/>
      <c r="E27758" s="43"/>
      <c r="J27758" s="45"/>
      <c r="N27758" s="43"/>
    </row>
    <row r="27759" spans="3:14" ht="12.75" x14ac:dyDescent="0.2">
      <c r="C27759" s="43"/>
      <c r="E27759" s="43"/>
      <c r="J27759" s="45"/>
      <c r="N27759" s="43"/>
    </row>
    <row r="27760" spans="3:14" ht="12.75" x14ac:dyDescent="0.2">
      <c r="C27760" s="43"/>
      <c r="E27760" s="43"/>
      <c r="J27760" s="45"/>
      <c r="N27760" s="43"/>
    </row>
    <row r="27761" spans="3:14" ht="12.75" x14ac:dyDescent="0.2">
      <c r="C27761" s="43"/>
      <c r="E27761" s="43"/>
      <c r="J27761" s="45"/>
      <c r="N27761" s="43"/>
    </row>
    <row r="27762" spans="3:14" ht="12.75" x14ac:dyDescent="0.2">
      <c r="C27762" s="43"/>
      <c r="E27762" s="43"/>
      <c r="J27762" s="45"/>
      <c r="N27762" s="43"/>
    </row>
    <row r="27763" spans="3:14" ht="12.75" x14ac:dyDescent="0.2">
      <c r="C27763" s="43"/>
      <c r="E27763" s="43"/>
      <c r="J27763" s="45"/>
      <c r="N27763" s="43"/>
    </row>
    <row r="27764" spans="3:14" ht="12.75" x14ac:dyDescent="0.2">
      <c r="C27764" s="43"/>
      <c r="E27764" s="43"/>
      <c r="J27764" s="45"/>
      <c r="N27764" s="43"/>
    </row>
    <row r="27765" spans="3:14" ht="12.75" x14ac:dyDescent="0.2">
      <c r="C27765" s="43"/>
      <c r="E27765" s="43"/>
      <c r="J27765" s="45"/>
      <c r="N27765" s="43"/>
    </row>
    <row r="27766" spans="3:14" ht="12.75" x14ac:dyDescent="0.2">
      <c r="C27766" s="43"/>
      <c r="E27766" s="43"/>
      <c r="J27766" s="45"/>
      <c r="N27766" s="43"/>
    </row>
    <row r="27767" spans="3:14" ht="12.75" x14ac:dyDescent="0.2">
      <c r="C27767" s="43"/>
      <c r="E27767" s="43"/>
      <c r="J27767" s="45"/>
      <c r="N27767" s="43"/>
    </row>
    <row r="27768" spans="3:14" ht="12.75" x14ac:dyDescent="0.2">
      <c r="C27768" s="43"/>
      <c r="E27768" s="43"/>
      <c r="J27768" s="45"/>
      <c r="N27768" s="43"/>
    </row>
    <row r="27769" spans="3:14" ht="12.75" x14ac:dyDescent="0.2">
      <c r="C27769" s="43"/>
      <c r="E27769" s="43"/>
      <c r="J27769" s="45"/>
      <c r="N27769" s="43"/>
    </row>
    <row r="27770" spans="3:14" ht="12.75" x14ac:dyDescent="0.2">
      <c r="C27770" s="43"/>
      <c r="E27770" s="43"/>
      <c r="J27770" s="45"/>
      <c r="N27770" s="43"/>
    </row>
    <row r="27771" spans="3:14" ht="12.75" x14ac:dyDescent="0.2">
      <c r="C27771" s="43"/>
      <c r="E27771" s="43"/>
      <c r="J27771" s="45"/>
      <c r="N27771" s="43"/>
    </row>
    <row r="27772" spans="3:14" ht="12.75" x14ac:dyDescent="0.2">
      <c r="C27772" s="43"/>
      <c r="E27772" s="43"/>
      <c r="J27772" s="45"/>
      <c r="N27772" s="43"/>
    </row>
    <row r="27773" spans="3:14" ht="12.75" x14ac:dyDescent="0.2">
      <c r="C27773" s="43"/>
      <c r="E27773" s="43"/>
      <c r="J27773" s="45"/>
      <c r="N27773" s="43"/>
    </row>
    <row r="27774" spans="3:14" ht="12.75" x14ac:dyDescent="0.2">
      <c r="C27774" s="43"/>
      <c r="E27774" s="43"/>
      <c r="J27774" s="45"/>
      <c r="N27774" s="43"/>
    </row>
    <row r="27775" spans="3:14" ht="12.75" x14ac:dyDescent="0.2">
      <c r="C27775" s="43"/>
      <c r="E27775" s="43"/>
      <c r="J27775" s="45"/>
      <c r="N27775" s="43"/>
    </row>
    <row r="27776" spans="3:14" ht="12.75" x14ac:dyDescent="0.2">
      <c r="C27776" s="43"/>
      <c r="E27776" s="43"/>
      <c r="J27776" s="45"/>
      <c r="N27776" s="43"/>
    </row>
    <row r="27777" spans="3:14" ht="12.75" x14ac:dyDescent="0.2">
      <c r="C27777" s="43"/>
      <c r="E27777" s="43"/>
      <c r="J27777" s="45"/>
      <c r="N27777" s="43"/>
    </row>
    <row r="27778" spans="3:14" ht="12.75" x14ac:dyDescent="0.2">
      <c r="C27778" s="43"/>
      <c r="E27778" s="43"/>
      <c r="J27778" s="45"/>
      <c r="N27778" s="43"/>
    </row>
    <row r="27779" spans="3:14" ht="12.75" x14ac:dyDescent="0.2">
      <c r="C27779" s="43"/>
      <c r="E27779" s="43"/>
      <c r="J27779" s="45"/>
      <c r="N27779" s="43"/>
    </row>
    <row r="27780" spans="3:14" ht="12.75" x14ac:dyDescent="0.2">
      <c r="C27780" s="43"/>
      <c r="E27780" s="43"/>
      <c r="J27780" s="45"/>
      <c r="N27780" s="43"/>
    </row>
    <row r="27781" spans="3:14" ht="12.75" x14ac:dyDescent="0.2">
      <c r="C27781" s="43"/>
      <c r="E27781" s="43"/>
      <c r="J27781" s="45"/>
      <c r="N27781" s="43"/>
    </row>
    <row r="27782" spans="3:14" ht="12.75" x14ac:dyDescent="0.2">
      <c r="C27782" s="43"/>
      <c r="E27782" s="43"/>
      <c r="J27782" s="45"/>
      <c r="N27782" s="43"/>
    </row>
    <row r="27783" spans="3:14" ht="12.75" x14ac:dyDescent="0.2">
      <c r="C27783" s="43"/>
      <c r="E27783" s="43"/>
      <c r="J27783" s="45"/>
      <c r="N27783" s="43"/>
    </row>
    <row r="27784" spans="3:14" ht="12.75" x14ac:dyDescent="0.2">
      <c r="C27784" s="43"/>
      <c r="E27784" s="43"/>
      <c r="J27784" s="45"/>
      <c r="N27784" s="43"/>
    </row>
    <row r="27785" spans="3:14" ht="12.75" x14ac:dyDescent="0.2">
      <c r="C27785" s="43"/>
      <c r="E27785" s="43"/>
      <c r="J27785" s="45"/>
      <c r="N27785" s="43"/>
    </row>
    <row r="27786" spans="3:14" ht="12.75" x14ac:dyDescent="0.2">
      <c r="C27786" s="43"/>
      <c r="E27786" s="43"/>
      <c r="J27786" s="45"/>
      <c r="N27786" s="43"/>
    </row>
    <row r="27787" spans="3:14" ht="12.75" x14ac:dyDescent="0.2">
      <c r="C27787" s="43"/>
      <c r="E27787" s="43"/>
      <c r="J27787" s="45"/>
      <c r="N27787" s="43"/>
    </row>
    <row r="27788" spans="3:14" ht="12.75" x14ac:dyDescent="0.2">
      <c r="C27788" s="43"/>
      <c r="E27788" s="43"/>
      <c r="J27788" s="45"/>
      <c r="N27788" s="43"/>
    </row>
    <row r="27789" spans="3:14" ht="12.75" x14ac:dyDescent="0.2">
      <c r="C27789" s="43"/>
      <c r="E27789" s="43"/>
      <c r="J27789" s="45"/>
      <c r="N27789" s="43"/>
    </row>
    <row r="27790" spans="3:14" ht="12.75" x14ac:dyDescent="0.2">
      <c r="C27790" s="43"/>
      <c r="E27790" s="43"/>
      <c r="J27790" s="45"/>
      <c r="N27790" s="43"/>
    </row>
    <row r="27791" spans="3:14" ht="12.75" x14ac:dyDescent="0.2">
      <c r="C27791" s="43"/>
      <c r="E27791" s="43"/>
      <c r="J27791" s="45"/>
      <c r="N27791" s="43"/>
    </row>
    <row r="27792" spans="3:14" ht="12.75" x14ac:dyDescent="0.2">
      <c r="C27792" s="43"/>
      <c r="E27792" s="43"/>
      <c r="J27792" s="45"/>
      <c r="N27792" s="43"/>
    </row>
    <row r="27793" spans="3:14" ht="12.75" x14ac:dyDescent="0.2">
      <c r="C27793" s="43"/>
      <c r="E27793" s="43"/>
      <c r="J27793" s="45"/>
      <c r="N27793" s="43"/>
    </row>
    <row r="27794" spans="3:14" ht="12.75" x14ac:dyDescent="0.2">
      <c r="C27794" s="43"/>
      <c r="E27794" s="43"/>
      <c r="J27794" s="45"/>
      <c r="N27794" s="43"/>
    </row>
    <row r="27795" spans="3:14" ht="12.75" x14ac:dyDescent="0.2">
      <c r="C27795" s="43"/>
      <c r="E27795" s="43"/>
      <c r="J27795" s="45"/>
      <c r="N27795" s="43"/>
    </row>
    <row r="27796" spans="3:14" ht="12.75" x14ac:dyDescent="0.2">
      <c r="C27796" s="43"/>
      <c r="E27796" s="43"/>
      <c r="J27796" s="45"/>
      <c r="N27796" s="43"/>
    </row>
    <row r="27797" spans="3:14" ht="12.75" x14ac:dyDescent="0.2">
      <c r="C27797" s="43"/>
      <c r="E27797" s="43"/>
      <c r="J27797" s="45"/>
      <c r="N27797" s="43"/>
    </row>
    <row r="27798" spans="3:14" ht="12.75" x14ac:dyDescent="0.2">
      <c r="C27798" s="43"/>
      <c r="E27798" s="43"/>
      <c r="J27798" s="45"/>
      <c r="N27798" s="43"/>
    </row>
    <row r="27799" spans="3:14" ht="12.75" x14ac:dyDescent="0.2">
      <c r="C27799" s="43"/>
      <c r="E27799" s="43"/>
      <c r="J27799" s="45"/>
      <c r="N27799" s="43"/>
    </row>
    <row r="27800" spans="3:14" ht="12.75" x14ac:dyDescent="0.2">
      <c r="C27800" s="43"/>
      <c r="E27800" s="43"/>
      <c r="J27800" s="45"/>
      <c r="N27800" s="43"/>
    </row>
    <row r="27801" spans="3:14" ht="12.75" x14ac:dyDescent="0.2">
      <c r="C27801" s="43"/>
      <c r="E27801" s="43"/>
      <c r="J27801" s="45"/>
      <c r="N27801" s="43"/>
    </row>
    <row r="27802" spans="3:14" ht="12.75" x14ac:dyDescent="0.2">
      <c r="C27802" s="43"/>
      <c r="E27802" s="43"/>
      <c r="J27802" s="45"/>
      <c r="N27802" s="43"/>
    </row>
    <row r="27803" spans="3:14" ht="12.75" x14ac:dyDescent="0.2">
      <c r="C27803" s="43"/>
      <c r="E27803" s="43"/>
      <c r="J27803" s="45"/>
      <c r="N27803" s="43"/>
    </row>
    <row r="27804" spans="3:14" ht="12.75" x14ac:dyDescent="0.2">
      <c r="C27804" s="43"/>
      <c r="E27804" s="43"/>
      <c r="J27804" s="45"/>
      <c r="N27804" s="43"/>
    </row>
    <row r="27805" spans="3:14" ht="12.75" x14ac:dyDescent="0.2">
      <c r="C27805" s="43"/>
      <c r="E27805" s="43"/>
      <c r="J27805" s="45"/>
      <c r="N27805" s="43"/>
    </row>
    <row r="27806" spans="3:14" ht="12.75" x14ac:dyDescent="0.2">
      <c r="C27806" s="43"/>
      <c r="E27806" s="43"/>
      <c r="J27806" s="45"/>
      <c r="N27806" s="43"/>
    </row>
    <row r="27807" spans="3:14" ht="12.75" x14ac:dyDescent="0.2">
      <c r="C27807" s="43"/>
      <c r="E27807" s="43"/>
      <c r="J27807" s="45"/>
      <c r="N27807" s="43"/>
    </row>
    <row r="27808" spans="3:14" ht="12.75" x14ac:dyDescent="0.2">
      <c r="C27808" s="43"/>
      <c r="E27808" s="43"/>
      <c r="J27808" s="45"/>
      <c r="N27808" s="43"/>
    </row>
    <row r="27809" spans="3:14" ht="12.75" x14ac:dyDescent="0.2">
      <c r="C27809" s="43"/>
      <c r="E27809" s="43"/>
      <c r="J27809" s="45"/>
      <c r="N27809" s="43"/>
    </row>
    <row r="27810" spans="3:14" ht="12.75" x14ac:dyDescent="0.2">
      <c r="C27810" s="43"/>
      <c r="E27810" s="43"/>
      <c r="J27810" s="45"/>
      <c r="N27810" s="43"/>
    </row>
    <row r="27811" spans="3:14" ht="12.75" x14ac:dyDescent="0.2">
      <c r="C27811" s="43"/>
      <c r="E27811" s="43"/>
      <c r="J27811" s="45"/>
      <c r="N27811" s="43"/>
    </row>
    <row r="27812" spans="3:14" ht="12.75" x14ac:dyDescent="0.2">
      <c r="C27812" s="43"/>
      <c r="E27812" s="43"/>
      <c r="J27812" s="45"/>
      <c r="N27812" s="43"/>
    </row>
    <row r="27813" spans="3:14" ht="12.75" x14ac:dyDescent="0.2">
      <c r="C27813" s="43"/>
      <c r="E27813" s="43"/>
      <c r="J27813" s="45"/>
      <c r="N27813" s="43"/>
    </row>
    <row r="27814" spans="3:14" ht="12.75" x14ac:dyDescent="0.2">
      <c r="C27814" s="43"/>
      <c r="E27814" s="43"/>
      <c r="J27814" s="45"/>
      <c r="N27814" s="43"/>
    </row>
    <row r="27815" spans="3:14" ht="12.75" x14ac:dyDescent="0.2">
      <c r="C27815" s="43"/>
      <c r="E27815" s="43"/>
      <c r="J27815" s="45"/>
      <c r="N27815" s="43"/>
    </row>
    <row r="27816" spans="3:14" ht="12.75" x14ac:dyDescent="0.2">
      <c r="C27816" s="43"/>
      <c r="E27816" s="43"/>
      <c r="J27816" s="45"/>
      <c r="N27816" s="43"/>
    </row>
    <row r="27817" spans="3:14" ht="12.75" x14ac:dyDescent="0.2">
      <c r="C27817" s="43"/>
      <c r="E27817" s="43"/>
      <c r="J27817" s="45"/>
      <c r="N27817" s="43"/>
    </row>
    <row r="27818" spans="3:14" ht="12.75" x14ac:dyDescent="0.2">
      <c r="C27818" s="43"/>
      <c r="E27818" s="43"/>
      <c r="J27818" s="45"/>
      <c r="N27818" s="43"/>
    </row>
    <row r="27819" spans="3:14" ht="12.75" x14ac:dyDescent="0.2">
      <c r="C27819" s="43"/>
      <c r="E27819" s="43"/>
      <c r="J27819" s="45"/>
      <c r="N27819" s="43"/>
    </row>
    <row r="27820" spans="3:14" ht="12.75" x14ac:dyDescent="0.2">
      <c r="C27820" s="43"/>
      <c r="E27820" s="43"/>
      <c r="J27820" s="45"/>
      <c r="N27820" s="43"/>
    </row>
    <row r="27821" spans="3:14" ht="12.75" x14ac:dyDescent="0.2">
      <c r="C27821" s="43"/>
      <c r="E27821" s="43"/>
      <c r="J27821" s="45"/>
      <c r="N27821" s="43"/>
    </row>
    <row r="27822" spans="3:14" ht="12.75" x14ac:dyDescent="0.2">
      <c r="C27822" s="43"/>
      <c r="E27822" s="43"/>
      <c r="J27822" s="45"/>
      <c r="N27822" s="43"/>
    </row>
    <row r="27823" spans="3:14" ht="12.75" x14ac:dyDescent="0.2">
      <c r="C27823" s="43"/>
      <c r="E27823" s="43"/>
      <c r="J27823" s="45"/>
      <c r="N27823" s="43"/>
    </row>
    <row r="27824" spans="3:14" ht="12.75" x14ac:dyDescent="0.2">
      <c r="C27824" s="43"/>
      <c r="E27824" s="43"/>
      <c r="J27824" s="45"/>
      <c r="N27824" s="43"/>
    </row>
    <row r="27825" spans="3:14" ht="12.75" x14ac:dyDescent="0.2">
      <c r="C27825" s="43"/>
      <c r="E27825" s="43"/>
      <c r="J27825" s="45"/>
      <c r="N27825" s="43"/>
    </row>
    <row r="27826" spans="3:14" ht="12.75" x14ac:dyDescent="0.2">
      <c r="C27826" s="43"/>
      <c r="E27826" s="43"/>
      <c r="J27826" s="45"/>
      <c r="N27826" s="43"/>
    </row>
    <row r="27827" spans="3:14" ht="12.75" x14ac:dyDescent="0.2">
      <c r="C27827" s="43"/>
      <c r="E27827" s="43"/>
      <c r="J27827" s="45"/>
      <c r="N27827" s="43"/>
    </row>
    <row r="27828" spans="3:14" ht="12.75" x14ac:dyDescent="0.2">
      <c r="C27828" s="43"/>
      <c r="E27828" s="43"/>
      <c r="J27828" s="45"/>
      <c r="N27828" s="43"/>
    </row>
    <row r="27829" spans="3:14" ht="12.75" x14ac:dyDescent="0.2">
      <c r="C27829" s="43"/>
      <c r="E27829" s="43"/>
      <c r="J27829" s="45"/>
      <c r="N27829" s="43"/>
    </row>
    <row r="27830" spans="3:14" ht="12.75" x14ac:dyDescent="0.2">
      <c r="C27830" s="43"/>
      <c r="E27830" s="43"/>
      <c r="J27830" s="45"/>
      <c r="N27830" s="43"/>
    </row>
    <row r="27831" spans="3:14" ht="12.75" x14ac:dyDescent="0.2">
      <c r="C27831" s="43"/>
      <c r="E27831" s="43"/>
      <c r="J27831" s="45"/>
      <c r="N27831" s="43"/>
    </row>
    <row r="27832" spans="3:14" ht="12.75" x14ac:dyDescent="0.2">
      <c r="C27832" s="43"/>
      <c r="E27832" s="43"/>
      <c r="J27832" s="45"/>
      <c r="N27832" s="43"/>
    </row>
    <row r="27833" spans="3:14" ht="12.75" x14ac:dyDescent="0.2">
      <c r="C27833" s="43"/>
      <c r="E27833" s="43"/>
      <c r="J27833" s="45"/>
      <c r="N27833" s="43"/>
    </row>
    <row r="27834" spans="3:14" ht="12.75" x14ac:dyDescent="0.2">
      <c r="C27834" s="43"/>
      <c r="E27834" s="43"/>
      <c r="J27834" s="45"/>
      <c r="N27834" s="43"/>
    </row>
    <row r="27835" spans="3:14" ht="12.75" x14ac:dyDescent="0.2">
      <c r="C27835" s="43"/>
      <c r="E27835" s="43"/>
      <c r="J27835" s="45"/>
      <c r="N27835" s="43"/>
    </row>
    <row r="27836" spans="3:14" ht="12.75" x14ac:dyDescent="0.2">
      <c r="C27836" s="43"/>
      <c r="E27836" s="43"/>
      <c r="J27836" s="45"/>
      <c r="N27836" s="43"/>
    </row>
    <row r="27837" spans="3:14" ht="12.75" x14ac:dyDescent="0.2">
      <c r="C27837" s="43"/>
      <c r="E27837" s="43"/>
      <c r="J27837" s="45"/>
      <c r="N27837" s="43"/>
    </row>
    <row r="27838" spans="3:14" ht="12.75" x14ac:dyDescent="0.2">
      <c r="C27838" s="43"/>
      <c r="E27838" s="43"/>
      <c r="J27838" s="45"/>
      <c r="N27838" s="43"/>
    </row>
    <row r="27839" spans="3:14" ht="12.75" x14ac:dyDescent="0.2">
      <c r="C27839" s="43"/>
      <c r="E27839" s="43"/>
      <c r="J27839" s="45"/>
      <c r="N27839" s="43"/>
    </row>
    <row r="27840" spans="3:14" ht="12.75" x14ac:dyDescent="0.2">
      <c r="C27840" s="43"/>
      <c r="E27840" s="43"/>
      <c r="J27840" s="45"/>
      <c r="N27840" s="43"/>
    </row>
    <row r="27841" spans="3:14" ht="12.75" x14ac:dyDescent="0.2">
      <c r="C27841" s="43"/>
      <c r="E27841" s="43"/>
      <c r="J27841" s="45"/>
      <c r="N27841" s="43"/>
    </row>
    <row r="27842" spans="3:14" ht="12.75" x14ac:dyDescent="0.2">
      <c r="C27842" s="43"/>
      <c r="E27842" s="43"/>
      <c r="J27842" s="45"/>
      <c r="N27842" s="43"/>
    </row>
    <row r="27843" spans="3:14" ht="12.75" x14ac:dyDescent="0.2">
      <c r="C27843" s="43"/>
      <c r="E27843" s="43"/>
      <c r="J27843" s="45"/>
      <c r="N27843" s="43"/>
    </row>
    <row r="27844" spans="3:14" ht="12.75" x14ac:dyDescent="0.2">
      <c r="C27844" s="43"/>
      <c r="E27844" s="43"/>
      <c r="J27844" s="45"/>
      <c r="N27844" s="43"/>
    </row>
    <row r="27845" spans="3:14" ht="12.75" x14ac:dyDescent="0.2">
      <c r="C27845" s="43"/>
      <c r="E27845" s="43"/>
      <c r="J27845" s="45"/>
      <c r="N27845" s="43"/>
    </row>
    <row r="27846" spans="3:14" ht="12.75" x14ac:dyDescent="0.2">
      <c r="C27846" s="43"/>
      <c r="E27846" s="43"/>
      <c r="J27846" s="45"/>
      <c r="N27846" s="43"/>
    </row>
    <row r="27847" spans="3:14" ht="12.75" x14ac:dyDescent="0.2">
      <c r="C27847" s="43"/>
      <c r="E27847" s="43"/>
      <c r="J27847" s="45"/>
      <c r="N27847" s="43"/>
    </row>
    <row r="27848" spans="3:14" ht="12.75" x14ac:dyDescent="0.2">
      <c r="C27848" s="43"/>
      <c r="E27848" s="43"/>
      <c r="J27848" s="45"/>
      <c r="N27848" s="43"/>
    </row>
    <row r="27849" spans="3:14" ht="12.75" x14ac:dyDescent="0.2">
      <c r="C27849" s="43"/>
      <c r="E27849" s="43"/>
      <c r="J27849" s="45"/>
      <c r="N27849" s="43"/>
    </row>
    <row r="27850" spans="3:14" ht="12.75" x14ac:dyDescent="0.2">
      <c r="C27850" s="43"/>
      <c r="E27850" s="43"/>
      <c r="J27850" s="45"/>
      <c r="N27850" s="43"/>
    </row>
    <row r="27851" spans="3:14" ht="12.75" x14ac:dyDescent="0.2">
      <c r="C27851" s="43"/>
      <c r="E27851" s="43"/>
      <c r="J27851" s="45"/>
      <c r="N27851" s="43"/>
    </row>
    <row r="27852" spans="3:14" ht="12.75" x14ac:dyDescent="0.2">
      <c r="C27852" s="43"/>
      <c r="E27852" s="43"/>
      <c r="J27852" s="45"/>
      <c r="N27852" s="43"/>
    </row>
    <row r="27853" spans="3:14" ht="12.75" x14ac:dyDescent="0.2">
      <c r="C27853" s="43"/>
      <c r="E27853" s="43"/>
      <c r="J27853" s="45"/>
      <c r="N27853" s="43"/>
    </row>
    <row r="27854" spans="3:14" ht="12.75" x14ac:dyDescent="0.2">
      <c r="C27854" s="43"/>
      <c r="E27854" s="43"/>
      <c r="J27854" s="45"/>
      <c r="N27854" s="43"/>
    </row>
    <row r="27855" spans="3:14" ht="12.75" x14ac:dyDescent="0.2">
      <c r="C27855" s="43"/>
      <c r="E27855" s="43"/>
      <c r="J27855" s="45"/>
      <c r="N27855" s="43"/>
    </row>
    <row r="27856" spans="3:14" ht="12.75" x14ac:dyDescent="0.2">
      <c r="C27856" s="43"/>
      <c r="E27856" s="43"/>
      <c r="J27856" s="45"/>
      <c r="N27856" s="43"/>
    </row>
    <row r="27857" spans="3:14" ht="12.75" x14ac:dyDescent="0.2">
      <c r="C27857" s="43"/>
      <c r="E27857" s="43"/>
      <c r="J27857" s="45"/>
      <c r="N27857" s="43"/>
    </row>
    <row r="27858" spans="3:14" ht="12.75" x14ac:dyDescent="0.2">
      <c r="C27858" s="43"/>
      <c r="E27858" s="43"/>
      <c r="J27858" s="45"/>
      <c r="N27858" s="43"/>
    </row>
    <row r="27859" spans="3:14" ht="12.75" x14ac:dyDescent="0.2">
      <c r="C27859" s="43"/>
      <c r="E27859" s="43"/>
      <c r="J27859" s="45"/>
      <c r="N27859" s="43"/>
    </row>
    <row r="27860" spans="3:14" ht="12.75" x14ac:dyDescent="0.2">
      <c r="C27860" s="43"/>
      <c r="E27860" s="43"/>
      <c r="J27860" s="45"/>
      <c r="N27860" s="43"/>
    </row>
    <row r="27861" spans="3:14" ht="12.75" x14ac:dyDescent="0.2">
      <c r="C27861" s="43"/>
      <c r="E27861" s="43"/>
      <c r="J27861" s="45"/>
      <c r="N27861" s="43"/>
    </row>
    <row r="27862" spans="3:14" ht="12.75" x14ac:dyDescent="0.2">
      <c r="C27862" s="43"/>
      <c r="E27862" s="43"/>
      <c r="J27862" s="45"/>
      <c r="N27862" s="43"/>
    </row>
    <row r="27863" spans="3:14" ht="12.75" x14ac:dyDescent="0.2">
      <c r="C27863" s="43"/>
      <c r="E27863" s="43"/>
      <c r="J27863" s="45"/>
      <c r="N27863" s="43"/>
    </row>
    <row r="27864" spans="3:14" ht="12.75" x14ac:dyDescent="0.2">
      <c r="C27864" s="43"/>
      <c r="E27864" s="43"/>
      <c r="J27864" s="45"/>
      <c r="N27864" s="43"/>
    </row>
    <row r="27865" spans="3:14" ht="12.75" x14ac:dyDescent="0.2">
      <c r="C27865" s="43"/>
      <c r="E27865" s="43"/>
      <c r="J27865" s="45"/>
      <c r="N27865" s="43"/>
    </row>
    <row r="27866" spans="3:14" ht="12.75" x14ac:dyDescent="0.2">
      <c r="C27866" s="43"/>
      <c r="E27866" s="43"/>
      <c r="J27866" s="45"/>
      <c r="N27866" s="43"/>
    </row>
    <row r="27867" spans="3:14" ht="12.75" x14ac:dyDescent="0.2">
      <c r="C27867" s="43"/>
      <c r="E27867" s="43"/>
      <c r="J27867" s="45"/>
      <c r="N27867" s="43"/>
    </row>
    <row r="27868" spans="3:14" ht="12.75" x14ac:dyDescent="0.2">
      <c r="C27868" s="43"/>
      <c r="E27868" s="43"/>
      <c r="J27868" s="45"/>
      <c r="N27868" s="43"/>
    </row>
    <row r="27869" spans="3:14" ht="12.75" x14ac:dyDescent="0.2">
      <c r="C27869" s="43"/>
      <c r="E27869" s="43"/>
      <c r="J27869" s="45"/>
      <c r="N27869" s="43"/>
    </row>
    <row r="27870" spans="3:14" ht="12.75" x14ac:dyDescent="0.2">
      <c r="C27870" s="43"/>
      <c r="E27870" s="43"/>
      <c r="J27870" s="45"/>
      <c r="N27870" s="43"/>
    </row>
    <row r="27871" spans="3:14" ht="12.75" x14ac:dyDescent="0.2">
      <c r="C27871" s="43"/>
      <c r="E27871" s="43"/>
      <c r="J27871" s="45"/>
      <c r="N27871" s="43"/>
    </row>
    <row r="27872" spans="3:14" ht="12.75" x14ac:dyDescent="0.2">
      <c r="C27872" s="43"/>
      <c r="E27872" s="43"/>
      <c r="J27872" s="45"/>
      <c r="N27872" s="43"/>
    </row>
    <row r="27873" spans="3:14" ht="12.75" x14ac:dyDescent="0.2">
      <c r="C27873" s="43"/>
      <c r="E27873" s="43"/>
      <c r="J27873" s="45"/>
      <c r="N27873" s="43"/>
    </row>
    <row r="27874" spans="3:14" ht="12.75" x14ac:dyDescent="0.2">
      <c r="C27874" s="43"/>
      <c r="E27874" s="43"/>
      <c r="J27874" s="45"/>
      <c r="N27874" s="43"/>
    </row>
    <row r="27875" spans="3:14" ht="12.75" x14ac:dyDescent="0.2">
      <c r="C27875" s="43"/>
      <c r="E27875" s="43"/>
      <c r="J27875" s="45"/>
      <c r="N27875" s="43"/>
    </row>
    <row r="27876" spans="3:14" ht="12.75" x14ac:dyDescent="0.2">
      <c r="C27876" s="43"/>
      <c r="E27876" s="43"/>
      <c r="J27876" s="45"/>
      <c r="N27876" s="43"/>
    </row>
    <row r="27877" spans="3:14" ht="12.75" x14ac:dyDescent="0.2">
      <c r="C27877" s="43"/>
      <c r="E27877" s="43"/>
      <c r="J27877" s="45"/>
      <c r="N27877" s="43"/>
    </row>
    <row r="27878" spans="3:14" ht="12.75" x14ac:dyDescent="0.2">
      <c r="C27878" s="43"/>
      <c r="E27878" s="43"/>
      <c r="J27878" s="45"/>
      <c r="N27878" s="43"/>
    </row>
    <row r="27879" spans="3:14" ht="12.75" x14ac:dyDescent="0.2">
      <c r="C27879" s="43"/>
      <c r="E27879" s="43"/>
      <c r="J27879" s="45"/>
      <c r="N27879" s="43"/>
    </row>
    <row r="27880" spans="3:14" ht="12.75" x14ac:dyDescent="0.2">
      <c r="C27880" s="43"/>
      <c r="E27880" s="43"/>
      <c r="J27880" s="45"/>
      <c r="N27880" s="43"/>
    </row>
    <row r="27881" spans="3:14" ht="12.75" x14ac:dyDescent="0.2">
      <c r="C27881" s="43"/>
      <c r="E27881" s="43"/>
      <c r="J27881" s="45"/>
      <c r="N27881" s="43"/>
    </row>
    <row r="27882" spans="3:14" ht="12.75" x14ac:dyDescent="0.2">
      <c r="C27882" s="43"/>
      <c r="E27882" s="43"/>
      <c r="J27882" s="45"/>
      <c r="N27882" s="43"/>
    </row>
    <row r="27883" spans="3:14" ht="12.75" x14ac:dyDescent="0.2">
      <c r="C27883" s="43"/>
      <c r="E27883" s="43"/>
      <c r="J27883" s="45"/>
      <c r="N27883" s="43"/>
    </row>
    <row r="27884" spans="3:14" ht="12.75" x14ac:dyDescent="0.2">
      <c r="C27884" s="43"/>
      <c r="E27884" s="43"/>
      <c r="J27884" s="45"/>
      <c r="N27884" s="43"/>
    </row>
    <row r="27885" spans="3:14" ht="12.75" x14ac:dyDescent="0.2">
      <c r="C27885" s="43"/>
      <c r="E27885" s="43"/>
      <c r="J27885" s="45"/>
      <c r="N27885" s="43"/>
    </row>
    <row r="27886" spans="3:14" ht="12.75" x14ac:dyDescent="0.2">
      <c r="C27886" s="43"/>
      <c r="E27886" s="43"/>
      <c r="J27886" s="45"/>
      <c r="N27886" s="43"/>
    </row>
    <row r="27887" spans="3:14" ht="12.75" x14ac:dyDescent="0.2">
      <c r="C27887" s="43"/>
      <c r="E27887" s="43"/>
      <c r="J27887" s="45"/>
      <c r="N27887" s="43"/>
    </row>
    <row r="27888" spans="3:14" ht="12.75" x14ac:dyDescent="0.2">
      <c r="C27888" s="43"/>
      <c r="E27888" s="43"/>
      <c r="J27888" s="45"/>
      <c r="N27888" s="43"/>
    </row>
    <row r="27889" spans="3:14" ht="12.75" x14ac:dyDescent="0.2">
      <c r="C27889" s="43"/>
      <c r="E27889" s="43"/>
      <c r="J27889" s="45"/>
      <c r="N27889" s="43"/>
    </row>
    <row r="27890" spans="3:14" ht="12.75" x14ac:dyDescent="0.2">
      <c r="C27890" s="43"/>
      <c r="E27890" s="43"/>
      <c r="J27890" s="45"/>
      <c r="N27890" s="43"/>
    </row>
    <row r="27891" spans="3:14" ht="12.75" x14ac:dyDescent="0.2">
      <c r="C27891" s="43"/>
      <c r="E27891" s="43"/>
      <c r="J27891" s="45"/>
      <c r="N27891" s="43"/>
    </row>
    <row r="27892" spans="3:14" ht="12.75" x14ac:dyDescent="0.2">
      <c r="C27892" s="43"/>
      <c r="E27892" s="43"/>
      <c r="J27892" s="45"/>
      <c r="N27892" s="43"/>
    </row>
    <row r="27893" spans="3:14" ht="12.75" x14ac:dyDescent="0.2">
      <c r="C27893" s="43"/>
      <c r="E27893" s="43"/>
      <c r="J27893" s="45"/>
      <c r="N27893" s="43"/>
    </row>
    <row r="27894" spans="3:14" ht="12.75" x14ac:dyDescent="0.2">
      <c r="C27894" s="43"/>
      <c r="E27894" s="43"/>
      <c r="J27894" s="45"/>
      <c r="N27894" s="43"/>
    </row>
    <row r="27895" spans="3:14" ht="12.75" x14ac:dyDescent="0.2">
      <c r="C27895" s="43"/>
      <c r="E27895" s="43"/>
      <c r="J27895" s="45"/>
      <c r="N27895" s="43"/>
    </row>
    <row r="27896" spans="3:14" ht="12.75" x14ac:dyDescent="0.2">
      <c r="C27896" s="43"/>
      <c r="E27896" s="43"/>
      <c r="J27896" s="45"/>
      <c r="N27896" s="43"/>
    </row>
    <row r="27897" spans="3:14" ht="12.75" x14ac:dyDescent="0.2">
      <c r="C27897" s="43"/>
      <c r="E27897" s="43"/>
      <c r="J27897" s="45"/>
      <c r="N27897" s="43"/>
    </row>
    <row r="27898" spans="3:14" ht="12.75" x14ac:dyDescent="0.2">
      <c r="C27898" s="43"/>
      <c r="E27898" s="43"/>
      <c r="J27898" s="45"/>
      <c r="N27898" s="43"/>
    </row>
    <row r="27899" spans="3:14" ht="12.75" x14ac:dyDescent="0.2">
      <c r="C27899" s="43"/>
      <c r="E27899" s="43"/>
      <c r="J27899" s="45"/>
      <c r="N27899" s="43"/>
    </row>
    <row r="27900" spans="3:14" ht="12.75" x14ac:dyDescent="0.2">
      <c r="C27900" s="43"/>
      <c r="E27900" s="43"/>
      <c r="J27900" s="45"/>
      <c r="N27900" s="43"/>
    </row>
    <row r="27901" spans="3:14" ht="12.75" x14ac:dyDescent="0.2">
      <c r="C27901" s="43"/>
      <c r="E27901" s="43"/>
      <c r="J27901" s="45"/>
      <c r="N27901" s="43"/>
    </row>
    <row r="27902" spans="3:14" ht="12.75" x14ac:dyDescent="0.2">
      <c r="C27902" s="43"/>
      <c r="E27902" s="43"/>
      <c r="J27902" s="45"/>
      <c r="N27902" s="43"/>
    </row>
    <row r="27903" spans="3:14" ht="12.75" x14ac:dyDescent="0.2">
      <c r="C27903" s="43"/>
      <c r="E27903" s="43"/>
      <c r="J27903" s="45"/>
      <c r="N27903" s="43"/>
    </row>
    <row r="27904" spans="3:14" ht="12.75" x14ac:dyDescent="0.2">
      <c r="C27904" s="43"/>
      <c r="E27904" s="43"/>
      <c r="J27904" s="45"/>
      <c r="N27904" s="43"/>
    </row>
    <row r="27905" spans="3:14" ht="12.75" x14ac:dyDescent="0.2">
      <c r="C27905" s="43"/>
      <c r="E27905" s="43"/>
      <c r="J27905" s="45"/>
      <c r="N27905" s="43"/>
    </row>
    <row r="27906" spans="3:14" ht="12.75" x14ac:dyDescent="0.2">
      <c r="C27906" s="43"/>
      <c r="E27906" s="43"/>
      <c r="J27906" s="45"/>
      <c r="N27906" s="43"/>
    </row>
    <row r="27907" spans="3:14" ht="12.75" x14ac:dyDescent="0.2">
      <c r="C27907" s="43"/>
      <c r="E27907" s="43"/>
      <c r="J27907" s="45"/>
      <c r="N27907" s="43"/>
    </row>
    <row r="27908" spans="3:14" ht="12.75" x14ac:dyDescent="0.2">
      <c r="C27908" s="43"/>
      <c r="E27908" s="43"/>
      <c r="J27908" s="45"/>
      <c r="N27908" s="43"/>
    </row>
    <row r="27909" spans="3:14" ht="12.75" x14ac:dyDescent="0.2">
      <c r="C27909" s="43"/>
      <c r="E27909" s="43"/>
      <c r="J27909" s="45"/>
      <c r="N27909" s="43"/>
    </row>
    <row r="27910" spans="3:14" ht="12.75" x14ac:dyDescent="0.2">
      <c r="C27910" s="43"/>
      <c r="E27910" s="43"/>
      <c r="J27910" s="45"/>
      <c r="N27910" s="43"/>
    </row>
    <row r="27911" spans="3:14" ht="12.75" x14ac:dyDescent="0.2">
      <c r="C27911" s="43"/>
      <c r="E27911" s="43"/>
      <c r="J27911" s="45"/>
      <c r="N27911" s="43"/>
    </row>
    <row r="27912" spans="3:14" ht="12.75" x14ac:dyDescent="0.2">
      <c r="C27912" s="43"/>
      <c r="E27912" s="43"/>
      <c r="J27912" s="45"/>
      <c r="N27912" s="43"/>
    </row>
    <row r="27913" spans="3:14" ht="12.75" x14ac:dyDescent="0.2">
      <c r="C27913" s="43"/>
      <c r="E27913" s="43"/>
      <c r="J27913" s="45"/>
      <c r="N27913" s="43"/>
    </row>
    <row r="27914" spans="3:14" ht="12.75" x14ac:dyDescent="0.2">
      <c r="C27914" s="43"/>
      <c r="E27914" s="43"/>
      <c r="J27914" s="45"/>
      <c r="N27914" s="43"/>
    </row>
    <row r="27915" spans="3:14" ht="12.75" x14ac:dyDescent="0.2">
      <c r="C27915" s="43"/>
      <c r="E27915" s="43"/>
      <c r="J27915" s="45"/>
      <c r="N27915" s="43"/>
    </row>
    <row r="27916" spans="3:14" ht="12.75" x14ac:dyDescent="0.2">
      <c r="C27916" s="43"/>
      <c r="E27916" s="43"/>
      <c r="J27916" s="45"/>
      <c r="N27916" s="43"/>
    </row>
    <row r="27917" spans="3:14" ht="12.75" x14ac:dyDescent="0.2">
      <c r="C27917" s="43"/>
      <c r="E27917" s="43"/>
      <c r="J27917" s="45"/>
      <c r="N27917" s="43"/>
    </row>
    <row r="27918" spans="3:14" ht="12.75" x14ac:dyDescent="0.2">
      <c r="C27918" s="43"/>
      <c r="E27918" s="43"/>
      <c r="J27918" s="45"/>
      <c r="N27918" s="43"/>
    </row>
    <row r="27919" spans="3:14" ht="12.75" x14ac:dyDescent="0.2">
      <c r="C27919" s="43"/>
      <c r="E27919" s="43"/>
      <c r="J27919" s="45"/>
      <c r="N27919" s="43"/>
    </row>
    <row r="27920" spans="3:14" ht="12.75" x14ac:dyDescent="0.2">
      <c r="C27920" s="43"/>
      <c r="E27920" s="43"/>
      <c r="J27920" s="45"/>
      <c r="N27920" s="43"/>
    </row>
    <row r="27921" spans="3:14" ht="12.75" x14ac:dyDescent="0.2">
      <c r="C27921" s="43"/>
      <c r="E27921" s="43"/>
      <c r="J27921" s="45"/>
      <c r="N27921" s="43"/>
    </row>
    <row r="27922" spans="3:14" ht="12.75" x14ac:dyDescent="0.2">
      <c r="C27922" s="43"/>
      <c r="E27922" s="43"/>
      <c r="J27922" s="45"/>
      <c r="N27922" s="43"/>
    </row>
    <row r="27923" spans="3:14" ht="12.75" x14ac:dyDescent="0.2">
      <c r="C27923" s="43"/>
      <c r="E27923" s="43"/>
      <c r="J27923" s="45"/>
      <c r="N27923" s="43"/>
    </row>
    <row r="27924" spans="3:14" ht="12.75" x14ac:dyDescent="0.2">
      <c r="C27924" s="43"/>
      <c r="E27924" s="43"/>
      <c r="J27924" s="45"/>
      <c r="N27924" s="43"/>
    </row>
    <row r="27925" spans="3:14" ht="12.75" x14ac:dyDescent="0.2">
      <c r="C27925" s="43"/>
      <c r="E27925" s="43"/>
      <c r="J27925" s="45"/>
      <c r="N27925" s="43"/>
    </row>
    <row r="27926" spans="3:14" ht="12.75" x14ac:dyDescent="0.2">
      <c r="C27926" s="43"/>
      <c r="E27926" s="43"/>
      <c r="J27926" s="45"/>
      <c r="N27926" s="43"/>
    </row>
    <row r="27927" spans="3:14" ht="12.75" x14ac:dyDescent="0.2">
      <c r="C27927" s="43"/>
      <c r="E27927" s="43"/>
      <c r="J27927" s="45"/>
      <c r="N27927" s="43"/>
    </row>
    <row r="27928" spans="3:14" ht="12.75" x14ac:dyDescent="0.2">
      <c r="C27928" s="43"/>
      <c r="E27928" s="43"/>
      <c r="J27928" s="45"/>
      <c r="N27928" s="43"/>
    </row>
    <row r="27929" spans="3:14" ht="12.75" x14ac:dyDescent="0.2">
      <c r="C27929" s="43"/>
      <c r="E27929" s="43"/>
      <c r="J27929" s="45"/>
      <c r="N27929" s="43"/>
    </row>
    <row r="27930" spans="3:14" ht="12.75" x14ac:dyDescent="0.2">
      <c r="C27930" s="43"/>
      <c r="E27930" s="43"/>
      <c r="J27930" s="45"/>
      <c r="N27930" s="43"/>
    </row>
    <row r="27931" spans="3:14" ht="12.75" x14ac:dyDescent="0.2">
      <c r="C27931" s="43"/>
      <c r="E27931" s="43"/>
      <c r="J27931" s="45"/>
      <c r="N27931" s="43"/>
    </row>
    <row r="27932" spans="3:14" ht="12.75" x14ac:dyDescent="0.2">
      <c r="C27932" s="43"/>
      <c r="E27932" s="43"/>
      <c r="J27932" s="45"/>
      <c r="N27932" s="43"/>
    </row>
    <row r="27933" spans="3:14" ht="12.75" x14ac:dyDescent="0.2">
      <c r="C27933" s="43"/>
      <c r="E27933" s="43"/>
      <c r="J27933" s="45"/>
      <c r="N27933" s="43"/>
    </row>
    <row r="27934" spans="3:14" ht="12.75" x14ac:dyDescent="0.2">
      <c r="C27934" s="43"/>
      <c r="E27934" s="43"/>
      <c r="J27934" s="45"/>
      <c r="N27934" s="43"/>
    </row>
    <row r="27935" spans="3:14" ht="12.75" x14ac:dyDescent="0.2">
      <c r="C27935" s="43"/>
      <c r="E27935" s="43"/>
      <c r="J27935" s="45"/>
      <c r="N27935" s="43"/>
    </row>
    <row r="27936" spans="3:14" ht="12.75" x14ac:dyDescent="0.2">
      <c r="C27936" s="43"/>
      <c r="E27936" s="43"/>
      <c r="J27936" s="45"/>
      <c r="N27936" s="43"/>
    </row>
    <row r="27937" spans="3:14" ht="12.75" x14ac:dyDescent="0.2">
      <c r="C27937" s="43"/>
      <c r="E27937" s="43"/>
      <c r="J27937" s="45"/>
      <c r="N27937" s="43"/>
    </row>
    <row r="27938" spans="3:14" ht="12.75" x14ac:dyDescent="0.2">
      <c r="C27938" s="43"/>
      <c r="E27938" s="43"/>
      <c r="J27938" s="45"/>
      <c r="N27938" s="43"/>
    </row>
    <row r="27939" spans="3:14" ht="12.75" x14ac:dyDescent="0.2">
      <c r="C27939" s="43"/>
      <c r="E27939" s="43"/>
      <c r="J27939" s="45"/>
      <c r="N27939" s="43"/>
    </row>
    <row r="27940" spans="3:14" ht="12.75" x14ac:dyDescent="0.2">
      <c r="C27940" s="43"/>
      <c r="E27940" s="43"/>
      <c r="J27940" s="45"/>
      <c r="N27940" s="43"/>
    </row>
    <row r="27941" spans="3:14" ht="12.75" x14ac:dyDescent="0.2">
      <c r="C27941" s="43"/>
      <c r="E27941" s="43"/>
      <c r="J27941" s="45"/>
      <c r="N27941" s="43"/>
    </row>
    <row r="27942" spans="3:14" ht="12.75" x14ac:dyDescent="0.2">
      <c r="C27942" s="43"/>
      <c r="E27942" s="43"/>
      <c r="J27942" s="45"/>
      <c r="N27942" s="43"/>
    </row>
    <row r="27943" spans="3:14" ht="12.75" x14ac:dyDescent="0.2">
      <c r="C27943" s="43"/>
      <c r="E27943" s="43"/>
      <c r="J27943" s="45"/>
      <c r="N27943" s="43"/>
    </row>
    <row r="27944" spans="3:14" ht="12.75" x14ac:dyDescent="0.2">
      <c r="C27944" s="43"/>
      <c r="E27944" s="43"/>
      <c r="J27944" s="45"/>
      <c r="N27944" s="43"/>
    </row>
    <row r="27945" spans="3:14" ht="12.75" x14ac:dyDescent="0.2">
      <c r="C27945" s="43"/>
      <c r="E27945" s="43"/>
      <c r="J27945" s="45"/>
      <c r="N27945" s="43"/>
    </row>
    <row r="27946" spans="3:14" ht="12.75" x14ac:dyDescent="0.2">
      <c r="C27946" s="43"/>
      <c r="E27946" s="43"/>
      <c r="J27946" s="45"/>
      <c r="N27946" s="43"/>
    </row>
    <row r="27947" spans="3:14" ht="12.75" x14ac:dyDescent="0.2">
      <c r="C27947" s="43"/>
      <c r="E27947" s="43"/>
      <c r="J27947" s="45"/>
      <c r="N27947" s="43"/>
    </row>
    <row r="27948" spans="3:14" ht="12.75" x14ac:dyDescent="0.2">
      <c r="C27948" s="43"/>
      <c r="E27948" s="43"/>
      <c r="J27948" s="45"/>
      <c r="N27948" s="43"/>
    </row>
    <row r="27949" spans="3:14" ht="12.75" x14ac:dyDescent="0.2">
      <c r="C27949" s="43"/>
      <c r="E27949" s="43"/>
      <c r="J27949" s="45"/>
      <c r="N27949" s="43"/>
    </row>
    <row r="27950" spans="3:14" ht="12.75" x14ac:dyDescent="0.2">
      <c r="C27950" s="43"/>
      <c r="E27950" s="43"/>
      <c r="J27950" s="45"/>
      <c r="N27950" s="43"/>
    </row>
    <row r="27951" spans="3:14" ht="12.75" x14ac:dyDescent="0.2">
      <c r="C27951" s="43"/>
      <c r="E27951" s="43"/>
      <c r="J27951" s="45"/>
      <c r="N27951" s="43"/>
    </row>
    <row r="27952" spans="3:14" ht="12.75" x14ac:dyDescent="0.2">
      <c r="C27952" s="43"/>
      <c r="E27952" s="43"/>
      <c r="J27952" s="45"/>
      <c r="N27952" s="43"/>
    </row>
    <row r="27953" spans="3:14" ht="12.75" x14ac:dyDescent="0.2">
      <c r="C27953" s="43"/>
      <c r="E27953" s="43"/>
      <c r="J27953" s="45"/>
      <c r="N27953" s="43"/>
    </row>
    <row r="27954" spans="3:14" ht="12.75" x14ac:dyDescent="0.2">
      <c r="C27954" s="43"/>
      <c r="E27954" s="43"/>
      <c r="J27954" s="45"/>
      <c r="N27954" s="43"/>
    </row>
    <row r="27955" spans="3:14" ht="12.75" x14ac:dyDescent="0.2">
      <c r="C27955" s="43"/>
      <c r="E27955" s="43"/>
      <c r="J27955" s="45"/>
      <c r="N27955" s="43"/>
    </row>
    <row r="27956" spans="3:14" ht="12.75" x14ac:dyDescent="0.2">
      <c r="C27956" s="43"/>
      <c r="E27956" s="43"/>
      <c r="J27956" s="45"/>
      <c r="N27956" s="43"/>
    </row>
    <row r="27957" spans="3:14" ht="12.75" x14ac:dyDescent="0.2">
      <c r="C27957" s="43"/>
      <c r="E27957" s="43"/>
      <c r="J27957" s="45"/>
      <c r="N27957" s="43"/>
    </row>
    <row r="27958" spans="3:14" ht="12.75" x14ac:dyDescent="0.2">
      <c r="C27958" s="43"/>
      <c r="E27958" s="43"/>
      <c r="J27958" s="45"/>
      <c r="N27958" s="43"/>
    </row>
    <row r="27959" spans="3:14" ht="12.75" x14ac:dyDescent="0.2">
      <c r="C27959" s="43"/>
      <c r="E27959" s="43"/>
      <c r="J27959" s="45"/>
      <c r="N27959" s="43"/>
    </row>
    <row r="27960" spans="3:14" ht="12.75" x14ac:dyDescent="0.2">
      <c r="C27960" s="43"/>
      <c r="E27960" s="43"/>
      <c r="J27960" s="45"/>
      <c r="N27960" s="43"/>
    </row>
    <row r="27961" spans="3:14" ht="12.75" x14ac:dyDescent="0.2">
      <c r="C27961" s="43"/>
      <c r="E27961" s="43"/>
      <c r="J27961" s="45"/>
      <c r="N27961" s="43"/>
    </row>
    <row r="27962" spans="3:14" ht="12.75" x14ac:dyDescent="0.2">
      <c r="C27962" s="43"/>
      <c r="E27962" s="43"/>
      <c r="J27962" s="45"/>
      <c r="N27962" s="43"/>
    </row>
    <row r="27963" spans="3:14" ht="12.75" x14ac:dyDescent="0.2">
      <c r="C27963" s="43"/>
      <c r="E27963" s="43"/>
      <c r="J27963" s="45"/>
      <c r="N27963" s="43"/>
    </row>
    <row r="27964" spans="3:14" ht="12.75" x14ac:dyDescent="0.2">
      <c r="C27964" s="43"/>
      <c r="E27964" s="43"/>
      <c r="J27964" s="45"/>
      <c r="N27964" s="43"/>
    </row>
    <row r="27965" spans="3:14" ht="12.75" x14ac:dyDescent="0.2">
      <c r="C27965" s="43"/>
      <c r="E27965" s="43"/>
      <c r="J27965" s="45"/>
      <c r="N27965" s="43"/>
    </row>
    <row r="27966" spans="3:14" ht="12.75" x14ac:dyDescent="0.2">
      <c r="C27966" s="43"/>
      <c r="E27966" s="43"/>
      <c r="J27966" s="45"/>
      <c r="N27966" s="43"/>
    </row>
    <row r="27967" spans="3:14" ht="12.75" x14ac:dyDescent="0.2">
      <c r="C27967" s="43"/>
      <c r="E27967" s="43"/>
      <c r="J27967" s="45"/>
      <c r="N27967" s="43"/>
    </row>
    <row r="27968" spans="3:14" ht="12.75" x14ac:dyDescent="0.2">
      <c r="C27968" s="43"/>
      <c r="E27968" s="43"/>
      <c r="J27968" s="45"/>
      <c r="N27968" s="43"/>
    </row>
    <row r="27969" spans="3:14" ht="12.75" x14ac:dyDescent="0.2">
      <c r="C27969" s="43"/>
      <c r="E27969" s="43"/>
      <c r="J27969" s="45"/>
      <c r="N27969" s="43"/>
    </row>
    <row r="27970" spans="3:14" ht="12.75" x14ac:dyDescent="0.2">
      <c r="C27970" s="43"/>
      <c r="E27970" s="43"/>
      <c r="J27970" s="45"/>
      <c r="N27970" s="43"/>
    </row>
    <row r="27971" spans="3:14" ht="12.75" x14ac:dyDescent="0.2">
      <c r="C27971" s="43"/>
      <c r="E27971" s="43"/>
      <c r="J27971" s="45"/>
      <c r="N27971" s="43"/>
    </row>
    <row r="27972" spans="3:14" ht="12.75" x14ac:dyDescent="0.2">
      <c r="C27972" s="43"/>
      <c r="E27972" s="43"/>
      <c r="J27972" s="45"/>
      <c r="N27972" s="43"/>
    </row>
    <row r="27973" spans="3:14" ht="12.75" x14ac:dyDescent="0.2">
      <c r="C27973" s="43"/>
      <c r="E27973" s="43"/>
      <c r="J27973" s="45"/>
      <c r="N27973" s="43"/>
    </row>
    <row r="27974" spans="3:14" ht="12.75" x14ac:dyDescent="0.2">
      <c r="C27974" s="43"/>
      <c r="E27974" s="43"/>
      <c r="J27974" s="45"/>
      <c r="N27974" s="43"/>
    </row>
    <row r="27975" spans="3:14" ht="12.75" x14ac:dyDescent="0.2">
      <c r="C27975" s="43"/>
      <c r="E27975" s="43"/>
      <c r="J27975" s="45"/>
      <c r="N27975" s="43"/>
    </row>
    <row r="27976" spans="3:14" ht="12.75" x14ac:dyDescent="0.2">
      <c r="C27976" s="43"/>
      <c r="E27976" s="43"/>
      <c r="J27976" s="45"/>
      <c r="N27976" s="43"/>
    </row>
    <row r="27977" spans="3:14" ht="12.75" x14ac:dyDescent="0.2">
      <c r="C27977" s="43"/>
      <c r="E27977" s="43"/>
      <c r="J27977" s="45"/>
      <c r="N27977" s="43"/>
    </row>
    <row r="27978" spans="3:14" ht="12.75" x14ac:dyDescent="0.2">
      <c r="C27978" s="43"/>
      <c r="E27978" s="43"/>
      <c r="J27978" s="45"/>
      <c r="N27978" s="43"/>
    </row>
    <row r="27979" spans="3:14" ht="12.75" x14ac:dyDescent="0.2">
      <c r="C27979" s="43"/>
      <c r="E27979" s="43"/>
      <c r="J27979" s="45"/>
      <c r="N27979" s="43"/>
    </row>
    <row r="27980" spans="3:14" ht="12.75" x14ac:dyDescent="0.2">
      <c r="C27980" s="43"/>
      <c r="E27980" s="43"/>
      <c r="J27980" s="45"/>
      <c r="N27980" s="43"/>
    </row>
    <row r="27981" spans="3:14" ht="12.75" x14ac:dyDescent="0.2">
      <c r="C27981" s="43"/>
      <c r="E27981" s="43"/>
      <c r="J27981" s="45"/>
      <c r="N27981" s="43"/>
    </row>
    <row r="27982" spans="3:14" ht="12.75" x14ac:dyDescent="0.2">
      <c r="C27982" s="43"/>
      <c r="E27982" s="43"/>
      <c r="J27982" s="45"/>
      <c r="N27982" s="43"/>
    </row>
    <row r="27983" spans="3:14" ht="12.75" x14ac:dyDescent="0.2">
      <c r="C27983" s="43"/>
      <c r="E27983" s="43"/>
      <c r="J27983" s="45"/>
      <c r="N27983" s="43"/>
    </row>
    <row r="27984" spans="3:14" ht="12.75" x14ac:dyDescent="0.2">
      <c r="C27984" s="43"/>
      <c r="E27984" s="43"/>
      <c r="J27984" s="45"/>
      <c r="N27984" s="43"/>
    </row>
    <row r="27985" spans="3:14" ht="12.75" x14ac:dyDescent="0.2">
      <c r="C27985" s="43"/>
      <c r="E27985" s="43"/>
      <c r="J27985" s="45"/>
      <c r="N27985" s="43"/>
    </row>
    <row r="27986" spans="3:14" ht="12.75" x14ac:dyDescent="0.2">
      <c r="C27986" s="43"/>
      <c r="E27986" s="43"/>
      <c r="J27986" s="45"/>
      <c r="N27986" s="43"/>
    </row>
    <row r="27987" spans="3:14" ht="12.75" x14ac:dyDescent="0.2">
      <c r="C27987" s="43"/>
      <c r="E27987" s="43"/>
      <c r="J27987" s="45"/>
      <c r="N27987" s="43"/>
    </row>
    <row r="27988" spans="3:14" ht="12.75" x14ac:dyDescent="0.2">
      <c r="C27988" s="43"/>
      <c r="E27988" s="43"/>
      <c r="J27988" s="45"/>
      <c r="N27988" s="43"/>
    </row>
    <row r="27989" spans="3:14" ht="12.75" x14ac:dyDescent="0.2">
      <c r="C27989" s="43"/>
      <c r="E27989" s="43"/>
      <c r="J27989" s="45"/>
      <c r="N27989" s="43"/>
    </row>
    <row r="27990" spans="3:14" ht="12.75" x14ac:dyDescent="0.2">
      <c r="C27990" s="43"/>
      <c r="E27990" s="43"/>
      <c r="J27990" s="45"/>
      <c r="N27990" s="43"/>
    </row>
    <row r="27991" spans="3:14" ht="12.75" x14ac:dyDescent="0.2">
      <c r="C27991" s="43"/>
      <c r="E27991" s="43"/>
      <c r="J27991" s="45"/>
      <c r="N27991" s="43"/>
    </row>
    <row r="27992" spans="3:14" ht="12.75" x14ac:dyDescent="0.2">
      <c r="C27992" s="43"/>
      <c r="E27992" s="43"/>
      <c r="J27992" s="45"/>
      <c r="N27992" s="43"/>
    </row>
    <row r="27993" spans="3:14" ht="12.75" x14ac:dyDescent="0.2">
      <c r="C27993" s="43"/>
      <c r="E27993" s="43"/>
      <c r="J27993" s="45"/>
      <c r="N27993" s="43"/>
    </row>
    <row r="27994" spans="3:14" ht="12.75" x14ac:dyDescent="0.2">
      <c r="C27994" s="43"/>
      <c r="E27994" s="43"/>
      <c r="J27994" s="45"/>
      <c r="N27994" s="43"/>
    </row>
    <row r="27995" spans="3:14" ht="12.75" x14ac:dyDescent="0.2">
      <c r="C27995" s="43"/>
      <c r="E27995" s="43"/>
      <c r="J27995" s="45"/>
      <c r="N27995" s="43"/>
    </row>
    <row r="27996" spans="3:14" ht="12.75" x14ac:dyDescent="0.2">
      <c r="C27996" s="43"/>
      <c r="E27996" s="43"/>
      <c r="J27996" s="45"/>
      <c r="N27996" s="43"/>
    </row>
    <row r="27997" spans="3:14" ht="12.75" x14ac:dyDescent="0.2">
      <c r="C27997" s="43"/>
      <c r="E27997" s="43"/>
      <c r="J27997" s="45"/>
      <c r="N27997" s="43"/>
    </row>
    <row r="27998" spans="3:14" ht="12.75" x14ac:dyDescent="0.2">
      <c r="C27998" s="43"/>
      <c r="E27998" s="43"/>
      <c r="J27998" s="45"/>
      <c r="N27998" s="43"/>
    </row>
    <row r="27999" spans="3:14" ht="12.75" x14ac:dyDescent="0.2">
      <c r="C27999" s="43"/>
      <c r="E27999" s="43"/>
      <c r="J27999" s="45"/>
      <c r="N27999" s="43"/>
    </row>
    <row r="28000" spans="3:14" ht="12.75" x14ac:dyDescent="0.2">
      <c r="C28000" s="43"/>
      <c r="E28000" s="43"/>
      <c r="J28000" s="45"/>
      <c r="N28000" s="43"/>
    </row>
    <row r="28001" spans="3:14" ht="12.75" x14ac:dyDescent="0.2">
      <c r="C28001" s="43"/>
      <c r="E28001" s="43"/>
      <c r="J28001" s="45"/>
      <c r="N28001" s="43"/>
    </row>
    <row r="28002" spans="3:14" ht="12.75" x14ac:dyDescent="0.2">
      <c r="C28002" s="43"/>
      <c r="E28002" s="43"/>
      <c r="J28002" s="45"/>
      <c r="N28002" s="43"/>
    </row>
    <row r="28003" spans="3:14" ht="12.75" x14ac:dyDescent="0.2">
      <c r="C28003" s="43"/>
      <c r="E28003" s="43"/>
      <c r="J28003" s="45"/>
      <c r="N28003" s="43"/>
    </row>
    <row r="28004" spans="3:14" ht="12.75" x14ac:dyDescent="0.2">
      <c r="C28004" s="43"/>
      <c r="E28004" s="43"/>
      <c r="J28004" s="45"/>
      <c r="N28004" s="43"/>
    </row>
    <row r="28005" spans="3:14" ht="12.75" x14ac:dyDescent="0.2">
      <c r="C28005" s="43"/>
      <c r="E28005" s="43"/>
      <c r="J28005" s="45"/>
      <c r="N28005" s="43"/>
    </row>
    <row r="28006" spans="3:14" ht="12.75" x14ac:dyDescent="0.2">
      <c r="C28006" s="43"/>
      <c r="E28006" s="43"/>
      <c r="J28006" s="45"/>
      <c r="N28006" s="43"/>
    </row>
    <row r="28007" spans="3:14" ht="12.75" x14ac:dyDescent="0.2">
      <c r="C28007" s="43"/>
      <c r="E28007" s="43"/>
      <c r="J28007" s="45"/>
      <c r="N28007" s="43"/>
    </row>
    <row r="28008" spans="3:14" ht="12.75" x14ac:dyDescent="0.2">
      <c r="C28008" s="43"/>
      <c r="E28008" s="43"/>
      <c r="J28008" s="45"/>
      <c r="N28008" s="43"/>
    </row>
    <row r="28009" spans="3:14" ht="12.75" x14ac:dyDescent="0.2">
      <c r="C28009" s="43"/>
      <c r="E28009" s="43"/>
      <c r="J28009" s="45"/>
      <c r="N28009" s="43"/>
    </row>
    <row r="28010" spans="3:14" ht="12.75" x14ac:dyDescent="0.2">
      <c r="C28010" s="43"/>
      <c r="E28010" s="43"/>
      <c r="J28010" s="45"/>
      <c r="N28010" s="43"/>
    </row>
    <row r="28011" spans="3:14" ht="12.75" x14ac:dyDescent="0.2">
      <c r="C28011" s="43"/>
      <c r="E28011" s="43"/>
      <c r="J28011" s="45"/>
      <c r="N28011" s="43"/>
    </row>
    <row r="28012" spans="3:14" ht="12.75" x14ac:dyDescent="0.2">
      <c r="C28012" s="43"/>
      <c r="E28012" s="43"/>
      <c r="J28012" s="45"/>
      <c r="N28012" s="43"/>
    </row>
    <row r="28013" spans="3:14" ht="12.75" x14ac:dyDescent="0.2">
      <c r="C28013" s="43"/>
      <c r="E28013" s="43"/>
      <c r="J28013" s="45"/>
      <c r="N28013" s="43"/>
    </row>
    <row r="28014" spans="3:14" ht="12.75" x14ac:dyDescent="0.2">
      <c r="C28014" s="43"/>
      <c r="E28014" s="43"/>
      <c r="J28014" s="45"/>
      <c r="N28014" s="43"/>
    </row>
    <row r="28015" spans="3:14" ht="12.75" x14ac:dyDescent="0.2">
      <c r="C28015" s="43"/>
      <c r="E28015" s="43"/>
      <c r="J28015" s="45"/>
      <c r="N28015" s="43"/>
    </row>
    <row r="28016" spans="3:14" ht="12.75" x14ac:dyDescent="0.2">
      <c r="C28016" s="43"/>
      <c r="E28016" s="43"/>
      <c r="J28016" s="45"/>
      <c r="N28016" s="43"/>
    </row>
    <row r="28017" spans="3:14" ht="12.75" x14ac:dyDescent="0.2">
      <c r="C28017" s="43"/>
      <c r="E28017" s="43"/>
      <c r="J28017" s="45"/>
      <c r="N28017" s="43"/>
    </row>
    <row r="28018" spans="3:14" ht="12.75" x14ac:dyDescent="0.2">
      <c r="C28018" s="43"/>
      <c r="E28018" s="43"/>
      <c r="J28018" s="45"/>
      <c r="N28018" s="43"/>
    </row>
    <row r="28019" spans="3:14" ht="12.75" x14ac:dyDescent="0.2">
      <c r="C28019" s="43"/>
      <c r="E28019" s="43"/>
      <c r="J28019" s="45"/>
      <c r="N28019" s="43"/>
    </row>
    <row r="28020" spans="3:14" ht="12.75" x14ac:dyDescent="0.2">
      <c r="C28020" s="43"/>
      <c r="E28020" s="43"/>
      <c r="J28020" s="45"/>
      <c r="N28020" s="43"/>
    </row>
    <row r="28021" spans="3:14" ht="12.75" x14ac:dyDescent="0.2">
      <c r="C28021" s="43"/>
      <c r="E28021" s="43"/>
      <c r="J28021" s="45"/>
      <c r="N28021" s="43"/>
    </row>
    <row r="28022" spans="3:14" ht="12.75" x14ac:dyDescent="0.2">
      <c r="C28022" s="43"/>
      <c r="E28022" s="43"/>
      <c r="J28022" s="45"/>
      <c r="N28022" s="43"/>
    </row>
    <row r="28023" spans="3:14" ht="12.75" x14ac:dyDescent="0.2">
      <c r="C28023" s="43"/>
      <c r="E28023" s="43"/>
      <c r="J28023" s="45"/>
      <c r="N28023" s="43"/>
    </row>
    <row r="28024" spans="3:14" ht="12.75" x14ac:dyDescent="0.2">
      <c r="C28024" s="43"/>
      <c r="E28024" s="43"/>
      <c r="J28024" s="45"/>
      <c r="N28024" s="43"/>
    </row>
    <row r="28025" spans="3:14" ht="12.75" x14ac:dyDescent="0.2">
      <c r="C28025" s="43"/>
      <c r="E28025" s="43"/>
      <c r="J28025" s="45"/>
      <c r="N28025" s="43"/>
    </row>
    <row r="28026" spans="3:14" ht="12.75" x14ac:dyDescent="0.2">
      <c r="C28026" s="43"/>
      <c r="E28026" s="43"/>
      <c r="J28026" s="45"/>
      <c r="N28026" s="43"/>
    </row>
    <row r="28027" spans="3:14" ht="12.75" x14ac:dyDescent="0.2">
      <c r="C28027" s="43"/>
      <c r="E28027" s="43"/>
      <c r="J28027" s="45"/>
      <c r="N28027" s="43"/>
    </row>
    <row r="28028" spans="3:14" ht="12.75" x14ac:dyDescent="0.2">
      <c r="C28028" s="43"/>
      <c r="E28028" s="43"/>
      <c r="J28028" s="45"/>
      <c r="N28028" s="43"/>
    </row>
    <row r="28029" spans="3:14" ht="12.75" x14ac:dyDescent="0.2">
      <c r="C28029" s="43"/>
      <c r="E28029" s="43"/>
      <c r="J28029" s="45"/>
      <c r="N28029" s="43"/>
    </row>
    <row r="28030" spans="3:14" ht="12.75" x14ac:dyDescent="0.2">
      <c r="C28030" s="43"/>
      <c r="E28030" s="43"/>
      <c r="J28030" s="45"/>
      <c r="N28030" s="43"/>
    </row>
    <row r="28031" spans="3:14" ht="12.75" x14ac:dyDescent="0.2">
      <c r="C28031" s="43"/>
      <c r="E28031" s="43"/>
      <c r="J28031" s="45"/>
      <c r="N28031" s="43"/>
    </row>
    <row r="28032" spans="3:14" ht="12.75" x14ac:dyDescent="0.2">
      <c r="C28032" s="43"/>
      <c r="E28032" s="43"/>
      <c r="J28032" s="45"/>
      <c r="N28032" s="43"/>
    </row>
    <row r="28033" spans="3:14" ht="12.75" x14ac:dyDescent="0.2">
      <c r="C28033" s="43"/>
      <c r="E28033" s="43"/>
      <c r="J28033" s="45"/>
      <c r="N28033" s="43"/>
    </row>
    <row r="28034" spans="3:14" ht="12.75" x14ac:dyDescent="0.2">
      <c r="C28034" s="43"/>
      <c r="E28034" s="43"/>
      <c r="J28034" s="45"/>
      <c r="N28034" s="43"/>
    </row>
    <row r="28035" spans="3:14" ht="12.75" x14ac:dyDescent="0.2">
      <c r="C28035" s="43"/>
      <c r="E28035" s="43"/>
      <c r="J28035" s="45"/>
      <c r="N28035" s="43"/>
    </row>
    <row r="28036" spans="3:14" ht="12.75" x14ac:dyDescent="0.2">
      <c r="C28036" s="43"/>
      <c r="E28036" s="43"/>
      <c r="J28036" s="45"/>
      <c r="N28036" s="43"/>
    </row>
    <row r="28037" spans="3:14" ht="12.75" x14ac:dyDescent="0.2">
      <c r="C28037" s="43"/>
      <c r="E28037" s="43"/>
      <c r="J28037" s="45"/>
      <c r="N28037" s="43"/>
    </row>
    <row r="28038" spans="3:14" ht="12.75" x14ac:dyDescent="0.2">
      <c r="C28038" s="43"/>
      <c r="E28038" s="43"/>
      <c r="J28038" s="45"/>
      <c r="N28038" s="43"/>
    </row>
    <row r="28039" spans="3:14" ht="12.75" x14ac:dyDescent="0.2">
      <c r="C28039" s="43"/>
      <c r="E28039" s="43"/>
      <c r="J28039" s="45"/>
      <c r="N28039" s="43"/>
    </row>
    <row r="28040" spans="3:14" ht="12.75" x14ac:dyDescent="0.2">
      <c r="C28040" s="43"/>
      <c r="E28040" s="43"/>
      <c r="J28040" s="45"/>
      <c r="N28040" s="43"/>
    </row>
    <row r="28041" spans="3:14" ht="12.75" x14ac:dyDescent="0.2">
      <c r="C28041" s="43"/>
      <c r="E28041" s="43"/>
      <c r="J28041" s="45"/>
      <c r="N28041" s="43"/>
    </row>
    <row r="28042" spans="3:14" ht="12.75" x14ac:dyDescent="0.2">
      <c r="C28042" s="43"/>
      <c r="E28042" s="43"/>
      <c r="J28042" s="45"/>
      <c r="N28042" s="43"/>
    </row>
    <row r="28043" spans="3:14" ht="12.75" x14ac:dyDescent="0.2">
      <c r="C28043" s="43"/>
      <c r="E28043" s="43"/>
      <c r="J28043" s="45"/>
      <c r="N28043" s="43"/>
    </row>
    <row r="28044" spans="3:14" ht="12.75" x14ac:dyDescent="0.2">
      <c r="C28044" s="43"/>
      <c r="E28044" s="43"/>
      <c r="J28044" s="45"/>
      <c r="N28044" s="43"/>
    </row>
    <row r="28045" spans="3:14" ht="12.75" x14ac:dyDescent="0.2">
      <c r="C28045" s="43"/>
      <c r="E28045" s="43"/>
      <c r="J28045" s="45"/>
      <c r="N28045" s="43"/>
    </row>
    <row r="28046" spans="3:14" ht="12.75" x14ac:dyDescent="0.2">
      <c r="C28046" s="43"/>
      <c r="E28046" s="43"/>
      <c r="J28046" s="45"/>
      <c r="N28046" s="43"/>
    </row>
    <row r="28047" spans="3:14" ht="12.75" x14ac:dyDescent="0.2">
      <c r="C28047" s="43"/>
      <c r="E28047" s="43"/>
      <c r="J28047" s="45"/>
      <c r="N28047" s="43"/>
    </row>
    <row r="28048" spans="3:14" ht="12.75" x14ac:dyDescent="0.2">
      <c r="C28048" s="43"/>
      <c r="E28048" s="43"/>
      <c r="J28048" s="45"/>
      <c r="N28048" s="43"/>
    </row>
    <row r="28049" spans="3:14" ht="12.75" x14ac:dyDescent="0.2">
      <c r="C28049" s="43"/>
      <c r="E28049" s="43"/>
      <c r="J28049" s="45"/>
      <c r="N28049" s="43"/>
    </row>
    <row r="28050" spans="3:14" ht="12.75" x14ac:dyDescent="0.2">
      <c r="C28050" s="43"/>
      <c r="E28050" s="43"/>
      <c r="J28050" s="45"/>
      <c r="N28050" s="43"/>
    </row>
    <row r="28051" spans="3:14" ht="12.75" x14ac:dyDescent="0.2">
      <c r="C28051" s="43"/>
      <c r="E28051" s="43"/>
      <c r="J28051" s="45"/>
      <c r="N28051" s="43"/>
    </row>
    <row r="28052" spans="3:14" ht="12.75" x14ac:dyDescent="0.2">
      <c r="C28052" s="43"/>
      <c r="E28052" s="43"/>
      <c r="J28052" s="45"/>
      <c r="N28052" s="43"/>
    </row>
    <row r="28053" spans="3:14" ht="12.75" x14ac:dyDescent="0.2">
      <c r="C28053" s="43"/>
      <c r="E28053" s="43"/>
      <c r="J28053" s="45"/>
      <c r="N28053" s="43"/>
    </row>
    <row r="28054" spans="3:14" ht="12.75" x14ac:dyDescent="0.2">
      <c r="C28054" s="43"/>
      <c r="E28054" s="43"/>
      <c r="J28054" s="45"/>
      <c r="N28054" s="43"/>
    </row>
    <row r="28055" spans="3:14" ht="12.75" x14ac:dyDescent="0.2">
      <c r="C28055" s="43"/>
      <c r="E28055" s="43"/>
      <c r="J28055" s="45"/>
      <c r="N28055" s="43"/>
    </row>
    <row r="28056" spans="3:14" ht="12.75" x14ac:dyDescent="0.2">
      <c r="C28056" s="43"/>
      <c r="E28056" s="43"/>
      <c r="J28056" s="45"/>
      <c r="N28056" s="43"/>
    </row>
    <row r="28057" spans="3:14" ht="12.75" x14ac:dyDescent="0.2">
      <c r="C28057" s="43"/>
      <c r="E28057" s="43"/>
      <c r="J28057" s="45"/>
      <c r="N28057" s="43"/>
    </row>
    <row r="28058" spans="3:14" ht="12.75" x14ac:dyDescent="0.2">
      <c r="C28058" s="43"/>
      <c r="E28058" s="43"/>
      <c r="J28058" s="45"/>
      <c r="N28058" s="43"/>
    </row>
    <row r="28059" spans="3:14" ht="12.75" x14ac:dyDescent="0.2">
      <c r="C28059" s="43"/>
      <c r="E28059" s="43"/>
      <c r="J28059" s="45"/>
      <c r="N28059" s="43"/>
    </row>
    <row r="28060" spans="3:14" ht="12.75" x14ac:dyDescent="0.2">
      <c r="C28060" s="43"/>
      <c r="E28060" s="43"/>
      <c r="J28060" s="45"/>
      <c r="N28060" s="43"/>
    </row>
    <row r="28061" spans="3:14" ht="12.75" x14ac:dyDescent="0.2">
      <c r="C28061" s="43"/>
      <c r="E28061" s="43"/>
      <c r="J28061" s="45"/>
      <c r="N28061" s="43"/>
    </row>
    <row r="28062" spans="3:14" ht="12.75" x14ac:dyDescent="0.2">
      <c r="C28062" s="43"/>
      <c r="E28062" s="43"/>
      <c r="J28062" s="45"/>
      <c r="N28062" s="43"/>
    </row>
    <row r="28063" spans="3:14" ht="12.75" x14ac:dyDescent="0.2">
      <c r="C28063" s="43"/>
      <c r="E28063" s="43"/>
      <c r="J28063" s="45"/>
      <c r="N28063" s="43"/>
    </row>
    <row r="28064" spans="3:14" ht="12.75" x14ac:dyDescent="0.2">
      <c r="C28064" s="43"/>
      <c r="E28064" s="43"/>
      <c r="J28064" s="45"/>
      <c r="N28064" s="43"/>
    </row>
    <row r="28065" spans="3:14" ht="12.75" x14ac:dyDescent="0.2">
      <c r="C28065" s="43"/>
      <c r="E28065" s="43"/>
      <c r="J28065" s="45"/>
      <c r="N28065" s="43"/>
    </row>
    <row r="28066" spans="3:14" ht="12.75" x14ac:dyDescent="0.2">
      <c r="C28066" s="43"/>
      <c r="E28066" s="43"/>
      <c r="J28066" s="45"/>
      <c r="N28066" s="43"/>
    </row>
    <row r="28067" spans="3:14" ht="12.75" x14ac:dyDescent="0.2">
      <c r="C28067" s="43"/>
      <c r="E28067" s="43"/>
      <c r="J28067" s="45"/>
      <c r="N28067" s="43"/>
    </row>
    <row r="28068" spans="3:14" ht="12.75" x14ac:dyDescent="0.2">
      <c r="C28068" s="43"/>
      <c r="E28068" s="43"/>
      <c r="J28068" s="45"/>
      <c r="N28068" s="43"/>
    </row>
    <row r="28069" spans="3:14" ht="12.75" x14ac:dyDescent="0.2">
      <c r="C28069" s="43"/>
      <c r="E28069" s="43"/>
      <c r="J28069" s="45"/>
      <c r="N28069" s="43"/>
    </row>
    <row r="28070" spans="3:14" ht="12.75" x14ac:dyDescent="0.2">
      <c r="C28070" s="43"/>
      <c r="E28070" s="43"/>
      <c r="J28070" s="45"/>
      <c r="N28070" s="43"/>
    </row>
    <row r="28071" spans="3:14" ht="12.75" x14ac:dyDescent="0.2">
      <c r="C28071" s="43"/>
      <c r="E28071" s="43"/>
      <c r="J28071" s="45"/>
      <c r="N28071" s="43"/>
    </row>
    <row r="28072" spans="3:14" ht="12.75" x14ac:dyDescent="0.2">
      <c r="C28072" s="43"/>
      <c r="E28072" s="43"/>
      <c r="J28072" s="45"/>
      <c r="N28072" s="43"/>
    </row>
    <row r="28073" spans="3:14" ht="12.75" x14ac:dyDescent="0.2">
      <c r="C28073" s="43"/>
      <c r="E28073" s="43"/>
      <c r="J28073" s="45"/>
      <c r="N28073" s="43"/>
    </row>
    <row r="28074" spans="3:14" ht="12.75" x14ac:dyDescent="0.2">
      <c r="C28074" s="43"/>
      <c r="E28074" s="43"/>
      <c r="J28074" s="45"/>
      <c r="N28074" s="43"/>
    </row>
    <row r="28075" spans="3:14" ht="12.75" x14ac:dyDescent="0.2">
      <c r="C28075" s="43"/>
      <c r="E28075" s="43"/>
      <c r="J28075" s="45"/>
      <c r="N28075" s="43"/>
    </row>
    <row r="28076" spans="3:14" ht="12.75" x14ac:dyDescent="0.2">
      <c r="C28076" s="43"/>
      <c r="E28076" s="43"/>
      <c r="J28076" s="45"/>
      <c r="N28076" s="43"/>
    </row>
    <row r="28077" spans="3:14" ht="12.75" x14ac:dyDescent="0.2">
      <c r="C28077" s="43"/>
      <c r="E28077" s="43"/>
      <c r="J28077" s="45"/>
      <c r="N28077" s="43"/>
    </row>
    <row r="28078" spans="3:14" ht="12.75" x14ac:dyDescent="0.2">
      <c r="C28078" s="43"/>
      <c r="E28078" s="43"/>
      <c r="J28078" s="45"/>
      <c r="N28078" s="43"/>
    </row>
    <row r="28079" spans="3:14" ht="12.75" x14ac:dyDescent="0.2">
      <c r="C28079" s="43"/>
      <c r="E28079" s="43"/>
      <c r="J28079" s="45"/>
      <c r="N28079" s="43"/>
    </row>
    <row r="28080" spans="3:14" ht="12.75" x14ac:dyDescent="0.2">
      <c r="C28080" s="43"/>
      <c r="E28080" s="43"/>
      <c r="J28080" s="45"/>
      <c r="N28080" s="43"/>
    </row>
    <row r="28081" spans="3:14" ht="12.75" x14ac:dyDescent="0.2">
      <c r="C28081" s="43"/>
      <c r="E28081" s="43"/>
      <c r="J28081" s="45"/>
      <c r="N28081" s="43"/>
    </row>
    <row r="28082" spans="3:14" ht="12.75" x14ac:dyDescent="0.2">
      <c r="C28082" s="43"/>
      <c r="E28082" s="43"/>
      <c r="J28082" s="45"/>
      <c r="N28082" s="43"/>
    </row>
    <row r="28083" spans="3:14" ht="12.75" x14ac:dyDescent="0.2">
      <c r="C28083" s="43"/>
      <c r="E28083" s="43"/>
      <c r="J28083" s="45"/>
      <c r="N28083" s="43"/>
    </row>
    <row r="28084" spans="3:14" ht="12.75" x14ac:dyDescent="0.2">
      <c r="C28084" s="43"/>
      <c r="E28084" s="43"/>
      <c r="J28084" s="45"/>
      <c r="N28084" s="43"/>
    </row>
    <row r="28085" spans="3:14" ht="12.75" x14ac:dyDescent="0.2">
      <c r="C28085" s="43"/>
      <c r="E28085" s="43"/>
      <c r="J28085" s="45"/>
      <c r="N28085" s="43"/>
    </row>
    <row r="28086" spans="3:14" ht="12.75" x14ac:dyDescent="0.2">
      <c r="C28086" s="43"/>
      <c r="E28086" s="43"/>
      <c r="J28086" s="45"/>
      <c r="N28086" s="43"/>
    </row>
    <row r="28087" spans="3:14" ht="12.75" x14ac:dyDescent="0.2">
      <c r="C28087" s="43"/>
      <c r="E28087" s="43"/>
      <c r="J28087" s="45"/>
      <c r="N28087" s="43"/>
    </row>
    <row r="28088" spans="3:14" ht="12.75" x14ac:dyDescent="0.2">
      <c r="C28088" s="43"/>
      <c r="E28088" s="43"/>
      <c r="J28088" s="45"/>
      <c r="N28088" s="43"/>
    </row>
    <row r="28089" spans="3:14" ht="12.75" x14ac:dyDescent="0.2">
      <c r="C28089" s="43"/>
      <c r="E28089" s="43"/>
      <c r="J28089" s="45"/>
      <c r="N28089" s="43"/>
    </row>
    <row r="28090" spans="3:14" ht="12.75" x14ac:dyDescent="0.2">
      <c r="C28090" s="43"/>
      <c r="E28090" s="43"/>
      <c r="J28090" s="45"/>
      <c r="N28090" s="43"/>
    </row>
    <row r="28091" spans="3:14" ht="12.75" x14ac:dyDescent="0.2">
      <c r="C28091" s="43"/>
      <c r="E28091" s="43"/>
      <c r="J28091" s="45"/>
      <c r="N28091" s="43"/>
    </row>
    <row r="28092" spans="3:14" ht="12.75" x14ac:dyDescent="0.2">
      <c r="C28092" s="43"/>
      <c r="E28092" s="43"/>
      <c r="J28092" s="45"/>
      <c r="N28092" s="43"/>
    </row>
    <row r="28093" spans="3:14" ht="12.75" x14ac:dyDescent="0.2">
      <c r="C28093" s="43"/>
      <c r="E28093" s="43"/>
      <c r="J28093" s="45"/>
      <c r="N28093" s="43"/>
    </row>
    <row r="28094" spans="3:14" ht="12.75" x14ac:dyDescent="0.2">
      <c r="C28094" s="43"/>
      <c r="E28094" s="43"/>
      <c r="J28094" s="45"/>
      <c r="N28094" s="43"/>
    </row>
    <row r="28095" spans="3:14" ht="12.75" x14ac:dyDescent="0.2">
      <c r="C28095" s="43"/>
      <c r="E28095" s="43"/>
      <c r="J28095" s="45"/>
      <c r="N28095" s="43"/>
    </row>
    <row r="28096" spans="3:14" ht="12.75" x14ac:dyDescent="0.2">
      <c r="C28096" s="43"/>
      <c r="E28096" s="43"/>
      <c r="J28096" s="45"/>
      <c r="N28096" s="43"/>
    </row>
    <row r="28097" spans="3:14" ht="12.75" x14ac:dyDescent="0.2">
      <c r="C28097" s="43"/>
      <c r="E28097" s="43"/>
      <c r="J28097" s="45"/>
      <c r="N28097" s="43"/>
    </row>
    <row r="28098" spans="3:14" ht="12.75" x14ac:dyDescent="0.2">
      <c r="C28098" s="43"/>
      <c r="E28098" s="43"/>
      <c r="J28098" s="45"/>
      <c r="N28098" s="43"/>
    </row>
    <row r="28099" spans="3:14" ht="12.75" x14ac:dyDescent="0.2">
      <c r="C28099" s="43"/>
      <c r="E28099" s="43"/>
      <c r="J28099" s="45"/>
      <c r="N28099" s="43"/>
    </row>
    <row r="28100" spans="3:14" ht="12.75" x14ac:dyDescent="0.2">
      <c r="C28100" s="43"/>
      <c r="E28100" s="43"/>
      <c r="J28100" s="45"/>
      <c r="N28100" s="43"/>
    </row>
    <row r="28101" spans="3:14" ht="12.75" x14ac:dyDescent="0.2">
      <c r="C28101" s="43"/>
      <c r="E28101" s="43"/>
      <c r="J28101" s="45"/>
      <c r="N28101" s="43"/>
    </row>
    <row r="28102" spans="3:14" ht="12.75" x14ac:dyDescent="0.2">
      <c r="C28102" s="43"/>
      <c r="E28102" s="43"/>
      <c r="J28102" s="45"/>
      <c r="N28102" s="43"/>
    </row>
    <row r="28103" spans="3:14" ht="12.75" x14ac:dyDescent="0.2">
      <c r="C28103" s="43"/>
      <c r="E28103" s="43"/>
      <c r="J28103" s="45"/>
      <c r="N28103" s="43"/>
    </row>
    <row r="28104" spans="3:14" ht="12.75" x14ac:dyDescent="0.2">
      <c r="C28104" s="43"/>
      <c r="E28104" s="43"/>
      <c r="J28104" s="45"/>
      <c r="N28104" s="43"/>
    </row>
    <row r="28105" spans="3:14" ht="12.75" x14ac:dyDescent="0.2">
      <c r="C28105" s="43"/>
      <c r="E28105" s="43"/>
      <c r="J28105" s="45"/>
      <c r="N28105" s="43"/>
    </row>
    <row r="28106" spans="3:14" ht="12.75" x14ac:dyDescent="0.2">
      <c r="C28106" s="43"/>
      <c r="E28106" s="43"/>
      <c r="J28106" s="45"/>
      <c r="N28106" s="43"/>
    </row>
    <row r="28107" spans="3:14" ht="12.75" x14ac:dyDescent="0.2">
      <c r="C28107" s="43"/>
      <c r="E28107" s="43"/>
      <c r="J28107" s="45"/>
      <c r="N28107" s="43"/>
    </row>
    <row r="28108" spans="3:14" ht="12.75" x14ac:dyDescent="0.2">
      <c r="C28108" s="43"/>
      <c r="E28108" s="43"/>
      <c r="J28108" s="45"/>
      <c r="N28108" s="43"/>
    </row>
    <row r="28109" spans="3:14" ht="12.75" x14ac:dyDescent="0.2">
      <c r="C28109" s="43"/>
      <c r="E28109" s="43"/>
      <c r="J28109" s="45"/>
      <c r="N28109" s="43"/>
    </row>
    <row r="28110" spans="3:14" ht="12.75" x14ac:dyDescent="0.2">
      <c r="C28110" s="43"/>
      <c r="E28110" s="43"/>
      <c r="J28110" s="45"/>
      <c r="N28110" s="43"/>
    </row>
    <row r="28111" spans="3:14" ht="12.75" x14ac:dyDescent="0.2">
      <c r="C28111" s="43"/>
      <c r="E28111" s="43"/>
      <c r="J28111" s="45"/>
      <c r="N28111" s="43"/>
    </row>
    <row r="28112" spans="3:14" ht="12.75" x14ac:dyDescent="0.2">
      <c r="C28112" s="43"/>
      <c r="E28112" s="43"/>
      <c r="J28112" s="45"/>
      <c r="N28112" s="43"/>
    </row>
    <row r="28113" spans="3:14" ht="12.75" x14ac:dyDescent="0.2">
      <c r="C28113" s="43"/>
      <c r="E28113" s="43"/>
      <c r="J28113" s="45"/>
      <c r="N28113" s="43"/>
    </row>
    <row r="28114" spans="3:14" ht="12.75" x14ac:dyDescent="0.2">
      <c r="C28114" s="43"/>
      <c r="E28114" s="43"/>
      <c r="J28114" s="45"/>
      <c r="N28114" s="43"/>
    </row>
    <row r="28115" spans="3:14" ht="12.75" x14ac:dyDescent="0.2">
      <c r="C28115" s="43"/>
      <c r="E28115" s="43"/>
      <c r="J28115" s="45"/>
      <c r="N28115" s="43"/>
    </row>
    <row r="28116" spans="3:14" ht="12.75" x14ac:dyDescent="0.2">
      <c r="C28116" s="43"/>
      <c r="E28116" s="43"/>
      <c r="J28116" s="45"/>
      <c r="N28116" s="43"/>
    </row>
    <row r="28117" spans="3:14" ht="12.75" x14ac:dyDescent="0.2">
      <c r="C28117" s="43"/>
      <c r="E28117" s="43"/>
      <c r="J28117" s="45"/>
      <c r="N28117" s="43"/>
    </row>
    <row r="28118" spans="3:14" ht="12.75" x14ac:dyDescent="0.2">
      <c r="C28118" s="43"/>
      <c r="E28118" s="43"/>
      <c r="J28118" s="45"/>
      <c r="N28118" s="43"/>
    </row>
    <row r="28119" spans="3:14" ht="12.75" x14ac:dyDescent="0.2">
      <c r="C28119" s="43"/>
      <c r="E28119" s="43"/>
      <c r="J28119" s="45"/>
      <c r="N28119" s="43"/>
    </row>
    <row r="28120" spans="3:14" ht="12.75" x14ac:dyDescent="0.2">
      <c r="C28120" s="43"/>
      <c r="E28120" s="43"/>
      <c r="J28120" s="45"/>
      <c r="N28120" s="43"/>
    </row>
    <row r="28121" spans="3:14" ht="12.75" x14ac:dyDescent="0.2">
      <c r="C28121" s="43"/>
      <c r="E28121" s="43"/>
      <c r="J28121" s="45"/>
      <c r="N28121" s="43"/>
    </row>
    <row r="28122" spans="3:14" ht="12.75" x14ac:dyDescent="0.2">
      <c r="C28122" s="43"/>
      <c r="E28122" s="43"/>
      <c r="J28122" s="45"/>
      <c r="N28122" s="43"/>
    </row>
    <row r="28123" spans="3:14" ht="12.75" x14ac:dyDescent="0.2">
      <c r="C28123" s="43"/>
      <c r="E28123" s="43"/>
      <c r="J28123" s="45"/>
      <c r="N28123" s="43"/>
    </row>
    <row r="28124" spans="3:14" ht="12.75" x14ac:dyDescent="0.2">
      <c r="C28124" s="43"/>
      <c r="E28124" s="43"/>
      <c r="J28124" s="45"/>
      <c r="N28124" s="43"/>
    </row>
    <row r="28125" spans="3:14" ht="12.75" x14ac:dyDescent="0.2">
      <c r="C28125" s="43"/>
      <c r="E28125" s="43"/>
      <c r="J28125" s="45"/>
      <c r="N28125" s="43"/>
    </row>
    <row r="28126" spans="3:14" ht="12.75" x14ac:dyDescent="0.2">
      <c r="C28126" s="43"/>
      <c r="E28126" s="43"/>
      <c r="J28126" s="45"/>
      <c r="N28126" s="43"/>
    </row>
    <row r="28127" spans="3:14" ht="12.75" x14ac:dyDescent="0.2">
      <c r="C28127" s="43"/>
      <c r="E28127" s="43"/>
      <c r="J28127" s="45"/>
      <c r="N28127" s="43"/>
    </row>
    <row r="28128" spans="3:14" ht="12.75" x14ac:dyDescent="0.2">
      <c r="C28128" s="43"/>
      <c r="E28128" s="43"/>
      <c r="J28128" s="45"/>
      <c r="N28128" s="43"/>
    </row>
    <row r="28129" spans="3:14" ht="12.75" x14ac:dyDescent="0.2">
      <c r="C28129" s="43"/>
      <c r="E28129" s="43"/>
      <c r="J28129" s="45"/>
      <c r="N28129" s="43"/>
    </row>
    <row r="28130" spans="3:14" ht="12.75" x14ac:dyDescent="0.2">
      <c r="C28130" s="43"/>
      <c r="E28130" s="43"/>
      <c r="J28130" s="45"/>
      <c r="N28130" s="43"/>
    </row>
    <row r="28131" spans="3:14" ht="12.75" x14ac:dyDescent="0.2">
      <c r="C28131" s="43"/>
      <c r="E28131" s="43"/>
      <c r="J28131" s="45"/>
      <c r="N28131" s="43"/>
    </row>
    <row r="28132" spans="3:14" ht="12.75" x14ac:dyDescent="0.2">
      <c r="C28132" s="43"/>
      <c r="E28132" s="43"/>
      <c r="J28132" s="45"/>
      <c r="N28132" s="43"/>
    </row>
    <row r="28133" spans="3:14" ht="12.75" x14ac:dyDescent="0.2">
      <c r="C28133" s="43"/>
      <c r="E28133" s="43"/>
      <c r="J28133" s="45"/>
      <c r="N28133" s="43"/>
    </row>
    <row r="28134" spans="3:14" ht="12.75" x14ac:dyDescent="0.2">
      <c r="C28134" s="43"/>
      <c r="E28134" s="43"/>
      <c r="J28134" s="45"/>
      <c r="N28134" s="43"/>
    </row>
    <row r="28135" spans="3:14" ht="12.75" x14ac:dyDescent="0.2">
      <c r="C28135" s="43"/>
      <c r="E28135" s="43"/>
      <c r="J28135" s="45"/>
      <c r="N28135" s="43"/>
    </row>
    <row r="28136" spans="3:14" ht="12.75" x14ac:dyDescent="0.2">
      <c r="C28136" s="43"/>
      <c r="E28136" s="43"/>
      <c r="J28136" s="45"/>
      <c r="N28136" s="43"/>
    </row>
    <row r="28137" spans="3:14" ht="12.75" x14ac:dyDescent="0.2">
      <c r="C28137" s="43"/>
      <c r="E28137" s="43"/>
      <c r="J28137" s="45"/>
      <c r="N28137" s="43"/>
    </row>
    <row r="28138" spans="3:14" ht="12.75" x14ac:dyDescent="0.2">
      <c r="C28138" s="43"/>
      <c r="E28138" s="43"/>
      <c r="J28138" s="45"/>
      <c r="N28138" s="43"/>
    </row>
    <row r="28139" spans="3:14" ht="12.75" x14ac:dyDescent="0.2">
      <c r="C28139" s="43"/>
      <c r="E28139" s="43"/>
      <c r="J28139" s="45"/>
      <c r="N28139" s="43"/>
    </row>
    <row r="28140" spans="3:14" ht="12.75" x14ac:dyDescent="0.2">
      <c r="C28140" s="43"/>
      <c r="E28140" s="43"/>
      <c r="J28140" s="45"/>
      <c r="N28140" s="43"/>
    </row>
    <row r="28141" spans="3:14" ht="12.75" x14ac:dyDescent="0.2">
      <c r="C28141" s="43"/>
      <c r="E28141" s="43"/>
      <c r="J28141" s="45"/>
      <c r="N28141" s="43"/>
    </row>
    <row r="28142" spans="3:14" ht="12.75" x14ac:dyDescent="0.2">
      <c r="C28142" s="43"/>
      <c r="E28142" s="43"/>
      <c r="J28142" s="45"/>
      <c r="N28142" s="43"/>
    </row>
    <row r="28143" spans="3:14" ht="12.75" x14ac:dyDescent="0.2">
      <c r="C28143" s="43"/>
      <c r="E28143" s="43"/>
      <c r="J28143" s="45"/>
      <c r="N28143" s="43"/>
    </row>
    <row r="28144" spans="3:14" ht="12.75" x14ac:dyDescent="0.2">
      <c r="C28144" s="43"/>
      <c r="E28144" s="43"/>
      <c r="J28144" s="45"/>
      <c r="N28144" s="43"/>
    </row>
    <row r="28145" spans="3:14" ht="12.75" x14ac:dyDescent="0.2">
      <c r="C28145" s="43"/>
      <c r="E28145" s="43"/>
      <c r="J28145" s="45"/>
      <c r="N28145" s="43"/>
    </row>
    <row r="28146" spans="3:14" ht="12.75" x14ac:dyDescent="0.2">
      <c r="C28146" s="43"/>
      <c r="E28146" s="43"/>
      <c r="J28146" s="45"/>
      <c r="N28146" s="43"/>
    </row>
    <row r="28147" spans="3:14" ht="12.75" x14ac:dyDescent="0.2">
      <c r="C28147" s="43"/>
      <c r="E28147" s="43"/>
      <c r="J28147" s="45"/>
      <c r="N28147" s="43"/>
    </row>
    <row r="28148" spans="3:14" ht="12.75" x14ac:dyDescent="0.2">
      <c r="C28148" s="43"/>
      <c r="E28148" s="43"/>
      <c r="J28148" s="45"/>
      <c r="N28148" s="43"/>
    </row>
    <row r="28149" spans="3:14" ht="12.75" x14ac:dyDescent="0.2">
      <c r="C28149" s="43"/>
      <c r="E28149" s="43"/>
      <c r="J28149" s="45"/>
      <c r="N28149" s="43"/>
    </row>
    <row r="28150" spans="3:14" ht="12.75" x14ac:dyDescent="0.2">
      <c r="C28150" s="43"/>
      <c r="E28150" s="43"/>
      <c r="J28150" s="45"/>
      <c r="N28150" s="43"/>
    </row>
    <row r="28151" spans="3:14" ht="12.75" x14ac:dyDescent="0.2">
      <c r="C28151" s="43"/>
      <c r="E28151" s="43"/>
      <c r="J28151" s="45"/>
      <c r="N28151" s="43"/>
    </row>
    <row r="28152" spans="3:14" ht="12.75" x14ac:dyDescent="0.2">
      <c r="C28152" s="43"/>
      <c r="E28152" s="43"/>
      <c r="J28152" s="45"/>
      <c r="N28152" s="43"/>
    </row>
    <row r="28153" spans="3:14" ht="12.75" x14ac:dyDescent="0.2">
      <c r="C28153" s="43"/>
      <c r="E28153" s="43"/>
      <c r="J28153" s="45"/>
      <c r="N28153" s="43"/>
    </row>
    <row r="28154" spans="3:14" ht="12.75" x14ac:dyDescent="0.2">
      <c r="C28154" s="43"/>
      <c r="E28154" s="43"/>
      <c r="J28154" s="45"/>
      <c r="N28154" s="43"/>
    </row>
    <row r="28155" spans="3:14" ht="12.75" x14ac:dyDescent="0.2">
      <c r="C28155" s="43"/>
      <c r="E28155" s="43"/>
      <c r="J28155" s="45"/>
      <c r="N28155" s="43"/>
    </row>
    <row r="28156" spans="3:14" ht="12.75" x14ac:dyDescent="0.2">
      <c r="C28156" s="43"/>
      <c r="E28156" s="43"/>
      <c r="J28156" s="45"/>
      <c r="N28156" s="43"/>
    </row>
    <row r="28157" spans="3:14" ht="12.75" x14ac:dyDescent="0.2">
      <c r="C28157" s="43"/>
      <c r="E28157" s="43"/>
      <c r="J28157" s="45"/>
      <c r="N28157" s="43"/>
    </row>
    <row r="28158" spans="3:14" ht="12.75" x14ac:dyDescent="0.2">
      <c r="C28158" s="43"/>
      <c r="E28158" s="43"/>
      <c r="J28158" s="45"/>
      <c r="N28158" s="43"/>
    </row>
    <row r="28159" spans="3:14" ht="12.75" x14ac:dyDescent="0.2">
      <c r="C28159" s="43"/>
      <c r="E28159" s="43"/>
      <c r="J28159" s="45"/>
      <c r="N28159" s="43"/>
    </row>
    <row r="28160" spans="3:14" ht="12.75" x14ac:dyDescent="0.2">
      <c r="C28160" s="43"/>
      <c r="E28160" s="43"/>
      <c r="J28160" s="45"/>
      <c r="N28160" s="43"/>
    </row>
    <row r="28161" spans="3:14" ht="12.75" x14ac:dyDescent="0.2">
      <c r="C28161" s="43"/>
      <c r="E28161" s="43"/>
      <c r="J28161" s="45"/>
      <c r="N28161" s="43"/>
    </row>
    <row r="28162" spans="3:14" ht="12.75" x14ac:dyDescent="0.2">
      <c r="C28162" s="43"/>
      <c r="E28162" s="43"/>
      <c r="J28162" s="45"/>
      <c r="N28162" s="43"/>
    </row>
    <row r="28163" spans="3:14" ht="12.75" x14ac:dyDescent="0.2">
      <c r="C28163" s="43"/>
      <c r="E28163" s="43"/>
      <c r="J28163" s="45"/>
      <c r="N28163" s="43"/>
    </row>
    <row r="28164" spans="3:14" ht="12.75" x14ac:dyDescent="0.2">
      <c r="C28164" s="43"/>
      <c r="E28164" s="43"/>
      <c r="J28164" s="45"/>
      <c r="N28164" s="43"/>
    </row>
    <row r="28165" spans="3:14" ht="12.75" x14ac:dyDescent="0.2">
      <c r="C28165" s="43"/>
      <c r="E28165" s="43"/>
      <c r="J28165" s="45"/>
      <c r="N28165" s="43"/>
    </row>
    <row r="28166" spans="3:14" ht="12.75" x14ac:dyDescent="0.2">
      <c r="C28166" s="43"/>
      <c r="E28166" s="43"/>
      <c r="J28166" s="45"/>
      <c r="N28166" s="43"/>
    </row>
    <row r="28167" spans="3:14" ht="12.75" x14ac:dyDescent="0.2">
      <c r="C28167" s="43"/>
      <c r="E28167" s="43"/>
      <c r="J28167" s="45"/>
      <c r="N28167" s="43"/>
    </row>
    <row r="28168" spans="3:14" ht="12.75" x14ac:dyDescent="0.2">
      <c r="C28168" s="43"/>
      <c r="E28168" s="43"/>
      <c r="J28168" s="45"/>
      <c r="N28168" s="43"/>
    </row>
    <row r="28169" spans="3:14" ht="12.75" x14ac:dyDescent="0.2">
      <c r="C28169" s="43"/>
      <c r="E28169" s="43"/>
      <c r="J28169" s="45"/>
      <c r="N28169" s="43"/>
    </row>
    <row r="28170" spans="3:14" ht="12.75" x14ac:dyDescent="0.2">
      <c r="C28170" s="43"/>
      <c r="E28170" s="43"/>
      <c r="J28170" s="45"/>
      <c r="N28170" s="43"/>
    </row>
    <row r="28171" spans="3:14" ht="12.75" x14ac:dyDescent="0.2">
      <c r="C28171" s="43"/>
      <c r="E28171" s="43"/>
      <c r="J28171" s="45"/>
      <c r="N28171" s="43"/>
    </row>
    <row r="28172" spans="3:14" ht="12.75" x14ac:dyDescent="0.2">
      <c r="C28172" s="43"/>
      <c r="E28172" s="43"/>
      <c r="J28172" s="45"/>
      <c r="N28172" s="43"/>
    </row>
    <row r="28173" spans="3:14" ht="12.75" x14ac:dyDescent="0.2">
      <c r="C28173" s="43"/>
      <c r="E28173" s="43"/>
      <c r="J28173" s="45"/>
      <c r="N28173" s="43"/>
    </row>
    <row r="28174" spans="3:14" ht="12.75" x14ac:dyDescent="0.2">
      <c r="C28174" s="43"/>
      <c r="E28174" s="43"/>
      <c r="J28174" s="45"/>
      <c r="N28174" s="43"/>
    </row>
    <row r="28175" spans="3:14" ht="12.75" x14ac:dyDescent="0.2">
      <c r="C28175" s="43"/>
      <c r="E28175" s="43"/>
      <c r="J28175" s="45"/>
      <c r="N28175" s="43"/>
    </row>
    <row r="28176" spans="3:14" ht="12.75" x14ac:dyDescent="0.2">
      <c r="C28176" s="43"/>
      <c r="E28176" s="43"/>
      <c r="J28176" s="45"/>
      <c r="N28176" s="43"/>
    </row>
    <row r="28177" spans="3:14" ht="12.75" x14ac:dyDescent="0.2">
      <c r="C28177" s="43"/>
      <c r="E28177" s="43"/>
      <c r="J28177" s="45"/>
      <c r="N28177" s="43"/>
    </row>
    <row r="28178" spans="3:14" ht="12.75" x14ac:dyDescent="0.2">
      <c r="C28178" s="43"/>
      <c r="E28178" s="43"/>
      <c r="J28178" s="45"/>
      <c r="N28178" s="43"/>
    </row>
    <row r="28179" spans="3:14" ht="12.75" x14ac:dyDescent="0.2">
      <c r="C28179" s="43"/>
      <c r="E28179" s="43"/>
      <c r="J28179" s="45"/>
      <c r="N28179" s="43"/>
    </row>
    <row r="28180" spans="3:14" ht="12.75" x14ac:dyDescent="0.2">
      <c r="C28180" s="43"/>
      <c r="E28180" s="43"/>
      <c r="J28180" s="45"/>
      <c r="N28180" s="43"/>
    </row>
    <row r="28181" spans="3:14" ht="12.75" x14ac:dyDescent="0.2">
      <c r="C28181" s="43"/>
      <c r="E28181" s="43"/>
      <c r="J28181" s="45"/>
      <c r="N28181" s="43"/>
    </row>
    <row r="28182" spans="3:14" ht="12.75" x14ac:dyDescent="0.2">
      <c r="C28182" s="43"/>
      <c r="E28182" s="43"/>
      <c r="J28182" s="45"/>
      <c r="N28182" s="43"/>
    </row>
    <row r="28183" spans="3:14" ht="12.75" x14ac:dyDescent="0.2">
      <c r="C28183" s="43"/>
      <c r="E28183" s="43"/>
      <c r="J28183" s="45"/>
      <c r="N28183" s="43"/>
    </row>
    <row r="28184" spans="3:14" ht="12.75" x14ac:dyDescent="0.2">
      <c r="C28184" s="43"/>
      <c r="E28184" s="43"/>
      <c r="J28184" s="45"/>
      <c r="N28184" s="43"/>
    </row>
    <row r="28185" spans="3:14" ht="12.75" x14ac:dyDescent="0.2">
      <c r="C28185" s="43"/>
      <c r="E28185" s="43"/>
      <c r="J28185" s="45"/>
      <c r="N28185" s="43"/>
    </row>
    <row r="28186" spans="3:14" ht="12.75" x14ac:dyDescent="0.2">
      <c r="C28186" s="43"/>
      <c r="E28186" s="43"/>
      <c r="J28186" s="45"/>
      <c r="N28186" s="43"/>
    </row>
    <row r="28187" spans="3:14" ht="12.75" x14ac:dyDescent="0.2">
      <c r="C28187" s="43"/>
      <c r="E28187" s="43"/>
      <c r="J28187" s="45"/>
      <c r="N28187" s="43"/>
    </row>
    <row r="28188" spans="3:14" ht="12.75" x14ac:dyDescent="0.2">
      <c r="C28188" s="43"/>
      <c r="E28188" s="43"/>
      <c r="J28188" s="45"/>
      <c r="N28188" s="43"/>
    </row>
    <row r="28189" spans="3:14" ht="12.75" x14ac:dyDescent="0.2">
      <c r="C28189" s="43"/>
      <c r="E28189" s="43"/>
      <c r="J28189" s="45"/>
      <c r="N28189" s="43"/>
    </row>
    <row r="28190" spans="3:14" ht="12.75" x14ac:dyDescent="0.2">
      <c r="C28190" s="43"/>
      <c r="E28190" s="43"/>
      <c r="J28190" s="45"/>
      <c r="N28190" s="43"/>
    </row>
    <row r="28191" spans="3:14" ht="12.75" x14ac:dyDescent="0.2">
      <c r="C28191" s="43"/>
      <c r="E28191" s="43"/>
      <c r="J28191" s="45"/>
      <c r="N28191" s="43"/>
    </row>
    <row r="28192" spans="3:14" ht="12.75" x14ac:dyDescent="0.2">
      <c r="C28192" s="43"/>
      <c r="E28192" s="43"/>
      <c r="J28192" s="45"/>
      <c r="N28192" s="43"/>
    </row>
    <row r="28193" spans="3:14" ht="12.75" x14ac:dyDescent="0.2">
      <c r="C28193" s="43"/>
      <c r="E28193" s="43"/>
      <c r="J28193" s="45"/>
      <c r="N28193" s="43"/>
    </row>
    <row r="28194" spans="3:14" ht="12.75" x14ac:dyDescent="0.2">
      <c r="C28194" s="43"/>
      <c r="E28194" s="43"/>
      <c r="J28194" s="45"/>
      <c r="N28194" s="43"/>
    </row>
    <row r="28195" spans="3:14" ht="12.75" x14ac:dyDescent="0.2">
      <c r="C28195" s="43"/>
      <c r="E28195" s="43"/>
      <c r="J28195" s="45"/>
      <c r="N28195" s="43"/>
    </row>
    <row r="28196" spans="3:14" ht="12.75" x14ac:dyDescent="0.2">
      <c r="C28196" s="43"/>
      <c r="E28196" s="43"/>
      <c r="J28196" s="45"/>
      <c r="N28196" s="43"/>
    </row>
    <row r="28197" spans="3:14" ht="12.75" x14ac:dyDescent="0.2">
      <c r="C28197" s="43"/>
      <c r="E28197" s="43"/>
      <c r="J28197" s="45"/>
      <c r="N28197" s="43"/>
    </row>
    <row r="28198" spans="3:14" ht="12.75" x14ac:dyDescent="0.2">
      <c r="C28198" s="43"/>
      <c r="E28198" s="43"/>
      <c r="J28198" s="45"/>
      <c r="N28198" s="43"/>
    </row>
    <row r="28199" spans="3:14" ht="12.75" x14ac:dyDescent="0.2">
      <c r="C28199" s="43"/>
      <c r="E28199" s="43"/>
      <c r="J28199" s="45"/>
      <c r="N28199" s="43"/>
    </row>
    <row r="28200" spans="3:14" ht="12.75" x14ac:dyDescent="0.2">
      <c r="C28200" s="43"/>
      <c r="E28200" s="43"/>
      <c r="J28200" s="45"/>
      <c r="N28200" s="43"/>
    </row>
    <row r="28201" spans="3:14" ht="12.75" x14ac:dyDescent="0.2">
      <c r="C28201" s="43"/>
      <c r="E28201" s="43"/>
      <c r="J28201" s="45"/>
      <c r="N28201" s="43"/>
    </row>
    <row r="28202" spans="3:14" ht="12.75" x14ac:dyDescent="0.2">
      <c r="C28202" s="43"/>
      <c r="E28202" s="43"/>
      <c r="J28202" s="45"/>
      <c r="N28202" s="43"/>
    </row>
    <row r="28203" spans="3:14" ht="12.75" x14ac:dyDescent="0.2">
      <c r="C28203" s="43"/>
      <c r="E28203" s="43"/>
      <c r="J28203" s="45"/>
      <c r="N28203" s="43"/>
    </row>
    <row r="28204" spans="3:14" ht="12.75" x14ac:dyDescent="0.2">
      <c r="C28204" s="43"/>
      <c r="E28204" s="43"/>
      <c r="J28204" s="45"/>
      <c r="N28204" s="43"/>
    </row>
    <row r="28205" spans="3:14" ht="12.75" x14ac:dyDescent="0.2">
      <c r="C28205" s="43"/>
      <c r="E28205" s="43"/>
      <c r="J28205" s="45"/>
      <c r="N28205" s="43"/>
    </row>
    <row r="28206" spans="3:14" ht="12.75" x14ac:dyDescent="0.2">
      <c r="C28206" s="43"/>
      <c r="E28206" s="43"/>
      <c r="J28206" s="45"/>
      <c r="N28206" s="43"/>
    </row>
    <row r="28207" spans="3:14" ht="12.75" x14ac:dyDescent="0.2">
      <c r="C28207" s="43"/>
      <c r="E28207" s="43"/>
      <c r="J28207" s="45"/>
      <c r="N28207" s="43"/>
    </row>
    <row r="28208" spans="3:14" ht="12.75" x14ac:dyDescent="0.2">
      <c r="C28208" s="43"/>
      <c r="E28208" s="43"/>
      <c r="J28208" s="45"/>
      <c r="N28208" s="43"/>
    </row>
    <row r="28209" spans="3:14" ht="12.75" x14ac:dyDescent="0.2">
      <c r="C28209" s="43"/>
      <c r="E28209" s="43"/>
      <c r="J28209" s="45"/>
      <c r="N28209" s="43"/>
    </row>
    <row r="28210" spans="3:14" ht="12.75" x14ac:dyDescent="0.2">
      <c r="C28210" s="43"/>
      <c r="E28210" s="43"/>
      <c r="J28210" s="45"/>
      <c r="N28210" s="43"/>
    </row>
    <row r="28211" spans="3:14" ht="12.75" x14ac:dyDescent="0.2">
      <c r="C28211" s="43"/>
      <c r="E28211" s="43"/>
      <c r="J28211" s="45"/>
      <c r="N28211" s="43"/>
    </row>
    <row r="28212" spans="3:14" ht="12.75" x14ac:dyDescent="0.2">
      <c r="C28212" s="43"/>
      <c r="E28212" s="43"/>
      <c r="J28212" s="45"/>
      <c r="N28212" s="43"/>
    </row>
    <row r="28213" spans="3:14" ht="12.75" x14ac:dyDescent="0.2">
      <c r="C28213" s="43"/>
      <c r="E28213" s="43"/>
      <c r="J28213" s="45"/>
      <c r="N28213" s="43"/>
    </row>
    <row r="28214" spans="3:14" ht="12.75" x14ac:dyDescent="0.2">
      <c r="C28214" s="43"/>
      <c r="E28214" s="43"/>
      <c r="J28214" s="45"/>
      <c r="N28214" s="43"/>
    </row>
    <row r="28215" spans="3:14" ht="12.75" x14ac:dyDescent="0.2">
      <c r="C28215" s="43"/>
      <c r="E28215" s="43"/>
      <c r="J28215" s="45"/>
      <c r="N28215" s="43"/>
    </row>
    <row r="28216" spans="3:14" ht="12.75" x14ac:dyDescent="0.2">
      <c r="C28216" s="43"/>
      <c r="E28216" s="43"/>
      <c r="J28216" s="45"/>
      <c r="N28216" s="43"/>
    </row>
    <row r="28217" spans="3:14" ht="12.75" x14ac:dyDescent="0.2">
      <c r="C28217" s="43"/>
      <c r="E28217" s="43"/>
      <c r="J28217" s="45"/>
      <c r="N28217" s="43"/>
    </row>
    <row r="28218" spans="3:14" ht="12.75" x14ac:dyDescent="0.2">
      <c r="C28218" s="43"/>
      <c r="E28218" s="43"/>
      <c r="J28218" s="45"/>
      <c r="N28218" s="43"/>
    </row>
    <row r="28219" spans="3:14" ht="12.75" x14ac:dyDescent="0.2">
      <c r="C28219" s="43"/>
      <c r="E28219" s="43"/>
      <c r="J28219" s="45"/>
      <c r="N28219" s="43"/>
    </row>
    <row r="28220" spans="3:14" ht="12.75" x14ac:dyDescent="0.2">
      <c r="C28220" s="43"/>
      <c r="E28220" s="43"/>
      <c r="J28220" s="45"/>
      <c r="N28220" s="43"/>
    </row>
    <row r="28221" spans="3:14" ht="12.75" x14ac:dyDescent="0.2">
      <c r="C28221" s="43"/>
      <c r="E28221" s="43"/>
      <c r="J28221" s="45"/>
      <c r="N28221" s="43"/>
    </row>
    <row r="28222" spans="3:14" ht="12.75" x14ac:dyDescent="0.2">
      <c r="C28222" s="43"/>
      <c r="E28222" s="43"/>
      <c r="J28222" s="45"/>
      <c r="N28222" s="43"/>
    </row>
    <row r="28223" spans="3:14" ht="12.75" x14ac:dyDescent="0.2">
      <c r="C28223" s="43"/>
      <c r="E28223" s="43"/>
      <c r="J28223" s="45"/>
      <c r="N28223" s="43"/>
    </row>
    <row r="28224" spans="3:14" ht="12.75" x14ac:dyDescent="0.2">
      <c r="C28224" s="43"/>
      <c r="E28224" s="43"/>
      <c r="J28224" s="45"/>
      <c r="N28224" s="43"/>
    </row>
    <row r="28225" spans="3:14" ht="12.75" x14ac:dyDescent="0.2">
      <c r="C28225" s="43"/>
      <c r="E28225" s="43"/>
      <c r="J28225" s="45"/>
      <c r="N28225" s="43"/>
    </row>
    <row r="28226" spans="3:14" ht="12.75" x14ac:dyDescent="0.2">
      <c r="C28226" s="43"/>
      <c r="E28226" s="43"/>
      <c r="J28226" s="45"/>
      <c r="N28226" s="43"/>
    </row>
    <row r="28227" spans="3:14" ht="12.75" x14ac:dyDescent="0.2">
      <c r="C28227" s="43"/>
      <c r="E28227" s="43"/>
      <c r="J28227" s="45"/>
      <c r="N28227" s="43"/>
    </row>
    <row r="28228" spans="3:14" ht="12.75" x14ac:dyDescent="0.2">
      <c r="C28228" s="43"/>
      <c r="E28228" s="43"/>
      <c r="J28228" s="45"/>
      <c r="N28228" s="43"/>
    </row>
    <row r="28229" spans="3:14" ht="12.75" x14ac:dyDescent="0.2">
      <c r="C28229" s="43"/>
      <c r="E28229" s="43"/>
      <c r="J28229" s="45"/>
      <c r="N28229" s="43"/>
    </row>
    <row r="28230" spans="3:14" ht="12.75" x14ac:dyDescent="0.2">
      <c r="C28230" s="43"/>
      <c r="E28230" s="43"/>
      <c r="J28230" s="45"/>
      <c r="N28230" s="43"/>
    </row>
    <row r="28231" spans="3:14" ht="12.75" x14ac:dyDescent="0.2">
      <c r="C28231" s="43"/>
      <c r="E28231" s="43"/>
      <c r="J28231" s="45"/>
      <c r="N28231" s="43"/>
    </row>
    <row r="28232" spans="3:14" ht="12.75" x14ac:dyDescent="0.2">
      <c r="C28232" s="43"/>
      <c r="E28232" s="43"/>
      <c r="J28232" s="45"/>
      <c r="N28232" s="43"/>
    </row>
    <row r="28233" spans="3:14" ht="12.75" x14ac:dyDescent="0.2">
      <c r="C28233" s="43"/>
      <c r="E28233" s="43"/>
      <c r="J28233" s="45"/>
      <c r="N28233" s="43"/>
    </row>
    <row r="28234" spans="3:14" ht="12.75" x14ac:dyDescent="0.2">
      <c r="C28234" s="43"/>
      <c r="E28234" s="43"/>
      <c r="J28234" s="45"/>
      <c r="N28234" s="43"/>
    </row>
    <row r="28235" spans="3:14" ht="12.75" x14ac:dyDescent="0.2">
      <c r="C28235" s="43"/>
      <c r="E28235" s="43"/>
      <c r="J28235" s="45"/>
      <c r="N28235" s="43"/>
    </row>
    <row r="28236" spans="3:14" ht="12.75" x14ac:dyDescent="0.2">
      <c r="C28236" s="43"/>
      <c r="E28236" s="43"/>
      <c r="J28236" s="45"/>
      <c r="N28236" s="43"/>
    </row>
    <row r="28237" spans="3:14" ht="12.75" x14ac:dyDescent="0.2">
      <c r="C28237" s="43"/>
      <c r="E28237" s="43"/>
      <c r="J28237" s="45"/>
      <c r="N28237" s="43"/>
    </row>
    <row r="28238" spans="3:14" ht="12.75" x14ac:dyDescent="0.2">
      <c r="C28238" s="43"/>
      <c r="E28238" s="43"/>
      <c r="J28238" s="45"/>
      <c r="N28238" s="43"/>
    </row>
    <row r="28239" spans="3:14" ht="12.75" x14ac:dyDescent="0.2">
      <c r="C28239" s="43"/>
      <c r="E28239" s="43"/>
      <c r="J28239" s="45"/>
      <c r="N28239" s="43"/>
    </row>
    <row r="28240" spans="3:14" ht="12.75" x14ac:dyDescent="0.2">
      <c r="C28240" s="43"/>
      <c r="E28240" s="43"/>
      <c r="J28240" s="45"/>
      <c r="N28240" s="43"/>
    </row>
    <row r="28241" spans="3:14" ht="12.75" x14ac:dyDescent="0.2">
      <c r="C28241" s="43"/>
      <c r="E28241" s="43"/>
      <c r="J28241" s="45"/>
      <c r="N28241" s="43"/>
    </row>
    <row r="28242" spans="3:14" ht="12.75" x14ac:dyDescent="0.2">
      <c r="C28242" s="43"/>
      <c r="E28242" s="43"/>
      <c r="J28242" s="45"/>
      <c r="N28242" s="43"/>
    </row>
    <row r="28243" spans="3:14" ht="12.75" x14ac:dyDescent="0.2">
      <c r="C28243" s="43"/>
      <c r="E28243" s="43"/>
      <c r="J28243" s="45"/>
      <c r="N28243" s="43"/>
    </row>
    <row r="28244" spans="3:14" ht="12.75" x14ac:dyDescent="0.2">
      <c r="C28244" s="43"/>
      <c r="E28244" s="43"/>
      <c r="J28244" s="45"/>
      <c r="N28244" s="43"/>
    </row>
    <row r="28245" spans="3:14" ht="12.75" x14ac:dyDescent="0.2">
      <c r="C28245" s="43"/>
      <c r="E28245" s="43"/>
      <c r="J28245" s="45"/>
      <c r="N28245" s="43"/>
    </row>
    <row r="28246" spans="3:14" ht="12.75" x14ac:dyDescent="0.2">
      <c r="C28246" s="43"/>
      <c r="E28246" s="43"/>
      <c r="J28246" s="45"/>
      <c r="N28246" s="43"/>
    </row>
    <row r="28247" spans="3:14" ht="12.75" x14ac:dyDescent="0.2">
      <c r="C28247" s="43"/>
      <c r="E28247" s="43"/>
      <c r="J28247" s="45"/>
      <c r="N28247" s="43"/>
    </row>
    <row r="28248" spans="3:14" ht="12.75" x14ac:dyDescent="0.2">
      <c r="C28248" s="43"/>
      <c r="E28248" s="43"/>
      <c r="J28248" s="45"/>
      <c r="N28248" s="43"/>
    </row>
    <row r="28249" spans="3:14" ht="12.75" x14ac:dyDescent="0.2">
      <c r="C28249" s="43"/>
      <c r="E28249" s="43"/>
      <c r="J28249" s="45"/>
      <c r="N28249" s="43"/>
    </row>
    <row r="28250" spans="3:14" ht="12.75" x14ac:dyDescent="0.2">
      <c r="C28250" s="43"/>
      <c r="E28250" s="43"/>
      <c r="J28250" s="45"/>
      <c r="N28250" s="43"/>
    </row>
    <row r="28251" spans="3:14" ht="12.75" x14ac:dyDescent="0.2">
      <c r="C28251" s="43"/>
      <c r="E28251" s="43"/>
      <c r="J28251" s="45"/>
      <c r="N28251" s="43"/>
    </row>
    <row r="28252" spans="3:14" ht="12.75" x14ac:dyDescent="0.2">
      <c r="C28252" s="43"/>
      <c r="E28252" s="43"/>
      <c r="J28252" s="45"/>
      <c r="N28252" s="43"/>
    </row>
    <row r="28253" spans="3:14" ht="12.75" x14ac:dyDescent="0.2">
      <c r="C28253" s="43"/>
      <c r="E28253" s="43"/>
      <c r="J28253" s="45"/>
      <c r="N28253" s="43"/>
    </row>
    <row r="28254" spans="3:14" ht="12.75" x14ac:dyDescent="0.2">
      <c r="C28254" s="43"/>
      <c r="E28254" s="43"/>
      <c r="J28254" s="45"/>
      <c r="N28254" s="43"/>
    </row>
    <row r="28255" spans="3:14" ht="12.75" x14ac:dyDescent="0.2">
      <c r="C28255" s="43"/>
      <c r="E28255" s="43"/>
      <c r="J28255" s="45"/>
      <c r="N28255" s="43"/>
    </row>
    <row r="28256" spans="3:14" ht="12.75" x14ac:dyDescent="0.2">
      <c r="C28256" s="43"/>
      <c r="E28256" s="43"/>
      <c r="J28256" s="45"/>
      <c r="N28256" s="43"/>
    </row>
    <row r="28257" spans="3:14" ht="12.75" x14ac:dyDescent="0.2">
      <c r="C28257" s="43"/>
      <c r="E28257" s="43"/>
      <c r="J28257" s="45"/>
      <c r="N28257" s="43"/>
    </row>
    <row r="28258" spans="3:14" ht="12.75" x14ac:dyDescent="0.2">
      <c r="C28258" s="43"/>
      <c r="E28258" s="43"/>
      <c r="J28258" s="45"/>
      <c r="N28258" s="43"/>
    </row>
    <row r="28259" spans="3:14" ht="12.75" x14ac:dyDescent="0.2">
      <c r="C28259" s="43"/>
      <c r="E28259" s="43"/>
      <c r="J28259" s="45"/>
      <c r="N28259" s="43"/>
    </row>
    <row r="28260" spans="3:14" ht="12.75" x14ac:dyDescent="0.2">
      <c r="C28260" s="43"/>
      <c r="E28260" s="43"/>
      <c r="J28260" s="45"/>
      <c r="N28260" s="43"/>
    </row>
    <row r="28261" spans="3:14" ht="12.75" x14ac:dyDescent="0.2">
      <c r="C28261" s="43"/>
      <c r="E28261" s="43"/>
      <c r="J28261" s="45"/>
      <c r="N28261" s="43"/>
    </row>
    <row r="28262" spans="3:14" ht="12.75" x14ac:dyDescent="0.2">
      <c r="C28262" s="43"/>
      <c r="E28262" s="43"/>
      <c r="J28262" s="45"/>
      <c r="N28262" s="43"/>
    </row>
    <row r="28263" spans="3:14" ht="12.75" x14ac:dyDescent="0.2">
      <c r="C28263" s="43"/>
      <c r="E28263" s="43"/>
      <c r="J28263" s="45"/>
      <c r="N28263" s="43"/>
    </row>
    <row r="28264" spans="3:14" ht="12.75" x14ac:dyDescent="0.2">
      <c r="C28264" s="43"/>
      <c r="E28264" s="43"/>
      <c r="J28264" s="45"/>
      <c r="N28264" s="43"/>
    </row>
    <row r="28265" spans="3:14" ht="12.75" x14ac:dyDescent="0.2">
      <c r="C28265" s="43"/>
      <c r="E28265" s="43"/>
      <c r="J28265" s="45"/>
      <c r="N28265" s="43"/>
    </row>
    <row r="28266" spans="3:14" ht="12.75" x14ac:dyDescent="0.2">
      <c r="C28266" s="43"/>
      <c r="E28266" s="43"/>
      <c r="J28266" s="45"/>
      <c r="N28266" s="43"/>
    </row>
    <row r="28267" spans="3:14" ht="12.75" x14ac:dyDescent="0.2">
      <c r="C28267" s="43"/>
      <c r="E28267" s="43"/>
      <c r="J28267" s="45"/>
      <c r="N28267" s="43"/>
    </row>
    <row r="28268" spans="3:14" ht="12.75" x14ac:dyDescent="0.2">
      <c r="C28268" s="43"/>
      <c r="E28268" s="43"/>
      <c r="J28268" s="45"/>
      <c r="N28268" s="43"/>
    </row>
    <row r="28269" spans="3:14" ht="12.75" x14ac:dyDescent="0.2">
      <c r="C28269" s="43"/>
      <c r="E28269" s="43"/>
      <c r="J28269" s="45"/>
      <c r="N28269" s="43"/>
    </row>
    <row r="28270" spans="3:14" ht="12.75" x14ac:dyDescent="0.2">
      <c r="C28270" s="43"/>
      <c r="E28270" s="43"/>
      <c r="J28270" s="45"/>
      <c r="N28270" s="43"/>
    </row>
    <row r="28271" spans="3:14" ht="12.75" x14ac:dyDescent="0.2">
      <c r="C28271" s="43"/>
      <c r="E28271" s="43"/>
      <c r="J28271" s="45"/>
      <c r="N28271" s="43"/>
    </row>
    <row r="28272" spans="3:14" ht="12.75" x14ac:dyDescent="0.2">
      <c r="C28272" s="43"/>
      <c r="E28272" s="43"/>
      <c r="J28272" s="45"/>
      <c r="N28272" s="43"/>
    </row>
    <row r="28273" spans="3:14" ht="12.75" x14ac:dyDescent="0.2">
      <c r="C28273" s="43"/>
      <c r="E28273" s="43"/>
      <c r="J28273" s="45"/>
      <c r="N28273" s="43"/>
    </row>
    <row r="28274" spans="3:14" ht="12.75" x14ac:dyDescent="0.2">
      <c r="C28274" s="43"/>
      <c r="E28274" s="43"/>
      <c r="J28274" s="45"/>
      <c r="N28274" s="43"/>
    </row>
    <row r="28275" spans="3:14" ht="12.75" x14ac:dyDescent="0.2">
      <c r="C28275" s="43"/>
      <c r="E28275" s="43"/>
      <c r="J28275" s="45"/>
      <c r="N28275" s="43"/>
    </row>
    <row r="28276" spans="3:14" ht="12.75" x14ac:dyDescent="0.2">
      <c r="C28276" s="43"/>
      <c r="E28276" s="43"/>
      <c r="J28276" s="45"/>
      <c r="N28276" s="43"/>
    </row>
    <row r="28277" spans="3:14" ht="12.75" x14ac:dyDescent="0.2">
      <c r="C28277" s="43"/>
      <c r="E28277" s="43"/>
      <c r="J28277" s="45"/>
      <c r="N28277" s="43"/>
    </row>
    <row r="28278" spans="3:14" ht="12.75" x14ac:dyDescent="0.2">
      <c r="C28278" s="43"/>
      <c r="E28278" s="43"/>
      <c r="J28278" s="45"/>
      <c r="N28278" s="43"/>
    </row>
    <row r="28279" spans="3:14" ht="12.75" x14ac:dyDescent="0.2">
      <c r="C28279" s="43"/>
      <c r="E28279" s="43"/>
      <c r="J28279" s="45"/>
      <c r="N28279" s="43"/>
    </row>
    <row r="28280" spans="3:14" ht="12.75" x14ac:dyDescent="0.2">
      <c r="C28280" s="43"/>
      <c r="E28280" s="43"/>
      <c r="J28280" s="45"/>
      <c r="N28280" s="43"/>
    </row>
    <row r="28281" spans="3:14" ht="12.75" x14ac:dyDescent="0.2">
      <c r="C28281" s="43"/>
      <c r="E28281" s="43"/>
      <c r="J28281" s="45"/>
      <c r="N28281" s="43"/>
    </row>
    <row r="28282" spans="3:14" ht="12.75" x14ac:dyDescent="0.2">
      <c r="C28282" s="43"/>
      <c r="E28282" s="43"/>
      <c r="J28282" s="45"/>
      <c r="N28282" s="43"/>
    </row>
    <row r="28283" spans="3:14" ht="12.75" x14ac:dyDescent="0.2">
      <c r="C28283" s="43"/>
      <c r="E28283" s="43"/>
      <c r="J28283" s="45"/>
      <c r="N28283" s="43"/>
    </row>
    <row r="28284" spans="3:14" ht="12.75" x14ac:dyDescent="0.2">
      <c r="C28284" s="43"/>
      <c r="E28284" s="43"/>
      <c r="J28284" s="45"/>
      <c r="N28284" s="43"/>
    </row>
    <row r="28285" spans="3:14" ht="12.75" x14ac:dyDescent="0.2">
      <c r="C28285" s="43"/>
      <c r="E28285" s="43"/>
      <c r="J28285" s="45"/>
      <c r="N28285" s="43"/>
    </row>
    <row r="28286" spans="3:14" ht="12.75" x14ac:dyDescent="0.2">
      <c r="C28286" s="43"/>
      <c r="E28286" s="43"/>
      <c r="J28286" s="45"/>
      <c r="N28286" s="43"/>
    </row>
    <row r="28287" spans="3:14" ht="12.75" x14ac:dyDescent="0.2">
      <c r="C28287" s="43"/>
      <c r="E28287" s="43"/>
      <c r="J28287" s="45"/>
      <c r="N28287" s="43"/>
    </row>
    <row r="28288" spans="3:14" ht="12.75" x14ac:dyDescent="0.2">
      <c r="C28288" s="43"/>
      <c r="E28288" s="43"/>
      <c r="J28288" s="45"/>
      <c r="N28288" s="43"/>
    </row>
    <row r="28289" spans="3:14" ht="12.75" x14ac:dyDescent="0.2">
      <c r="C28289" s="43"/>
      <c r="E28289" s="43"/>
      <c r="J28289" s="45"/>
      <c r="N28289" s="43"/>
    </row>
    <row r="28290" spans="3:14" ht="12.75" x14ac:dyDescent="0.2">
      <c r="C28290" s="43"/>
      <c r="E28290" s="43"/>
      <c r="J28290" s="45"/>
      <c r="N28290" s="43"/>
    </row>
    <row r="28291" spans="3:14" ht="12.75" x14ac:dyDescent="0.2">
      <c r="C28291" s="43"/>
      <c r="E28291" s="43"/>
      <c r="J28291" s="45"/>
      <c r="N28291" s="43"/>
    </row>
    <row r="28292" spans="3:14" ht="12.75" x14ac:dyDescent="0.2">
      <c r="C28292" s="43"/>
      <c r="E28292" s="43"/>
      <c r="J28292" s="45"/>
      <c r="N28292" s="43"/>
    </row>
    <row r="28293" spans="3:14" ht="12.75" x14ac:dyDescent="0.2">
      <c r="C28293" s="43"/>
      <c r="E28293" s="43"/>
      <c r="J28293" s="45"/>
      <c r="N28293" s="43"/>
    </row>
    <row r="28294" spans="3:14" ht="12.75" x14ac:dyDescent="0.2">
      <c r="C28294" s="43"/>
      <c r="E28294" s="43"/>
      <c r="J28294" s="45"/>
      <c r="N28294" s="43"/>
    </row>
    <row r="28295" spans="3:14" ht="12.75" x14ac:dyDescent="0.2">
      <c r="C28295" s="43"/>
      <c r="E28295" s="43"/>
      <c r="J28295" s="45"/>
      <c r="N28295" s="43"/>
    </row>
    <row r="28296" spans="3:14" ht="12.75" x14ac:dyDescent="0.2">
      <c r="C28296" s="43"/>
      <c r="E28296" s="43"/>
      <c r="J28296" s="45"/>
      <c r="N28296" s="43"/>
    </row>
    <row r="28297" spans="3:14" ht="12.75" x14ac:dyDescent="0.2">
      <c r="C28297" s="43"/>
      <c r="E28297" s="43"/>
      <c r="J28297" s="45"/>
      <c r="N28297" s="43"/>
    </row>
    <row r="28298" spans="3:14" ht="12.75" x14ac:dyDescent="0.2">
      <c r="C28298" s="43"/>
      <c r="E28298" s="43"/>
      <c r="J28298" s="45"/>
      <c r="N28298" s="43"/>
    </row>
    <row r="28299" spans="3:14" ht="12.75" x14ac:dyDescent="0.2">
      <c r="C28299" s="43"/>
      <c r="E28299" s="43"/>
      <c r="J28299" s="45"/>
      <c r="N28299" s="43"/>
    </row>
    <row r="28300" spans="3:14" ht="12.75" x14ac:dyDescent="0.2">
      <c r="C28300" s="43"/>
      <c r="E28300" s="43"/>
      <c r="J28300" s="45"/>
      <c r="N28300" s="43"/>
    </row>
    <row r="28301" spans="3:14" ht="12.75" x14ac:dyDescent="0.2">
      <c r="C28301" s="43"/>
      <c r="E28301" s="43"/>
      <c r="J28301" s="45"/>
      <c r="N28301" s="43"/>
    </row>
    <row r="28302" spans="3:14" ht="12.75" x14ac:dyDescent="0.2">
      <c r="C28302" s="43"/>
      <c r="E28302" s="43"/>
      <c r="J28302" s="45"/>
      <c r="N28302" s="43"/>
    </row>
    <row r="28303" spans="3:14" ht="12.75" x14ac:dyDescent="0.2">
      <c r="C28303" s="43"/>
      <c r="E28303" s="43"/>
      <c r="J28303" s="45"/>
      <c r="N28303" s="43"/>
    </row>
    <row r="28304" spans="3:14" ht="12.75" x14ac:dyDescent="0.2">
      <c r="C28304" s="43"/>
      <c r="E28304" s="43"/>
      <c r="J28304" s="45"/>
      <c r="N28304" s="43"/>
    </row>
    <row r="28305" spans="3:14" ht="12.75" x14ac:dyDescent="0.2">
      <c r="C28305" s="43"/>
      <c r="E28305" s="43"/>
      <c r="J28305" s="45"/>
      <c r="N28305" s="43"/>
    </row>
    <row r="28306" spans="3:14" ht="12.75" x14ac:dyDescent="0.2">
      <c r="C28306" s="43"/>
      <c r="E28306" s="43"/>
      <c r="J28306" s="45"/>
      <c r="N28306" s="43"/>
    </row>
    <row r="28307" spans="3:14" ht="12.75" x14ac:dyDescent="0.2">
      <c r="C28307" s="43"/>
      <c r="E28307" s="43"/>
      <c r="J28307" s="45"/>
      <c r="N28307" s="43"/>
    </row>
    <row r="28308" spans="3:14" ht="12.75" x14ac:dyDescent="0.2">
      <c r="C28308" s="43"/>
      <c r="E28308" s="43"/>
      <c r="J28308" s="45"/>
      <c r="N28308" s="43"/>
    </row>
    <row r="28309" spans="3:14" ht="12.75" x14ac:dyDescent="0.2">
      <c r="C28309" s="43"/>
      <c r="E28309" s="43"/>
      <c r="J28309" s="45"/>
      <c r="N28309" s="43"/>
    </row>
    <row r="28310" spans="3:14" ht="12.75" x14ac:dyDescent="0.2">
      <c r="C28310" s="43"/>
      <c r="E28310" s="43"/>
      <c r="J28310" s="45"/>
      <c r="N28310" s="43"/>
    </row>
    <row r="28311" spans="3:14" ht="12.75" x14ac:dyDescent="0.2">
      <c r="C28311" s="43"/>
      <c r="E28311" s="43"/>
      <c r="J28311" s="45"/>
      <c r="N28311" s="43"/>
    </row>
    <row r="28312" spans="3:14" ht="12.75" x14ac:dyDescent="0.2">
      <c r="C28312" s="43"/>
      <c r="E28312" s="43"/>
      <c r="J28312" s="45"/>
      <c r="N28312" s="43"/>
    </row>
    <row r="28313" spans="3:14" ht="12.75" x14ac:dyDescent="0.2">
      <c r="C28313" s="43"/>
      <c r="E28313" s="43"/>
      <c r="J28313" s="45"/>
      <c r="N28313" s="43"/>
    </row>
    <row r="28314" spans="3:14" ht="12.75" x14ac:dyDescent="0.2">
      <c r="C28314" s="43"/>
      <c r="E28314" s="43"/>
      <c r="J28314" s="45"/>
      <c r="N28314" s="43"/>
    </row>
    <row r="28315" spans="3:14" ht="12.75" x14ac:dyDescent="0.2">
      <c r="C28315" s="43"/>
      <c r="E28315" s="43"/>
      <c r="J28315" s="45"/>
      <c r="N28315" s="43"/>
    </row>
    <row r="28316" spans="3:14" ht="12.75" x14ac:dyDescent="0.2">
      <c r="C28316" s="43"/>
      <c r="E28316" s="43"/>
      <c r="J28316" s="45"/>
      <c r="N28316" s="43"/>
    </row>
    <row r="28317" spans="3:14" ht="12.75" x14ac:dyDescent="0.2">
      <c r="C28317" s="43"/>
      <c r="E28317" s="43"/>
      <c r="J28317" s="45"/>
      <c r="N28317" s="43"/>
    </row>
    <row r="28318" spans="3:14" ht="12.75" x14ac:dyDescent="0.2">
      <c r="C28318" s="43"/>
      <c r="E28318" s="43"/>
      <c r="J28318" s="45"/>
      <c r="N28318" s="43"/>
    </row>
    <row r="28319" spans="3:14" ht="12.75" x14ac:dyDescent="0.2">
      <c r="C28319" s="43"/>
      <c r="E28319" s="43"/>
      <c r="J28319" s="45"/>
      <c r="N28319" s="43"/>
    </row>
    <row r="28320" spans="3:14" ht="12.75" x14ac:dyDescent="0.2">
      <c r="C28320" s="43"/>
      <c r="E28320" s="43"/>
      <c r="J28320" s="45"/>
      <c r="N28320" s="43"/>
    </row>
    <row r="28321" spans="3:14" ht="12.75" x14ac:dyDescent="0.2">
      <c r="C28321" s="43"/>
      <c r="E28321" s="43"/>
      <c r="J28321" s="45"/>
      <c r="N28321" s="43"/>
    </row>
    <row r="28322" spans="3:14" ht="12.75" x14ac:dyDescent="0.2">
      <c r="C28322" s="43"/>
      <c r="E28322" s="43"/>
      <c r="J28322" s="45"/>
      <c r="N28322" s="43"/>
    </row>
    <row r="28323" spans="3:14" ht="12.75" x14ac:dyDescent="0.2">
      <c r="C28323" s="43"/>
      <c r="E28323" s="43"/>
      <c r="J28323" s="45"/>
      <c r="N28323" s="43"/>
    </row>
    <row r="28324" spans="3:14" ht="12.75" x14ac:dyDescent="0.2">
      <c r="C28324" s="43"/>
      <c r="E28324" s="43"/>
      <c r="J28324" s="45"/>
      <c r="N28324" s="43"/>
    </row>
    <row r="28325" spans="3:14" ht="12.75" x14ac:dyDescent="0.2">
      <c r="C28325" s="43"/>
      <c r="E28325" s="43"/>
      <c r="J28325" s="45"/>
      <c r="N28325" s="43"/>
    </row>
    <row r="28326" spans="3:14" ht="12.75" x14ac:dyDescent="0.2">
      <c r="C28326" s="43"/>
      <c r="E28326" s="43"/>
      <c r="J28326" s="45"/>
      <c r="N28326" s="43"/>
    </row>
    <row r="28327" spans="3:14" ht="12.75" x14ac:dyDescent="0.2">
      <c r="C28327" s="43"/>
      <c r="E28327" s="43"/>
      <c r="J28327" s="45"/>
      <c r="N28327" s="43"/>
    </row>
    <row r="28328" spans="3:14" ht="12.75" x14ac:dyDescent="0.2">
      <c r="C28328" s="43"/>
      <c r="E28328" s="43"/>
      <c r="J28328" s="45"/>
      <c r="N28328" s="43"/>
    </row>
    <row r="28329" spans="3:14" ht="12.75" x14ac:dyDescent="0.2">
      <c r="C28329" s="43"/>
      <c r="E28329" s="43"/>
      <c r="J28329" s="45"/>
      <c r="N28329" s="43"/>
    </row>
    <row r="28330" spans="3:14" ht="12.75" x14ac:dyDescent="0.2">
      <c r="C28330" s="43"/>
      <c r="E28330" s="43"/>
      <c r="J28330" s="45"/>
      <c r="N28330" s="43"/>
    </row>
    <row r="28331" spans="3:14" ht="12.75" x14ac:dyDescent="0.2">
      <c r="C28331" s="43"/>
      <c r="E28331" s="43"/>
      <c r="J28331" s="45"/>
      <c r="N28331" s="43"/>
    </row>
    <row r="28332" spans="3:14" ht="12.75" x14ac:dyDescent="0.2">
      <c r="C28332" s="43"/>
      <c r="E28332" s="43"/>
      <c r="J28332" s="45"/>
      <c r="N28332" s="43"/>
    </row>
    <row r="28333" spans="3:14" ht="12.75" x14ac:dyDescent="0.2">
      <c r="C28333" s="43"/>
      <c r="E28333" s="43"/>
      <c r="J28333" s="45"/>
      <c r="N28333" s="43"/>
    </row>
    <row r="28334" spans="3:14" ht="12.75" x14ac:dyDescent="0.2">
      <c r="C28334" s="43"/>
      <c r="E28334" s="43"/>
      <c r="J28334" s="45"/>
      <c r="N28334" s="43"/>
    </row>
    <row r="28335" spans="3:14" ht="12.75" x14ac:dyDescent="0.2">
      <c r="C28335" s="43"/>
      <c r="E28335" s="43"/>
      <c r="J28335" s="45"/>
      <c r="N28335" s="43"/>
    </row>
    <row r="28336" spans="3:14" ht="12.75" x14ac:dyDescent="0.2">
      <c r="C28336" s="43"/>
      <c r="E28336" s="43"/>
      <c r="J28336" s="45"/>
      <c r="N28336" s="43"/>
    </row>
    <row r="28337" spans="3:14" ht="12.75" x14ac:dyDescent="0.2">
      <c r="C28337" s="43"/>
      <c r="E28337" s="43"/>
      <c r="J28337" s="45"/>
      <c r="N28337" s="43"/>
    </row>
    <row r="28338" spans="3:14" ht="12.75" x14ac:dyDescent="0.2">
      <c r="C28338" s="43"/>
      <c r="E28338" s="43"/>
      <c r="J28338" s="45"/>
      <c r="N28338" s="43"/>
    </row>
    <row r="28339" spans="3:14" ht="12.75" x14ac:dyDescent="0.2">
      <c r="C28339" s="43"/>
      <c r="E28339" s="43"/>
      <c r="J28339" s="45"/>
      <c r="N28339" s="43"/>
    </row>
    <row r="28340" spans="3:14" ht="12.75" x14ac:dyDescent="0.2">
      <c r="C28340" s="43"/>
      <c r="E28340" s="43"/>
      <c r="J28340" s="45"/>
      <c r="N28340" s="43"/>
    </row>
    <row r="28341" spans="3:14" ht="12.75" x14ac:dyDescent="0.2">
      <c r="C28341" s="43"/>
      <c r="E28341" s="43"/>
      <c r="J28341" s="45"/>
      <c r="N28341" s="43"/>
    </row>
    <row r="28342" spans="3:14" ht="12.75" x14ac:dyDescent="0.2">
      <c r="C28342" s="43"/>
      <c r="E28342" s="43"/>
      <c r="J28342" s="45"/>
      <c r="N28342" s="43"/>
    </row>
    <row r="28343" spans="3:14" ht="12.75" x14ac:dyDescent="0.2">
      <c r="C28343" s="43"/>
      <c r="E28343" s="43"/>
      <c r="J28343" s="45"/>
      <c r="N28343" s="43"/>
    </row>
    <row r="28344" spans="3:14" ht="12.75" x14ac:dyDescent="0.2">
      <c r="C28344" s="43"/>
      <c r="E28344" s="43"/>
      <c r="J28344" s="45"/>
      <c r="N28344" s="43"/>
    </row>
    <row r="28345" spans="3:14" ht="12.75" x14ac:dyDescent="0.2">
      <c r="C28345" s="43"/>
      <c r="E28345" s="43"/>
      <c r="J28345" s="45"/>
      <c r="N28345" s="43"/>
    </row>
    <row r="28346" spans="3:14" ht="12.75" x14ac:dyDescent="0.2">
      <c r="C28346" s="43"/>
      <c r="E28346" s="43"/>
      <c r="J28346" s="45"/>
      <c r="N28346" s="43"/>
    </row>
    <row r="28347" spans="3:14" ht="12.75" x14ac:dyDescent="0.2">
      <c r="C28347" s="43"/>
      <c r="E28347" s="43"/>
      <c r="J28347" s="45"/>
      <c r="N28347" s="43"/>
    </row>
    <row r="28348" spans="3:14" ht="12.75" x14ac:dyDescent="0.2">
      <c r="C28348" s="43"/>
      <c r="E28348" s="43"/>
      <c r="J28348" s="45"/>
      <c r="N28348" s="43"/>
    </row>
    <row r="28349" spans="3:14" ht="12.75" x14ac:dyDescent="0.2">
      <c r="C28349" s="43"/>
      <c r="E28349" s="43"/>
      <c r="J28349" s="45"/>
      <c r="N28349" s="43"/>
    </row>
    <row r="28350" spans="3:14" ht="12.75" x14ac:dyDescent="0.2">
      <c r="C28350" s="43"/>
      <c r="E28350" s="43"/>
      <c r="J28350" s="45"/>
      <c r="N28350" s="43"/>
    </row>
    <row r="28351" spans="3:14" ht="12.75" x14ac:dyDescent="0.2">
      <c r="C28351" s="43"/>
      <c r="E28351" s="43"/>
      <c r="J28351" s="45"/>
      <c r="N28351" s="43"/>
    </row>
    <row r="28352" spans="3:14" ht="12.75" x14ac:dyDescent="0.2">
      <c r="C28352" s="43"/>
      <c r="E28352" s="43"/>
      <c r="J28352" s="45"/>
      <c r="N28352" s="43"/>
    </row>
    <row r="28353" spans="3:14" ht="12.75" x14ac:dyDescent="0.2">
      <c r="C28353" s="43"/>
      <c r="E28353" s="43"/>
      <c r="J28353" s="45"/>
      <c r="N28353" s="43"/>
    </row>
    <row r="28354" spans="3:14" ht="12.75" x14ac:dyDescent="0.2">
      <c r="C28354" s="43"/>
      <c r="E28354" s="43"/>
      <c r="J28354" s="45"/>
      <c r="N28354" s="43"/>
    </row>
    <row r="28355" spans="3:14" ht="12.75" x14ac:dyDescent="0.2">
      <c r="C28355" s="43"/>
      <c r="E28355" s="43"/>
      <c r="J28355" s="45"/>
      <c r="N28355" s="43"/>
    </row>
    <row r="28356" spans="3:14" ht="12.75" x14ac:dyDescent="0.2">
      <c r="C28356" s="43"/>
      <c r="E28356" s="43"/>
      <c r="J28356" s="45"/>
      <c r="N28356" s="43"/>
    </row>
    <row r="28357" spans="3:14" ht="12.75" x14ac:dyDescent="0.2">
      <c r="C28357" s="43"/>
      <c r="E28357" s="43"/>
      <c r="J28357" s="45"/>
      <c r="N28357" s="43"/>
    </row>
    <row r="28358" spans="3:14" ht="12.75" x14ac:dyDescent="0.2">
      <c r="C28358" s="43"/>
      <c r="E28358" s="43"/>
      <c r="J28358" s="45"/>
      <c r="N28358" s="43"/>
    </row>
    <row r="28359" spans="3:14" ht="12.75" x14ac:dyDescent="0.2">
      <c r="C28359" s="43"/>
      <c r="E28359" s="43"/>
      <c r="J28359" s="45"/>
      <c r="N28359" s="43"/>
    </row>
    <row r="28360" spans="3:14" ht="12.75" x14ac:dyDescent="0.2">
      <c r="C28360" s="43"/>
      <c r="E28360" s="43"/>
      <c r="J28360" s="45"/>
      <c r="N28360" s="43"/>
    </row>
    <row r="28361" spans="3:14" ht="12.75" x14ac:dyDescent="0.2">
      <c r="C28361" s="43"/>
      <c r="E28361" s="43"/>
      <c r="J28361" s="45"/>
      <c r="N28361" s="43"/>
    </row>
    <row r="28362" spans="3:14" ht="12.75" x14ac:dyDescent="0.2">
      <c r="C28362" s="43"/>
      <c r="E28362" s="43"/>
      <c r="J28362" s="45"/>
      <c r="N28362" s="43"/>
    </row>
    <row r="28363" spans="3:14" ht="12.75" x14ac:dyDescent="0.2">
      <c r="C28363" s="43"/>
      <c r="E28363" s="43"/>
      <c r="J28363" s="45"/>
      <c r="N28363" s="43"/>
    </row>
    <row r="28364" spans="3:14" ht="12.75" x14ac:dyDescent="0.2">
      <c r="C28364" s="43"/>
      <c r="E28364" s="43"/>
      <c r="J28364" s="45"/>
      <c r="N28364" s="43"/>
    </row>
    <row r="28365" spans="3:14" ht="12.75" x14ac:dyDescent="0.2">
      <c r="C28365" s="43"/>
      <c r="E28365" s="43"/>
      <c r="J28365" s="45"/>
      <c r="N28365" s="43"/>
    </row>
    <row r="28366" spans="3:14" ht="12.75" x14ac:dyDescent="0.2">
      <c r="C28366" s="43"/>
      <c r="E28366" s="43"/>
      <c r="J28366" s="45"/>
      <c r="N28366" s="43"/>
    </row>
    <row r="28367" spans="3:14" ht="12.75" x14ac:dyDescent="0.2">
      <c r="C28367" s="43"/>
      <c r="E28367" s="43"/>
      <c r="J28367" s="45"/>
      <c r="N28367" s="43"/>
    </row>
    <row r="28368" spans="3:14" ht="12.75" x14ac:dyDescent="0.2">
      <c r="C28368" s="43"/>
      <c r="E28368" s="43"/>
      <c r="J28368" s="45"/>
      <c r="N28368" s="43"/>
    </row>
    <row r="28369" spans="3:14" ht="12.75" x14ac:dyDescent="0.2">
      <c r="C28369" s="43"/>
      <c r="E28369" s="43"/>
      <c r="J28369" s="45"/>
      <c r="N28369" s="43"/>
    </row>
    <row r="28370" spans="3:14" ht="12.75" x14ac:dyDescent="0.2">
      <c r="C28370" s="43"/>
      <c r="E28370" s="43"/>
      <c r="J28370" s="45"/>
      <c r="N28370" s="43"/>
    </row>
    <row r="28371" spans="3:14" ht="12.75" x14ac:dyDescent="0.2">
      <c r="C28371" s="43"/>
      <c r="E28371" s="43"/>
      <c r="J28371" s="45"/>
      <c r="N28371" s="43"/>
    </row>
    <row r="28372" spans="3:14" ht="12.75" x14ac:dyDescent="0.2">
      <c r="C28372" s="43"/>
      <c r="E28372" s="43"/>
      <c r="J28372" s="45"/>
      <c r="N28372" s="43"/>
    </row>
    <row r="28373" spans="3:14" ht="12.75" x14ac:dyDescent="0.2">
      <c r="C28373" s="43"/>
      <c r="E28373" s="43"/>
      <c r="J28373" s="45"/>
      <c r="N28373" s="43"/>
    </row>
    <row r="28374" spans="3:14" ht="12.75" x14ac:dyDescent="0.2">
      <c r="C28374" s="43"/>
      <c r="E28374" s="43"/>
      <c r="J28374" s="45"/>
      <c r="N28374" s="43"/>
    </row>
    <row r="28375" spans="3:14" ht="12.75" x14ac:dyDescent="0.2">
      <c r="C28375" s="43"/>
      <c r="E28375" s="43"/>
      <c r="J28375" s="45"/>
      <c r="N28375" s="43"/>
    </row>
    <row r="28376" spans="3:14" ht="12.75" x14ac:dyDescent="0.2">
      <c r="C28376" s="43"/>
      <c r="E28376" s="43"/>
      <c r="J28376" s="45"/>
      <c r="N28376" s="43"/>
    </row>
    <row r="28377" spans="3:14" ht="12.75" x14ac:dyDescent="0.2">
      <c r="C28377" s="43"/>
      <c r="E28377" s="43"/>
      <c r="J28377" s="45"/>
      <c r="N28377" s="43"/>
    </row>
    <row r="28378" spans="3:14" ht="12.75" x14ac:dyDescent="0.2">
      <c r="C28378" s="43"/>
      <c r="E28378" s="43"/>
      <c r="J28378" s="45"/>
      <c r="N28378" s="43"/>
    </row>
    <row r="28379" spans="3:14" ht="12.75" x14ac:dyDescent="0.2">
      <c r="C28379" s="43"/>
      <c r="E28379" s="43"/>
      <c r="J28379" s="45"/>
      <c r="N28379" s="43"/>
    </row>
    <row r="28380" spans="3:14" ht="12.75" x14ac:dyDescent="0.2">
      <c r="C28380" s="43"/>
      <c r="E28380" s="43"/>
      <c r="J28380" s="45"/>
      <c r="N28380" s="43"/>
    </row>
    <row r="28381" spans="3:14" ht="12.75" x14ac:dyDescent="0.2">
      <c r="C28381" s="43"/>
      <c r="E28381" s="43"/>
      <c r="J28381" s="45"/>
      <c r="N28381" s="43"/>
    </row>
    <row r="28382" spans="3:14" ht="12.75" x14ac:dyDescent="0.2">
      <c r="C28382" s="43"/>
      <c r="E28382" s="43"/>
      <c r="J28382" s="45"/>
      <c r="N28382" s="43"/>
    </row>
    <row r="28383" spans="3:14" ht="12.75" x14ac:dyDescent="0.2">
      <c r="C28383" s="43"/>
      <c r="E28383" s="43"/>
      <c r="J28383" s="45"/>
      <c r="N28383" s="43"/>
    </row>
    <row r="28384" spans="3:14" ht="12.75" x14ac:dyDescent="0.2">
      <c r="C28384" s="43"/>
      <c r="E28384" s="43"/>
      <c r="J28384" s="45"/>
      <c r="N28384" s="43"/>
    </row>
    <row r="28385" spans="3:14" ht="12.75" x14ac:dyDescent="0.2">
      <c r="C28385" s="43"/>
      <c r="E28385" s="43"/>
      <c r="J28385" s="45"/>
      <c r="N28385" s="43"/>
    </row>
    <row r="28386" spans="3:14" ht="12.75" x14ac:dyDescent="0.2">
      <c r="C28386" s="43"/>
      <c r="E28386" s="43"/>
      <c r="J28386" s="45"/>
      <c r="N28386" s="43"/>
    </row>
    <row r="28387" spans="3:14" ht="12.75" x14ac:dyDescent="0.2">
      <c r="C28387" s="43"/>
      <c r="E28387" s="43"/>
      <c r="J28387" s="45"/>
      <c r="N28387" s="43"/>
    </row>
    <row r="28388" spans="3:14" ht="12.75" x14ac:dyDescent="0.2">
      <c r="C28388" s="43"/>
      <c r="E28388" s="43"/>
      <c r="J28388" s="45"/>
      <c r="N28388" s="43"/>
    </row>
    <row r="28389" spans="3:14" ht="12.75" x14ac:dyDescent="0.2">
      <c r="C28389" s="43"/>
      <c r="E28389" s="43"/>
      <c r="J28389" s="45"/>
      <c r="N28389" s="43"/>
    </row>
    <row r="28390" spans="3:14" ht="12.75" x14ac:dyDescent="0.2">
      <c r="C28390" s="43"/>
      <c r="E28390" s="43"/>
      <c r="J28390" s="45"/>
      <c r="N28390" s="43"/>
    </row>
    <row r="28391" spans="3:14" ht="12.75" x14ac:dyDescent="0.2">
      <c r="C28391" s="43"/>
      <c r="E28391" s="43"/>
      <c r="J28391" s="45"/>
      <c r="N28391" s="43"/>
    </row>
    <row r="28392" spans="3:14" ht="12.75" x14ac:dyDescent="0.2">
      <c r="C28392" s="43"/>
      <c r="E28392" s="43"/>
      <c r="J28392" s="45"/>
      <c r="N28392" s="43"/>
    </row>
    <row r="28393" spans="3:14" ht="12.75" x14ac:dyDescent="0.2">
      <c r="C28393" s="43"/>
      <c r="E28393" s="43"/>
      <c r="J28393" s="45"/>
      <c r="N28393" s="43"/>
    </row>
    <row r="28394" spans="3:14" ht="12.75" x14ac:dyDescent="0.2">
      <c r="C28394" s="43"/>
      <c r="E28394" s="43"/>
      <c r="J28394" s="45"/>
      <c r="N28394" s="43"/>
    </row>
    <row r="28395" spans="3:14" ht="12.75" x14ac:dyDescent="0.2">
      <c r="C28395" s="43"/>
      <c r="E28395" s="43"/>
      <c r="J28395" s="45"/>
      <c r="N28395" s="43"/>
    </row>
    <row r="28396" spans="3:14" ht="12.75" x14ac:dyDescent="0.2">
      <c r="C28396" s="43"/>
      <c r="E28396" s="43"/>
      <c r="J28396" s="45"/>
      <c r="N28396" s="43"/>
    </row>
    <row r="28397" spans="3:14" ht="12.75" x14ac:dyDescent="0.2">
      <c r="C28397" s="43"/>
      <c r="E28397" s="43"/>
      <c r="J28397" s="45"/>
      <c r="N28397" s="43"/>
    </row>
    <row r="28398" spans="3:14" ht="12.75" x14ac:dyDescent="0.2">
      <c r="C28398" s="43"/>
      <c r="E28398" s="43"/>
      <c r="J28398" s="45"/>
      <c r="N28398" s="43"/>
    </row>
    <row r="28399" spans="3:14" ht="12.75" x14ac:dyDescent="0.2">
      <c r="C28399" s="43"/>
      <c r="E28399" s="43"/>
      <c r="J28399" s="45"/>
      <c r="N28399" s="43"/>
    </row>
    <row r="28400" spans="3:14" ht="12.75" x14ac:dyDescent="0.2">
      <c r="C28400" s="43"/>
      <c r="E28400" s="43"/>
      <c r="J28400" s="45"/>
      <c r="N28400" s="43"/>
    </row>
    <row r="28401" spans="3:14" ht="12.75" x14ac:dyDescent="0.2">
      <c r="C28401" s="43"/>
      <c r="E28401" s="43"/>
      <c r="J28401" s="45"/>
      <c r="N28401" s="43"/>
    </row>
    <row r="28402" spans="3:14" ht="12.75" x14ac:dyDescent="0.2">
      <c r="C28402" s="43"/>
      <c r="E28402" s="43"/>
      <c r="J28402" s="45"/>
      <c r="N28402" s="43"/>
    </row>
    <row r="28403" spans="3:14" ht="12.75" x14ac:dyDescent="0.2">
      <c r="C28403" s="43"/>
      <c r="E28403" s="43"/>
      <c r="J28403" s="45"/>
      <c r="N28403" s="43"/>
    </row>
    <row r="28404" spans="3:14" ht="12.75" x14ac:dyDescent="0.2">
      <c r="C28404" s="43"/>
      <c r="E28404" s="43"/>
      <c r="J28404" s="45"/>
      <c r="N28404" s="43"/>
    </row>
    <row r="28405" spans="3:14" ht="12.75" x14ac:dyDescent="0.2">
      <c r="C28405" s="43"/>
      <c r="E28405" s="43"/>
      <c r="J28405" s="45"/>
      <c r="N28405" s="43"/>
    </row>
    <row r="28406" spans="3:14" ht="12.75" x14ac:dyDescent="0.2">
      <c r="C28406" s="43"/>
      <c r="E28406" s="43"/>
      <c r="J28406" s="45"/>
      <c r="N28406" s="43"/>
    </row>
    <row r="28407" spans="3:14" ht="12.75" x14ac:dyDescent="0.2">
      <c r="C28407" s="43"/>
      <c r="E28407" s="43"/>
      <c r="J28407" s="45"/>
      <c r="N28407" s="43"/>
    </row>
    <row r="28408" spans="3:14" ht="12.75" x14ac:dyDescent="0.2">
      <c r="C28408" s="43"/>
      <c r="E28408" s="43"/>
      <c r="J28408" s="45"/>
      <c r="N28408" s="43"/>
    </row>
    <row r="28409" spans="3:14" ht="12.75" x14ac:dyDescent="0.2">
      <c r="C28409" s="43"/>
      <c r="E28409" s="43"/>
      <c r="J28409" s="45"/>
      <c r="N28409" s="43"/>
    </row>
    <row r="28410" spans="3:14" ht="12.75" x14ac:dyDescent="0.2">
      <c r="C28410" s="43"/>
      <c r="E28410" s="43"/>
      <c r="J28410" s="45"/>
      <c r="N28410" s="43"/>
    </row>
    <row r="28411" spans="3:14" ht="12.75" x14ac:dyDescent="0.2">
      <c r="C28411" s="43"/>
      <c r="E28411" s="43"/>
      <c r="J28411" s="45"/>
      <c r="N28411" s="43"/>
    </row>
    <row r="28412" spans="3:14" ht="12.75" x14ac:dyDescent="0.2">
      <c r="C28412" s="43"/>
      <c r="E28412" s="43"/>
      <c r="J28412" s="45"/>
      <c r="N28412" s="43"/>
    </row>
    <row r="28413" spans="3:14" ht="12.75" x14ac:dyDescent="0.2">
      <c r="C28413" s="43"/>
      <c r="E28413" s="43"/>
      <c r="J28413" s="45"/>
      <c r="N28413" s="43"/>
    </row>
    <row r="28414" spans="3:14" ht="12.75" x14ac:dyDescent="0.2">
      <c r="C28414" s="43"/>
      <c r="E28414" s="43"/>
      <c r="J28414" s="45"/>
      <c r="N28414" s="43"/>
    </row>
    <row r="28415" spans="3:14" ht="12.75" x14ac:dyDescent="0.2">
      <c r="C28415" s="43"/>
      <c r="E28415" s="43"/>
      <c r="J28415" s="45"/>
      <c r="N28415" s="43"/>
    </row>
    <row r="28416" spans="3:14" ht="12.75" x14ac:dyDescent="0.2">
      <c r="C28416" s="43"/>
      <c r="E28416" s="43"/>
      <c r="J28416" s="45"/>
      <c r="N28416" s="43"/>
    </row>
    <row r="28417" spans="3:14" ht="12.75" x14ac:dyDescent="0.2">
      <c r="C28417" s="43"/>
      <c r="E28417" s="43"/>
      <c r="J28417" s="45"/>
      <c r="N28417" s="43"/>
    </row>
    <row r="28418" spans="3:14" ht="12.75" x14ac:dyDescent="0.2">
      <c r="C28418" s="43"/>
      <c r="E28418" s="43"/>
      <c r="J28418" s="45"/>
      <c r="N28418" s="43"/>
    </row>
    <row r="28419" spans="3:14" ht="12.75" x14ac:dyDescent="0.2">
      <c r="C28419" s="43"/>
      <c r="E28419" s="43"/>
      <c r="J28419" s="45"/>
      <c r="N28419" s="43"/>
    </row>
    <row r="28420" spans="3:14" ht="12.75" x14ac:dyDescent="0.2">
      <c r="C28420" s="43"/>
      <c r="E28420" s="43"/>
      <c r="J28420" s="45"/>
      <c r="N28420" s="43"/>
    </row>
    <row r="28421" spans="3:14" ht="12.75" x14ac:dyDescent="0.2">
      <c r="C28421" s="43"/>
      <c r="E28421" s="43"/>
      <c r="J28421" s="45"/>
      <c r="N28421" s="43"/>
    </row>
    <row r="28422" spans="3:14" ht="12.75" x14ac:dyDescent="0.2">
      <c r="C28422" s="43"/>
      <c r="E28422" s="43"/>
      <c r="J28422" s="45"/>
      <c r="N28422" s="43"/>
    </row>
    <row r="28423" spans="3:14" ht="12.75" x14ac:dyDescent="0.2">
      <c r="C28423" s="43"/>
      <c r="E28423" s="43"/>
      <c r="J28423" s="45"/>
      <c r="N28423" s="43"/>
    </row>
    <row r="28424" spans="3:14" ht="12.75" x14ac:dyDescent="0.2">
      <c r="C28424" s="43"/>
      <c r="E28424" s="43"/>
      <c r="J28424" s="45"/>
      <c r="N28424" s="43"/>
    </row>
    <row r="28425" spans="3:14" ht="12.75" x14ac:dyDescent="0.2">
      <c r="C28425" s="43"/>
      <c r="E28425" s="43"/>
      <c r="J28425" s="45"/>
      <c r="N28425" s="43"/>
    </row>
    <row r="28426" spans="3:14" ht="12.75" x14ac:dyDescent="0.2">
      <c r="C28426" s="43"/>
      <c r="E28426" s="43"/>
      <c r="J28426" s="45"/>
      <c r="N28426" s="43"/>
    </row>
    <row r="28427" spans="3:14" ht="12.75" x14ac:dyDescent="0.2">
      <c r="C28427" s="43"/>
      <c r="E28427" s="43"/>
      <c r="J28427" s="45"/>
      <c r="N28427" s="43"/>
    </row>
    <row r="28428" spans="3:14" ht="12.75" x14ac:dyDescent="0.2">
      <c r="C28428" s="43"/>
      <c r="E28428" s="43"/>
      <c r="J28428" s="45"/>
      <c r="N28428" s="43"/>
    </row>
    <row r="28429" spans="3:14" ht="12.75" x14ac:dyDescent="0.2">
      <c r="C28429" s="43"/>
      <c r="E28429" s="43"/>
      <c r="J28429" s="45"/>
      <c r="N28429" s="43"/>
    </row>
    <row r="28430" spans="3:14" ht="12.75" x14ac:dyDescent="0.2">
      <c r="C28430" s="43"/>
      <c r="E28430" s="43"/>
      <c r="J28430" s="45"/>
      <c r="N28430" s="43"/>
    </row>
    <row r="28431" spans="3:14" ht="12.75" x14ac:dyDescent="0.2">
      <c r="C28431" s="43"/>
      <c r="E28431" s="43"/>
      <c r="J28431" s="45"/>
      <c r="N28431" s="43"/>
    </row>
    <row r="28432" spans="3:14" ht="12.75" x14ac:dyDescent="0.2">
      <c r="C28432" s="43"/>
      <c r="E28432" s="43"/>
      <c r="J28432" s="45"/>
      <c r="N28432" s="43"/>
    </row>
    <row r="28433" spans="3:14" ht="12.75" x14ac:dyDescent="0.2">
      <c r="C28433" s="43"/>
      <c r="E28433" s="43"/>
      <c r="J28433" s="45"/>
      <c r="N28433" s="43"/>
    </row>
    <row r="28434" spans="3:14" ht="12.75" x14ac:dyDescent="0.2">
      <c r="C28434" s="43"/>
      <c r="E28434" s="43"/>
      <c r="J28434" s="45"/>
      <c r="N28434" s="43"/>
    </row>
    <row r="28435" spans="3:14" ht="12.75" x14ac:dyDescent="0.2">
      <c r="C28435" s="43"/>
      <c r="E28435" s="43"/>
      <c r="J28435" s="45"/>
      <c r="N28435" s="43"/>
    </row>
    <row r="28436" spans="3:14" ht="12.75" x14ac:dyDescent="0.2">
      <c r="C28436" s="43"/>
      <c r="E28436" s="43"/>
      <c r="J28436" s="45"/>
      <c r="N28436" s="43"/>
    </row>
    <row r="28437" spans="3:14" ht="12.75" x14ac:dyDescent="0.2">
      <c r="C28437" s="43"/>
      <c r="E28437" s="43"/>
      <c r="J28437" s="45"/>
      <c r="N28437" s="43"/>
    </row>
    <row r="28438" spans="3:14" ht="12.75" x14ac:dyDescent="0.2">
      <c r="C28438" s="43"/>
      <c r="E28438" s="43"/>
      <c r="J28438" s="45"/>
      <c r="N28438" s="43"/>
    </row>
    <row r="28439" spans="3:14" ht="12.75" x14ac:dyDescent="0.2">
      <c r="C28439" s="43"/>
      <c r="E28439" s="43"/>
      <c r="J28439" s="45"/>
      <c r="N28439" s="43"/>
    </row>
    <row r="28440" spans="3:14" ht="12.75" x14ac:dyDescent="0.2">
      <c r="C28440" s="43"/>
      <c r="E28440" s="43"/>
      <c r="J28440" s="45"/>
      <c r="N28440" s="43"/>
    </row>
    <row r="28441" spans="3:14" ht="12.75" x14ac:dyDescent="0.2">
      <c r="C28441" s="43"/>
      <c r="E28441" s="43"/>
      <c r="J28441" s="45"/>
      <c r="N28441" s="43"/>
    </row>
    <row r="28442" spans="3:14" ht="12.75" x14ac:dyDescent="0.2">
      <c r="C28442" s="43"/>
      <c r="E28442" s="43"/>
      <c r="J28442" s="45"/>
      <c r="N28442" s="43"/>
    </row>
    <row r="28443" spans="3:14" ht="12.75" x14ac:dyDescent="0.2">
      <c r="C28443" s="43"/>
      <c r="E28443" s="43"/>
      <c r="J28443" s="45"/>
      <c r="N28443" s="43"/>
    </row>
    <row r="28444" spans="3:14" ht="12.75" x14ac:dyDescent="0.2">
      <c r="C28444" s="43"/>
      <c r="E28444" s="43"/>
      <c r="J28444" s="45"/>
      <c r="N28444" s="43"/>
    </row>
    <row r="28445" spans="3:14" ht="12.75" x14ac:dyDescent="0.2">
      <c r="C28445" s="43"/>
      <c r="E28445" s="43"/>
      <c r="J28445" s="45"/>
      <c r="N28445" s="43"/>
    </row>
    <row r="28446" spans="3:14" ht="12.75" x14ac:dyDescent="0.2">
      <c r="C28446" s="43"/>
      <c r="E28446" s="43"/>
      <c r="J28446" s="45"/>
      <c r="N28446" s="43"/>
    </row>
    <row r="28447" spans="3:14" ht="12.75" x14ac:dyDescent="0.2">
      <c r="C28447" s="43"/>
      <c r="E28447" s="43"/>
      <c r="J28447" s="45"/>
      <c r="N28447" s="43"/>
    </row>
    <row r="28448" spans="3:14" ht="12.75" x14ac:dyDescent="0.2">
      <c r="C28448" s="43"/>
      <c r="E28448" s="43"/>
      <c r="J28448" s="45"/>
      <c r="N28448" s="43"/>
    </row>
    <row r="28449" spans="3:14" ht="12.75" x14ac:dyDescent="0.2">
      <c r="C28449" s="43"/>
      <c r="E28449" s="43"/>
      <c r="J28449" s="45"/>
      <c r="N28449" s="43"/>
    </row>
    <row r="28450" spans="3:14" ht="12.75" x14ac:dyDescent="0.2">
      <c r="C28450" s="43"/>
      <c r="E28450" s="43"/>
      <c r="J28450" s="45"/>
      <c r="N28450" s="43"/>
    </row>
    <row r="28451" spans="3:14" ht="12.75" x14ac:dyDescent="0.2">
      <c r="C28451" s="43"/>
      <c r="E28451" s="43"/>
      <c r="J28451" s="45"/>
      <c r="N28451" s="43"/>
    </row>
    <row r="28452" spans="3:14" ht="12.75" x14ac:dyDescent="0.2">
      <c r="C28452" s="43"/>
      <c r="E28452" s="43"/>
      <c r="J28452" s="45"/>
      <c r="N28452" s="43"/>
    </row>
    <row r="28453" spans="3:14" ht="12.75" x14ac:dyDescent="0.2">
      <c r="C28453" s="43"/>
      <c r="E28453" s="43"/>
      <c r="J28453" s="45"/>
      <c r="N28453" s="43"/>
    </row>
    <row r="28454" spans="3:14" ht="12.75" x14ac:dyDescent="0.2">
      <c r="C28454" s="43"/>
      <c r="E28454" s="43"/>
      <c r="J28454" s="45"/>
      <c r="N28454" s="43"/>
    </row>
    <row r="28455" spans="3:14" ht="12.75" x14ac:dyDescent="0.2">
      <c r="C28455" s="43"/>
      <c r="E28455" s="43"/>
      <c r="J28455" s="45"/>
      <c r="N28455" s="43"/>
    </row>
    <row r="28456" spans="3:14" ht="12.75" x14ac:dyDescent="0.2">
      <c r="C28456" s="43"/>
      <c r="E28456" s="43"/>
      <c r="J28456" s="45"/>
      <c r="N28456" s="43"/>
    </row>
    <row r="28457" spans="3:14" ht="12.75" x14ac:dyDescent="0.2">
      <c r="C28457" s="43"/>
      <c r="E28457" s="43"/>
      <c r="J28457" s="45"/>
      <c r="N28457" s="43"/>
    </row>
    <row r="28458" spans="3:14" ht="12.75" x14ac:dyDescent="0.2">
      <c r="C28458" s="43"/>
      <c r="E28458" s="43"/>
      <c r="J28458" s="45"/>
      <c r="N28458" s="43"/>
    </row>
    <row r="28459" spans="3:14" ht="12.75" x14ac:dyDescent="0.2">
      <c r="C28459" s="43"/>
      <c r="E28459" s="43"/>
      <c r="J28459" s="45"/>
      <c r="N28459" s="43"/>
    </row>
    <row r="28460" spans="3:14" ht="12.75" x14ac:dyDescent="0.2">
      <c r="C28460" s="43"/>
      <c r="E28460" s="43"/>
      <c r="J28460" s="45"/>
      <c r="N28460" s="43"/>
    </row>
    <row r="28461" spans="3:14" ht="12.75" x14ac:dyDescent="0.2">
      <c r="C28461" s="43"/>
      <c r="E28461" s="43"/>
      <c r="J28461" s="45"/>
      <c r="N28461" s="43"/>
    </row>
    <row r="28462" spans="3:14" ht="12.75" x14ac:dyDescent="0.2">
      <c r="C28462" s="43"/>
      <c r="E28462" s="43"/>
      <c r="J28462" s="45"/>
      <c r="N28462" s="43"/>
    </row>
    <row r="28463" spans="3:14" ht="12.75" x14ac:dyDescent="0.2">
      <c r="C28463" s="43"/>
      <c r="E28463" s="43"/>
      <c r="J28463" s="45"/>
      <c r="N28463" s="43"/>
    </row>
    <row r="28464" spans="3:14" ht="12.75" x14ac:dyDescent="0.2">
      <c r="C28464" s="43"/>
      <c r="E28464" s="43"/>
      <c r="J28464" s="45"/>
      <c r="N28464" s="43"/>
    </row>
    <row r="28465" spans="3:14" ht="12.75" x14ac:dyDescent="0.2">
      <c r="C28465" s="43"/>
      <c r="E28465" s="43"/>
      <c r="J28465" s="45"/>
      <c r="N28465" s="43"/>
    </row>
    <row r="28466" spans="3:14" ht="12.75" x14ac:dyDescent="0.2">
      <c r="C28466" s="43"/>
      <c r="E28466" s="43"/>
      <c r="J28466" s="45"/>
      <c r="N28466" s="43"/>
    </row>
    <row r="28467" spans="3:14" ht="12.75" x14ac:dyDescent="0.2">
      <c r="C28467" s="43"/>
      <c r="E28467" s="43"/>
      <c r="J28467" s="45"/>
      <c r="N28467" s="43"/>
    </row>
    <row r="28468" spans="3:14" ht="12.75" x14ac:dyDescent="0.2">
      <c r="C28468" s="43"/>
      <c r="E28468" s="43"/>
      <c r="J28468" s="45"/>
      <c r="N28468" s="43"/>
    </row>
    <row r="28469" spans="3:14" ht="12.75" x14ac:dyDescent="0.2">
      <c r="C28469" s="43"/>
      <c r="E28469" s="43"/>
      <c r="J28469" s="45"/>
      <c r="N28469" s="43"/>
    </row>
    <row r="28470" spans="3:14" ht="12.75" x14ac:dyDescent="0.2">
      <c r="C28470" s="43"/>
      <c r="E28470" s="43"/>
      <c r="J28470" s="45"/>
      <c r="N28470" s="43"/>
    </row>
    <row r="28471" spans="3:14" ht="12.75" x14ac:dyDescent="0.2">
      <c r="C28471" s="43"/>
      <c r="E28471" s="43"/>
      <c r="J28471" s="45"/>
      <c r="N28471" s="43"/>
    </row>
    <row r="28472" spans="3:14" ht="12.75" x14ac:dyDescent="0.2">
      <c r="C28472" s="43"/>
      <c r="E28472" s="43"/>
      <c r="J28472" s="45"/>
      <c r="N28472" s="43"/>
    </row>
    <row r="28473" spans="3:14" ht="12.75" x14ac:dyDescent="0.2">
      <c r="C28473" s="43"/>
      <c r="E28473" s="43"/>
      <c r="J28473" s="45"/>
      <c r="N28473" s="43"/>
    </row>
    <row r="28474" spans="3:14" ht="12.75" x14ac:dyDescent="0.2">
      <c r="C28474" s="43"/>
      <c r="E28474" s="43"/>
      <c r="J28474" s="45"/>
      <c r="N28474" s="43"/>
    </row>
    <row r="28475" spans="3:14" ht="12.75" x14ac:dyDescent="0.2">
      <c r="C28475" s="43"/>
      <c r="E28475" s="43"/>
      <c r="J28475" s="45"/>
      <c r="N28475" s="43"/>
    </row>
    <row r="28476" spans="3:14" ht="12.75" x14ac:dyDescent="0.2">
      <c r="C28476" s="43"/>
      <c r="E28476" s="43"/>
      <c r="J28476" s="45"/>
      <c r="N28476" s="43"/>
    </row>
    <row r="28477" spans="3:14" ht="12.75" x14ac:dyDescent="0.2">
      <c r="C28477" s="43"/>
      <c r="E28477" s="43"/>
      <c r="J28477" s="45"/>
      <c r="N28477" s="43"/>
    </row>
    <row r="28478" spans="3:14" ht="12.75" x14ac:dyDescent="0.2">
      <c r="C28478" s="43"/>
      <c r="E28478" s="43"/>
      <c r="J28478" s="45"/>
      <c r="N28478" s="43"/>
    </row>
    <row r="28479" spans="3:14" ht="12.75" x14ac:dyDescent="0.2">
      <c r="C28479" s="43"/>
      <c r="E28479" s="43"/>
      <c r="J28479" s="45"/>
      <c r="N28479" s="43"/>
    </row>
    <row r="28480" spans="3:14" ht="12.75" x14ac:dyDescent="0.2">
      <c r="C28480" s="43"/>
      <c r="E28480" s="43"/>
      <c r="J28480" s="45"/>
      <c r="N28480" s="43"/>
    </row>
    <row r="28481" spans="3:14" ht="12.75" x14ac:dyDescent="0.2">
      <c r="C28481" s="43"/>
      <c r="E28481" s="43"/>
      <c r="J28481" s="45"/>
      <c r="N28481" s="43"/>
    </row>
    <row r="28482" spans="3:14" ht="12.75" x14ac:dyDescent="0.2">
      <c r="C28482" s="43"/>
      <c r="E28482" s="43"/>
      <c r="J28482" s="45"/>
      <c r="N28482" s="43"/>
    </row>
    <row r="28483" spans="3:14" ht="12.75" x14ac:dyDescent="0.2">
      <c r="C28483" s="43"/>
      <c r="E28483" s="43"/>
      <c r="J28483" s="45"/>
      <c r="N28483" s="43"/>
    </row>
    <row r="28484" spans="3:14" ht="12.75" x14ac:dyDescent="0.2">
      <c r="C28484" s="43"/>
      <c r="E28484" s="43"/>
      <c r="J28484" s="45"/>
      <c r="N28484" s="43"/>
    </row>
    <row r="28485" spans="3:14" ht="12.75" x14ac:dyDescent="0.2">
      <c r="C28485" s="43"/>
      <c r="E28485" s="43"/>
      <c r="J28485" s="45"/>
      <c r="N28485" s="43"/>
    </row>
    <row r="28486" spans="3:14" ht="12.75" x14ac:dyDescent="0.2">
      <c r="C28486" s="43"/>
      <c r="E28486" s="43"/>
      <c r="J28486" s="45"/>
      <c r="N28486" s="43"/>
    </row>
    <row r="28487" spans="3:14" ht="12.75" x14ac:dyDescent="0.2">
      <c r="C28487" s="43"/>
      <c r="E28487" s="43"/>
      <c r="J28487" s="45"/>
      <c r="N28487" s="43"/>
    </row>
    <row r="28488" spans="3:14" ht="12.75" x14ac:dyDescent="0.2">
      <c r="C28488" s="43"/>
      <c r="E28488" s="43"/>
      <c r="J28488" s="45"/>
      <c r="N28488" s="43"/>
    </row>
    <row r="28489" spans="3:14" ht="12.75" x14ac:dyDescent="0.2">
      <c r="C28489" s="43"/>
      <c r="E28489" s="43"/>
      <c r="J28489" s="45"/>
      <c r="N28489" s="43"/>
    </row>
    <row r="28490" spans="3:14" ht="12.75" x14ac:dyDescent="0.2">
      <c r="C28490" s="43"/>
      <c r="E28490" s="43"/>
      <c r="J28490" s="45"/>
      <c r="N28490" s="43"/>
    </row>
    <row r="28491" spans="3:14" ht="12.75" x14ac:dyDescent="0.2">
      <c r="C28491" s="43"/>
      <c r="E28491" s="43"/>
      <c r="J28491" s="45"/>
      <c r="N28491" s="43"/>
    </row>
    <row r="28492" spans="3:14" ht="12.75" x14ac:dyDescent="0.2">
      <c r="C28492" s="43"/>
      <c r="E28492" s="43"/>
      <c r="J28492" s="45"/>
      <c r="N28492" s="43"/>
    </row>
    <row r="28493" spans="3:14" ht="12.75" x14ac:dyDescent="0.2">
      <c r="C28493" s="43"/>
      <c r="E28493" s="43"/>
      <c r="J28493" s="45"/>
      <c r="N28493" s="43"/>
    </row>
    <row r="28494" spans="3:14" ht="12.75" x14ac:dyDescent="0.2">
      <c r="C28494" s="43"/>
      <c r="E28494" s="43"/>
      <c r="J28494" s="45"/>
      <c r="N28494" s="43"/>
    </row>
    <row r="28495" spans="3:14" ht="12.75" x14ac:dyDescent="0.2">
      <c r="C28495" s="43"/>
      <c r="E28495" s="43"/>
      <c r="J28495" s="45"/>
      <c r="N28495" s="43"/>
    </row>
    <row r="28496" spans="3:14" ht="12.75" x14ac:dyDescent="0.2">
      <c r="C28496" s="43"/>
      <c r="E28496" s="43"/>
      <c r="J28496" s="45"/>
      <c r="N28496" s="43"/>
    </row>
    <row r="28497" spans="3:14" ht="12.75" x14ac:dyDescent="0.2">
      <c r="C28497" s="43"/>
      <c r="E28497" s="43"/>
      <c r="J28497" s="45"/>
      <c r="N28497" s="43"/>
    </row>
    <row r="28498" spans="3:14" ht="12.75" x14ac:dyDescent="0.2">
      <c r="C28498" s="43"/>
      <c r="E28498" s="43"/>
      <c r="J28498" s="45"/>
      <c r="N28498" s="43"/>
    </row>
    <row r="28499" spans="3:14" ht="12.75" x14ac:dyDescent="0.2">
      <c r="C28499" s="43"/>
      <c r="E28499" s="43"/>
      <c r="J28499" s="45"/>
      <c r="N28499" s="43"/>
    </row>
    <row r="28500" spans="3:14" ht="12.75" x14ac:dyDescent="0.2">
      <c r="C28500" s="43"/>
      <c r="E28500" s="43"/>
      <c r="J28500" s="45"/>
      <c r="N28500" s="43"/>
    </row>
    <row r="28501" spans="3:14" ht="12.75" x14ac:dyDescent="0.2">
      <c r="C28501" s="43"/>
      <c r="E28501" s="43"/>
      <c r="J28501" s="45"/>
      <c r="N28501" s="43"/>
    </row>
    <row r="28502" spans="3:14" ht="12.75" x14ac:dyDescent="0.2">
      <c r="C28502" s="43"/>
      <c r="E28502" s="43"/>
      <c r="J28502" s="45"/>
      <c r="N28502" s="43"/>
    </row>
    <row r="28503" spans="3:14" ht="12.75" x14ac:dyDescent="0.2">
      <c r="C28503" s="43"/>
      <c r="E28503" s="43"/>
      <c r="J28503" s="45"/>
      <c r="N28503" s="43"/>
    </row>
    <row r="28504" spans="3:14" ht="12.75" x14ac:dyDescent="0.2">
      <c r="C28504" s="43"/>
      <c r="E28504" s="43"/>
      <c r="J28504" s="45"/>
      <c r="N28504" s="43"/>
    </row>
    <row r="28505" spans="3:14" ht="12.75" x14ac:dyDescent="0.2">
      <c r="C28505" s="43"/>
      <c r="E28505" s="43"/>
      <c r="J28505" s="45"/>
      <c r="N28505" s="43"/>
    </row>
    <row r="28506" spans="3:14" ht="12.75" x14ac:dyDescent="0.2">
      <c r="C28506" s="43"/>
      <c r="E28506" s="43"/>
      <c r="J28506" s="45"/>
      <c r="N28506" s="43"/>
    </row>
    <row r="28507" spans="3:14" ht="12.75" x14ac:dyDescent="0.2">
      <c r="C28507" s="43"/>
      <c r="E28507" s="43"/>
      <c r="J28507" s="45"/>
      <c r="N28507" s="43"/>
    </row>
    <row r="28508" spans="3:14" ht="12.75" x14ac:dyDescent="0.2">
      <c r="C28508" s="43"/>
      <c r="E28508" s="43"/>
      <c r="J28508" s="45"/>
      <c r="N28508" s="43"/>
    </row>
    <row r="28509" spans="3:14" ht="12.75" x14ac:dyDescent="0.2">
      <c r="C28509" s="43"/>
      <c r="E28509" s="43"/>
      <c r="J28509" s="45"/>
      <c r="N28509" s="43"/>
    </row>
    <row r="28510" spans="3:14" ht="12.75" x14ac:dyDescent="0.2">
      <c r="C28510" s="43"/>
      <c r="E28510" s="43"/>
      <c r="J28510" s="45"/>
      <c r="N28510" s="43"/>
    </row>
    <row r="28511" spans="3:14" ht="12.75" x14ac:dyDescent="0.2">
      <c r="C28511" s="43"/>
      <c r="E28511" s="43"/>
      <c r="J28511" s="45"/>
      <c r="N28511" s="43"/>
    </row>
    <row r="28512" spans="3:14" ht="12.75" x14ac:dyDescent="0.2">
      <c r="C28512" s="43"/>
      <c r="E28512" s="43"/>
      <c r="J28512" s="45"/>
      <c r="N28512" s="43"/>
    </row>
    <row r="28513" spans="3:14" ht="12.75" x14ac:dyDescent="0.2">
      <c r="C28513" s="43"/>
      <c r="E28513" s="43"/>
      <c r="J28513" s="45"/>
      <c r="N28513" s="43"/>
    </row>
    <row r="28514" spans="3:14" ht="12.75" x14ac:dyDescent="0.2">
      <c r="C28514" s="43"/>
      <c r="E28514" s="43"/>
      <c r="J28514" s="45"/>
      <c r="N28514" s="43"/>
    </row>
    <row r="28515" spans="3:14" ht="12.75" x14ac:dyDescent="0.2">
      <c r="C28515" s="43"/>
      <c r="E28515" s="43"/>
      <c r="J28515" s="45"/>
      <c r="N28515" s="43"/>
    </row>
    <row r="28516" spans="3:14" ht="12.75" x14ac:dyDescent="0.2">
      <c r="C28516" s="43"/>
      <c r="E28516" s="43"/>
      <c r="J28516" s="45"/>
      <c r="N28516" s="43"/>
    </row>
    <row r="28517" spans="3:14" ht="12.75" x14ac:dyDescent="0.2">
      <c r="C28517" s="43"/>
      <c r="E28517" s="43"/>
      <c r="J28517" s="45"/>
      <c r="N28517" s="43"/>
    </row>
    <row r="28518" spans="3:14" ht="12.75" x14ac:dyDescent="0.2">
      <c r="C28518" s="43"/>
      <c r="E28518" s="43"/>
      <c r="J28518" s="45"/>
      <c r="N28518" s="43"/>
    </row>
    <row r="28519" spans="3:14" ht="12.75" x14ac:dyDescent="0.2">
      <c r="C28519" s="43"/>
      <c r="E28519" s="43"/>
      <c r="J28519" s="45"/>
      <c r="N28519" s="43"/>
    </row>
    <row r="28520" spans="3:14" ht="12.75" x14ac:dyDescent="0.2">
      <c r="C28520" s="43"/>
      <c r="E28520" s="43"/>
      <c r="J28520" s="45"/>
      <c r="N28520" s="43"/>
    </row>
    <row r="28521" spans="3:14" ht="12.75" x14ac:dyDescent="0.2">
      <c r="C28521" s="43"/>
      <c r="E28521" s="43"/>
      <c r="J28521" s="45"/>
      <c r="N28521" s="43"/>
    </row>
    <row r="28522" spans="3:14" ht="12.75" x14ac:dyDescent="0.2">
      <c r="C28522" s="43"/>
      <c r="E28522" s="43"/>
      <c r="J28522" s="45"/>
      <c r="N28522" s="43"/>
    </row>
    <row r="28523" spans="3:14" ht="12.75" x14ac:dyDescent="0.2">
      <c r="C28523" s="43"/>
      <c r="E28523" s="43"/>
      <c r="J28523" s="45"/>
      <c r="N28523" s="43"/>
    </row>
    <row r="28524" spans="3:14" ht="12.75" x14ac:dyDescent="0.2">
      <c r="C28524" s="43"/>
      <c r="E28524" s="43"/>
      <c r="J28524" s="45"/>
      <c r="N28524" s="43"/>
    </row>
    <row r="28525" spans="3:14" ht="12.75" x14ac:dyDescent="0.2">
      <c r="C28525" s="43"/>
      <c r="E28525" s="43"/>
      <c r="J28525" s="45"/>
      <c r="N28525" s="43"/>
    </row>
    <row r="28526" spans="3:14" ht="12.75" x14ac:dyDescent="0.2">
      <c r="C28526" s="43"/>
      <c r="E28526" s="43"/>
      <c r="J28526" s="45"/>
      <c r="N28526" s="43"/>
    </row>
    <row r="28527" spans="3:14" ht="12.75" x14ac:dyDescent="0.2">
      <c r="C28527" s="43"/>
      <c r="E28527" s="43"/>
      <c r="J28527" s="45"/>
      <c r="N28527" s="43"/>
    </row>
    <row r="28528" spans="3:14" ht="12.75" x14ac:dyDescent="0.2">
      <c r="C28528" s="43"/>
      <c r="E28528" s="43"/>
      <c r="J28528" s="45"/>
      <c r="N28528" s="43"/>
    </row>
    <row r="28529" spans="3:14" ht="12.75" x14ac:dyDescent="0.2">
      <c r="C28529" s="43"/>
      <c r="E28529" s="43"/>
      <c r="J28529" s="45"/>
      <c r="N28529" s="43"/>
    </row>
    <row r="28530" spans="3:14" ht="12.75" x14ac:dyDescent="0.2">
      <c r="C28530" s="43"/>
      <c r="E28530" s="43"/>
      <c r="J28530" s="45"/>
      <c r="N28530" s="43"/>
    </row>
    <row r="28531" spans="3:14" ht="12.75" x14ac:dyDescent="0.2">
      <c r="C28531" s="43"/>
      <c r="E28531" s="43"/>
      <c r="J28531" s="45"/>
      <c r="N28531" s="43"/>
    </row>
    <row r="28532" spans="3:14" ht="12.75" x14ac:dyDescent="0.2">
      <c r="C28532" s="43"/>
      <c r="E28532" s="43"/>
      <c r="J28532" s="45"/>
      <c r="N28532" s="43"/>
    </row>
    <row r="28533" spans="3:14" ht="12.75" x14ac:dyDescent="0.2">
      <c r="C28533" s="43"/>
      <c r="E28533" s="43"/>
      <c r="J28533" s="45"/>
      <c r="N28533" s="43"/>
    </row>
    <row r="28534" spans="3:14" ht="12.75" x14ac:dyDescent="0.2">
      <c r="C28534" s="43"/>
      <c r="E28534" s="43"/>
      <c r="J28534" s="45"/>
      <c r="N28534" s="43"/>
    </row>
    <row r="28535" spans="3:14" ht="12.75" x14ac:dyDescent="0.2">
      <c r="C28535" s="43"/>
      <c r="E28535" s="43"/>
      <c r="J28535" s="45"/>
      <c r="N28535" s="43"/>
    </row>
    <row r="28536" spans="3:14" ht="12.75" x14ac:dyDescent="0.2">
      <c r="C28536" s="43"/>
      <c r="E28536" s="43"/>
      <c r="J28536" s="45"/>
      <c r="N28536" s="43"/>
    </row>
    <row r="28537" spans="3:14" ht="12.75" x14ac:dyDescent="0.2">
      <c r="C28537" s="43"/>
      <c r="E28537" s="43"/>
      <c r="J28537" s="45"/>
      <c r="N28537" s="43"/>
    </row>
    <row r="28538" spans="3:14" ht="12.75" x14ac:dyDescent="0.2">
      <c r="C28538" s="43"/>
      <c r="E28538" s="43"/>
      <c r="J28538" s="45"/>
      <c r="N28538" s="43"/>
    </row>
    <row r="28539" spans="3:14" ht="12.75" x14ac:dyDescent="0.2">
      <c r="C28539" s="43"/>
      <c r="E28539" s="43"/>
      <c r="J28539" s="45"/>
      <c r="N28539" s="43"/>
    </row>
    <row r="28540" spans="3:14" ht="12.75" x14ac:dyDescent="0.2">
      <c r="C28540" s="43"/>
      <c r="E28540" s="43"/>
      <c r="J28540" s="45"/>
      <c r="N28540" s="43"/>
    </row>
    <row r="28541" spans="3:14" ht="12.75" x14ac:dyDescent="0.2">
      <c r="C28541" s="43"/>
      <c r="E28541" s="43"/>
      <c r="J28541" s="45"/>
      <c r="N28541" s="43"/>
    </row>
    <row r="28542" spans="3:14" ht="12.75" x14ac:dyDescent="0.2">
      <c r="C28542" s="43"/>
      <c r="E28542" s="43"/>
      <c r="J28542" s="45"/>
      <c r="N28542" s="43"/>
    </row>
    <row r="28543" spans="3:14" ht="12.75" x14ac:dyDescent="0.2">
      <c r="C28543" s="43"/>
      <c r="E28543" s="43"/>
      <c r="J28543" s="45"/>
      <c r="N28543" s="43"/>
    </row>
    <row r="28544" spans="3:14" ht="12.75" x14ac:dyDescent="0.2">
      <c r="C28544" s="43"/>
      <c r="E28544" s="43"/>
      <c r="J28544" s="45"/>
      <c r="N28544" s="43"/>
    </row>
    <row r="28545" spans="3:14" ht="12.75" x14ac:dyDescent="0.2">
      <c r="C28545" s="43"/>
      <c r="E28545" s="43"/>
      <c r="J28545" s="45"/>
      <c r="N28545" s="43"/>
    </row>
    <row r="28546" spans="3:14" ht="12.75" x14ac:dyDescent="0.2">
      <c r="C28546" s="43"/>
      <c r="E28546" s="43"/>
      <c r="J28546" s="45"/>
      <c r="N28546" s="43"/>
    </row>
    <row r="28547" spans="3:14" ht="12.75" x14ac:dyDescent="0.2">
      <c r="C28547" s="43"/>
      <c r="E28547" s="43"/>
      <c r="J28547" s="45"/>
      <c r="N28547" s="43"/>
    </row>
    <row r="28548" spans="3:14" ht="12.75" x14ac:dyDescent="0.2">
      <c r="C28548" s="43"/>
      <c r="E28548" s="43"/>
      <c r="J28548" s="45"/>
      <c r="N28548" s="43"/>
    </row>
    <row r="28549" spans="3:14" ht="12.75" x14ac:dyDescent="0.2">
      <c r="C28549" s="43"/>
      <c r="E28549" s="43"/>
      <c r="J28549" s="45"/>
      <c r="N28549" s="43"/>
    </row>
    <row r="28550" spans="3:14" ht="12.75" x14ac:dyDescent="0.2">
      <c r="C28550" s="43"/>
      <c r="E28550" s="43"/>
      <c r="J28550" s="45"/>
      <c r="N28550" s="43"/>
    </row>
    <row r="28551" spans="3:14" ht="12.75" x14ac:dyDescent="0.2">
      <c r="C28551" s="43"/>
      <c r="E28551" s="43"/>
      <c r="J28551" s="45"/>
      <c r="N28551" s="43"/>
    </row>
    <row r="28552" spans="3:14" ht="12.75" x14ac:dyDescent="0.2">
      <c r="C28552" s="43"/>
      <c r="E28552" s="43"/>
      <c r="J28552" s="45"/>
      <c r="N28552" s="43"/>
    </row>
    <row r="28553" spans="3:14" ht="12.75" x14ac:dyDescent="0.2">
      <c r="C28553" s="43"/>
      <c r="E28553" s="43"/>
      <c r="J28553" s="45"/>
      <c r="N28553" s="43"/>
    </row>
    <row r="28554" spans="3:14" ht="12.75" x14ac:dyDescent="0.2">
      <c r="C28554" s="43"/>
      <c r="E28554" s="43"/>
      <c r="J28554" s="45"/>
      <c r="N28554" s="43"/>
    </row>
    <row r="28555" spans="3:14" ht="12.75" x14ac:dyDescent="0.2">
      <c r="C28555" s="43"/>
      <c r="E28555" s="43"/>
      <c r="J28555" s="45"/>
      <c r="N28555" s="43"/>
    </row>
    <row r="28556" spans="3:14" ht="12.75" x14ac:dyDescent="0.2">
      <c r="C28556" s="43"/>
      <c r="E28556" s="43"/>
      <c r="J28556" s="45"/>
      <c r="N28556" s="43"/>
    </row>
    <row r="28557" spans="3:14" ht="12.75" x14ac:dyDescent="0.2">
      <c r="C28557" s="43"/>
      <c r="E28557" s="43"/>
      <c r="J28557" s="45"/>
      <c r="N28557" s="43"/>
    </row>
    <row r="28558" spans="3:14" ht="12.75" x14ac:dyDescent="0.2">
      <c r="C28558" s="43"/>
      <c r="E28558" s="43"/>
      <c r="J28558" s="45"/>
      <c r="N28558" s="43"/>
    </row>
    <row r="28559" spans="3:14" ht="12.75" x14ac:dyDescent="0.2">
      <c r="C28559" s="43"/>
      <c r="E28559" s="43"/>
      <c r="J28559" s="45"/>
      <c r="N28559" s="43"/>
    </row>
    <row r="28560" spans="3:14" ht="12.75" x14ac:dyDescent="0.2">
      <c r="C28560" s="43"/>
      <c r="E28560" s="43"/>
      <c r="J28560" s="45"/>
      <c r="N28560" s="43"/>
    </row>
    <row r="28561" spans="3:14" ht="12.75" x14ac:dyDescent="0.2">
      <c r="C28561" s="43"/>
      <c r="E28561" s="43"/>
      <c r="J28561" s="45"/>
      <c r="N28561" s="43"/>
    </row>
    <row r="28562" spans="3:14" ht="12.75" x14ac:dyDescent="0.2">
      <c r="C28562" s="43"/>
      <c r="E28562" s="43"/>
      <c r="J28562" s="45"/>
      <c r="N28562" s="43"/>
    </row>
    <row r="28563" spans="3:14" ht="12.75" x14ac:dyDescent="0.2">
      <c r="C28563" s="43"/>
      <c r="E28563" s="43"/>
      <c r="J28563" s="45"/>
      <c r="N28563" s="43"/>
    </row>
    <row r="28564" spans="3:14" ht="12.75" x14ac:dyDescent="0.2">
      <c r="C28564" s="43"/>
      <c r="E28564" s="43"/>
      <c r="J28564" s="45"/>
      <c r="N28564" s="43"/>
    </row>
    <row r="28565" spans="3:14" ht="12.75" x14ac:dyDescent="0.2">
      <c r="C28565" s="43"/>
      <c r="E28565" s="43"/>
      <c r="J28565" s="45"/>
      <c r="N28565" s="43"/>
    </row>
    <row r="28566" spans="3:14" ht="12.75" x14ac:dyDescent="0.2">
      <c r="C28566" s="43"/>
      <c r="E28566" s="43"/>
      <c r="J28566" s="45"/>
      <c r="N28566" s="43"/>
    </row>
    <row r="28567" spans="3:14" ht="12.75" x14ac:dyDescent="0.2">
      <c r="C28567" s="43"/>
      <c r="E28567" s="43"/>
      <c r="J28567" s="45"/>
      <c r="N28567" s="43"/>
    </row>
    <row r="28568" spans="3:14" ht="12.75" x14ac:dyDescent="0.2">
      <c r="C28568" s="43"/>
      <c r="E28568" s="43"/>
      <c r="J28568" s="45"/>
      <c r="N28568" s="43"/>
    </row>
    <row r="28569" spans="3:14" ht="12.75" x14ac:dyDescent="0.2">
      <c r="C28569" s="43"/>
      <c r="E28569" s="43"/>
      <c r="J28569" s="45"/>
      <c r="N28569" s="43"/>
    </row>
    <row r="28570" spans="3:14" ht="12.75" x14ac:dyDescent="0.2">
      <c r="C28570" s="43"/>
      <c r="E28570" s="43"/>
      <c r="J28570" s="45"/>
      <c r="N28570" s="43"/>
    </row>
    <row r="28571" spans="3:14" ht="12.75" x14ac:dyDescent="0.2">
      <c r="C28571" s="43"/>
      <c r="E28571" s="43"/>
      <c r="J28571" s="45"/>
      <c r="N28571" s="43"/>
    </row>
    <row r="28572" spans="3:14" ht="12.75" x14ac:dyDescent="0.2">
      <c r="C28572" s="43"/>
      <c r="E28572" s="43"/>
      <c r="J28572" s="45"/>
      <c r="N28572" s="43"/>
    </row>
    <row r="28573" spans="3:14" ht="12.75" x14ac:dyDescent="0.2">
      <c r="C28573" s="43"/>
      <c r="E28573" s="43"/>
      <c r="J28573" s="45"/>
      <c r="N28573" s="43"/>
    </row>
    <row r="28574" spans="3:14" ht="12.75" x14ac:dyDescent="0.2">
      <c r="C28574" s="43"/>
      <c r="E28574" s="43"/>
      <c r="J28574" s="45"/>
      <c r="N28574" s="43"/>
    </row>
    <row r="28575" spans="3:14" ht="12.75" x14ac:dyDescent="0.2">
      <c r="C28575" s="43"/>
      <c r="E28575" s="43"/>
      <c r="J28575" s="45"/>
      <c r="N28575" s="43"/>
    </row>
    <row r="28576" spans="3:14" ht="12.75" x14ac:dyDescent="0.2">
      <c r="C28576" s="43"/>
      <c r="E28576" s="43"/>
      <c r="J28576" s="45"/>
      <c r="N28576" s="43"/>
    </row>
    <row r="28577" spans="3:14" ht="12.75" x14ac:dyDescent="0.2">
      <c r="C28577" s="43"/>
      <c r="E28577" s="43"/>
      <c r="J28577" s="45"/>
      <c r="N28577" s="43"/>
    </row>
    <row r="28578" spans="3:14" ht="12.75" x14ac:dyDescent="0.2">
      <c r="C28578" s="43"/>
      <c r="E28578" s="43"/>
      <c r="J28578" s="45"/>
      <c r="N28578" s="43"/>
    </row>
    <row r="28579" spans="3:14" ht="12.75" x14ac:dyDescent="0.2">
      <c r="C28579" s="43"/>
      <c r="E28579" s="43"/>
      <c r="J28579" s="45"/>
      <c r="N28579" s="43"/>
    </row>
    <row r="28580" spans="3:14" ht="12.75" x14ac:dyDescent="0.2">
      <c r="C28580" s="43"/>
      <c r="E28580" s="43"/>
      <c r="J28580" s="45"/>
      <c r="N28580" s="43"/>
    </row>
    <row r="28581" spans="3:14" ht="12.75" x14ac:dyDescent="0.2">
      <c r="C28581" s="43"/>
      <c r="E28581" s="43"/>
      <c r="J28581" s="45"/>
      <c r="N28581" s="43"/>
    </row>
    <row r="28582" spans="3:14" ht="12.75" x14ac:dyDescent="0.2">
      <c r="C28582" s="43"/>
      <c r="E28582" s="43"/>
      <c r="J28582" s="45"/>
      <c r="N28582" s="43"/>
    </row>
    <row r="28583" spans="3:14" ht="12.75" x14ac:dyDescent="0.2">
      <c r="C28583" s="43"/>
      <c r="E28583" s="43"/>
      <c r="J28583" s="45"/>
      <c r="N28583" s="43"/>
    </row>
    <row r="28584" spans="3:14" ht="12.75" x14ac:dyDescent="0.2">
      <c r="C28584" s="43"/>
      <c r="E28584" s="43"/>
      <c r="J28584" s="45"/>
      <c r="N28584" s="43"/>
    </row>
    <row r="28585" spans="3:14" ht="12.75" x14ac:dyDescent="0.2">
      <c r="C28585" s="43"/>
      <c r="E28585" s="43"/>
      <c r="J28585" s="45"/>
      <c r="N28585" s="43"/>
    </row>
    <row r="28586" spans="3:14" ht="12.75" x14ac:dyDescent="0.2">
      <c r="C28586" s="43"/>
      <c r="E28586" s="43"/>
      <c r="J28586" s="45"/>
      <c r="N28586" s="43"/>
    </row>
    <row r="28587" spans="3:14" ht="12.75" x14ac:dyDescent="0.2">
      <c r="C28587" s="43"/>
      <c r="E28587" s="43"/>
      <c r="J28587" s="45"/>
      <c r="N28587" s="43"/>
    </row>
    <row r="28588" spans="3:14" ht="12.75" x14ac:dyDescent="0.2">
      <c r="C28588" s="43"/>
      <c r="E28588" s="43"/>
      <c r="J28588" s="45"/>
      <c r="N28588" s="43"/>
    </row>
    <row r="28589" spans="3:14" ht="12.75" x14ac:dyDescent="0.2">
      <c r="C28589" s="43"/>
      <c r="E28589" s="43"/>
      <c r="J28589" s="45"/>
      <c r="N28589" s="43"/>
    </row>
    <row r="28590" spans="3:14" ht="12.75" x14ac:dyDescent="0.2">
      <c r="C28590" s="43"/>
      <c r="E28590" s="43"/>
      <c r="J28590" s="45"/>
      <c r="N28590" s="43"/>
    </row>
    <row r="28591" spans="3:14" ht="12.75" x14ac:dyDescent="0.2">
      <c r="C28591" s="43"/>
      <c r="E28591" s="43"/>
      <c r="J28591" s="45"/>
      <c r="N28591" s="43"/>
    </row>
    <row r="28592" spans="3:14" ht="12.75" x14ac:dyDescent="0.2">
      <c r="C28592" s="43"/>
      <c r="E28592" s="43"/>
      <c r="J28592" s="45"/>
      <c r="N28592" s="43"/>
    </row>
    <row r="28593" spans="3:14" ht="12.75" x14ac:dyDescent="0.2">
      <c r="C28593" s="43"/>
      <c r="E28593" s="43"/>
      <c r="J28593" s="45"/>
      <c r="N28593" s="43"/>
    </row>
    <row r="28594" spans="3:14" ht="12.75" x14ac:dyDescent="0.2">
      <c r="C28594" s="43"/>
      <c r="E28594" s="43"/>
      <c r="J28594" s="45"/>
      <c r="N28594" s="43"/>
    </row>
    <row r="28595" spans="3:14" ht="12.75" x14ac:dyDescent="0.2">
      <c r="C28595" s="43"/>
      <c r="E28595" s="43"/>
      <c r="J28595" s="45"/>
      <c r="N28595" s="43"/>
    </row>
    <row r="28596" spans="3:14" ht="12.75" x14ac:dyDescent="0.2">
      <c r="C28596" s="43"/>
      <c r="E28596" s="43"/>
      <c r="J28596" s="45"/>
      <c r="N28596" s="43"/>
    </row>
    <row r="28597" spans="3:14" ht="12.75" x14ac:dyDescent="0.2">
      <c r="C28597" s="43"/>
      <c r="E28597" s="43"/>
      <c r="J28597" s="45"/>
      <c r="N28597" s="43"/>
    </row>
    <row r="28598" spans="3:14" ht="12.75" x14ac:dyDescent="0.2">
      <c r="C28598" s="43"/>
      <c r="E28598" s="43"/>
      <c r="J28598" s="45"/>
      <c r="N28598" s="43"/>
    </row>
    <row r="28599" spans="3:14" ht="12.75" x14ac:dyDescent="0.2">
      <c r="C28599" s="43"/>
      <c r="E28599" s="43"/>
      <c r="J28599" s="45"/>
      <c r="N28599" s="43"/>
    </row>
    <row r="28600" spans="3:14" ht="12.75" x14ac:dyDescent="0.2">
      <c r="C28600" s="43"/>
      <c r="E28600" s="43"/>
      <c r="J28600" s="45"/>
      <c r="N28600" s="43"/>
    </row>
    <row r="28601" spans="3:14" ht="12.75" x14ac:dyDescent="0.2">
      <c r="C28601" s="43"/>
      <c r="E28601" s="43"/>
      <c r="J28601" s="45"/>
      <c r="N28601" s="43"/>
    </row>
    <row r="28602" spans="3:14" ht="12.75" x14ac:dyDescent="0.2">
      <c r="C28602" s="43"/>
      <c r="E28602" s="43"/>
      <c r="J28602" s="45"/>
      <c r="N28602" s="43"/>
    </row>
    <row r="28603" spans="3:14" ht="12.75" x14ac:dyDescent="0.2">
      <c r="C28603" s="43"/>
      <c r="E28603" s="43"/>
      <c r="J28603" s="45"/>
      <c r="N28603" s="43"/>
    </row>
    <row r="28604" spans="3:14" ht="12.75" x14ac:dyDescent="0.2">
      <c r="C28604" s="43"/>
      <c r="E28604" s="43"/>
      <c r="J28604" s="45"/>
      <c r="N28604" s="43"/>
    </row>
    <row r="28605" spans="3:14" ht="12.75" x14ac:dyDescent="0.2">
      <c r="C28605" s="43"/>
      <c r="E28605" s="43"/>
      <c r="J28605" s="45"/>
      <c r="N28605" s="43"/>
    </row>
    <row r="28606" spans="3:14" ht="12.75" x14ac:dyDescent="0.2">
      <c r="C28606" s="43"/>
      <c r="E28606" s="43"/>
      <c r="J28606" s="45"/>
      <c r="N28606" s="43"/>
    </row>
    <row r="28607" spans="3:14" ht="12.75" x14ac:dyDescent="0.2">
      <c r="C28607" s="43"/>
      <c r="E28607" s="43"/>
      <c r="J28607" s="45"/>
      <c r="N28607" s="43"/>
    </row>
    <row r="28608" spans="3:14" ht="12.75" x14ac:dyDescent="0.2">
      <c r="C28608" s="43"/>
      <c r="E28608" s="43"/>
      <c r="J28608" s="45"/>
      <c r="N28608" s="43"/>
    </row>
    <row r="28609" spans="3:14" ht="12.75" x14ac:dyDescent="0.2">
      <c r="C28609" s="43"/>
      <c r="E28609" s="43"/>
      <c r="J28609" s="45"/>
      <c r="N28609" s="43"/>
    </row>
    <row r="28610" spans="3:14" ht="12.75" x14ac:dyDescent="0.2">
      <c r="C28610" s="43"/>
      <c r="E28610" s="43"/>
      <c r="J28610" s="45"/>
      <c r="N28610" s="43"/>
    </row>
    <row r="28611" spans="3:14" ht="12.75" x14ac:dyDescent="0.2">
      <c r="C28611" s="43"/>
      <c r="E28611" s="43"/>
      <c r="J28611" s="45"/>
      <c r="N28611" s="43"/>
    </row>
    <row r="28612" spans="3:14" ht="12.75" x14ac:dyDescent="0.2">
      <c r="C28612" s="43"/>
      <c r="E28612" s="43"/>
      <c r="J28612" s="45"/>
      <c r="N28612" s="43"/>
    </row>
    <row r="28613" spans="3:14" ht="12.75" x14ac:dyDescent="0.2">
      <c r="C28613" s="43"/>
      <c r="E28613" s="43"/>
      <c r="J28613" s="45"/>
      <c r="N28613" s="43"/>
    </row>
    <row r="28614" spans="3:14" ht="12.75" x14ac:dyDescent="0.2">
      <c r="C28614" s="43"/>
      <c r="E28614" s="43"/>
      <c r="J28614" s="45"/>
      <c r="N28614" s="43"/>
    </row>
    <row r="28615" spans="3:14" ht="12.75" x14ac:dyDescent="0.2">
      <c r="C28615" s="43"/>
      <c r="E28615" s="43"/>
      <c r="J28615" s="45"/>
      <c r="N28615" s="43"/>
    </row>
    <row r="28616" spans="3:14" ht="12.75" x14ac:dyDescent="0.2">
      <c r="C28616" s="43"/>
      <c r="E28616" s="43"/>
      <c r="J28616" s="45"/>
      <c r="N28616" s="43"/>
    </row>
    <row r="28617" spans="3:14" ht="12.75" x14ac:dyDescent="0.2">
      <c r="C28617" s="43"/>
      <c r="E28617" s="43"/>
      <c r="J28617" s="45"/>
      <c r="N28617" s="43"/>
    </row>
    <row r="28618" spans="3:14" ht="12.75" x14ac:dyDescent="0.2">
      <c r="C28618" s="43"/>
      <c r="E28618" s="43"/>
      <c r="J28618" s="45"/>
      <c r="N28618" s="43"/>
    </row>
    <row r="28619" spans="3:14" ht="12.75" x14ac:dyDescent="0.2">
      <c r="C28619" s="43"/>
      <c r="E28619" s="43"/>
      <c r="J28619" s="45"/>
      <c r="N28619" s="43"/>
    </row>
    <row r="28620" spans="3:14" ht="12.75" x14ac:dyDescent="0.2">
      <c r="C28620" s="43"/>
      <c r="E28620" s="43"/>
      <c r="J28620" s="45"/>
      <c r="N28620" s="43"/>
    </row>
    <row r="28621" spans="3:14" ht="12.75" x14ac:dyDescent="0.2">
      <c r="C28621" s="43"/>
      <c r="E28621" s="43"/>
      <c r="J28621" s="45"/>
      <c r="N28621" s="43"/>
    </row>
    <row r="28622" spans="3:14" ht="12.75" x14ac:dyDescent="0.2">
      <c r="C28622" s="43"/>
      <c r="E28622" s="43"/>
      <c r="J28622" s="45"/>
      <c r="N28622" s="43"/>
    </row>
    <row r="28623" spans="3:14" ht="12.75" x14ac:dyDescent="0.2">
      <c r="C28623" s="43"/>
      <c r="E28623" s="43"/>
      <c r="J28623" s="45"/>
      <c r="N28623" s="43"/>
    </row>
    <row r="28624" spans="3:14" ht="12.75" x14ac:dyDescent="0.2">
      <c r="C28624" s="43"/>
      <c r="E28624" s="43"/>
      <c r="J28624" s="45"/>
      <c r="N28624" s="43"/>
    </row>
    <row r="28625" spans="3:14" ht="12.75" x14ac:dyDescent="0.2">
      <c r="C28625" s="43"/>
      <c r="E28625" s="43"/>
      <c r="J28625" s="45"/>
      <c r="N28625" s="43"/>
    </row>
    <row r="28626" spans="3:14" ht="12.75" x14ac:dyDescent="0.2">
      <c r="C28626" s="43"/>
      <c r="E28626" s="43"/>
      <c r="J28626" s="45"/>
      <c r="N28626" s="43"/>
    </row>
    <row r="28627" spans="3:14" ht="12.75" x14ac:dyDescent="0.2">
      <c r="C28627" s="43"/>
      <c r="E28627" s="43"/>
      <c r="J28627" s="45"/>
      <c r="N28627" s="43"/>
    </row>
    <row r="28628" spans="3:14" ht="12.75" x14ac:dyDescent="0.2">
      <c r="C28628" s="43"/>
      <c r="E28628" s="43"/>
      <c r="J28628" s="45"/>
      <c r="N28628" s="43"/>
    </row>
    <row r="28629" spans="3:14" ht="12.75" x14ac:dyDescent="0.2">
      <c r="C28629" s="43"/>
      <c r="E28629" s="43"/>
      <c r="J28629" s="45"/>
      <c r="N28629" s="43"/>
    </row>
    <row r="28630" spans="3:14" ht="12.75" x14ac:dyDescent="0.2">
      <c r="C28630" s="43"/>
      <c r="E28630" s="43"/>
      <c r="J28630" s="45"/>
      <c r="N28630" s="43"/>
    </row>
    <row r="28631" spans="3:14" ht="12.75" x14ac:dyDescent="0.2">
      <c r="C28631" s="43"/>
      <c r="E28631" s="43"/>
      <c r="J28631" s="45"/>
      <c r="N28631" s="43"/>
    </row>
    <row r="28632" spans="3:14" ht="12.75" x14ac:dyDescent="0.2">
      <c r="C28632" s="43"/>
      <c r="E28632" s="43"/>
      <c r="J28632" s="45"/>
      <c r="N28632" s="43"/>
    </row>
    <row r="28633" spans="3:14" ht="12.75" x14ac:dyDescent="0.2">
      <c r="C28633" s="43"/>
      <c r="E28633" s="43"/>
      <c r="J28633" s="45"/>
      <c r="N28633" s="43"/>
    </row>
    <row r="28634" spans="3:14" ht="12.75" x14ac:dyDescent="0.2">
      <c r="C28634" s="43"/>
      <c r="E28634" s="43"/>
      <c r="J28634" s="45"/>
      <c r="N28634" s="43"/>
    </row>
    <row r="28635" spans="3:14" ht="12.75" x14ac:dyDescent="0.2">
      <c r="C28635" s="43"/>
      <c r="E28635" s="43"/>
      <c r="J28635" s="45"/>
      <c r="N28635" s="43"/>
    </row>
    <row r="28636" spans="3:14" ht="12.75" x14ac:dyDescent="0.2">
      <c r="C28636" s="43"/>
      <c r="E28636" s="43"/>
      <c r="J28636" s="45"/>
      <c r="N28636" s="43"/>
    </row>
    <row r="28637" spans="3:14" ht="12.75" x14ac:dyDescent="0.2">
      <c r="C28637" s="43"/>
      <c r="E28637" s="43"/>
      <c r="J28637" s="45"/>
      <c r="N28637" s="43"/>
    </row>
    <row r="28638" spans="3:14" ht="12.75" x14ac:dyDescent="0.2">
      <c r="C28638" s="43"/>
      <c r="E28638" s="43"/>
      <c r="J28638" s="45"/>
      <c r="N28638" s="43"/>
    </row>
    <row r="28639" spans="3:14" ht="12.75" x14ac:dyDescent="0.2">
      <c r="C28639" s="43"/>
      <c r="E28639" s="43"/>
      <c r="J28639" s="45"/>
      <c r="N28639" s="43"/>
    </row>
    <row r="28640" spans="3:14" ht="12.75" x14ac:dyDescent="0.2">
      <c r="C28640" s="43"/>
      <c r="E28640" s="43"/>
      <c r="J28640" s="45"/>
      <c r="N28640" s="43"/>
    </row>
    <row r="28641" spans="3:14" ht="12.75" x14ac:dyDescent="0.2">
      <c r="C28641" s="43"/>
      <c r="E28641" s="43"/>
      <c r="J28641" s="45"/>
      <c r="N28641" s="43"/>
    </row>
    <row r="28642" spans="3:14" ht="12.75" x14ac:dyDescent="0.2">
      <c r="C28642" s="43"/>
      <c r="E28642" s="43"/>
      <c r="J28642" s="45"/>
      <c r="N28642" s="43"/>
    </row>
    <row r="28643" spans="3:14" ht="12.75" x14ac:dyDescent="0.2">
      <c r="C28643" s="43"/>
      <c r="E28643" s="43"/>
      <c r="J28643" s="45"/>
      <c r="N28643" s="43"/>
    </row>
    <row r="28644" spans="3:14" ht="12.75" x14ac:dyDescent="0.2">
      <c r="C28644" s="43"/>
      <c r="E28644" s="43"/>
      <c r="J28644" s="45"/>
      <c r="N28644" s="43"/>
    </row>
    <row r="28645" spans="3:14" ht="12.75" x14ac:dyDescent="0.2">
      <c r="C28645" s="43"/>
      <c r="E28645" s="43"/>
      <c r="J28645" s="45"/>
      <c r="N28645" s="43"/>
    </row>
    <row r="28646" spans="3:14" ht="12.75" x14ac:dyDescent="0.2">
      <c r="C28646" s="43"/>
      <c r="E28646" s="43"/>
      <c r="J28646" s="45"/>
      <c r="N28646" s="43"/>
    </row>
    <row r="28647" spans="3:14" ht="12.75" x14ac:dyDescent="0.2">
      <c r="C28647" s="43"/>
      <c r="E28647" s="43"/>
      <c r="J28647" s="45"/>
      <c r="N28647" s="43"/>
    </row>
    <row r="28648" spans="3:14" ht="12.75" x14ac:dyDescent="0.2">
      <c r="C28648" s="43"/>
      <c r="E28648" s="43"/>
      <c r="J28648" s="45"/>
      <c r="N28648" s="43"/>
    </row>
    <row r="28649" spans="3:14" ht="12.75" x14ac:dyDescent="0.2">
      <c r="C28649" s="43"/>
      <c r="E28649" s="43"/>
      <c r="J28649" s="45"/>
      <c r="N28649" s="43"/>
    </row>
    <row r="28650" spans="3:14" ht="12.75" x14ac:dyDescent="0.2">
      <c r="C28650" s="43"/>
      <c r="E28650" s="43"/>
      <c r="J28650" s="45"/>
      <c r="N28650" s="43"/>
    </row>
    <row r="28651" spans="3:14" ht="12.75" x14ac:dyDescent="0.2">
      <c r="C28651" s="43"/>
      <c r="E28651" s="43"/>
      <c r="J28651" s="45"/>
      <c r="N28651" s="43"/>
    </row>
    <row r="28652" spans="3:14" ht="12.75" x14ac:dyDescent="0.2">
      <c r="C28652" s="43"/>
      <c r="E28652" s="43"/>
      <c r="J28652" s="45"/>
      <c r="N28652" s="43"/>
    </row>
    <row r="28653" spans="3:14" ht="12.75" x14ac:dyDescent="0.2">
      <c r="C28653" s="43"/>
      <c r="E28653" s="43"/>
      <c r="J28653" s="45"/>
      <c r="N28653" s="43"/>
    </row>
    <row r="28654" spans="3:14" ht="12.75" x14ac:dyDescent="0.2">
      <c r="C28654" s="43"/>
      <c r="E28654" s="43"/>
      <c r="J28654" s="45"/>
      <c r="N28654" s="43"/>
    </row>
    <row r="28655" spans="3:14" ht="12.75" x14ac:dyDescent="0.2">
      <c r="C28655" s="43"/>
      <c r="E28655" s="43"/>
      <c r="J28655" s="45"/>
      <c r="N28655" s="43"/>
    </row>
    <row r="28656" spans="3:14" ht="12.75" x14ac:dyDescent="0.2">
      <c r="C28656" s="43"/>
      <c r="E28656" s="43"/>
      <c r="J28656" s="45"/>
      <c r="N28656" s="43"/>
    </row>
    <row r="28657" spans="3:14" ht="12.75" x14ac:dyDescent="0.2">
      <c r="C28657" s="43"/>
      <c r="E28657" s="43"/>
      <c r="J28657" s="45"/>
      <c r="N28657" s="43"/>
    </row>
    <row r="28658" spans="3:14" ht="12.75" x14ac:dyDescent="0.2">
      <c r="C28658" s="43"/>
      <c r="E28658" s="43"/>
      <c r="J28658" s="45"/>
      <c r="N28658" s="43"/>
    </row>
    <row r="28659" spans="3:14" ht="12.75" x14ac:dyDescent="0.2">
      <c r="C28659" s="43"/>
      <c r="E28659" s="43"/>
      <c r="J28659" s="45"/>
      <c r="N28659" s="43"/>
    </row>
    <row r="28660" spans="3:14" ht="12.75" x14ac:dyDescent="0.2">
      <c r="C28660" s="43"/>
      <c r="E28660" s="43"/>
      <c r="J28660" s="45"/>
      <c r="N28660" s="43"/>
    </row>
    <row r="28661" spans="3:14" ht="12.75" x14ac:dyDescent="0.2">
      <c r="C28661" s="43"/>
      <c r="E28661" s="43"/>
      <c r="J28661" s="45"/>
      <c r="N28661" s="43"/>
    </row>
    <row r="28662" spans="3:14" ht="12.75" x14ac:dyDescent="0.2">
      <c r="C28662" s="43"/>
      <c r="E28662" s="43"/>
      <c r="J28662" s="45"/>
      <c r="N28662" s="43"/>
    </row>
    <row r="28663" spans="3:14" ht="12.75" x14ac:dyDescent="0.2">
      <c r="C28663" s="43"/>
      <c r="E28663" s="43"/>
      <c r="J28663" s="45"/>
      <c r="N28663" s="43"/>
    </row>
    <row r="28664" spans="3:14" ht="12.75" x14ac:dyDescent="0.2">
      <c r="C28664" s="43"/>
      <c r="E28664" s="43"/>
      <c r="J28664" s="45"/>
      <c r="N28664" s="43"/>
    </row>
    <row r="28665" spans="3:14" ht="12.75" x14ac:dyDescent="0.2">
      <c r="C28665" s="43"/>
      <c r="E28665" s="43"/>
      <c r="J28665" s="45"/>
      <c r="N28665" s="43"/>
    </row>
    <row r="28666" spans="3:14" ht="12.75" x14ac:dyDescent="0.2">
      <c r="C28666" s="43"/>
      <c r="E28666" s="43"/>
      <c r="J28666" s="45"/>
      <c r="N28666" s="43"/>
    </row>
    <row r="28667" spans="3:14" ht="12.75" x14ac:dyDescent="0.2">
      <c r="C28667" s="43"/>
      <c r="E28667" s="43"/>
      <c r="J28667" s="45"/>
      <c r="N28667" s="43"/>
    </row>
    <row r="28668" spans="3:14" ht="12.75" x14ac:dyDescent="0.2">
      <c r="C28668" s="43"/>
      <c r="E28668" s="43"/>
      <c r="J28668" s="45"/>
      <c r="N28668" s="43"/>
    </row>
    <row r="28669" spans="3:14" ht="12.75" x14ac:dyDescent="0.2">
      <c r="C28669" s="43"/>
      <c r="E28669" s="43"/>
      <c r="J28669" s="45"/>
      <c r="N28669" s="43"/>
    </row>
    <row r="28670" spans="3:14" ht="12.75" x14ac:dyDescent="0.2">
      <c r="C28670" s="43"/>
      <c r="E28670" s="43"/>
      <c r="J28670" s="45"/>
      <c r="N28670" s="43"/>
    </row>
    <row r="28671" spans="3:14" ht="12.75" x14ac:dyDescent="0.2">
      <c r="C28671" s="43"/>
      <c r="E28671" s="43"/>
      <c r="J28671" s="45"/>
      <c r="N28671" s="43"/>
    </row>
    <row r="28672" spans="3:14" ht="12.75" x14ac:dyDescent="0.2">
      <c r="C28672" s="43"/>
      <c r="E28672" s="43"/>
      <c r="J28672" s="45"/>
      <c r="N28672" s="43"/>
    </row>
    <row r="28673" spans="3:14" ht="12.75" x14ac:dyDescent="0.2">
      <c r="C28673" s="43"/>
      <c r="E28673" s="43"/>
      <c r="J28673" s="45"/>
      <c r="N28673" s="43"/>
    </row>
    <row r="28674" spans="3:14" ht="12.75" x14ac:dyDescent="0.2">
      <c r="C28674" s="43"/>
      <c r="E28674" s="43"/>
      <c r="J28674" s="45"/>
      <c r="N28674" s="43"/>
    </row>
    <row r="28675" spans="3:14" ht="12.75" x14ac:dyDescent="0.2">
      <c r="C28675" s="43"/>
      <c r="E28675" s="43"/>
      <c r="J28675" s="45"/>
      <c r="N28675" s="43"/>
    </row>
    <row r="28676" spans="3:14" ht="12.75" x14ac:dyDescent="0.2">
      <c r="C28676" s="43"/>
      <c r="E28676" s="43"/>
      <c r="J28676" s="45"/>
      <c r="N28676" s="43"/>
    </row>
    <row r="28677" spans="3:14" ht="12.75" x14ac:dyDescent="0.2">
      <c r="C28677" s="43"/>
      <c r="E28677" s="43"/>
      <c r="J28677" s="45"/>
      <c r="N28677" s="43"/>
    </row>
    <row r="28678" spans="3:14" ht="12.75" x14ac:dyDescent="0.2">
      <c r="C28678" s="43"/>
      <c r="E28678" s="43"/>
      <c r="J28678" s="45"/>
      <c r="N28678" s="43"/>
    </row>
    <row r="28679" spans="3:14" ht="12.75" x14ac:dyDescent="0.2">
      <c r="C28679" s="43"/>
      <c r="E28679" s="43"/>
      <c r="J28679" s="45"/>
      <c r="N28679" s="43"/>
    </row>
    <row r="28680" spans="3:14" ht="12.75" x14ac:dyDescent="0.2">
      <c r="C28680" s="43"/>
      <c r="E28680" s="43"/>
      <c r="J28680" s="45"/>
      <c r="N28680" s="43"/>
    </row>
    <row r="28681" spans="3:14" ht="12.75" x14ac:dyDescent="0.2">
      <c r="C28681" s="43"/>
      <c r="E28681" s="43"/>
      <c r="J28681" s="45"/>
      <c r="N28681" s="43"/>
    </row>
    <row r="28682" spans="3:14" ht="12.75" x14ac:dyDescent="0.2">
      <c r="C28682" s="43"/>
      <c r="E28682" s="43"/>
      <c r="J28682" s="45"/>
      <c r="N28682" s="43"/>
    </row>
    <row r="28683" spans="3:14" ht="12.75" x14ac:dyDescent="0.2">
      <c r="C28683" s="43"/>
      <c r="E28683" s="43"/>
      <c r="J28683" s="45"/>
      <c r="N28683" s="43"/>
    </row>
    <row r="28684" spans="3:14" ht="12.75" x14ac:dyDescent="0.2">
      <c r="C28684" s="43"/>
      <c r="E28684" s="43"/>
      <c r="J28684" s="45"/>
      <c r="N28684" s="43"/>
    </row>
    <row r="28685" spans="3:14" ht="12.75" x14ac:dyDescent="0.2">
      <c r="C28685" s="43"/>
      <c r="E28685" s="43"/>
      <c r="J28685" s="45"/>
      <c r="N28685" s="43"/>
    </row>
    <row r="28686" spans="3:14" ht="12.75" x14ac:dyDescent="0.2">
      <c r="C28686" s="43"/>
      <c r="E28686" s="43"/>
      <c r="J28686" s="45"/>
      <c r="N28686" s="43"/>
    </row>
    <row r="28687" spans="3:14" ht="12.75" x14ac:dyDescent="0.2">
      <c r="C28687" s="43"/>
      <c r="E28687" s="43"/>
      <c r="J28687" s="45"/>
      <c r="N28687" s="43"/>
    </row>
    <row r="28688" spans="3:14" ht="12.75" x14ac:dyDescent="0.2">
      <c r="C28688" s="43"/>
      <c r="E28688" s="43"/>
      <c r="J28688" s="45"/>
      <c r="N28688" s="43"/>
    </row>
    <row r="28689" spans="3:14" ht="12.75" x14ac:dyDescent="0.2">
      <c r="C28689" s="43"/>
      <c r="E28689" s="43"/>
      <c r="J28689" s="45"/>
      <c r="N28689" s="43"/>
    </row>
    <row r="28690" spans="3:14" ht="12.75" x14ac:dyDescent="0.2">
      <c r="C28690" s="43"/>
      <c r="E28690" s="43"/>
      <c r="J28690" s="45"/>
      <c r="N28690" s="43"/>
    </row>
    <row r="28691" spans="3:14" ht="12.75" x14ac:dyDescent="0.2">
      <c r="C28691" s="43"/>
      <c r="E28691" s="43"/>
      <c r="J28691" s="45"/>
      <c r="N28691" s="43"/>
    </row>
    <row r="28692" spans="3:14" ht="12.75" x14ac:dyDescent="0.2">
      <c r="C28692" s="43"/>
      <c r="E28692" s="43"/>
      <c r="J28692" s="45"/>
      <c r="N28692" s="43"/>
    </row>
    <row r="28693" spans="3:14" ht="12.75" x14ac:dyDescent="0.2">
      <c r="C28693" s="43"/>
      <c r="E28693" s="43"/>
      <c r="J28693" s="45"/>
      <c r="N28693" s="43"/>
    </row>
    <row r="28694" spans="3:14" ht="12.75" x14ac:dyDescent="0.2">
      <c r="C28694" s="43"/>
      <c r="E28694" s="43"/>
      <c r="J28694" s="45"/>
      <c r="N28694" s="43"/>
    </row>
    <row r="28695" spans="3:14" ht="12.75" x14ac:dyDescent="0.2">
      <c r="C28695" s="43"/>
      <c r="E28695" s="43"/>
      <c r="J28695" s="45"/>
      <c r="N28695" s="43"/>
    </row>
    <row r="28696" spans="3:14" ht="12.75" x14ac:dyDescent="0.2">
      <c r="C28696" s="43"/>
      <c r="E28696" s="43"/>
      <c r="J28696" s="45"/>
      <c r="N28696" s="43"/>
    </row>
    <row r="28697" spans="3:14" ht="12.75" x14ac:dyDescent="0.2">
      <c r="C28697" s="43"/>
      <c r="E28697" s="43"/>
      <c r="J28697" s="45"/>
      <c r="N28697" s="43"/>
    </row>
    <row r="28698" spans="3:14" ht="12.75" x14ac:dyDescent="0.2">
      <c r="C28698" s="43"/>
      <c r="E28698" s="43"/>
      <c r="J28698" s="45"/>
      <c r="N28698" s="43"/>
    </row>
    <row r="28699" spans="3:14" ht="12.75" x14ac:dyDescent="0.2">
      <c r="C28699" s="43"/>
      <c r="E28699" s="43"/>
      <c r="J28699" s="45"/>
      <c r="N28699" s="43"/>
    </row>
    <row r="28700" spans="3:14" ht="12.75" x14ac:dyDescent="0.2">
      <c r="C28700" s="43"/>
      <c r="E28700" s="43"/>
      <c r="J28700" s="45"/>
      <c r="N28700" s="43"/>
    </row>
    <row r="28701" spans="3:14" ht="12.75" x14ac:dyDescent="0.2">
      <c r="C28701" s="43"/>
      <c r="E28701" s="43"/>
      <c r="J28701" s="45"/>
      <c r="N28701" s="43"/>
    </row>
    <row r="28702" spans="3:14" ht="12.75" x14ac:dyDescent="0.2">
      <c r="C28702" s="43"/>
      <c r="E28702" s="43"/>
      <c r="J28702" s="45"/>
      <c r="N28702" s="43"/>
    </row>
    <row r="28703" spans="3:14" ht="12.75" x14ac:dyDescent="0.2">
      <c r="C28703" s="43"/>
      <c r="E28703" s="43"/>
      <c r="J28703" s="45"/>
      <c r="N28703" s="43"/>
    </row>
    <row r="28704" spans="3:14" ht="12.75" x14ac:dyDescent="0.2">
      <c r="C28704" s="43"/>
      <c r="E28704" s="43"/>
      <c r="J28704" s="45"/>
      <c r="N28704" s="43"/>
    </row>
    <row r="28705" spans="3:14" ht="12.75" x14ac:dyDescent="0.2">
      <c r="C28705" s="43"/>
      <c r="E28705" s="43"/>
      <c r="J28705" s="45"/>
      <c r="N28705" s="43"/>
    </row>
    <row r="28706" spans="3:14" ht="12.75" x14ac:dyDescent="0.2">
      <c r="C28706" s="43"/>
      <c r="E28706" s="43"/>
      <c r="J28706" s="45"/>
      <c r="N28706" s="43"/>
    </row>
    <row r="28707" spans="3:14" ht="12.75" x14ac:dyDescent="0.2">
      <c r="C28707" s="43"/>
      <c r="E28707" s="43"/>
      <c r="J28707" s="45"/>
      <c r="N28707" s="43"/>
    </row>
    <row r="28708" spans="3:14" ht="12.75" x14ac:dyDescent="0.2">
      <c r="C28708" s="43"/>
      <c r="E28708" s="43"/>
      <c r="J28708" s="45"/>
      <c r="N28708" s="43"/>
    </row>
    <row r="28709" spans="3:14" ht="12.75" x14ac:dyDescent="0.2">
      <c r="C28709" s="43"/>
      <c r="E28709" s="43"/>
      <c r="J28709" s="45"/>
      <c r="N28709" s="43"/>
    </row>
    <row r="28710" spans="3:14" ht="12.75" x14ac:dyDescent="0.2">
      <c r="C28710" s="43"/>
      <c r="E28710" s="43"/>
      <c r="J28710" s="45"/>
      <c r="N28710" s="43"/>
    </row>
    <row r="28711" spans="3:14" ht="12.75" x14ac:dyDescent="0.2">
      <c r="C28711" s="43"/>
      <c r="E28711" s="43"/>
      <c r="J28711" s="45"/>
      <c r="N28711" s="43"/>
    </row>
    <row r="28712" spans="3:14" ht="12.75" x14ac:dyDescent="0.2">
      <c r="C28712" s="43"/>
      <c r="E28712" s="43"/>
      <c r="J28712" s="45"/>
      <c r="N28712" s="43"/>
    </row>
    <row r="28713" spans="3:14" ht="12.75" x14ac:dyDescent="0.2">
      <c r="C28713" s="43"/>
      <c r="E28713" s="43"/>
      <c r="J28713" s="45"/>
      <c r="N28713" s="43"/>
    </row>
    <row r="28714" spans="3:14" ht="12.75" x14ac:dyDescent="0.2">
      <c r="C28714" s="43"/>
      <c r="E28714" s="43"/>
      <c r="J28714" s="45"/>
      <c r="N28714" s="43"/>
    </row>
    <row r="28715" spans="3:14" ht="12.75" x14ac:dyDescent="0.2">
      <c r="C28715" s="43"/>
      <c r="E28715" s="43"/>
      <c r="J28715" s="45"/>
      <c r="N28715" s="43"/>
    </row>
    <row r="28716" spans="3:14" ht="12.75" x14ac:dyDescent="0.2">
      <c r="C28716" s="43"/>
      <c r="E28716" s="43"/>
      <c r="J28716" s="45"/>
      <c r="N28716" s="43"/>
    </row>
    <row r="28717" spans="3:14" ht="12.75" x14ac:dyDescent="0.2">
      <c r="C28717" s="43"/>
      <c r="E28717" s="43"/>
      <c r="J28717" s="45"/>
      <c r="N28717" s="43"/>
    </row>
    <row r="28718" spans="3:14" ht="12.75" x14ac:dyDescent="0.2">
      <c r="C28718" s="43"/>
      <c r="E28718" s="43"/>
      <c r="J28718" s="45"/>
      <c r="N28718" s="43"/>
    </row>
    <row r="28719" spans="3:14" ht="12.75" x14ac:dyDescent="0.2">
      <c r="C28719" s="43"/>
      <c r="E28719" s="43"/>
      <c r="J28719" s="45"/>
      <c r="N28719" s="43"/>
    </row>
    <row r="28720" spans="3:14" ht="12.75" x14ac:dyDescent="0.2">
      <c r="C28720" s="43"/>
      <c r="E28720" s="43"/>
      <c r="J28720" s="45"/>
      <c r="N28720" s="43"/>
    </row>
    <row r="28721" spans="3:14" ht="12.75" x14ac:dyDescent="0.2">
      <c r="C28721" s="43"/>
      <c r="E28721" s="43"/>
      <c r="J28721" s="45"/>
      <c r="N28721" s="43"/>
    </row>
    <row r="28722" spans="3:14" ht="12.75" x14ac:dyDescent="0.2">
      <c r="C28722" s="43"/>
      <c r="E28722" s="43"/>
      <c r="J28722" s="45"/>
      <c r="N28722" s="43"/>
    </row>
    <row r="28723" spans="3:14" ht="12.75" x14ac:dyDescent="0.2">
      <c r="C28723" s="43"/>
      <c r="E28723" s="43"/>
      <c r="J28723" s="45"/>
      <c r="N28723" s="43"/>
    </row>
    <row r="28724" spans="3:14" ht="12.75" x14ac:dyDescent="0.2">
      <c r="C28724" s="43"/>
      <c r="E28724" s="43"/>
      <c r="J28724" s="45"/>
      <c r="N28724" s="43"/>
    </row>
    <row r="28725" spans="3:14" ht="12.75" x14ac:dyDescent="0.2">
      <c r="C28725" s="43"/>
      <c r="E28725" s="43"/>
      <c r="J28725" s="45"/>
      <c r="N28725" s="43"/>
    </row>
    <row r="28726" spans="3:14" ht="12.75" x14ac:dyDescent="0.2">
      <c r="C28726" s="43"/>
      <c r="E28726" s="43"/>
      <c r="J28726" s="45"/>
      <c r="N28726" s="43"/>
    </row>
    <row r="28727" spans="3:14" ht="12.75" x14ac:dyDescent="0.2">
      <c r="C28727" s="43"/>
      <c r="E28727" s="43"/>
      <c r="J28727" s="45"/>
      <c r="N28727" s="43"/>
    </row>
    <row r="28728" spans="3:14" ht="12.75" x14ac:dyDescent="0.2">
      <c r="C28728" s="43"/>
      <c r="E28728" s="43"/>
      <c r="J28728" s="45"/>
      <c r="N28728" s="43"/>
    </row>
    <row r="28729" spans="3:14" ht="12.75" x14ac:dyDescent="0.2">
      <c r="C28729" s="43"/>
      <c r="E28729" s="43"/>
      <c r="J28729" s="45"/>
      <c r="N28729" s="43"/>
    </row>
    <row r="28730" spans="3:14" ht="12.75" x14ac:dyDescent="0.2">
      <c r="C28730" s="43"/>
      <c r="E28730" s="43"/>
      <c r="J28730" s="45"/>
      <c r="N28730" s="43"/>
    </row>
    <row r="28731" spans="3:14" ht="12.75" x14ac:dyDescent="0.2">
      <c r="C28731" s="43"/>
      <c r="E28731" s="43"/>
      <c r="J28731" s="45"/>
      <c r="N28731" s="43"/>
    </row>
    <row r="28732" spans="3:14" ht="12.75" x14ac:dyDescent="0.2">
      <c r="C28732" s="43"/>
      <c r="E28732" s="43"/>
      <c r="J28732" s="45"/>
      <c r="N28732" s="43"/>
    </row>
    <row r="28733" spans="3:14" ht="12.75" x14ac:dyDescent="0.2">
      <c r="C28733" s="43"/>
      <c r="E28733" s="43"/>
      <c r="J28733" s="45"/>
      <c r="N28733" s="43"/>
    </row>
    <row r="28734" spans="3:14" ht="12.75" x14ac:dyDescent="0.2">
      <c r="C28734" s="43"/>
      <c r="E28734" s="43"/>
      <c r="J28734" s="45"/>
      <c r="N28734" s="43"/>
    </row>
    <row r="28735" spans="3:14" ht="12.75" x14ac:dyDescent="0.2">
      <c r="C28735" s="43"/>
      <c r="E28735" s="43"/>
      <c r="J28735" s="45"/>
      <c r="N28735" s="43"/>
    </row>
    <row r="28736" spans="3:14" ht="12.75" x14ac:dyDescent="0.2">
      <c r="C28736" s="43"/>
      <c r="E28736" s="43"/>
      <c r="J28736" s="45"/>
      <c r="N28736" s="43"/>
    </row>
    <row r="28737" spans="3:14" ht="12.75" x14ac:dyDescent="0.2">
      <c r="C28737" s="43"/>
      <c r="E28737" s="43"/>
      <c r="J28737" s="45"/>
      <c r="N28737" s="43"/>
    </row>
    <row r="28738" spans="3:14" ht="12.75" x14ac:dyDescent="0.2">
      <c r="C28738" s="43"/>
      <c r="E28738" s="43"/>
      <c r="J28738" s="45"/>
      <c r="N28738" s="43"/>
    </row>
    <row r="28739" spans="3:14" ht="12.75" x14ac:dyDescent="0.2">
      <c r="C28739" s="43"/>
      <c r="E28739" s="43"/>
      <c r="J28739" s="45"/>
      <c r="N28739" s="43"/>
    </row>
    <row r="28740" spans="3:14" ht="12.75" x14ac:dyDescent="0.2">
      <c r="C28740" s="43"/>
      <c r="E28740" s="43"/>
      <c r="J28740" s="45"/>
      <c r="N28740" s="43"/>
    </row>
    <row r="28741" spans="3:14" ht="12.75" x14ac:dyDescent="0.2">
      <c r="C28741" s="43"/>
      <c r="E28741" s="43"/>
      <c r="J28741" s="45"/>
      <c r="N28741" s="43"/>
    </row>
    <row r="28742" spans="3:14" ht="12.75" x14ac:dyDescent="0.2">
      <c r="C28742" s="43"/>
      <c r="E28742" s="43"/>
      <c r="J28742" s="45"/>
      <c r="N28742" s="43"/>
    </row>
    <row r="28743" spans="3:14" ht="12.75" x14ac:dyDescent="0.2">
      <c r="C28743" s="43"/>
      <c r="E28743" s="43"/>
      <c r="J28743" s="45"/>
      <c r="N28743" s="43"/>
    </row>
    <row r="28744" spans="3:14" ht="12.75" x14ac:dyDescent="0.2">
      <c r="C28744" s="43"/>
      <c r="E28744" s="43"/>
      <c r="J28744" s="45"/>
      <c r="N28744" s="43"/>
    </row>
    <row r="28745" spans="3:14" ht="12.75" x14ac:dyDescent="0.2">
      <c r="C28745" s="43"/>
      <c r="E28745" s="43"/>
      <c r="J28745" s="45"/>
      <c r="N28745" s="43"/>
    </row>
    <row r="28746" spans="3:14" ht="12.75" x14ac:dyDescent="0.2">
      <c r="C28746" s="43"/>
      <c r="E28746" s="43"/>
      <c r="J28746" s="45"/>
      <c r="N28746" s="43"/>
    </row>
    <row r="28747" spans="3:14" ht="12.75" x14ac:dyDescent="0.2">
      <c r="C28747" s="43"/>
      <c r="E28747" s="43"/>
      <c r="J28747" s="45"/>
      <c r="N28747" s="43"/>
    </row>
    <row r="28748" spans="3:14" ht="12.75" x14ac:dyDescent="0.2">
      <c r="C28748" s="43"/>
      <c r="E28748" s="43"/>
      <c r="J28748" s="45"/>
      <c r="N28748" s="43"/>
    </row>
    <row r="28749" spans="3:14" ht="12.75" x14ac:dyDescent="0.2">
      <c r="C28749" s="43"/>
      <c r="E28749" s="43"/>
      <c r="J28749" s="45"/>
      <c r="N28749" s="43"/>
    </row>
    <row r="28750" spans="3:14" ht="12.75" x14ac:dyDescent="0.2">
      <c r="C28750" s="43"/>
      <c r="E28750" s="43"/>
      <c r="J28750" s="45"/>
      <c r="N28750" s="43"/>
    </row>
    <row r="28751" spans="3:14" ht="12.75" x14ac:dyDescent="0.2">
      <c r="C28751" s="43"/>
      <c r="E28751" s="43"/>
      <c r="J28751" s="45"/>
      <c r="N28751" s="43"/>
    </row>
    <row r="28752" spans="3:14" ht="12.75" x14ac:dyDescent="0.2">
      <c r="C28752" s="43"/>
      <c r="E28752" s="43"/>
      <c r="J28752" s="45"/>
      <c r="N28752" s="43"/>
    </row>
    <row r="28753" spans="3:14" ht="12.75" x14ac:dyDescent="0.2">
      <c r="C28753" s="43"/>
      <c r="E28753" s="43"/>
      <c r="J28753" s="45"/>
      <c r="N28753" s="43"/>
    </row>
    <row r="28754" spans="3:14" ht="12.75" x14ac:dyDescent="0.2">
      <c r="C28754" s="43"/>
      <c r="E28754" s="43"/>
      <c r="J28754" s="45"/>
      <c r="N28754" s="43"/>
    </row>
    <row r="28755" spans="3:14" ht="12.75" x14ac:dyDescent="0.2">
      <c r="C28755" s="43"/>
      <c r="E28755" s="43"/>
      <c r="J28755" s="45"/>
      <c r="N28755" s="43"/>
    </row>
    <row r="28756" spans="3:14" ht="12.75" x14ac:dyDescent="0.2">
      <c r="C28756" s="43"/>
      <c r="E28756" s="43"/>
      <c r="J28756" s="45"/>
      <c r="N28756" s="43"/>
    </row>
    <row r="28757" spans="3:14" ht="12.75" x14ac:dyDescent="0.2">
      <c r="C28757" s="43"/>
      <c r="E28757" s="43"/>
      <c r="J28757" s="45"/>
      <c r="N28757" s="43"/>
    </row>
    <row r="28758" spans="3:14" ht="12.75" x14ac:dyDescent="0.2">
      <c r="C28758" s="43"/>
      <c r="E28758" s="43"/>
      <c r="J28758" s="45"/>
      <c r="N28758" s="43"/>
    </row>
    <row r="28759" spans="3:14" ht="12.75" x14ac:dyDescent="0.2">
      <c r="C28759" s="43"/>
      <c r="E28759" s="43"/>
      <c r="J28759" s="45"/>
      <c r="N28759" s="43"/>
    </row>
    <row r="28760" spans="3:14" ht="12.75" x14ac:dyDescent="0.2">
      <c r="C28760" s="43"/>
      <c r="E28760" s="43"/>
      <c r="J28760" s="45"/>
      <c r="N28760" s="43"/>
    </row>
    <row r="28761" spans="3:14" ht="12.75" x14ac:dyDescent="0.2">
      <c r="C28761" s="43"/>
      <c r="E28761" s="43"/>
      <c r="J28761" s="45"/>
      <c r="N28761" s="43"/>
    </row>
    <row r="28762" spans="3:14" ht="12.75" x14ac:dyDescent="0.2">
      <c r="C28762" s="43"/>
      <c r="E28762" s="43"/>
      <c r="J28762" s="45"/>
      <c r="N28762" s="43"/>
    </row>
    <row r="28763" spans="3:14" ht="12.75" x14ac:dyDescent="0.2">
      <c r="C28763" s="43"/>
      <c r="E28763" s="43"/>
      <c r="J28763" s="45"/>
      <c r="N28763" s="43"/>
    </row>
    <row r="28764" spans="3:14" ht="12.75" x14ac:dyDescent="0.2">
      <c r="C28764" s="43"/>
      <c r="E28764" s="43"/>
      <c r="J28764" s="45"/>
      <c r="N28764" s="43"/>
    </row>
    <row r="28765" spans="3:14" ht="12.75" x14ac:dyDescent="0.2">
      <c r="C28765" s="43"/>
      <c r="E28765" s="43"/>
      <c r="J28765" s="45"/>
      <c r="N28765" s="43"/>
    </row>
    <row r="28766" spans="3:14" ht="12.75" x14ac:dyDescent="0.2">
      <c r="C28766" s="43"/>
      <c r="E28766" s="43"/>
      <c r="J28766" s="45"/>
      <c r="N28766" s="43"/>
    </row>
    <row r="28767" spans="3:14" ht="12.75" x14ac:dyDescent="0.2">
      <c r="C28767" s="43"/>
      <c r="E28767" s="43"/>
      <c r="J28767" s="45"/>
      <c r="N28767" s="43"/>
    </row>
    <row r="28768" spans="3:14" ht="12.75" x14ac:dyDescent="0.2">
      <c r="C28768" s="43"/>
      <c r="E28768" s="43"/>
      <c r="J28768" s="45"/>
      <c r="N28768" s="43"/>
    </row>
    <row r="28769" spans="3:14" ht="12.75" x14ac:dyDescent="0.2">
      <c r="C28769" s="43"/>
      <c r="E28769" s="43"/>
      <c r="J28769" s="45"/>
      <c r="N28769" s="43"/>
    </row>
    <row r="28770" spans="3:14" ht="12.75" x14ac:dyDescent="0.2">
      <c r="C28770" s="43"/>
      <c r="E28770" s="43"/>
      <c r="J28770" s="45"/>
      <c r="N28770" s="43"/>
    </row>
    <row r="28771" spans="3:14" ht="12.75" x14ac:dyDescent="0.2">
      <c r="C28771" s="43"/>
      <c r="E28771" s="43"/>
      <c r="J28771" s="45"/>
      <c r="N28771" s="43"/>
    </row>
    <row r="28772" spans="3:14" ht="12.75" x14ac:dyDescent="0.2">
      <c r="C28772" s="43"/>
      <c r="E28772" s="43"/>
      <c r="J28772" s="45"/>
      <c r="N28772" s="43"/>
    </row>
    <row r="28773" spans="3:14" ht="12.75" x14ac:dyDescent="0.2">
      <c r="C28773" s="43"/>
      <c r="E28773" s="43"/>
      <c r="J28773" s="45"/>
      <c r="N28773" s="43"/>
    </row>
    <row r="28774" spans="3:14" ht="12.75" x14ac:dyDescent="0.2">
      <c r="C28774" s="43"/>
      <c r="E28774" s="43"/>
      <c r="J28774" s="45"/>
      <c r="N28774" s="43"/>
    </row>
    <row r="28775" spans="3:14" ht="12.75" x14ac:dyDescent="0.2">
      <c r="C28775" s="43"/>
      <c r="E28775" s="43"/>
      <c r="J28775" s="45"/>
      <c r="N28775" s="43"/>
    </row>
    <row r="28776" spans="3:14" ht="12.75" x14ac:dyDescent="0.2">
      <c r="C28776" s="43"/>
      <c r="E28776" s="43"/>
      <c r="J28776" s="45"/>
      <c r="N28776" s="43"/>
    </row>
    <row r="28777" spans="3:14" ht="12.75" x14ac:dyDescent="0.2">
      <c r="C28777" s="43"/>
      <c r="E28777" s="43"/>
      <c r="J28777" s="45"/>
      <c r="N28777" s="43"/>
    </row>
    <row r="28778" spans="3:14" ht="12.75" x14ac:dyDescent="0.2">
      <c r="C28778" s="43"/>
      <c r="E28778" s="43"/>
      <c r="J28778" s="45"/>
      <c r="N28778" s="43"/>
    </row>
    <row r="28779" spans="3:14" ht="12.75" x14ac:dyDescent="0.2">
      <c r="C28779" s="43"/>
      <c r="E28779" s="43"/>
      <c r="J28779" s="45"/>
      <c r="N28779" s="43"/>
    </row>
    <row r="28780" spans="3:14" ht="12.75" x14ac:dyDescent="0.2">
      <c r="C28780" s="43"/>
      <c r="E28780" s="43"/>
      <c r="J28780" s="45"/>
      <c r="N28780" s="43"/>
    </row>
    <row r="28781" spans="3:14" ht="12.75" x14ac:dyDescent="0.2">
      <c r="C28781" s="43"/>
      <c r="E28781" s="43"/>
      <c r="J28781" s="45"/>
      <c r="N28781" s="43"/>
    </row>
    <row r="28782" spans="3:14" ht="12.75" x14ac:dyDescent="0.2">
      <c r="C28782" s="43"/>
      <c r="E28782" s="43"/>
      <c r="J28782" s="45"/>
      <c r="N28782" s="43"/>
    </row>
    <row r="28783" spans="3:14" ht="12.75" x14ac:dyDescent="0.2">
      <c r="C28783" s="43"/>
      <c r="E28783" s="43"/>
      <c r="J28783" s="45"/>
      <c r="N28783" s="43"/>
    </row>
    <row r="28784" spans="3:14" ht="12.75" x14ac:dyDescent="0.2">
      <c r="C28784" s="43"/>
      <c r="E28784" s="43"/>
      <c r="J28784" s="45"/>
      <c r="N28784" s="43"/>
    </row>
    <row r="28785" spans="3:14" ht="12.75" x14ac:dyDescent="0.2">
      <c r="C28785" s="43"/>
      <c r="E28785" s="43"/>
      <c r="J28785" s="45"/>
      <c r="N28785" s="43"/>
    </row>
    <row r="28786" spans="3:14" ht="12.75" x14ac:dyDescent="0.2">
      <c r="C28786" s="43"/>
      <c r="E28786" s="43"/>
      <c r="J28786" s="45"/>
      <c r="N28786" s="43"/>
    </row>
    <row r="28787" spans="3:14" ht="12.75" x14ac:dyDescent="0.2">
      <c r="C28787" s="43"/>
      <c r="E28787" s="43"/>
      <c r="J28787" s="45"/>
      <c r="N28787" s="43"/>
    </row>
    <row r="28788" spans="3:14" ht="12.75" x14ac:dyDescent="0.2">
      <c r="C28788" s="43"/>
      <c r="E28788" s="43"/>
      <c r="J28788" s="45"/>
      <c r="N28788" s="43"/>
    </row>
    <row r="28789" spans="3:14" ht="12.75" x14ac:dyDescent="0.2">
      <c r="C28789" s="43"/>
      <c r="E28789" s="43"/>
      <c r="J28789" s="45"/>
      <c r="N28789" s="43"/>
    </row>
    <row r="28790" spans="3:14" ht="12.75" x14ac:dyDescent="0.2">
      <c r="C28790" s="43"/>
      <c r="E28790" s="43"/>
      <c r="J28790" s="45"/>
      <c r="N28790" s="43"/>
    </row>
    <row r="28791" spans="3:14" ht="12.75" x14ac:dyDescent="0.2">
      <c r="C28791" s="43"/>
      <c r="E28791" s="43"/>
      <c r="J28791" s="45"/>
      <c r="N28791" s="43"/>
    </row>
    <row r="28792" spans="3:14" ht="12.75" x14ac:dyDescent="0.2">
      <c r="C28792" s="43"/>
      <c r="E28792" s="43"/>
      <c r="J28792" s="45"/>
      <c r="N28792" s="43"/>
    </row>
    <row r="28793" spans="3:14" ht="12.75" x14ac:dyDescent="0.2">
      <c r="C28793" s="43"/>
      <c r="E28793" s="43"/>
      <c r="J28793" s="45"/>
      <c r="N28793" s="43"/>
    </row>
    <row r="28794" spans="3:14" ht="12.75" x14ac:dyDescent="0.2">
      <c r="C28794" s="43"/>
      <c r="E28794" s="43"/>
      <c r="J28794" s="45"/>
      <c r="N28794" s="43"/>
    </row>
    <row r="28795" spans="3:14" ht="12.75" x14ac:dyDescent="0.2">
      <c r="C28795" s="43"/>
      <c r="E28795" s="43"/>
      <c r="J28795" s="45"/>
      <c r="N28795" s="43"/>
    </row>
    <row r="28796" spans="3:14" ht="12.75" x14ac:dyDescent="0.2">
      <c r="C28796" s="43"/>
      <c r="E28796" s="43"/>
      <c r="J28796" s="45"/>
      <c r="N28796" s="43"/>
    </row>
    <row r="28797" spans="3:14" ht="12.75" x14ac:dyDescent="0.2">
      <c r="C28797" s="43"/>
      <c r="E28797" s="43"/>
      <c r="J28797" s="45"/>
      <c r="N28797" s="43"/>
    </row>
    <row r="28798" spans="3:14" ht="12.75" x14ac:dyDescent="0.2">
      <c r="C28798" s="43"/>
      <c r="E28798" s="43"/>
      <c r="J28798" s="45"/>
      <c r="N28798" s="43"/>
    </row>
    <row r="28799" spans="3:14" ht="12.75" x14ac:dyDescent="0.2">
      <c r="C28799" s="43"/>
      <c r="E28799" s="43"/>
      <c r="J28799" s="45"/>
      <c r="N28799" s="43"/>
    </row>
    <row r="28800" spans="3:14" ht="12.75" x14ac:dyDescent="0.2">
      <c r="C28800" s="43"/>
      <c r="E28800" s="43"/>
      <c r="J28800" s="45"/>
      <c r="N28800" s="43"/>
    </row>
    <row r="28801" spans="3:14" ht="12.75" x14ac:dyDescent="0.2">
      <c r="C28801" s="43"/>
      <c r="E28801" s="43"/>
      <c r="J28801" s="45"/>
      <c r="N28801" s="43"/>
    </row>
    <row r="28802" spans="3:14" ht="12.75" x14ac:dyDescent="0.2">
      <c r="C28802" s="43"/>
      <c r="E28802" s="43"/>
      <c r="J28802" s="45"/>
      <c r="N28802" s="43"/>
    </row>
    <row r="28803" spans="3:14" ht="12.75" x14ac:dyDescent="0.2">
      <c r="C28803" s="43"/>
      <c r="E28803" s="43"/>
      <c r="J28803" s="45"/>
      <c r="N28803" s="43"/>
    </row>
    <row r="28804" spans="3:14" ht="12.75" x14ac:dyDescent="0.2">
      <c r="C28804" s="43"/>
      <c r="E28804" s="43"/>
      <c r="J28804" s="45"/>
      <c r="N28804" s="43"/>
    </row>
    <row r="28805" spans="3:14" ht="12.75" x14ac:dyDescent="0.2">
      <c r="C28805" s="43"/>
      <c r="E28805" s="43"/>
      <c r="J28805" s="45"/>
      <c r="N28805" s="43"/>
    </row>
    <row r="28806" spans="3:14" ht="12.75" x14ac:dyDescent="0.2">
      <c r="C28806" s="43"/>
      <c r="E28806" s="43"/>
      <c r="J28806" s="45"/>
      <c r="N28806" s="43"/>
    </row>
    <row r="28807" spans="3:14" ht="12.75" x14ac:dyDescent="0.2">
      <c r="C28807" s="43"/>
      <c r="E28807" s="43"/>
      <c r="J28807" s="45"/>
      <c r="N28807" s="43"/>
    </row>
    <row r="28808" spans="3:14" ht="12.75" x14ac:dyDescent="0.2">
      <c r="C28808" s="43"/>
      <c r="E28808" s="43"/>
      <c r="J28808" s="45"/>
      <c r="N28808" s="43"/>
    </row>
    <row r="28809" spans="3:14" ht="12.75" x14ac:dyDescent="0.2">
      <c r="C28809" s="43"/>
      <c r="E28809" s="43"/>
      <c r="J28809" s="45"/>
      <c r="N28809" s="43"/>
    </row>
    <row r="28810" spans="3:14" ht="12.75" x14ac:dyDescent="0.2">
      <c r="C28810" s="43"/>
      <c r="E28810" s="43"/>
      <c r="J28810" s="45"/>
      <c r="N28810" s="43"/>
    </row>
    <row r="28811" spans="3:14" ht="12.75" x14ac:dyDescent="0.2">
      <c r="C28811" s="43"/>
      <c r="E28811" s="43"/>
      <c r="J28811" s="45"/>
      <c r="N28811" s="43"/>
    </row>
    <row r="28812" spans="3:14" ht="12.75" x14ac:dyDescent="0.2">
      <c r="C28812" s="43"/>
      <c r="E28812" s="43"/>
      <c r="J28812" s="45"/>
      <c r="N28812" s="43"/>
    </row>
    <row r="28813" spans="3:14" ht="12.75" x14ac:dyDescent="0.2">
      <c r="C28813" s="43"/>
      <c r="E28813" s="43"/>
      <c r="J28813" s="45"/>
      <c r="N28813" s="43"/>
    </row>
    <row r="28814" spans="3:14" ht="12.75" x14ac:dyDescent="0.2">
      <c r="C28814" s="43"/>
      <c r="E28814" s="43"/>
      <c r="J28814" s="45"/>
      <c r="N28814" s="43"/>
    </row>
    <row r="28815" spans="3:14" ht="12.75" x14ac:dyDescent="0.2">
      <c r="C28815" s="43"/>
      <c r="E28815" s="43"/>
      <c r="J28815" s="45"/>
      <c r="N28815" s="43"/>
    </row>
    <row r="28816" spans="3:14" ht="12.75" x14ac:dyDescent="0.2">
      <c r="C28816" s="43"/>
      <c r="E28816" s="43"/>
      <c r="J28816" s="45"/>
      <c r="N28816" s="43"/>
    </row>
    <row r="28817" spans="3:14" ht="12.75" x14ac:dyDescent="0.2">
      <c r="C28817" s="43"/>
      <c r="E28817" s="43"/>
      <c r="J28817" s="45"/>
      <c r="N28817" s="43"/>
    </row>
    <row r="28818" spans="3:14" ht="12.75" x14ac:dyDescent="0.2">
      <c r="C28818" s="43"/>
      <c r="E28818" s="43"/>
      <c r="J28818" s="45"/>
      <c r="N28818" s="43"/>
    </row>
    <row r="28819" spans="3:14" ht="12.75" x14ac:dyDescent="0.2">
      <c r="C28819" s="43"/>
      <c r="E28819" s="43"/>
      <c r="J28819" s="45"/>
      <c r="N28819" s="43"/>
    </row>
    <row r="28820" spans="3:14" ht="12.75" x14ac:dyDescent="0.2">
      <c r="C28820" s="43"/>
      <c r="E28820" s="43"/>
      <c r="J28820" s="45"/>
      <c r="N28820" s="43"/>
    </row>
    <row r="28821" spans="3:14" ht="12.75" x14ac:dyDescent="0.2">
      <c r="C28821" s="43"/>
      <c r="E28821" s="43"/>
      <c r="J28821" s="45"/>
      <c r="N28821" s="43"/>
    </row>
    <row r="28822" spans="3:14" ht="12.75" x14ac:dyDescent="0.2">
      <c r="C28822" s="43"/>
      <c r="E28822" s="43"/>
      <c r="J28822" s="45"/>
      <c r="N28822" s="43"/>
    </row>
    <row r="28823" spans="3:14" ht="12.75" x14ac:dyDescent="0.2">
      <c r="C28823" s="43"/>
      <c r="E28823" s="43"/>
      <c r="J28823" s="45"/>
      <c r="N28823" s="43"/>
    </row>
    <row r="28824" spans="3:14" ht="12.75" x14ac:dyDescent="0.2">
      <c r="C28824" s="43"/>
      <c r="E28824" s="43"/>
      <c r="J28824" s="45"/>
      <c r="N28824" s="43"/>
    </row>
    <row r="28825" spans="3:14" ht="12.75" x14ac:dyDescent="0.2">
      <c r="C28825" s="43"/>
      <c r="E28825" s="43"/>
      <c r="J28825" s="45"/>
      <c r="N28825" s="43"/>
    </row>
    <row r="28826" spans="3:14" ht="12.75" x14ac:dyDescent="0.2">
      <c r="C28826" s="43"/>
      <c r="E28826" s="43"/>
      <c r="J28826" s="45"/>
      <c r="N28826" s="43"/>
    </row>
    <row r="28827" spans="3:14" ht="12.75" x14ac:dyDescent="0.2">
      <c r="C28827" s="43"/>
      <c r="E28827" s="43"/>
      <c r="J28827" s="45"/>
      <c r="N28827" s="43"/>
    </row>
    <row r="28828" spans="3:14" ht="12.75" x14ac:dyDescent="0.2">
      <c r="C28828" s="43"/>
      <c r="E28828" s="43"/>
      <c r="J28828" s="45"/>
      <c r="N28828" s="43"/>
    </row>
    <row r="28829" spans="3:14" ht="12.75" x14ac:dyDescent="0.2">
      <c r="C28829" s="43"/>
      <c r="E28829" s="43"/>
      <c r="J28829" s="45"/>
      <c r="N28829" s="43"/>
    </row>
    <row r="28830" spans="3:14" ht="12.75" x14ac:dyDescent="0.2">
      <c r="C28830" s="43"/>
      <c r="E28830" s="43"/>
      <c r="J28830" s="45"/>
      <c r="N28830" s="43"/>
    </row>
    <row r="28831" spans="3:14" ht="12.75" x14ac:dyDescent="0.2">
      <c r="C28831" s="43"/>
      <c r="E28831" s="43"/>
      <c r="J28831" s="45"/>
      <c r="N28831" s="43"/>
    </row>
    <row r="28832" spans="3:14" ht="12.75" x14ac:dyDescent="0.2">
      <c r="C28832" s="43"/>
      <c r="E28832" s="43"/>
      <c r="J28832" s="45"/>
      <c r="N28832" s="43"/>
    </row>
    <row r="28833" spans="3:14" ht="12.75" x14ac:dyDescent="0.2">
      <c r="C28833" s="43"/>
      <c r="E28833" s="43"/>
      <c r="J28833" s="45"/>
      <c r="N28833" s="43"/>
    </row>
    <row r="28834" spans="3:14" ht="12.75" x14ac:dyDescent="0.2">
      <c r="C28834" s="43"/>
      <c r="E28834" s="43"/>
      <c r="J28834" s="45"/>
      <c r="N28834" s="43"/>
    </row>
    <row r="28835" spans="3:14" ht="12.75" x14ac:dyDescent="0.2">
      <c r="C28835" s="43"/>
      <c r="E28835" s="43"/>
      <c r="J28835" s="45"/>
      <c r="N28835" s="43"/>
    </row>
    <row r="28836" spans="3:14" ht="12.75" x14ac:dyDescent="0.2">
      <c r="C28836" s="43"/>
      <c r="E28836" s="43"/>
      <c r="J28836" s="45"/>
      <c r="N28836" s="43"/>
    </row>
    <row r="28837" spans="3:14" ht="12.75" x14ac:dyDescent="0.2">
      <c r="C28837" s="43"/>
      <c r="E28837" s="43"/>
      <c r="J28837" s="45"/>
      <c r="N28837" s="43"/>
    </row>
    <row r="28838" spans="3:14" ht="12.75" x14ac:dyDescent="0.2">
      <c r="C28838" s="43"/>
      <c r="E28838" s="43"/>
      <c r="J28838" s="45"/>
      <c r="N28838" s="43"/>
    </row>
    <row r="28839" spans="3:14" ht="12.75" x14ac:dyDescent="0.2">
      <c r="C28839" s="43"/>
      <c r="E28839" s="43"/>
      <c r="J28839" s="45"/>
      <c r="N28839" s="43"/>
    </row>
    <row r="28840" spans="3:14" ht="12.75" x14ac:dyDescent="0.2">
      <c r="C28840" s="43"/>
      <c r="E28840" s="43"/>
      <c r="J28840" s="45"/>
      <c r="N28840" s="43"/>
    </row>
    <row r="28841" spans="3:14" ht="12.75" x14ac:dyDescent="0.2">
      <c r="C28841" s="43"/>
      <c r="E28841" s="43"/>
      <c r="J28841" s="45"/>
      <c r="N28841" s="43"/>
    </row>
    <row r="28842" spans="3:14" ht="12.75" x14ac:dyDescent="0.2">
      <c r="C28842" s="43"/>
      <c r="E28842" s="43"/>
      <c r="J28842" s="45"/>
      <c r="N28842" s="43"/>
    </row>
    <row r="28843" spans="3:14" ht="12.75" x14ac:dyDescent="0.2">
      <c r="C28843" s="43"/>
      <c r="E28843" s="43"/>
      <c r="J28843" s="45"/>
      <c r="N28843" s="43"/>
    </row>
    <row r="28844" spans="3:14" ht="12.75" x14ac:dyDescent="0.2">
      <c r="C28844" s="43"/>
      <c r="E28844" s="43"/>
      <c r="J28844" s="45"/>
      <c r="N28844" s="43"/>
    </row>
    <row r="28845" spans="3:14" ht="12.75" x14ac:dyDescent="0.2">
      <c r="C28845" s="43"/>
      <c r="E28845" s="43"/>
      <c r="J28845" s="45"/>
      <c r="N28845" s="43"/>
    </row>
    <row r="28846" spans="3:14" ht="12.75" x14ac:dyDescent="0.2">
      <c r="C28846" s="43"/>
      <c r="E28846" s="43"/>
      <c r="J28846" s="45"/>
      <c r="N28846" s="43"/>
    </row>
    <row r="28847" spans="3:14" ht="12.75" x14ac:dyDescent="0.2">
      <c r="C28847" s="43"/>
      <c r="E28847" s="43"/>
      <c r="J28847" s="45"/>
      <c r="N28847" s="43"/>
    </row>
    <row r="28848" spans="3:14" ht="12.75" x14ac:dyDescent="0.2">
      <c r="C28848" s="43"/>
      <c r="E28848" s="43"/>
      <c r="J28848" s="45"/>
      <c r="N28848" s="43"/>
    </row>
    <row r="28849" spans="3:14" ht="12.75" x14ac:dyDescent="0.2">
      <c r="C28849" s="43"/>
      <c r="E28849" s="43"/>
      <c r="J28849" s="45"/>
      <c r="N28849" s="43"/>
    </row>
    <row r="28850" spans="3:14" ht="12.75" x14ac:dyDescent="0.2">
      <c r="C28850" s="43"/>
      <c r="E28850" s="43"/>
      <c r="J28850" s="45"/>
      <c r="N28850" s="43"/>
    </row>
    <row r="28851" spans="3:14" ht="12.75" x14ac:dyDescent="0.2">
      <c r="C28851" s="43"/>
      <c r="E28851" s="43"/>
      <c r="J28851" s="45"/>
      <c r="N28851" s="43"/>
    </row>
    <row r="28852" spans="3:14" ht="12.75" x14ac:dyDescent="0.2">
      <c r="C28852" s="43"/>
      <c r="E28852" s="43"/>
      <c r="J28852" s="45"/>
      <c r="N28852" s="43"/>
    </row>
    <row r="28853" spans="3:14" ht="12.75" x14ac:dyDescent="0.2">
      <c r="C28853" s="43"/>
      <c r="E28853" s="43"/>
      <c r="J28853" s="45"/>
      <c r="N28853" s="43"/>
    </row>
    <row r="28854" spans="3:14" ht="12.75" x14ac:dyDescent="0.2">
      <c r="C28854" s="43"/>
      <c r="E28854" s="43"/>
      <c r="J28854" s="45"/>
      <c r="N28854" s="43"/>
    </row>
    <row r="28855" spans="3:14" ht="12.75" x14ac:dyDescent="0.2">
      <c r="C28855" s="43"/>
      <c r="E28855" s="43"/>
      <c r="J28855" s="45"/>
      <c r="N28855" s="43"/>
    </row>
    <row r="28856" spans="3:14" ht="12.75" x14ac:dyDescent="0.2">
      <c r="C28856" s="43"/>
      <c r="E28856" s="43"/>
      <c r="J28856" s="45"/>
      <c r="N28856" s="43"/>
    </row>
    <row r="28857" spans="3:14" ht="12.75" x14ac:dyDescent="0.2">
      <c r="C28857" s="43"/>
      <c r="E28857" s="43"/>
      <c r="J28857" s="45"/>
      <c r="N28857" s="43"/>
    </row>
    <row r="28858" spans="3:14" ht="12.75" x14ac:dyDescent="0.2">
      <c r="C28858" s="43"/>
      <c r="E28858" s="43"/>
      <c r="J28858" s="45"/>
      <c r="N28858" s="43"/>
    </row>
    <row r="28859" spans="3:14" ht="12.75" x14ac:dyDescent="0.2">
      <c r="C28859" s="43"/>
      <c r="E28859" s="43"/>
      <c r="J28859" s="45"/>
      <c r="N28859" s="43"/>
    </row>
    <row r="28860" spans="3:14" ht="12.75" x14ac:dyDescent="0.2">
      <c r="C28860" s="43"/>
      <c r="E28860" s="43"/>
      <c r="J28860" s="45"/>
      <c r="N28860" s="43"/>
    </row>
    <row r="28861" spans="3:14" ht="12.75" x14ac:dyDescent="0.2">
      <c r="C28861" s="43"/>
      <c r="E28861" s="43"/>
      <c r="J28861" s="45"/>
      <c r="N28861" s="43"/>
    </row>
    <row r="28862" spans="3:14" ht="12.75" x14ac:dyDescent="0.2">
      <c r="C28862" s="43"/>
      <c r="E28862" s="43"/>
      <c r="J28862" s="45"/>
      <c r="N28862" s="43"/>
    </row>
    <row r="28863" spans="3:14" ht="12.75" x14ac:dyDescent="0.2">
      <c r="C28863" s="43"/>
      <c r="E28863" s="43"/>
      <c r="J28863" s="45"/>
      <c r="N28863" s="43"/>
    </row>
    <row r="28864" spans="3:14" ht="12.75" x14ac:dyDescent="0.2">
      <c r="C28864" s="43"/>
      <c r="E28864" s="43"/>
      <c r="J28864" s="45"/>
      <c r="N28864" s="43"/>
    </row>
    <row r="28865" spans="3:14" ht="12.75" x14ac:dyDescent="0.2">
      <c r="C28865" s="43"/>
      <c r="E28865" s="43"/>
      <c r="J28865" s="45"/>
      <c r="N28865" s="43"/>
    </row>
    <row r="28866" spans="3:14" ht="12.75" x14ac:dyDescent="0.2">
      <c r="C28866" s="43"/>
      <c r="E28866" s="43"/>
      <c r="J28866" s="45"/>
      <c r="N28866" s="43"/>
    </row>
    <row r="28867" spans="3:14" ht="12.75" x14ac:dyDescent="0.2">
      <c r="C28867" s="43"/>
      <c r="E28867" s="43"/>
      <c r="J28867" s="45"/>
      <c r="N28867" s="43"/>
    </row>
    <row r="28868" spans="3:14" ht="12.75" x14ac:dyDescent="0.2">
      <c r="C28868" s="43"/>
      <c r="E28868" s="43"/>
      <c r="J28868" s="45"/>
      <c r="N28868" s="43"/>
    </row>
    <row r="28869" spans="3:14" ht="12.75" x14ac:dyDescent="0.2">
      <c r="C28869" s="43"/>
      <c r="E28869" s="43"/>
      <c r="J28869" s="45"/>
      <c r="N28869" s="43"/>
    </row>
    <row r="28870" spans="3:14" ht="12.75" x14ac:dyDescent="0.2">
      <c r="C28870" s="43"/>
      <c r="E28870" s="43"/>
      <c r="J28870" s="45"/>
      <c r="N28870" s="43"/>
    </row>
    <row r="28871" spans="3:14" ht="12.75" x14ac:dyDescent="0.2">
      <c r="C28871" s="43"/>
      <c r="E28871" s="43"/>
      <c r="J28871" s="45"/>
      <c r="N28871" s="43"/>
    </row>
    <row r="28872" spans="3:14" ht="12.75" x14ac:dyDescent="0.2">
      <c r="C28872" s="43"/>
      <c r="E28872" s="43"/>
      <c r="J28872" s="45"/>
      <c r="N28872" s="43"/>
    </row>
    <row r="28873" spans="3:14" ht="12.75" x14ac:dyDescent="0.2">
      <c r="C28873" s="43"/>
      <c r="E28873" s="43"/>
      <c r="J28873" s="45"/>
      <c r="N28873" s="43"/>
    </row>
    <row r="28874" spans="3:14" ht="12.75" x14ac:dyDescent="0.2">
      <c r="C28874" s="43"/>
      <c r="E28874" s="43"/>
      <c r="J28874" s="45"/>
      <c r="N28874" s="43"/>
    </row>
    <row r="28875" spans="3:14" ht="12.75" x14ac:dyDescent="0.2">
      <c r="C28875" s="43"/>
      <c r="E28875" s="43"/>
      <c r="J28875" s="45"/>
      <c r="N28875" s="43"/>
    </row>
    <row r="28876" spans="3:14" ht="12.75" x14ac:dyDescent="0.2">
      <c r="C28876" s="43"/>
      <c r="E28876" s="43"/>
      <c r="J28876" s="45"/>
      <c r="N28876" s="43"/>
    </row>
    <row r="28877" spans="3:14" ht="12.75" x14ac:dyDescent="0.2">
      <c r="C28877" s="43"/>
      <c r="E28877" s="43"/>
      <c r="J28877" s="45"/>
      <c r="N28877" s="43"/>
    </row>
    <row r="28878" spans="3:14" ht="12.75" x14ac:dyDescent="0.2">
      <c r="C28878" s="43"/>
      <c r="E28878" s="43"/>
      <c r="J28878" s="45"/>
      <c r="N28878" s="43"/>
    </row>
    <row r="28879" spans="3:14" ht="12.75" x14ac:dyDescent="0.2">
      <c r="C28879" s="43"/>
      <c r="E28879" s="43"/>
      <c r="J28879" s="45"/>
      <c r="N28879" s="43"/>
    </row>
    <row r="28880" spans="3:14" ht="12.75" x14ac:dyDescent="0.2">
      <c r="C28880" s="43"/>
      <c r="E28880" s="43"/>
      <c r="J28880" s="45"/>
      <c r="N28880" s="43"/>
    </row>
    <row r="28881" spans="3:14" ht="12.75" x14ac:dyDescent="0.2">
      <c r="C28881" s="43"/>
      <c r="E28881" s="43"/>
      <c r="J28881" s="45"/>
      <c r="N28881" s="43"/>
    </row>
    <row r="28882" spans="3:14" ht="12.75" x14ac:dyDescent="0.2">
      <c r="C28882" s="43"/>
      <c r="E28882" s="43"/>
      <c r="J28882" s="45"/>
      <c r="N28882" s="43"/>
    </row>
    <row r="28883" spans="3:14" ht="12.75" x14ac:dyDescent="0.2">
      <c r="C28883" s="43"/>
      <c r="E28883" s="43"/>
      <c r="J28883" s="45"/>
      <c r="N28883" s="43"/>
    </row>
    <row r="28884" spans="3:14" ht="12.75" x14ac:dyDescent="0.2">
      <c r="C28884" s="43"/>
      <c r="E28884" s="43"/>
      <c r="J28884" s="45"/>
      <c r="N28884" s="43"/>
    </row>
    <row r="28885" spans="3:14" ht="12.75" x14ac:dyDescent="0.2">
      <c r="C28885" s="43"/>
      <c r="E28885" s="43"/>
      <c r="J28885" s="45"/>
      <c r="N28885" s="43"/>
    </row>
    <row r="28886" spans="3:14" ht="12.75" x14ac:dyDescent="0.2">
      <c r="C28886" s="43"/>
      <c r="E28886" s="43"/>
      <c r="J28886" s="45"/>
      <c r="N28886" s="43"/>
    </row>
    <row r="28887" spans="3:14" ht="12.75" x14ac:dyDescent="0.2">
      <c r="C28887" s="43"/>
      <c r="E28887" s="43"/>
      <c r="J28887" s="45"/>
      <c r="N28887" s="43"/>
    </row>
    <row r="28888" spans="3:14" ht="12.75" x14ac:dyDescent="0.2">
      <c r="C28888" s="43"/>
      <c r="E28888" s="43"/>
      <c r="J28888" s="45"/>
      <c r="N28888" s="43"/>
    </row>
    <row r="28889" spans="3:14" ht="12.75" x14ac:dyDescent="0.2">
      <c r="C28889" s="43"/>
      <c r="E28889" s="43"/>
      <c r="J28889" s="45"/>
      <c r="N28889" s="43"/>
    </row>
    <row r="28890" spans="3:14" ht="12.75" x14ac:dyDescent="0.2">
      <c r="C28890" s="43"/>
      <c r="E28890" s="43"/>
      <c r="J28890" s="45"/>
      <c r="N28890" s="43"/>
    </row>
    <row r="28891" spans="3:14" ht="12.75" x14ac:dyDescent="0.2">
      <c r="C28891" s="43"/>
      <c r="E28891" s="43"/>
      <c r="J28891" s="45"/>
      <c r="N28891" s="43"/>
    </row>
    <row r="28892" spans="3:14" ht="12.75" x14ac:dyDescent="0.2">
      <c r="C28892" s="43"/>
      <c r="E28892" s="43"/>
      <c r="J28892" s="45"/>
      <c r="N28892" s="43"/>
    </row>
    <row r="28893" spans="3:14" ht="12.75" x14ac:dyDescent="0.2">
      <c r="C28893" s="43"/>
      <c r="E28893" s="43"/>
      <c r="J28893" s="45"/>
      <c r="N28893" s="43"/>
    </row>
    <row r="28894" spans="3:14" ht="12.75" x14ac:dyDescent="0.2">
      <c r="C28894" s="43"/>
      <c r="E28894" s="43"/>
      <c r="J28894" s="45"/>
      <c r="N28894" s="43"/>
    </row>
    <row r="28895" spans="3:14" ht="12.75" x14ac:dyDescent="0.2">
      <c r="C28895" s="43"/>
      <c r="E28895" s="43"/>
      <c r="J28895" s="45"/>
      <c r="N28895" s="43"/>
    </row>
    <row r="28896" spans="3:14" ht="12.75" x14ac:dyDescent="0.2">
      <c r="C28896" s="43"/>
      <c r="E28896" s="43"/>
      <c r="J28896" s="45"/>
      <c r="N28896" s="43"/>
    </row>
    <row r="28897" spans="3:14" ht="12.75" x14ac:dyDescent="0.2">
      <c r="C28897" s="43"/>
      <c r="E28897" s="43"/>
      <c r="J28897" s="45"/>
      <c r="N28897" s="43"/>
    </row>
    <row r="28898" spans="3:14" ht="12.75" x14ac:dyDescent="0.2">
      <c r="C28898" s="43"/>
      <c r="E28898" s="43"/>
      <c r="J28898" s="45"/>
      <c r="N28898" s="43"/>
    </row>
    <row r="28899" spans="3:14" ht="12.75" x14ac:dyDescent="0.2">
      <c r="C28899" s="43"/>
      <c r="E28899" s="43"/>
      <c r="J28899" s="45"/>
      <c r="N28899" s="43"/>
    </row>
    <row r="28900" spans="3:14" ht="12.75" x14ac:dyDescent="0.2">
      <c r="C28900" s="43"/>
      <c r="E28900" s="43"/>
      <c r="J28900" s="45"/>
      <c r="N28900" s="43"/>
    </row>
    <row r="28901" spans="3:14" ht="12.75" x14ac:dyDescent="0.2">
      <c r="C28901" s="43"/>
      <c r="E28901" s="43"/>
      <c r="J28901" s="45"/>
      <c r="N28901" s="43"/>
    </row>
    <row r="28902" spans="3:14" ht="12.75" x14ac:dyDescent="0.2">
      <c r="C28902" s="43"/>
      <c r="E28902" s="43"/>
      <c r="J28902" s="45"/>
      <c r="N28902" s="43"/>
    </row>
    <row r="28903" spans="3:14" ht="12.75" x14ac:dyDescent="0.2">
      <c r="C28903" s="43"/>
      <c r="E28903" s="43"/>
      <c r="J28903" s="45"/>
      <c r="N28903" s="43"/>
    </row>
    <row r="28904" spans="3:14" ht="12.75" x14ac:dyDescent="0.2">
      <c r="C28904" s="43"/>
      <c r="E28904" s="43"/>
      <c r="J28904" s="45"/>
      <c r="N28904" s="43"/>
    </row>
    <row r="28905" spans="3:14" ht="12.75" x14ac:dyDescent="0.2">
      <c r="C28905" s="43"/>
      <c r="E28905" s="43"/>
      <c r="J28905" s="45"/>
      <c r="N28905" s="43"/>
    </row>
    <row r="28906" spans="3:14" ht="12.75" x14ac:dyDescent="0.2">
      <c r="C28906" s="43"/>
      <c r="E28906" s="43"/>
      <c r="J28906" s="45"/>
      <c r="N28906" s="43"/>
    </row>
    <row r="28907" spans="3:14" ht="12.75" x14ac:dyDescent="0.2">
      <c r="C28907" s="43"/>
      <c r="E28907" s="43"/>
      <c r="J28907" s="45"/>
      <c r="N28907" s="43"/>
    </row>
    <row r="28908" spans="3:14" ht="12.75" x14ac:dyDescent="0.2">
      <c r="C28908" s="43"/>
      <c r="E28908" s="43"/>
      <c r="J28908" s="45"/>
      <c r="N28908" s="43"/>
    </row>
    <row r="28909" spans="3:14" ht="12.75" x14ac:dyDescent="0.2">
      <c r="C28909" s="43"/>
      <c r="E28909" s="43"/>
      <c r="J28909" s="45"/>
      <c r="N28909" s="43"/>
    </row>
    <row r="28910" spans="3:14" ht="12.75" x14ac:dyDescent="0.2">
      <c r="C28910" s="43"/>
      <c r="E28910" s="43"/>
      <c r="J28910" s="45"/>
      <c r="N28910" s="43"/>
    </row>
    <row r="28911" spans="3:14" ht="12.75" x14ac:dyDescent="0.2">
      <c r="C28911" s="43"/>
      <c r="E28911" s="43"/>
      <c r="J28911" s="45"/>
      <c r="N28911" s="43"/>
    </row>
    <row r="28912" spans="3:14" ht="12.75" x14ac:dyDescent="0.2">
      <c r="C28912" s="43"/>
      <c r="E28912" s="43"/>
      <c r="J28912" s="45"/>
      <c r="N28912" s="43"/>
    </row>
    <row r="28913" spans="3:14" ht="12.75" x14ac:dyDescent="0.2">
      <c r="C28913" s="43"/>
      <c r="E28913" s="43"/>
      <c r="J28913" s="45"/>
      <c r="N28913" s="43"/>
    </row>
    <row r="28914" spans="3:14" ht="12.75" x14ac:dyDescent="0.2">
      <c r="C28914" s="43"/>
      <c r="E28914" s="43"/>
      <c r="J28914" s="45"/>
      <c r="N28914" s="43"/>
    </row>
    <row r="28915" spans="3:14" ht="12.75" x14ac:dyDescent="0.2">
      <c r="C28915" s="43"/>
      <c r="E28915" s="43"/>
      <c r="J28915" s="45"/>
      <c r="N28915" s="43"/>
    </row>
    <row r="28916" spans="3:14" ht="12.75" x14ac:dyDescent="0.2">
      <c r="C28916" s="43"/>
      <c r="E28916" s="43"/>
      <c r="J28916" s="45"/>
      <c r="N28916" s="43"/>
    </row>
    <row r="28917" spans="3:14" ht="12.75" x14ac:dyDescent="0.2">
      <c r="C28917" s="43"/>
      <c r="E28917" s="43"/>
      <c r="J28917" s="45"/>
      <c r="N28917" s="43"/>
    </row>
    <row r="28918" spans="3:14" ht="12.75" x14ac:dyDescent="0.2">
      <c r="C28918" s="43"/>
      <c r="E28918" s="43"/>
      <c r="J28918" s="45"/>
      <c r="N28918" s="43"/>
    </row>
    <row r="28919" spans="3:14" ht="12.75" x14ac:dyDescent="0.2">
      <c r="C28919" s="43"/>
      <c r="E28919" s="43"/>
      <c r="J28919" s="45"/>
      <c r="N28919" s="43"/>
    </row>
    <row r="28920" spans="3:14" ht="12.75" x14ac:dyDescent="0.2">
      <c r="C28920" s="43"/>
      <c r="E28920" s="43"/>
      <c r="J28920" s="45"/>
      <c r="N28920" s="43"/>
    </row>
    <row r="28921" spans="3:14" ht="12.75" x14ac:dyDescent="0.2">
      <c r="C28921" s="43"/>
      <c r="E28921" s="43"/>
      <c r="J28921" s="45"/>
      <c r="N28921" s="43"/>
    </row>
    <row r="28922" spans="3:14" ht="12.75" x14ac:dyDescent="0.2">
      <c r="C28922" s="43"/>
      <c r="E28922" s="43"/>
      <c r="J28922" s="45"/>
      <c r="N28922" s="43"/>
    </row>
    <row r="28923" spans="3:14" ht="12.75" x14ac:dyDescent="0.2">
      <c r="C28923" s="43"/>
      <c r="E28923" s="43"/>
      <c r="J28923" s="45"/>
      <c r="N28923" s="43"/>
    </row>
    <row r="28924" spans="3:14" ht="12.75" x14ac:dyDescent="0.2">
      <c r="C28924" s="43"/>
      <c r="E28924" s="43"/>
      <c r="J28924" s="45"/>
      <c r="N28924" s="43"/>
    </row>
    <row r="28925" spans="3:14" ht="12.75" x14ac:dyDescent="0.2">
      <c r="C28925" s="43"/>
      <c r="E28925" s="43"/>
      <c r="J28925" s="45"/>
      <c r="N28925" s="43"/>
    </row>
    <row r="28926" spans="3:14" ht="12.75" x14ac:dyDescent="0.2">
      <c r="C28926" s="43"/>
      <c r="E28926" s="43"/>
      <c r="J28926" s="45"/>
      <c r="N28926" s="43"/>
    </row>
    <row r="28927" spans="3:14" ht="12.75" x14ac:dyDescent="0.2">
      <c r="C28927" s="43"/>
      <c r="E28927" s="43"/>
      <c r="J28927" s="45"/>
      <c r="N28927" s="43"/>
    </row>
    <row r="28928" spans="3:14" ht="12.75" x14ac:dyDescent="0.2">
      <c r="C28928" s="43"/>
      <c r="E28928" s="43"/>
      <c r="J28928" s="45"/>
      <c r="N28928" s="43"/>
    </row>
    <row r="28929" spans="3:14" ht="12.75" x14ac:dyDescent="0.2">
      <c r="C28929" s="43"/>
      <c r="E28929" s="43"/>
      <c r="J28929" s="45"/>
      <c r="N28929" s="43"/>
    </row>
    <row r="28930" spans="3:14" ht="12.75" x14ac:dyDescent="0.2">
      <c r="C28930" s="43"/>
      <c r="E28930" s="43"/>
      <c r="J28930" s="45"/>
      <c r="N28930" s="43"/>
    </row>
    <row r="28931" spans="3:14" ht="12.75" x14ac:dyDescent="0.2">
      <c r="C28931" s="43"/>
      <c r="E28931" s="43"/>
      <c r="J28931" s="45"/>
      <c r="N28931" s="43"/>
    </row>
    <row r="28932" spans="3:14" ht="12.75" x14ac:dyDescent="0.2">
      <c r="C28932" s="43"/>
      <c r="E28932" s="43"/>
      <c r="J28932" s="45"/>
      <c r="N28932" s="43"/>
    </row>
    <row r="28933" spans="3:14" ht="12.75" x14ac:dyDescent="0.2">
      <c r="C28933" s="43"/>
      <c r="E28933" s="43"/>
      <c r="J28933" s="45"/>
      <c r="N28933" s="43"/>
    </row>
    <row r="28934" spans="3:14" ht="12.75" x14ac:dyDescent="0.2">
      <c r="C28934" s="43"/>
      <c r="E28934" s="43"/>
      <c r="J28934" s="45"/>
      <c r="N28934" s="43"/>
    </row>
    <row r="28935" spans="3:14" ht="12.75" x14ac:dyDescent="0.2">
      <c r="C28935" s="43"/>
      <c r="E28935" s="43"/>
      <c r="J28935" s="45"/>
      <c r="N28935" s="43"/>
    </row>
    <row r="28936" spans="3:14" ht="12.75" x14ac:dyDescent="0.2">
      <c r="C28936" s="43"/>
      <c r="E28936" s="43"/>
      <c r="J28936" s="45"/>
      <c r="N28936" s="43"/>
    </row>
    <row r="28937" spans="3:14" ht="12.75" x14ac:dyDescent="0.2">
      <c r="C28937" s="43"/>
      <c r="E28937" s="43"/>
      <c r="J28937" s="45"/>
      <c r="N28937" s="43"/>
    </row>
    <row r="28938" spans="3:14" ht="12.75" x14ac:dyDescent="0.2">
      <c r="C28938" s="43"/>
      <c r="E28938" s="43"/>
      <c r="J28938" s="45"/>
      <c r="N28938" s="43"/>
    </row>
    <row r="28939" spans="3:14" ht="12.75" x14ac:dyDescent="0.2">
      <c r="C28939" s="43"/>
      <c r="E28939" s="43"/>
      <c r="J28939" s="45"/>
      <c r="N28939" s="43"/>
    </row>
    <row r="28940" spans="3:14" ht="12.75" x14ac:dyDescent="0.2">
      <c r="C28940" s="43"/>
      <c r="E28940" s="43"/>
      <c r="J28940" s="45"/>
      <c r="N28940" s="43"/>
    </row>
    <row r="28941" spans="3:14" ht="12.75" x14ac:dyDescent="0.2">
      <c r="C28941" s="43"/>
      <c r="E28941" s="43"/>
      <c r="J28941" s="45"/>
      <c r="N28941" s="43"/>
    </row>
    <row r="28942" spans="3:14" ht="12.75" x14ac:dyDescent="0.2">
      <c r="C28942" s="43"/>
      <c r="E28942" s="43"/>
      <c r="J28942" s="45"/>
      <c r="N28942" s="43"/>
    </row>
    <row r="28943" spans="3:14" ht="12.75" x14ac:dyDescent="0.2">
      <c r="C28943" s="43"/>
      <c r="E28943" s="43"/>
      <c r="J28943" s="45"/>
      <c r="N28943" s="43"/>
    </row>
    <row r="28944" spans="3:14" ht="12.75" x14ac:dyDescent="0.2">
      <c r="C28944" s="43"/>
      <c r="E28944" s="43"/>
      <c r="J28944" s="45"/>
      <c r="N28944" s="43"/>
    </row>
    <row r="28945" spans="3:14" ht="12.75" x14ac:dyDescent="0.2">
      <c r="C28945" s="43"/>
      <c r="E28945" s="43"/>
      <c r="J28945" s="45"/>
      <c r="N28945" s="43"/>
    </row>
    <row r="28946" spans="3:14" ht="12.75" x14ac:dyDescent="0.2">
      <c r="C28946" s="43"/>
      <c r="E28946" s="43"/>
      <c r="J28946" s="45"/>
      <c r="N28946" s="43"/>
    </row>
    <row r="28947" spans="3:14" ht="12.75" x14ac:dyDescent="0.2">
      <c r="C28947" s="43"/>
      <c r="E28947" s="43"/>
      <c r="J28947" s="45"/>
      <c r="N28947" s="43"/>
    </row>
    <row r="28948" spans="3:14" ht="12.75" x14ac:dyDescent="0.2">
      <c r="C28948" s="43"/>
      <c r="E28948" s="43"/>
      <c r="J28948" s="45"/>
      <c r="N28948" s="43"/>
    </row>
    <row r="28949" spans="3:14" ht="12.75" x14ac:dyDescent="0.2">
      <c r="C28949" s="43"/>
      <c r="E28949" s="43"/>
      <c r="J28949" s="45"/>
      <c r="N28949" s="43"/>
    </row>
    <row r="28950" spans="3:14" ht="12.75" x14ac:dyDescent="0.2">
      <c r="C28950" s="43"/>
      <c r="E28950" s="43"/>
      <c r="J28950" s="45"/>
      <c r="N28950" s="43"/>
    </row>
    <row r="28951" spans="3:14" ht="12.75" x14ac:dyDescent="0.2">
      <c r="C28951" s="43"/>
      <c r="E28951" s="43"/>
      <c r="J28951" s="45"/>
      <c r="N28951" s="43"/>
    </row>
    <row r="28952" spans="3:14" ht="12.75" x14ac:dyDescent="0.2">
      <c r="C28952" s="43"/>
      <c r="E28952" s="43"/>
      <c r="J28952" s="45"/>
      <c r="N28952" s="43"/>
    </row>
    <row r="28953" spans="3:14" ht="12.75" x14ac:dyDescent="0.2">
      <c r="C28953" s="43"/>
      <c r="E28953" s="43"/>
      <c r="J28953" s="45"/>
      <c r="N28953" s="43"/>
    </row>
    <row r="28954" spans="3:14" ht="12.75" x14ac:dyDescent="0.2">
      <c r="C28954" s="43"/>
      <c r="E28954" s="43"/>
      <c r="J28954" s="45"/>
      <c r="N28954" s="43"/>
    </row>
    <row r="28955" spans="3:14" ht="12.75" x14ac:dyDescent="0.2">
      <c r="C28955" s="43"/>
      <c r="E28955" s="43"/>
      <c r="J28955" s="45"/>
      <c r="N28955" s="43"/>
    </row>
    <row r="28956" spans="3:14" ht="12.75" x14ac:dyDescent="0.2">
      <c r="C28956" s="43"/>
      <c r="E28956" s="43"/>
      <c r="J28956" s="45"/>
      <c r="N28956" s="43"/>
    </row>
    <row r="28957" spans="3:14" ht="12.75" x14ac:dyDescent="0.2">
      <c r="C28957" s="43"/>
      <c r="E28957" s="43"/>
      <c r="J28957" s="45"/>
      <c r="N28957" s="43"/>
    </row>
    <row r="28958" spans="3:14" ht="12.75" x14ac:dyDescent="0.2">
      <c r="C28958" s="43"/>
      <c r="E28958" s="43"/>
      <c r="J28958" s="45"/>
      <c r="N28958" s="43"/>
    </row>
    <row r="28959" spans="3:14" ht="12.75" x14ac:dyDescent="0.2">
      <c r="C28959" s="43"/>
      <c r="E28959" s="43"/>
      <c r="J28959" s="45"/>
      <c r="N28959" s="43"/>
    </row>
    <row r="28960" spans="3:14" ht="12.75" x14ac:dyDescent="0.2">
      <c r="C28960" s="43"/>
      <c r="E28960" s="43"/>
      <c r="J28960" s="45"/>
      <c r="N28960" s="43"/>
    </row>
    <row r="28961" spans="3:14" ht="12.75" x14ac:dyDescent="0.2">
      <c r="C28961" s="43"/>
      <c r="E28961" s="43"/>
      <c r="J28961" s="45"/>
      <c r="N28961" s="43"/>
    </row>
    <row r="28962" spans="3:14" ht="12.75" x14ac:dyDescent="0.2">
      <c r="C28962" s="43"/>
      <c r="E28962" s="43"/>
      <c r="J28962" s="45"/>
      <c r="N28962" s="43"/>
    </row>
    <row r="28963" spans="3:14" ht="12.75" x14ac:dyDescent="0.2">
      <c r="C28963" s="43"/>
      <c r="E28963" s="43"/>
      <c r="J28963" s="45"/>
      <c r="N28963" s="43"/>
    </row>
    <row r="28964" spans="3:14" ht="12.75" x14ac:dyDescent="0.2">
      <c r="C28964" s="43"/>
      <c r="E28964" s="43"/>
      <c r="J28964" s="45"/>
      <c r="N28964" s="43"/>
    </row>
    <row r="28965" spans="3:14" ht="12.75" x14ac:dyDescent="0.2">
      <c r="C28965" s="43"/>
      <c r="E28965" s="43"/>
      <c r="J28965" s="45"/>
      <c r="N28965" s="43"/>
    </row>
    <row r="28966" spans="3:14" ht="12.75" x14ac:dyDescent="0.2">
      <c r="C28966" s="43"/>
      <c r="E28966" s="43"/>
      <c r="J28966" s="45"/>
      <c r="N28966" s="43"/>
    </row>
    <row r="28967" spans="3:14" ht="12.75" x14ac:dyDescent="0.2">
      <c r="C28967" s="43"/>
      <c r="E28967" s="43"/>
      <c r="J28967" s="45"/>
      <c r="N28967" s="43"/>
    </row>
    <row r="28968" spans="3:14" ht="12.75" x14ac:dyDescent="0.2">
      <c r="C28968" s="43"/>
      <c r="E28968" s="43"/>
      <c r="J28968" s="45"/>
      <c r="N28968" s="43"/>
    </row>
    <row r="28969" spans="3:14" ht="12.75" x14ac:dyDescent="0.2">
      <c r="C28969" s="43"/>
      <c r="E28969" s="43"/>
      <c r="J28969" s="45"/>
      <c r="N28969" s="43"/>
    </row>
    <row r="28970" spans="3:14" ht="12.75" x14ac:dyDescent="0.2">
      <c r="C28970" s="43"/>
      <c r="E28970" s="43"/>
      <c r="J28970" s="45"/>
      <c r="N28970" s="43"/>
    </row>
    <row r="28971" spans="3:14" ht="12.75" x14ac:dyDescent="0.2">
      <c r="C28971" s="43"/>
      <c r="E28971" s="43"/>
      <c r="J28971" s="45"/>
      <c r="N28971" s="43"/>
    </row>
    <row r="28972" spans="3:14" ht="12.75" x14ac:dyDescent="0.2">
      <c r="C28972" s="43"/>
      <c r="E28972" s="43"/>
      <c r="J28972" s="45"/>
      <c r="N28972" s="43"/>
    </row>
    <row r="28973" spans="3:14" ht="12.75" x14ac:dyDescent="0.2">
      <c r="C28973" s="43"/>
      <c r="E28973" s="43"/>
      <c r="J28973" s="45"/>
      <c r="N28973" s="43"/>
    </row>
    <row r="28974" spans="3:14" ht="12.75" x14ac:dyDescent="0.2">
      <c r="C28974" s="43"/>
      <c r="E28974" s="43"/>
      <c r="J28974" s="45"/>
      <c r="N28974" s="43"/>
    </row>
    <row r="28975" spans="3:14" ht="12.75" x14ac:dyDescent="0.2">
      <c r="C28975" s="43"/>
      <c r="E28975" s="43"/>
      <c r="J28975" s="45"/>
      <c r="N28975" s="43"/>
    </row>
    <row r="28976" spans="3:14" ht="12.75" x14ac:dyDescent="0.2">
      <c r="C28976" s="43"/>
      <c r="E28976" s="43"/>
      <c r="J28976" s="45"/>
      <c r="N28976" s="43"/>
    </row>
    <row r="28977" spans="3:14" ht="12.75" x14ac:dyDescent="0.2">
      <c r="C28977" s="43"/>
      <c r="E28977" s="43"/>
      <c r="J28977" s="45"/>
      <c r="N28977" s="43"/>
    </row>
    <row r="28978" spans="3:14" ht="12.75" x14ac:dyDescent="0.2">
      <c r="C28978" s="43"/>
      <c r="E28978" s="43"/>
      <c r="J28978" s="45"/>
      <c r="N28978" s="43"/>
    </row>
    <row r="28979" spans="3:14" ht="12.75" x14ac:dyDescent="0.2">
      <c r="C28979" s="43"/>
      <c r="E28979" s="43"/>
      <c r="J28979" s="45"/>
      <c r="N28979" s="43"/>
    </row>
    <row r="28980" spans="3:14" ht="12.75" x14ac:dyDescent="0.2">
      <c r="C28980" s="43"/>
      <c r="E28980" s="43"/>
      <c r="J28980" s="45"/>
      <c r="N28980" s="43"/>
    </row>
    <row r="28981" spans="3:14" ht="12.75" x14ac:dyDescent="0.2">
      <c r="C28981" s="43"/>
      <c r="E28981" s="43"/>
      <c r="J28981" s="45"/>
      <c r="N28981" s="43"/>
    </row>
    <row r="28982" spans="3:14" ht="12.75" x14ac:dyDescent="0.2">
      <c r="C28982" s="43"/>
      <c r="E28982" s="43"/>
      <c r="J28982" s="45"/>
      <c r="N28982" s="43"/>
    </row>
    <row r="28983" spans="3:14" ht="12.75" x14ac:dyDescent="0.2">
      <c r="C28983" s="43"/>
      <c r="E28983" s="43"/>
      <c r="J28983" s="45"/>
      <c r="N28983" s="43"/>
    </row>
    <row r="28984" spans="3:14" ht="12.75" x14ac:dyDescent="0.2">
      <c r="C28984" s="43"/>
      <c r="E28984" s="43"/>
      <c r="J28984" s="45"/>
      <c r="N28984" s="43"/>
    </row>
    <row r="28985" spans="3:14" ht="12.75" x14ac:dyDescent="0.2">
      <c r="C28985" s="43"/>
      <c r="E28985" s="43"/>
      <c r="J28985" s="45"/>
      <c r="N28985" s="43"/>
    </row>
    <row r="28986" spans="3:14" ht="12.75" x14ac:dyDescent="0.2">
      <c r="C28986" s="43"/>
      <c r="E28986" s="43"/>
      <c r="J28986" s="45"/>
      <c r="N28986" s="43"/>
    </row>
    <row r="28987" spans="3:14" ht="12.75" x14ac:dyDescent="0.2">
      <c r="C28987" s="43"/>
      <c r="E28987" s="43"/>
      <c r="J28987" s="45"/>
      <c r="N28987" s="43"/>
    </row>
    <row r="28988" spans="3:14" ht="12.75" x14ac:dyDescent="0.2">
      <c r="C28988" s="43"/>
      <c r="E28988" s="43"/>
      <c r="J28988" s="45"/>
      <c r="N28988" s="43"/>
    </row>
    <row r="28989" spans="3:14" ht="12.75" x14ac:dyDescent="0.2">
      <c r="C28989" s="43"/>
      <c r="E28989" s="43"/>
      <c r="J28989" s="45"/>
      <c r="N28989" s="43"/>
    </row>
    <row r="28990" spans="3:14" ht="12.75" x14ac:dyDescent="0.2">
      <c r="C28990" s="43"/>
      <c r="E28990" s="43"/>
      <c r="J28990" s="45"/>
      <c r="N28990" s="43"/>
    </row>
    <row r="28991" spans="3:14" ht="12.75" x14ac:dyDescent="0.2">
      <c r="C28991" s="43"/>
      <c r="E28991" s="43"/>
      <c r="J28991" s="45"/>
      <c r="N28991" s="43"/>
    </row>
    <row r="28992" spans="3:14" ht="12.75" x14ac:dyDescent="0.2">
      <c r="C28992" s="43"/>
      <c r="E28992" s="43"/>
      <c r="J28992" s="45"/>
      <c r="N28992" s="43"/>
    </row>
    <row r="28993" spans="3:14" ht="12.75" x14ac:dyDescent="0.2">
      <c r="C28993" s="43"/>
      <c r="E28993" s="43"/>
      <c r="J28993" s="45"/>
      <c r="N28993" s="43"/>
    </row>
    <row r="28994" spans="3:14" ht="12.75" x14ac:dyDescent="0.2">
      <c r="C28994" s="43"/>
      <c r="E28994" s="43"/>
      <c r="J28994" s="45"/>
      <c r="N28994" s="43"/>
    </row>
    <row r="28995" spans="3:14" ht="12.75" x14ac:dyDescent="0.2">
      <c r="C28995" s="43"/>
      <c r="E28995" s="43"/>
      <c r="J28995" s="45"/>
      <c r="N28995" s="43"/>
    </row>
    <row r="28996" spans="3:14" ht="12.75" x14ac:dyDescent="0.2">
      <c r="C28996" s="43"/>
      <c r="E28996" s="43"/>
      <c r="J28996" s="45"/>
      <c r="N28996" s="43"/>
    </row>
    <row r="28997" spans="3:14" ht="12.75" x14ac:dyDescent="0.2">
      <c r="C28997" s="43"/>
      <c r="E28997" s="43"/>
      <c r="J28997" s="45"/>
      <c r="N28997" s="43"/>
    </row>
    <row r="28998" spans="3:14" ht="12.75" x14ac:dyDescent="0.2">
      <c r="C28998" s="43"/>
      <c r="E28998" s="43"/>
      <c r="J28998" s="45"/>
      <c r="N28998" s="43"/>
    </row>
    <row r="28999" spans="3:14" ht="12.75" x14ac:dyDescent="0.2">
      <c r="C28999" s="43"/>
      <c r="E28999" s="43"/>
      <c r="J28999" s="45"/>
      <c r="N28999" s="43"/>
    </row>
    <row r="29000" spans="3:14" ht="12.75" x14ac:dyDescent="0.2">
      <c r="C29000" s="43"/>
      <c r="E29000" s="43"/>
      <c r="J29000" s="45"/>
      <c r="N29000" s="43"/>
    </row>
    <row r="29001" spans="3:14" ht="12.75" x14ac:dyDescent="0.2">
      <c r="C29001" s="43"/>
      <c r="E29001" s="43"/>
      <c r="J29001" s="45"/>
      <c r="N29001" s="43"/>
    </row>
    <row r="29002" spans="3:14" ht="12.75" x14ac:dyDescent="0.2">
      <c r="C29002" s="43"/>
      <c r="E29002" s="43"/>
      <c r="J29002" s="45"/>
      <c r="N29002" s="43"/>
    </row>
    <row r="29003" spans="3:14" ht="12.75" x14ac:dyDescent="0.2">
      <c r="C29003" s="43"/>
      <c r="E29003" s="43"/>
      <c r="J29003" s="45"/>
      <c r="N29003" s="43"/>
    </row>
    <row r="29004" spans="3:14" ht="12.75" x14ac:dyDescent="0.2">
      <c r="C29004" s="43"/>
      <c r="E29004" s="43"/>
      <c r="J29004" s="45"/>
      <c r="N29004" s="43"/>
    </row>
    <row r="29005" spans="3:14" ht="12.75" x14ac:dyDescent="0.2">
      <c r="C29005" s="43"/>
      <c r="E29005" s="43"/>
      <c r="J29005" s="45"/>
      <c r="N29005" s="43"/>
    </row>
    <row r="29006" spans="3:14" ht="12.75" x14ac:dyDescent="0.2">
      <c r="C29006" s="43"/>
      <c r="E29006" s="43"/>
      <c r="J29006" s="45"/>
      <c r="N29006" s="43"/>
    </row>
    <row r="29007" spans="3:14" ht="12.75" x14ac:dyDescent="0.2">
      <c r="C29007" s="43"/>
      <c r="E29007" s="43"/>
      <c r="J29007" s="45"/>
      <c r="N29007" s="43"/>
    </row>
    <row r="29008" spans="3:14" ht="12.75" x14ac:dyDescent="0.2">
      <c r="C29008" s="43"/>
      <c r="E29008" s="43"/>
      <c r="J29008" s="45"/>
      <c r="N29008" s="43"/>
    </row>
    <row r="29009" spans="3:14" ht="12.75" x14ac:dyDescent="0.2">
      <c r="C29009" s="43"/>
      <c r="E29009" s="43"/>
      <c r="J29009" s="45"/>
      <c r="N29009" s="43"/>
    </row>
    <row r="29010" spans="3:14" ht="12.75" x14ac:dyDescent="0.2">
      <c r="C29010" s="43"/>
      <c r="E29010" s="43"/>
      <c r="J29010" s="45"/>
      <c r="N29010" s="43"/>
    </row>
    <row r="29011" spans="3:14" ht="12.75" x14ac:dyDescent="0.2">
      <c r="C29011" s="43"/>
      <c r="E29011" s="43"/>
      <c r="J29011" s="45"/>
      <c r="N29011" s="43"/>
    </row>
    <row r="29012" spans="3:14" ht="12.75" x14ac:dyDescent="0.2">
      <c r="C29012" s="43"/>
      <c r="E29012" s="43"/>
      <c r="J29012" s="45"/>
      <c r="N29012" s="43"/>
    </row>
    <row r="29013" spans="3:14" ht="12.75" x14ac:dyDescent="0.2">
      <c r="C29013" s="43"/>
      <c r="E29013" s="43"/>
      <c r="J29013" s="45"/>
      <c r="N29013" s="43"/>
    </row>
    <row r="29014" spans="3:14" ht="12.75" x14ac:dyDescent="0.2">
      <c r="C29014" s="43"/>
      <c r="E29014" s="43"/>
      <c r="J29014" s="45"/>
      <c r="N29014" s="43"/>
    </row>
    <row r="29015" spans="3:14" ht="12.75" x14ac:dyDescent="0.2">
      <c r="C29015" s="43"/>
      <c r="E29015" s="43"/>
      <c r="J29015" s="45"/>
      <c r="N29015" s="43"/>
    </row>
    <row r="29016" spans="3:14" ht="12.75" x14ac:dyDescent="0.2">
      <c r="C29016" s="43"/>
      <c r="E29016" s="43"/>
      <c r="J29016" s="45"/>
      <c r="N29016" s="43"/>
    </row>
    <row r="29017" spans="3:14" ht="12.75" x14ac:dyDescent="0.2">
      <c r="C29017" s="43"/>
      <c r="E29017" s="43"/>
      <c r="J29017" s="45"/>
      <c r="N29017" s="43"/>
    </row>
    <row r="29018" spans="3:14" ht="12.75" x14ac:dyDescent="0.2">
      <c r="C29018" s="43"/>
      <c r="E29018" s="43"/>
      <c r="J29018" s="45"/>
      <c r="N29018" s="43"/>
    </row>
    <row r="29019" spans="3:14" ht="12.75" x14ac:dyDescent="0.2">
      <c r="C29019" s="43"/>
      <c r="E29019" s="43"/>
      <c r="J29019" s="45"/>
      <c r="N29019" s="43"/>
    </row>
    <row r="29020" spans="3:14" ht="12.75" x14ac:dyDescent="0.2">
      <c r="C29020" s="43"/>
      <c r="E29020" s="43"/>
      <c r="J29020" s="45"/>
      <c r="N29020" s="43"/>
    </row>
    <row r="29021" spans="3:14" ht="12.75" x14ac:dyDescent="0.2">
      <c r="C29021" s="43"/>
      <c r="E29021" s="43"/>
      <c r="J29021" s="45"/>
      <c r="N29021" s="43"/>
    </row>
    <row r="29022" spans="3:14" ht="12.75" x14ac:dyDescent="0.2">
      <c r="C29022" s="43"/>
      <c r="E29022" s="43"/>
      <c r="J29022" s="45"/>
      <c r="N29022" s="43"/>
    </row>
    <row r="29023" spans="3:14" ht="12.75" x14ac:dyDescent="0.2">
      <c r="C29023" s="43"/>
      <c r="E29023" s="43"/>
      <c r="J29023" s="45"/>
      <c r="N29023" s="43"/>
    </row>
    <row r="29024" spans="3:14" ht="12.75" x14ac:dyDescent="0.2">
      <c r="C29024" s="43"/>
      <c r="E29024" s="43"/>
      <c r="J29024" s="45"/>
      <c r="N29024" s="43"/>
    </row>
    <row r="29025" spans="3:14" ht="12.75" x14ac:dyDescent="0.2">
      <c r="C29025" s="43"/>
      <c r="E29025" s="43"/>
      <c r="J29025" s="45"/>
      <c r="N29025" s="43"/>
    </row>
    <row r="29026" spans="3:14" ht="12.75" x14ac:dyDescent="0.2">
      <c r="C29026" s="43"/>
      <c r="E29026" s="43"/>
      <c r="J29026" s="45"/>
      <c r="N29026" s="43"/>
    </row>
    <row r="29027" spans="3:14" ht="12.75" x14ac:dyDescent="0.2">
      <c r="C29027" s="43"/>
      <c r="E29027" s="43"/>
      <c r="J29027" s="45"/>
      <c r="N29027" s="43"/>
    </row>
    <row r="29028" spans="3:14" ht="12.75" x14ac:dyDescent="0.2">
      <c r="C29028" s="43"/>
      <c r="E29028" s="43"/>
      <c r="J29028" s="45"/>
      <c r="N29028" s="43"/>
    </row>
    <row r="29029" spans="3:14" ht="12.75" x14ac:dyDescent="0.2">
      <c r="C29029" s="43"/>
      <c r="E29029" s="43"/>
      <c r="J29029" s="45"/>
      <c r="N29029" s="43"/>
    </row>
    <row r="29030" spans="3:14" ht="12.75" x14ac:dyDescent="0.2">
      <c r="C29030" s="43"/>
      <c r="E29030" s="43"/>
      <c r="J29030" s="45"/>
      <c r="N29030" s="43"/>
    </row>
    <row r="29031" spans="3:14" ht="12.75" x14ac:dyDescent="0.2">
      <c r="C29031" s="43"/>
      <c r="E29031" s="43"/>
      <c r="J29031" s="45"/>
      <c r="N29031" s="43"/>
    </row>
    <row r="29032" spans="3:14" ht="12.75" x14ac:dyDescent="0.2">
      <c r="C29032" s="43"/>
      <c r="E29032" s="43"/>
      <c r="J29032" s="45"/>
      <c r="N29032" s="43"/>
    </row>
    <row r="29033" spans="3:14" ht="12.75" x14ac:dyDescent="0.2">
      <c r="C29033" s="43"/>
      <c r="E29033" s="43"/>
      <c r="J29033" s="45"/>
      <c r="N29033" s="43"/>
    </row>
    <row r="29034" spans="3:14" ht="12.75" x14ac:dyDescent="0.2">
      <c r="C29034" s="43"/>
      <c r="E29034" s="43"/>
      <c r="J29034" s="45"/>
      <c r="N29034" s="43"/>
    </row>
    <row r="29035" spans="3:14" ht="12.75" x14ac:dyDescent="0.2">
      <c r="C29035" s="43"/>
      <c r="E29035" s="43"/>
      <c r="J29035" s="45"/>
      <c r="N29035" s="43"/>
    </row>
    <row r="29036" spans="3:14" ht="12.75" x14ac:dyDescent="0.2">
      <c r="C29036" s="43"/>
      <c r="E29036" s="43"/>
      <c r="J29036" s="45"/>
      <c r="N29036" s="43"/>
    </row>
    <row r="29037" spans="3:14" ht="12.75" x14ac:dyDescent="0.2">
      <c r="C29037" s="43"/>
      <c r="E29037" s="43"/>
      <c r="J29037" s="45"/>
      <c r="N29037" s="43"/>
    </row>
    <row r="29038" spans="3:14" ht="12.75" x14ac:dyDescent="0.2">
      <c r="C29038" s="43"/>
      <c r="E29038" s="43"/>
      <c r="J29038" s="45"/>
      <c r="N29038" s="43"/>
    </row>
    <row r="29039" spans="3:14" ht="12.75" x14ac:dyDescent="0.2">
      <c r="C29039" s="43"/>
      <c r="E29039" s="43"/>
      <c r="J29039" s="45"/>
      <c r="N29039" s="43"/>
    </row>
    <row r="29040" spans="3:14" ht="12.75" x14ac:dyDescent="0.2">
      <c r="C29040" s="43"/>
      <c r="E29040" s="43"/>
      <c r="J29040" s="45"/>
      <c r="N29040" s="43"/>
    </row>
    <row r="29041" spans="3:14" ht="12.75" x14ac:dyDescent="0.2">
      <c r="C29041" s="43"/>
      <c r="E29041" s="43"/>
      <c r="J29041" s="45"/>
      <c r="N29041" s="43"/>
    </row>
    <row r="29042" spans="3:14" ht="12.75" x14ac:dyDescent="0.2">
      <c r="C29042" s="43"/>
      <c r="E29042" s="43"/>
      <c r="J29042" s="45"/>
      <c r="N29042" s="43"/>
    </row>
    <row r="29043" spans="3:14" ht="12.75" x14ac:dyDescent="0.2">
      <c r="C29043" s="43"/>
      <c r="E29043" s="43"/>
      <c r="J29043" s="45"/>
      <c r="N29043" s="43"/>
    </row>
    <row r="29044" spans="3:14" ht="12.75" x14ac:dyDescent="0.2">
      <c r="C29044" s="43"/>
      <c r="E29044" s="43"/>
      <c r="J29044" s="45"/>
      <c r="N29044" s="43"/>
    </row>
    <row r="29045" spans="3:14" ht="12.75" x14ac:dyDescent="0.2">
      <c r="C29045" s="43"/>
      <c r="E29045" s="43"/>
      <c r="J29045" s="45"/>
      <c r="N29045" s="43"/>
    </row>
    <row r="29046" spans="3:14" ht="12.75" x14ac:dyDescent="0.2">
      <c r="C29046" s="43"/>
      <c r="E29046" s="43"/>
      <c r="J29046" s="45"/>
      <c r="N29046" s="43"/>
    </row>
    <row r="29047" spans="3:14" ht="12.75" x14ac:dyDescent="0.2">
      <c r="C29047" s="43"/>
      <c r="E29047" s="43"/>
      <c r="J29047" s="45"/>
      <c r="N29047" s="43"/>
    </row>
    <row r="29048" spans="3:14" ht="12.75" x14ac:dyDescent="0.2">
      <c r="C29048" s="43"/>
      <c r="E29048" s="43"/>
      <c r="J29048" s="45"/>
      <c r="N29048" s="43"/>
    </row>
    <row r="29049" spans="3:14" ht="12.75" x14ac:dyDescent="0.2">
      <c r="C29049" s="43"/>
      <c r="E29049" s="43"/>
      <c r="J29049" s="45"/>
      <c r="N29049" s="43"/>
    </row>
    <row r="29050" spans="3:14" ht="12.75" x14ac:dyDescent="0.2">
      <c r="C29050" s="43"/>
      <c r="E29050" s="43"/>
      <c r="J29050" s="45"/>
      <c r="N29050" s="43"/>
    </row>
    <row r="29051" spans="3:14" ht="12.75" x14ac:dyDescent="0.2">
      <c r="C29051" s="43"/>
      <c r="E29051" s="43"/>
      <c r="J29051" s="45"/>
      <c r="N29051" s="43"/>
    </row>
    <row r="29052" spans="3:14" ht="12.75" x14ac:dyDescent="0.2">
      <c r="C29052" s="43"/>
      <c r="E29052" s="43"/>
      <c r="J29052" s="45"/>
      <c r="N29052" s="43"/>
    </row>
    <row r="29053" spans="3:14" ht="12.75" x14ac:dyDescent="0.2">
      <c r="C29053" s="43"/>
      <c r="E29053" s="43"/>
      <c r="J29053" s="45"/>
      <c r="N29053" s="43"/>
    </row>
    <row r="29054" spans="3:14" ht="12.75" x14ac:dyDescent="0.2">
      <c r="C29054" s="43"/>
      <c r="E29054" s="43"/>
      <c r="J29054" s="45"/>
      <c r="N29054" s="43"/>
    </row>
    <row r="29055" spans="3:14" ht="12.75" x14ac:dyDescent="0.2">
      <c r="C29055" s="43"/>
      <c r="E29055" s="43"/>
      <c r="J29055" s="45"/>
      <c r="N29055" s="43"/>
    </row>
    <row r="29056" spans="3:14" ht="12.75" x14ac:dyDescent="0.2">
      <c r="C29056" s="43"/>
      <c r="E29056" s="43"/>
      <c r="J29056" s="45"/>
      <c r="N29056" s="43"/>
    </row>
    <row r="29057" spans="3:14" ht="12.75" x14ac:dyDescent="0.2">
      <c r="C29057" s="43"/>
      <c r="E29057" s="43"/>
      <c r="J29057" s="45"/>
      <c r="N29057" s="43"/>
    </row>
    <row r="29058" spans="3:14" ht="12.75" x14ac:dyDescent="0.2">
      <c r="C29058" s="43"/>
      <c r="E29058" s="43"/>
      <c r="J29058" s="45"/>
      <c r="N29058" s="43"/>
    </row>
    <row r="29059" spans="3:14" ht="12.75" x14ac:dyDescent="0.2">
      <c r="C29059" s="43"/>
      <c r="E29059" s="43"/>
      <c r="J29059" s="45"/>
      <c r="N29059" s="43"/>
    </row>
    <row r="29060" spans="3:14" ht="12.75" x14ac:dyDescent="0.2">
      <c r="C29060" s="43"/>
      <c r="E29060" s="43"/>
      <c r="J29060" s="45"/>
      <c r="N29060" s="43"/>
    </row>
    <row r="29061" spans="3:14" ht="12.75" x14ac:dyDescent="0.2">
      <c r="C29061" s="43"/>
      <c r="E29061" s="43"/>
      <c r="J29061" s="45"/>
      <c r="N29061" s="43"/>
    </row>
    <row r="29062" spans="3:14" ht="12.75" x14ac:dyDescent="0.2">
      <c r="C29062" s="43"/>
      <c r="E29062" s="43"/>
      <c r="J29062" s="45"/>
      <c r="N29062" s="43"/>
    </row>
    <row r="29063" spans="3:14" ht="12.75" x14ac:dyDescent="0.2">
      <c r="C29063" s="43"/>
      <c r="E29063" s="43"/>
      <c r="J29063" s="45"/>
      <c r="N29063" s="43"/>
    </row>
    <row r="29064" spans="3:14" ht="12.75" x14ac:dyDescent="0.2">
      <c r="C29064" s="43"/>
      <c r="E29064" s="43"/>
      <c r="J29064" s="45"/>
      <c r="N29064" s="43"/>
    </row>
    <row r="29065" spans="3:14" ht="12.75" x14ac:dyDescent="0.2">
      <c r="C29065" s="43"/>
      <c r="E29065" s="43"/>
      <c r="J29065" s="45"/>
      <c r="N29065" s="43"/>
    </row>
    <row r="29066" spans="3:14" ht="12.75" x14ac:dyDescent="0.2">
      <c r="C29066" s="43"/>
      <c r="E29066" s="43"/>
      <c r="J29066" s="45"/>
      <c r="N29066" s="43"/>
    </row>
    <row r="29067" spans="3:14" ht="12.75" x14ac:dyDescent="0.2">
      <c r="C29067" s="43"/>
      <c r="E29067" s="43"/>
      <c r="J29067" s="45"/>
      <c r="N29067" s="43"/>
    </row>
    <row r="29068" spans="3:14" ht="12.75" x14ac:dyDescent="0.2">
      <c r="C29068" s="43"/>
      <c r="E29068" s="43"/>
      <c r="J29068" s="45"/>
      <c r="N29068" s="43"/>
    </row>
    <row r="29069" spans="3:14" ht="12.75" x14ac:dyDescent="0.2">
      <c r="C29069" s="43"/>
      <c r="E29069" s="43"/>
      <c r="J29069" s="45"/>
      <c r="N29069" s="43"/>
    </row>
    <row r="29070" spans="3:14" ht="12.75" x14ac:dyDescent="0.2">
      <c r="C29070" s="43"/>
      <c r="E29070" s="43"/>
      <c r="J29070" s="45"/>
      <c r="N29070" s="43"/>
    </row>
    <row r="29071" spans="3:14" ht="12.75" x14ac:dyDescent="0.2">
      <c r="C29071" s="43"/>
      <c r="E29071" s="43"/>
      <c r="J29071" s="45"/>
      <c r="N29071" s="43"/>
    </row>
    <row r="29072" spans="3:14" ht="12.75" x14ac:dyDescent="0.2">
      <c r="C29072" s="43"/>
      <c r="E29072" s="43"/>
      <c r="J29072" s="45"/>
      <c r="N29072" s="43"/>
    </row>
    <row r="29073" spans="3:14" ht="12.75" x14ac:dyDescent="0.2">
      <c r="C29073" s="43"/>
      <c r="E29073" s="43"/>
      <c r="J29073" s="45"/>
      <c r="N29073" s="43"/>
    </row>
    <row r="29074" spans="3:14" ht="12.75" x14ac:dyDescent="0.2">
      <c r="C29074" s="43"/>
      <c r="E29074" s="43"/>
      <c r="J29074" s="45"/>
      <c r="N29074" s="43"/>
    </row>
    <row r="29075" spans="3:14" ht="12.75" x14ac:dyDescent="0.2">
      <c r="C29075" s="43"/>
      <c r="E29075" s="43"/>
      <c r="J29075" s="45"/>
      <c r="N29075" s="43"/>
    </row>
    <row r="29076" spans="3:14" ht="12.75" x14ac:dyDescent="0.2">
      <c r="C29076" s="43"/>
      <c r="E29076" s="43"/>
      <c r="J29076" s="45"/>
      <c r="N29076" s="43"/>
    </row>
    <row r="29077" spans="3:14" ht="12.75" x14ac:dyDescent="0.2">
      <c r="C29077" s="43"/>
      <c r="E29077" s="43"/>
      <c r="J29077" s="45"/>
      <c r="N29077" s="43"/>
    </row>
    <row r="29078" spans="3:14" ht="12.75" x14ac:dyDescent="0.2">
      <c r="C29078" s="43"/>
      <c r="E29078" s="43"/>
      <c r="J29078" s="45"/>
      <c r="N29078" s="43"/>
    </row>
    <row r="29079" spans="3:14" ht="12.75" x14ac:dyDescent="0.2">
      <c r="C29079" s="43"/>
      <c r="E29079" s="43"/>
      <c r="J29079" s="45"/>
      <c r="N29079" s="43"/>
    </row>
    <row r="29080" spans="3:14" ht="12.75" x14ac:dyDescent="0.2">
      <c r="C29080" s="43"/>
      <c r="E29080" s="43"/>
      <c r="J29080" s="45"/>
      <c r="N29080" s="43"/>
    </row>
    <row r="29081" spans="3:14" ht="12.75" x14ac:dyDescent="0.2">
      <c r="C29081" s="43"/>
      <c r="E29081" s="43"/>
      <c r="J29081" s="45"/>
      <c r="N29081" s="43"/>
    </row>
    <row r="29082" spans="3:14" ht="12.75" x14ac:dyDescent="0.2">
      <c r="C29082" s="43"/>
      <c r="E29082" s="43"/>
      <c r="J29082" s="45"/>
      <c r="N29082" s="43"/>
    </row>
    <row r="29083" spans="3:14" ht="12.75" x14ac:dyDescent="0.2">
      <c r="C29083" s="43"/>
      <c r="E29083" s="43"/>
      <c r="J29083" s="45"/>
      <c r="N29083" s="43"/>
    </row>
    <row r="29084" spans="3:14" ht="12.75" x14ac:dyDescent="0.2">
      <c r="C29084" s="43"/>
      <c r="E29084" s="43"/>
      <c r="J29084" s="45"/>
      <c r="N29084" s="43"/>
    </row>
    <row r="29085" spans="3:14" ht="12.75" x14ac:dyDescent="0.2">
      <c r="C29085" s="43"/>
      <c r="E29085" s="43"/>
      <c r="J29085" s="45"/>
      <c r="N29085" s="43"/>
    </row>
    <row r="29086" spans="3:14" ht="12.75" x14ac:dyDescent="0.2">
      <c r="C29086" s="43"/>
      <c r="E29086" s="43"/>
      <c r="J29086" s="45"/>
      <c r="N29086" s="43"/>
    </row>
    <row r="29087" spans="3:14" ht="12.75" x14ac:dyDescent="0.2">
      <c r="C29087" s="43"/>
      <c r="E29087" s="43"/>
      <c r="J29087" s="45"/>
      <c r="N29087" s="43"/>
    </row>
    <row r="29088" spans="3:14" ht="12.75" x14ac:dyDescent="0.2">
      <c r="C29088" s="43"/>
      <c r="E29088" s="43"/>
      <c r="J29088" s="45"/>
      <c r="N29088" s="43"/>
    </row>
    <row r="29089" spans="3:14" ht="12.75" x14ac:dyDescent="0.2">
      <c r="C29089" s="43"/>
      <c r="E29089" s="43"/>
      <c r="J29089" s="45"/>
      <c r="N29089" s="43"/>
    </row>
    <row r="29090" spans="3:14" ht="12.75" x14ac:dyDescent="0.2">
      <c r="C29090" s="43"/>
      <c r="E29090" s="43"/>
      <c r="J29090" s="45"/>
      <c r="N29090" s="43"/>
    </row>
    <row r="29091" spans="3:14" ht="12.75" x14ac:dyDescent="0.2">
      <c r="C29091" s="43"/>
      <c r="E29091" s="43"/>
      <c r="J29091" s="45"/>
      <c r="N29091" s="43"/>
    </row>
    <row r="29092" spans="3:14" ht="12.75" x14ac:dyDescent="0.2">
      <c r="C29092" s="43"/>
      <c r="E29092" s="43"/>
      <c r="J29092" s="45"/>
      <c r="N29092" s="43"/>
    </row>
    <row r="29093" spans="3:14" ht="12.75" x14ac:dyDescent="0.2">
      <c r="C29093" s="43"/>
      <c r="E29093" s="43"/>
      <c r="J29093" s="45"/>
      <c r="N29093" s="43"/>
    </row>
    <row r="29094" spans="3:14" ht="12.75" x14ac:dyDescent="0.2">
      <c r="C29094" s="43"/>
      <c r="E29094" s="43"/>
      <c r="J29094" s="45"/>
      <c r="N29094" s="43"/>
    </row>
    <row r="29095" spans="3:14" ht="12.75" x14ac:dyDescent="0.2">
      <c r="C29095" s="43"/>
      <c r="E29095" s="43"/>
      <c r="J29095" s="45"/>
      <c r="N29095" s="43"/>
    </row>
    <row r="29096" spans="3:14" ht="12.75" x14ac:dyDescent="0.2">
      <c r="C29096" s="43"/>
      <c r="E29096" s="43"/>
      <c r="J29096" s="45"/>
      <c r="N29096" s="43"/>
    </row>
    <row r="29097" spans="3:14" ht="12.75" x14ac:dyDescent="0.2">
      <c r="C29097" s="43"/>
      <c r="E29097" s="43"/>
      <c r="J29097" s="45"/>
      <c r="N29097" s="43"/>
    </row>
    <row r="29098" spans="3:14" ht="12.75" x14ac:dyDescent="0.2">
      <c r="C29098" s="43"/>
      <c r="E29098" s="43"/>
      <c r="J29098" s="45"/>
      <c r="N29098" s="43"/>
    </row>
    <row r="29099" spans="3:14" ht="12.75" x14ac:dyDescent="0.2">
      <c r="C29099" s="43"/>
      <c r="E29099" s="43"/>
      <c r="J29099" s="45"/>
      <c r="N29099" s="43"/>
    </row>
    <row r="29100" spans="3:14" ht="12.75" x14ac:dyDescent="0.2">
      <c r="C29100" s="43"/>
      <c r="E29100" s="43"/>
      <c r="J29100" s="45"/>
      <c r="N29100" s="43"/>
    </row>
    <row r="29101" spans="3:14" ht="12.75" x14ac:dyDescent="0.2">
      <c r="C29101" s="43"/>
      <c r="E29101" s="43"/>
      <c r="J29101" s="45"/>
      <c r="N29101" s="43"/>
    </row>
    <row r="29102" spans="3:14" ht="12.75" x14ac:dyDescent="0.2">
      <c r="C29102" s="43"/>
      <c r="E29102" s="43"/>
      <c r="J29102" s="45"/>
      <c r="N29102" s="43"/>
    </row>
    <row r="29103" spans="3:14" ht="12.75" x14ac:dyDescent="0.2">
      <c r="C29103" s="43"/>
      <c r="E29103" s="43"/>
      <c r="J29103" s="45"/>
      <c r="N29103" s="43"/>
    </row>
    <row r="29104" spans="3:14" ht="12.75" x14ac:dyDescent="0.2">
      <c r="C29104" s="43"/>
      <c r="E29104" s="43"/>
      <c r="J29104" s="45"/>
      <c r="N29104" s="43"/>
    </row>
    <row r="29105" spans="3:14" ht="12.75" x14ac:dyDescent="0.2">
      <c r="C29105" s="43"/>
      <c r="E29105" s="43"/>
      <c r="J29105" s="45"/>
      <c r="N29105" s="43"/>
    </row>
    <row r="29106" spans="3:14" ht="12.75" x14ac:dyDescent="0.2">
      <c r="C29106" s="43"/>
      <c r="E29106" s="43"/>
      <c r="J29106" s="45"/>
      <c r="N29106" s="43"/>
    </row>
    <row r="29107" spans="3:14" ht="12.75" x14ac:dyDescent="0.2">
      <c r="C29107" s="43"/>
      <c r="E29107" s="43"/>
      <c r="J29107" s="45"/>
      <c r="N29107" s="43"/>
    </row>
    <row r="29108" spans="3:14" ht="12.75" x14ac:dyDescent="0.2">
      <c r="C29108" s="43"/>
      <c r="E29108" s="43"/>
      <c r="J29108" s="45"/>
      <c r="N29108" s="43"/>
    </row>
    <row r="29109" spans="3:14" ht="12.75" x14ac:dyDescent="0.2">
      <c r="C29109" s="43"/>
      <c r="E29109" s="43"/>
      <c r="J29109" s="45"/>
      <c r="N29109" s="43"/>
    </row>
    <row r="29110" spans="3:14" ht="12.75" x14ac:dyDescent="0.2">
      <c r="C29110" s="43"/>
      <c r="E29110" s="43"/>
      <c r="J29110" s="45"/>
      <c r="N29110" s="43"/>
    </row>
    <row r="29111" spans="3:14" ht="12.75" x14ac:dyDescent="0.2">
      <c r="C29111" s="43"/>
      <c r="E29111" s="43"/>
      <c r="J29111" s="45"/>
      <c r="N29111" s="43"/>
    </row>
    <row r="29112" spans="3:14" ht="12.75" x14ac:dyDescent="0.2">
      <c r="C29112" s="43"/>
      <c r="E29112" s="43"/>
      <c r="J29112" s="45"/>
      <c r="N29112" s="43"/>
    </row>
    <row r="29113" spans="3:14" ht="12.75" x14ac:dyDescent="0.2">
      <c r="C29113" s="43"/>
      <c r="E29113" s="43"/>
      <c r="J29113" s="45"/>
      <c r="N29113" s="43"/>
    </row>
    <row r="29114" spans="3:14" ht="12.75" x14ac:dyDescent="0.2">
      <c r="C29114" s="43"/>
      <c r="E29114" s="43"/>
      <c r="J29114" s="45"/>
      <c r="N29114" s="43"/>
    </row>
    <row r="29115" spans="3:14" ht="12.75" x14ac:dyDescent="0.2">
      <c r="C29115" s="43"/>
      <c r="E29115" s="43"/>
      <c r="J29115" s="45"/>
      <c r="N29115" s="43"/>
    </row>
    <row r="29116" spans="3:14" ht="12.75" x14ac:dyDescent="0.2">
      <c r="C29116" s="43"/>
      <c r="E29116" s="43"/>
      <c r="J29116" s="45"/>
      <c r="N29116" s="43"/>
    </row>
    <row r="29117" spans="3:14" ht="12.75" x14ac:dyDescent="0.2">
      <c r="C29117" s="43"/>
      <c r="E29117" s="43"/>
      <c r="J29117" s="45"/>
      <c r="N29117" s="43"/>
    </row>
    <row r="29118" spans="3:14" ht="12.75" x14ac:dyDescent="0.2">
      <c r="C29118" s="43"/>
      <c r="E29118" s="43"/>
      <c r="J29118" s="45"/>
      <c r="N29118" s="43"/>
    </row>
    <row r="29119" spans="3:14" ht="12.75" x14ac:dyDescent="0.2">
      <c r="C29119" s="43"/>
      <c r="E29119" s="43"/>
      <c r="J29119" s="45"/>
      <c r="N29119" s="43"/>
    </row>
    <row r="29120" spans="3:14" ht="12.75" x14ac:dyDescent="0.2">
      <c r="C29120" s="43"/>
      <c r="E29120" s="43"/>
      <c r="J29120" s="45"/>
      <c r="N29120" s="43"/>
    </row>
    <row r="29121" spans="3:14" ht="12.75" x14ac:dyDescent="0.2">
      <c r="C29121" s="43"/>
      <c r="E29121" s="43"/>
      <c r="J29121" s="45"/>
      <c r="N29121" s="43"/>
    </row>
    <row r="29122" spans="3:14" ht="12.75" x14ac:dyDescent="0.2">
      <c r="C29122" s="43"/>
      <c r="E29122" s="43"/>
      <c r="J29122" s="45"/>
      <c r="N29122" s="43"/>
    </row>
    <row r="29123" spans="3:14" ht="12.75" x14ac:dyDescent="0.2">
      <c r="C29123" s="43"/>
      <c r="E29123" s="43"/>
      <c r="J29123" s="45"/>
      <c r="N29123" s="43"/>
    </row>
    <row r="29124" spans="3:14" ht="12.75" x14ac:dyDescent="0.2">
      <c r="C29124" s="43"/>
      <c r="E29124" s="43"/>
      <c r="J29124" s="45"/>
      <c r="N29124" s="43"/>
    </row>
    <row r="29125" spans="3:14" ht="12.75" x14ac:dyDescent="0.2">
      <c r="C29125" s="43"/>
      <c r="E29125" s="43"/>
      <c r="J29125" s="45"/>
      <c r="N29125" s="43"/>
    </row>
    <row r="29126" spans="3:14" ht="12.75" x14ac:dyDescent="0.2">
      <c r="C29126" s="43"/>
      <c r="E29126" s="43"/>
      <c r="J29126" s="45"/>
      <c r="N29126" s="43"/>
    </row>
    <row r="29127" spans="3:14" ht="12.75" x14ac:dyDescent="0.2">
      <c r="C29127" s="43"/>
      <c r="E29127" s="43"/>
      <c r="J29127" s="45"/>
      <c r="N29127" s="43"/>
    </row>
    <row r="29128" spans="3:14" ht="12.75" x14ac:dyDescent="0.2">
      <c r="C29128" s="43"/>
      <c r="E29128" s="43"/>
      <c r="J29128" s="45"/>
      <c r="N29128" s="43"/>
    </row>
    <row r="29129" spans="3:14" ht="12.75" x14ac:dyDescent="0.2">
      <c r="C29129" s="43"/>
      <c r="E29129" s="43"/>
      <c r="J29129" s="45"/>
      <c r="N29129" s="43"/>
    </row>
    <row r="29130" spans="3:14" ht="12.75" x14ac:dyDescent="0.2">
      <c r="C29130" s="43"/>
      <c r="E29130" s="43"/>
      <c r="J29130" s="45"/>
      <c r="N29130" s="43"/>
    </row>
    <row r="29131" spans="3:14" ht="12.75" x14ac:dyDescent="0.2">
      <c r="C29131" s="43"/>
      <c r="E29131" s="43"/>
      <c r="J29131" s="45"/>
      <c r="N29131" s="43"/>
    </row>
    <row r="29132" spans="3:14" ht="12.75" x14ac:dyDescent="0.2">
      <c r="C29132" s="43"/>
      <c r="E29132" s="43"/>
      <c r="J29132" s="45"/>
      <c r="N29132" s="43"/>
    </row>
    <row r="29133" spans="3:14" ht="12.75" x14ac:dyDescent="0.2">
      <c r="C29133" s="43"/>
      <c r="E29133" s="43"/>
      <c r="J29133" s="45"/>
      <c r="N29133" s="43"/>
    </row>
    <row r="29134" spans="3:14" ht="12.75" x14ac:dyDescent="0.2">
      <c r="C29134" s="43"/>
      <c r="E29134" s="43"/>
      <c r="J29134" s="45"/>
      <c r="N29134" s="43"/>
    </row>
    <row r="29135" spans="3:14" ht="12.75" x14ac:dyDescent="0.2">
      <c r="C29135" s="43"/>
      <c r="E29135" s="43"/>
      <c r="J29135" s="45"/>
      <c r="N29135" s="43"/>
    </row>
    <row r="29136" spans="3:14" ht="12.75" x14ac:dyDescent="0.2">
      <c r="C29136" s="43"/>
      <c r="E29136" s="43"/>
      <c r="J29136" s="45"/>
      <c r="N29136" s="43"/>
    </row>
    <row r="29137" spans="3:14" ht="12.75" x14ac:dyDescent="0.2">
      <c r="C29137" s="43"/>
      <c r="E29137" s="43"/>
      <c r="J29137" s="45"/>
      <c r="N29137" s="43"/>
    </row>
    <row r="29138" spans="3:14" ht="12.75" x14ac:dyDescent="0.2">
      <c r="C29138" s="43"/>
      <c r="E29138" s="43"/>
      <c r="J29138" s="45"/>
      <c r="N29138" s="43"/>
    </row>
    <row r="29139" spans="3:14" ht="12.75" x14ac:dyDescent="0.2">
      <c r="C29139" s="43"/>
      <c r="E29139" s="43"/>
      <c r="J29139" s="45"/>
      <c r="N29139" s="43"/>
    </row>
    <row r="29140" spans="3:14" ht="12.75" x14ac:dyDescent="0.2">
      <c r="C29140" s="43"/>
      <c r="E29140" s="43"/>
      <c r="J29140" s="45"/>
      <c r="N29140" s="43"/>
    </row>
    <row r="29141" spans="3:14" ht="12.75" x14ac:dyDescent="0.2">
      <c r="C29141" s="43"/>
      <c r="E29141" s="43"/>
      <c r="J29141" s="45"/>
      <c r="N29141" s="43"/>
    </row>
    <row r="29142" spans="3:14" ht="12.75" x14ac:dyDescent="0.2">
      <c r="C29142" s="43"/>
      <c r="E29142" s="43"/>
      <c r="J29142" s="45"/>
      <c r="N29142" s="43"/>
    </row>
    <row r="29143" spans="3:14" ht="12.75" x14ac:dyDescent="0.2">
      <c r="C29143" s="43"/>
      <c r="E29143" s="43"/>
      <c r="J29143" s="45"/>
      <c r="N29143" s="43"/>
    </row>
    <row r="29144" spans="3:14" ht="12.75" x14ac:dyDescent="0.2">
      <c r="C29144" s="43"/>
      <c r="E29144" s="43"/>
      <c r="J29144" s="45"/>
      <c r="N29144" s="43"/>
    </row>
    <row r="29145" spans="3:14" ht="12.75" x14ac:dyDescent="0.2">
      <c r="C29145" s="43"/>
      <c r="E29145" s="43"/>
      <c r="J29145" s="45"/>
      <c r="N29145" s="43"/>
    </row>
    <row r="29146" spans="3:14" ht="12.75" x14ac:dyDescent="0.2">
      <c r="C29146" s="43"/>
      <c r="E29146" s="43"/>
      <c r="J29146" s="45"/>
      <c r="N29146" s="43"/>
    </row>
    <row r="29147" spans="3:14" ht="12.75" x14ac:dyDescent="0.2">
      <c r="C29147" s="43"/>
      <c r="E29147" s="43"/>
      <c r="J29147" s="45"/>
      <c r="N29147" s="43"/>
    </row>
    <row r="29148" spans="3:14" ht="12.75" x14ac:dyDescent="0.2">
      <c r="C29148" s="43"/>
      <c r="E29148" s="43"/>
      <c r="J29148" s="45"/>
      <c r="N29148" s="43"/>
    </row>
    <row r="29149" spans="3:14" ht="12.75" x14ac:dyDescent="0.2">
      <c r="C29149" s="43"/>
      <c r="E29149" s="43"/>
      <c r="J29149" s="45"/>
      <c r="N29149" s="43"/>
    </row>
    <row r="29150" spans="3:14" ht="12.75" x14ac:dyDescent="0.2">
      <c r="C29150" s="43"/>
      <c r="E29150" s="43"/>
      <c r="J29150" s="45"/>
      <c r="N29150" s="43"/>
    </row>
    <row r="29151" spans="3:14" ht="12.75" x14ac:dyDescent="0.2">
      <c r="C29151" s="43"/>
      <c r="E29151" s="43"/>
      <c r="J29151" s="45"/>
      <c r="N29151" s="43"/>
    </row>
    <row r="29152" spans="3:14" ht="12.75" x14ac:dyDescent="0.2">
      <c r="C29152" s="43"/>
      <c r="E29152" s="43"/>
      <c r="J29152" s="45"/>
      <c r="N29152" s="43"/>
    </row>
    <row r="29153" spans="3:14" ht="12.75" x14ac:dyDescent="0.2">
      <c r="C29153" s="43"/>
      <c r="E29153" s="43"/>
      <c r="J29153" s="45"/>
      <c r="N29153" s="43"/>
    </row>
    <row r="29154" spans="3:14" ht="12.75" x14ac:dyDescent="0.2">
      <c r="C29154" s="43"/>
      <c r="E29154" s="43"/>
      <c r="J29154" s="45"/>
      <c r="N29154" s="43"/>
    </row>
    <row r="29155" spans="3:14" ht="12.75" x14ac:dyDescent="0.2">
      <c r="C29155" s="43"/>
      <c r="E29155" s="43"/>
      <c r="J29155" s="45"/>
      <c r="N29155" s="43"/>
    </row>
    <row r="29156" spans="3:14" ht="12.75" x14ac:dyDescent="0.2">
      <c r="C29156" s="43"/>
      <c r="E29156" s="43"/>
      <c r="J29156" s="45"/>
      <c r="N29156" s="43"/>
    </row>
    <row r="29157" spans="3:14" ht="12.75" x14ac:dyDescent="0.2">
      <c r="C29157" s="43"/>
      <c r="E29157" s="43"/>
      <c r="J29157" s="45"/>
      <c r="N29157" s="43"/>
    </row>
    <row r="29158" spans="3:14" ht="12.75" x14ac:dyDescent="0.2">
      <c r="C29158" s="43"/>
      <c r="E29158" s="43"/>
      <c r="J29158" s="45"/>
      <c r="N29158" s="43"/>
    </row>
    <row r="29159" spans="3:14" ht="12.75" x14ac:dyDescent="0.2">
      <c r="C29159" s="43"/>
      <c r="E29159" s="43"/>
      <c r="J29159" s="45"/>
      <c r="N29159" s="43"/>
    </row>
    <row r="29160" spans="3:14" ht="12.75" x14ac:dyDescent="0.2">
      <c r="C29160" s="43"/>
      <c r="E29160" s="43"/>
      <c r="J29160" s="45"/>
      <c r="N29160" s="43"/>
    </row>
    <row r="29161" spans="3:14" ht="12.75" x14ac:dyDescent="0.2">
      <c r="C29161" s="43"/>
      <c r="E29161" s="43"/>
      <c r="J29161" s="45"/>
      <c r="N29161" s="43"/>
    </row>
    <row r="29162" spans="3:14" ht="12.75" x14ac:dyDescent="0.2">
      <c r="C29162" s="43"/>
      <c r="E29162" s="43"/>
      <c r="J29162" s="45"/>
      <c r="N29162" s="43"/>
    </row>
    <row r="29163" spans="3:14" ht="12.75" x14ac:dyDescent="0.2">
      <c r="C29163" s="43"/>
      <c r="E29163" s="43"/>
      <c r="J29163" s="45"/>
      <c r="N29163" s="43"/>
    </row>
    <row r="29164" spans="3:14" ht="12.75" x14ac:dyDescent="0.2">
      <c r="C29164" s="43"/>
      <c r="E29164" s="43"/>
      <c r="J29164" s="45"/>
      <c r="N29164" s="43"/>
    </row>
    <row r="29165" spans="3:14" ht="12.75" x14ac:dyDescent="0.2">
      <c r="C29165" s="43"/>
      <c r="E29165" s="43"/>
      <c r="J29165" s="45"/>
      <c r="N29165" s="43"/>
    </row>
    <row r="29166" spans="3:14" ht="12.75" x14ac:dyDescent="0.2">
      <c r="C29166" s="43"/>
      <c r="E29166" s="43"/>
      <c r="J29166" s="45"/>
      <c r="N29166" s="43"/>
    </row>
    <row r="29167" spans="3:14" ht="12.75" x14ac:dyDescent="0.2">
      <c r="C29167" s="43"/>
      <c r="E29167" s="43"/>
      <c r="J29167" s="45"/>
      <c r="N29167" s="43"/>
    </row>
    <row r="29168" spans="3:14" ht="12.75" x14ac:dyDescent="0.2">
      <c r="C29168" s="43"/>
      <c r="E29168" s="43"/>
      <c r="J29168" s="45"/>
      <c r="N29168" s="43"/>
    </row>
    <row r="29169" spans="3:14" ht="12.75" x14ac:dyDescent="0.2">
      <c r="C29169" s="43"/>
      <c r="E29169" s="43"/>
      <c r="J29169" s="45"/>
      <c r="N29169" s="43"/>
    </row>
    <row r="29170" spans="3:14" ht="12.75" x14ac:dyDescent="0.2">
      <c r="C29170" s="43"/>
      <c r="E29170" s="43"/>
      <c r="J29170" s="45"/>
      <c r="N29170" s="43"/>
    </row>
    <row r="29171" spans="3:14" ht="12.75" x14ac:dyDescent="0.2">
      <c r="C29171" s="43"/>
      <c r="E29171" s="43"/>
      <c r="J29171" s="45"/>
      <c r="N29171" s="43"/>
    </row>
    <row r="29172" spans="3:14" ht="12.75" x14ac:dyDescent="0.2">
      <c r="C29172" s="43"/>
      <c r="E29172" s="43"/>
      <c r="J29172" s="45"/>
      <c r="N29172" s="43"/>
    </row>
    <row r="29173" spans="3:14" ht="12.75" x14ac:dyDescent="0.2">
      <c r="C29173" s="43"/>
      <c r="E29173" s="43"/>
      <c r="J29173" s="45"/>
      <c r="N29173" s="43"/>
    </row>
    <row r="29174" spans="3:14" ht="12.75" x14ac:dyDescent="0.2">
      <c r="C29174" s="43"/>
      <c r="E29174" s="43"/>
      <c r="J29174" s="45"/>
      <c r="N29174" s="43"/>
    </row>
    <row r="29175" spans="3:14" ht="12.75" x14ac:dyDescent="0.2">
      <c r="C29175" s="43"/>
      <c r="E29175" s="43"/>
      <c r="J29175" s="45"/>
      <c r="N29175" s="43"/>
    </row>
    <row r="29176" spans="3:14" ht="12.75" x14ac:dyDescent="0.2">
      <c r="C29176" s="43"/>
      <c r="E29176" s="43"/>
      <c r="J29176" s="45"/>
      <c r="N29176" s="43"/>
    </row>
    <row r="29177" spans="3:14" ht="12.75" x14ac:dyDescent="0.2">
      <c r="C29177" s="43"/>
      <c r="E29177" s="43"/>
      <c r="J29177" s="45"/>
      <c r="N29177" s="43"/>
    </row>
    <row r="29178" spans="3:14" ht="12.75" x14ac:dyDescent="0.2">
      <c r="C29178" s="43"/>
      <c r="E29178" s="43"/>
      <c r="J29178" s="45"/>
      <c r="N29178" s="43"/>
    </row>
    <row r="29179" spans="3:14" ht="12.75" x14ac:dyDescent="0.2">
      <c r="C29179" s="43"/>
      <c r="E29179" s="43"/>
      <c r="J29179" s="45"/>
      <c r="N29179" s="43"/>
    </row>
    <row r="29180" spans="3:14" ht="12.75" x14ac:dyDescent="0.2">
      <c r="C29180" s="43"/>
      <c r="E29180" s="43"/>
      <c r="J29180" s="45"/>
      <c r="N29180" s="43"/>
    </row>
    <row r="29181" spans="3:14" ht="12.75" x14ac:dyDescent="0.2">
      <c r="C29181" s="43"/>
      <c r="E29181" s="43"/>
      <c r="J29181" s="45"/>
      <c r="N29181" s="43"/>
    </row>
    <row r="29182" spans="3:14" ht="12.75" x14ac:dyDescent="0.2">
      <c r="C29182" s="43"/>
      <c r="E29182" s="43"/>
      <c r="J29182" s="45"/>
      <c r="N29182" s="43"/>
    </row>
    <row r="29183" spans="3:14" ht="12.75" x14ac:dyDescent="0.2">
      <c r="C29183" s="43"/>
      <c r="E29183" s="43"/>
      <c r="J29183" s="45"/>
      <c r="N29183" s="43"/>
    </row>
    <row r="29184" spans="3:14" ht="12.75" x14ac:dyDescent="0.2">
      <c r="C29184" s="43"/>
      <c r="E29184" s="43"/>
      <c r="J29184" s="45"/>
      <c r="N29184" s="43"/>
    </row>
    <row r="29185" spans="3:14" ht="12.75" x14ac:dyDescent="0.2">
      <c r="C29185" s="43"/>
      <c r="E29185" s="43"/>
      <c r="J29185" s="45"/>
      <c r="N29185" s="43"/>
    </row>
    <row r="29186" spans="3:14" ht="12.75" x14ac:dyDescent="0.2">
      <c r="C29186" s="43"/>
      <c r="E29186" s="43"/>
      <c r="J29186" s="45"/>
      <c r="N29186" s="43"/>
    </row>
    <row r="29187" spans="3:14" ht="12.75" x14ac:dyDescent="0.2">
      <c r="C29187" s="43"/>
      <c r="E29187" s="43"/>
      <c r="J29187" s="45"/>
      <c r="N29187" s="43"/>
    </row>
    <row r="29188" spans="3:14" ht="12.75" x14ac:dyDescent="0.2">
      <c r="C29188" s="43"/>
      <c r="E29188" s="43"/>
      <c r="J29188" s="45"/>
      <c r="N29188" s="43"/>
    </row>
    <row r="29189" spans="3:14" ht="12.75" x14ac:dyDescent="0.2">
      <c r="C29189" s="43"/>
      <c r="E29189" s="43"/>
      <c r="J29189" s="45"/>
      <c r="N29189" s="43"/>
    </row>
    <row r="29190" spans="3:14" ht="12.75" x14ac:dyDescent="0.2">
      <c r="C29190" s="43"/>
      <c r="E29190" s="43"/>
      <c r="J29190" s="45"/>
      <c r="N29190" s="43"/>
    </row>
    <row r="29191" spans="3:14" ht="12.75" x14ac:dyDescent="0.2">
      <c r="C29191" s="43"/>
      <c r="E29191" s="43"/>
      <c r="J29191" s="45"/>
      <c r="N29191" s="43"/>
    </row>
    <row r="29192" spans="3:14" ht="12.75" x14ac:dyDescent="0.2">
      <c r="C29192" s="43"/>
      <c r="E29192" s="43"/>
      <c r="J29192" s="45"/>
      <c r="N29192" s="43"/>
    </row>
    <row r="29193" spans="3:14" ht="12.75" x14ac:dyDescent="0.2">
      <c r="C29193" s="43"/>
      <c r="E29193" s="43"/>
      <c r="J29193" s="45"/>
      <c r="N29193" s="43"/>
    </row>
    <row r="29194" spans="3:14" ht="12.75" x14ac:dyDescent="0.2">
      <c r="C29194" s="43"/>
      <c r="E29194" s="43"/>
      <c r="J29194" s="45"/>
      <c r="N29194" s="43"/>
    </row>
    <row r="29195" spans="3:14" ht="12.75" x14ac:dyDescent="0.2">
      <c r="C29195" s="43"/>
      <c r="E29195" s="43"/>
      <c r="J29195" s="45"/>
      <c r="N29195" s="43"/>
    </row>
    <row r="29196" spans="3:14" ht="12.75" x14ac:dyDescent="0.2">
      <c r="C29196" s="43"/>
      <c r="E29196" s="43"/>
      <c r="J29196" s="45"/>
      <c r="N29196" s="43"/>
    </row>
    <row r="29197" spans="3:14" ht="12.75" x14ac:dyDescent="0.2">
      <c r="C29197" s="43"/>
      <c r="E29197" s="43"/>
      <c r="J29197" s="45"/>
      <c r="N29197" s="43"/>
    </row>
    <row r="29198" spans="3:14" ht="12.75" x14ac:dyDescent="0.2">
      <c r="C29198" s="43"/>
      <c r="E29198" s="43"/>
      <c r="J29198" s="45"/>
      <c r="N29198" s="43"/>
    </row>
    <row r="29199" spans="3:14" ht="12.75" x14ac:dyDescent="0.2">
      <c r="C29199" s="43"/>
      <c r="E29199" s="43"/>
      <c r="J29199" s="45"/>
      <c r="N29199" s="43"/>
    </row>
    <row r="29200" spans="3:14" ht="12.75" x14ac:dyDescent="0.2">
      <c r="C29200" s="43"/>
      <c r="E29200" s="43"/>
      <c r="J29200" s="45"/>
      <c r="N29200" s="43"/>
    </row>
    <row r="29201" spans="3:14" ht="12.75" x14ac:dyDescent="0.2">
      <c r="C29201" s="43"/>
      <c r="E29201" s="43"/>
      <c r="J29201" s="45"/>
      <c r="N29201" s="43"/>
    </row>
    <row r="29202" spans="3:14" ht="12.75" x14ac:dyDescent="0.2">
      <c r="C29202" s="43"/>
      <c r="E29202" s="43"/>
      <c r="J29202" s="45"/>
      <c r="N29202" s="43"/>
    </row>
    <row r="29203" spans="3:14" ht="12.75" x14ac:dyDescent="0.2">
      <c r="C29203" s="43"/>
      <c r="E29203" s="43"/>
      <c r="J29203" s="45"/>
      <c r="N29203" s="43"/>
    </row>
    <row r="29204" spans="3:14" ht="12.75" x14ac:dyDescent="0.2">
      <c r="C29204" s="43"/>
      <c r="E29204" s="43"/>
      <c r="J29204" s="45"/>
      <c r="N29204" s="43"/>
    </row>
    <row r="29205" spans="3:14" ht="12.75" x14ac:dyDescent="0.2">
      <c r="C29205" s="43"/>
      <c r="E29205" s="43"/>
      <c r="J29205" s="45"/>
      <c r="N29205" s="43"/>
    </row>
    <row r="29206" spans="3:14" ht="12.75" x14ac:dyDescent="0.2">
      <c r="C29206" s="43"/>
      <c r="E29206" s="43"/>
      <c r="J29206" s="45"/>
      <c r="N29206" s="43"/>
    </row>
    <row r="29207" spans="3:14" ht="12.75" x14ac:dyDescent="0.2">
      <c r="C29207" s="43"/>
      <c r="E29207" s="43"/>
      <c r="J29207" s="45"/>
      <c r="N29207" s="43"/>
    </row>
    <row r="29208" spans="3:14" ht="12.75" x14ac:dyDescent="0.2">
      <c r="C29208" s="43"/>
      <c r="E29208" s="43"/>
      <c r="J29208" s="45"/>
      <c r="N29208" s="43"/>
    </row>
    <row r="29209" spans="3:14" ht="12.75" x14ac:dyDescent="0.2">
      <c r="C29209" s="43"/>
      <c r="E29209" s="43"/>
      <c r="J29209" s="45"/>
      <c r="N29209" s="43"/>
    </row>
    <row r="29210" spans="3:14" ht="12.75" x14ac:dyDescent="0.2">
      <c r="C29210" s="43"/>
      <c r="E29210" s="43"/>
      <c r="J29210" s="45"/>
      <c r="N29210" s="43"/>
    </row>
    <row r="29211" spans="3:14" ht="12.75" x14ac:dyDescent="0.2">
      <c r="C29211" s="43"/>
      <c r="E29211" s="43"/>
      <c r="J29211" s="45"/>
      <c r="N29211" s="43"/>
    </row>
    <row r="29212" spans="3:14" ht="12.75" x14ac:dyDescent="0.2">
      <c r="C29212" s="43"/>
      <c r="E29212" s="43"/>
      <c r="J29212" s="45"/>
      <c r="N29212" s="43"/>
    </row>
    <row r="29213" spans="3:14" ht="12.75" x14ac:dyDescent="0.2">
      <c r="C29213" s="43"/>
      <c r="E29213" s="43"/>
      <c r="J29213" s="45"/>
      <c r="N29213" s="43"/>
    </row>
    <row r="29214" spans="3:14" ht="12.75" x14ac:dyDescent="0.2">
      <c r="C29214" s="43"/>
      <c r="E29214" s="43"/>
      <c r="J29214" s="45"/>
      <c r="N29214" s="43"/>
    </row>
    <row r="29215" spans="3:14" ht="12.75" x14ac:dyDescent="0.2">
      <c r="C29215" s="43"/>
      <c r="E29215" s="43"/>
      <c r="J29215" s="45"/>
      <c r="N29215" s="43"/>
    </row>
    <row r="29216" spans="3:14" ht="12.75" x14ac:dyDescent="0.2">
      <c r="C29216" s="43"/>
      <c r="E29216" s="43"/>
      <c r="J29216" s="45"/>
      <c r="N29216" s="43"/>
    </row>
    <row r="29217" spans="3:14" ht="12.75" x14ac:dyDescent="0.2">
      <c r="C29217" s="43"/>
      <c r="E29217" s="43"/>
      <c r="J29217" s="45"/>
      <c r="N29217" s="43"/>
    </row>
    <row r="29218" spans="3:14" ht="12.75" x14ac:dyDescent="0.2">
      <c r="C29218" s="43"/>
      <c r="E29218" s="43"/>
      <c r="J29218" s="45"/>
      <c r="N29218" s="43"/>
    </row>
    <row r="29219" spans="3:14" ht="12.75" x14ac:dyDescent="0.2">
      <c r="C29219" s="43"/>
      <c r="E29219" s="43"/>
      <c r="J29219" s="45"/>
      <c r="N29219" s="43"/>
    </row>
    <row r="29220" spans="3:14" ht="12.75" x14ac:dyDescent="0.2">
      <c r="C29220" s="43"/>
      <c r="E29220" s="43"/>
      <c r="J29220" s="45"/>
      <c r="N29220" s="43"/>
    </row>
    <row r="29221" spans="3:14" ht="12.75" x14ac:dyDescent="0.2">
      <c r="C29221" s="43"/>
      <c r="E29221" s="43"/>
      <c r="J29221" s="45"/>
      <c r="N29221" s="43"/>
    </row>
    <row r="29222" spans="3:14" ht="12.75" x14ac:dyDescent="0.2">
      <c r="C29222" s="43"/>
      <c r="E29222" s="43"/>
      <c r="J29222" s="45"/>
      <c r="N29222" s="43"/>
    </row>
    <row r="29223" spans="3:14" ht="12.75" x14ac:dyDescent="0.2">
      <c r="C29223" s="43"/>
      <c r="E29223" s="43"/>
      <c r="J29223" s="45"/>
      <c r="N29223" s="43"/>
    </row>
    <row r="29224" spans="3:14" ht="12.75" x14ac:dyDescent="0.2">
      <c r="C29224" s="43"/>
      <c r="E29224" s="43"/>
      <c r="J29224" s="45"/>
      <c r="N29224" s="43"/>
    </row>
    <row r="29225" spans="3:14" ht="12.75" x14ac:dyDescent="0.2">
      <c r="C29225" s="43"/>
      <c r="E29225" s="43"/>
      <c r="J29225" s="45"/>
      <c r="N29225" s="43"/>
    </row>
    <row r="29226" spans="3:14" ht="12.75" x14ac:dyDescent="0.2">
      <c r="C29226" s="43"/>
      <c r="E29226" s="43"/>
      <c r="J29226" s="45"/>
      <c r="N29226" s="43"/>
    </row>
    <row r="29227" spans="3:14" ht="12.75" x14ac:dyDescent="0.2">
      <c r="C29227" s="43"/>
      <c r="E29227" s="43"/>
      <c r="J29227" s="45"/>
      <c r="N29227" s="43"/>
    </row>
    <row r="29228" spans="3:14" ht="12.75" x14ac:dyDescent="0.2">
      <c r="C29228" s="43"/>
      <c r="E29228" s="43"/>
      <c r="J29228" s="45"/>
      <c r="N29228" s="43"/>
    </row>
    <row r="29229" spans="3:14" ht="12.75" x14ac:dyDescent="0.2">
      <c r="C29229" s="43"/>
      <c r="E29229" s="43"/>
      <c r="J29229" s="45"/>
      <c r="N29229" s="43"/>
    </row>
    <row r="29230" spans="3:14" ht="12.75" x14ac:dyDescent="0.2">
      <c r="C29230" s="43"/>
      <c r="E29230" s="43"/>
      <c r="J29230" s="45"/>
      <c r="N29230" s="43"/>
    </row>
    <row r="29231" spans="3:14" ht="12.75" x14ac:dyDescent="0.2">
      <c r="C29231" s="43"/>
      <c r="E29231" s="43"/>
      <c r="J29231" s="45"/>
      <c r="N29231" s="43"/>
    </row>
    <row r="29232" spans="3:14" ht="12.75" x14ac:dyDescent="0.2">
      <c r="C29232" s="43"/>
      <c r="E29232" s="43"/>
      <c r="J29232" s="45"/>
      <c r="N29232" s="43"/>
    </row>
    <row r="29233" spans="3:14" ht="12.75" x14ac:dyDescent="0.2">
      <c r="C29233" s="43"/>
      <c r="E29233" s="43"/>
      <c r="J29233" s="45"/>
      <c r="N29233" s="43"/>
    </row>
    <row r="29234" spans="3:14" ht="12.75" x14ac:dyDescent="0.2">
      <c r="C29234" s="43"/>
      <c r="E29234" s="43"/>
      <c r="J29234" s="45"/>
      <c r="N29234" s="43"/>
    </row>
    <row r="29235" spans="3:14" ht="12.75" x14ac:dyDescent="0.2">
      <c r="C29235" s="43"/>
      <c r="E29235" s="43"/>
      <c r="J29235" s="45"/>
      <c r="N29235" s="43"/>
    </row>
    <row r="29236" spans="3:14" ht="12.75" x14ac:dyDescent="0.2">
      <c r="C29236" s="43"/>
      <c r="E29236" s="43"/>
      <c r="J29236" s="45"/>
      <c r="N29236" s="43"/>
    </row>
    <row r="29237" spans="3:14" ht="12.75" x14ac:dyDescent="0.2">
      <c r="C29237" s="43"/>
      <c r="E29237" s="43"/>
      <c r="J29237" s="45"/>
      <c r="N29237" s="43"/>
    </row>
    <row r="29238" spans="3:14" ht="12.75" x14ac:dyDescent="0.2">
      <c r="C29238" s="43"/>
      <c r="E29238" s="43"/>
      <c r="J29238" s="45"/>
      <c r="N29238" s="43"/>
    </row>
    <row r="29239" spans="3:14" ht="12.75" x14ac:dyDescent="0.2">
      <c r="C29239" s="43"/>
      <c r="E29239" s="43"/>
      <c r="J29239" s="45"/>
      <c r="N29239" s="43"/>
    </row>
    <row r="29240" spans="3:14" ht="12.75" x14ac:dyDescent="0.2">
      <c r="C29240" s="43"/>
      <c r="E29240" s="43"/>
      <c r="J29240" s="45"/>
      <c r="N29240" s="43"/>
    </row>
    <row r="29241" spans="3:14" ht="12.75" x14ac:dyDescent="0.2">
      <c r="C29241" s="43"/>
      <c r="E29241" s="43"/>
      <c r="J29241" s="45"/>
      <c r="N29241" s="43"/>
    </row>
    <row r="29242" spans="3:14" ht="12.75" x14ac:dyDescent="0.2">
      <c r="C29242" s="43"/>
      <c r="E29242" s="43"/>
      <c r="J29242" s="45"/>
      <c r="N29242" s="43"/>
    </row>
    <row r="29243" spans="3:14" ht="12.75" x14ac:dyDescent="0.2">
      <c r="C29243" s="43"/>
      <c r="E29243" s="43"/>
      <c r="J29243" s="45"/>
      <c r="N29243" s="43"/>
    </row>
    <row r="29244" spans="3:14" ht="12.75" x14ac:dyDescent="0.2">
      <c r="C29244" s="43"/>
      <c r="E29244" s="43"/>
      <c r="J29244" s="45"/>
      <c r="N29244" s="43"/>
    </row>
    <row r="29245" spans="3:14" ht="12.75" x14ac:dyDescent="0.2">
      <c r="C29245" s="43"/>
      <c r="E29245" s="43"/>
      <c r="J29245" s="45"/>
      <c r="N29245" s="43"/>
    </row>
    <row r="29246" spans="3:14" ht="12.75" x14ac:dyDescent="0.2">
      <c r="C29246" s="43"/>
      <c r="E29246" s="43"/>
      <c r="J29246" s="45"/>
      <c r="N29246" s="43"/>
    </row>
    <row r="29247" spans="3:14" ht="12.75" x14ac:dyDescent="0.2">
      <c r="C29247" s="43"/>
      <c r="E29247" s="43"/>
      <c r="J29247" s="45"/>
      <c r="N29247" s="43"/>
    </row>
    <row r="29248" spans="3:14" ht="12.75" x14ac:dyDescent="0.2">
      <c r="C29248" s="43"/>
      <c r="E29248" s="43"/>
      <c r="J29248" s="45"/>
      <c r="N29248" s="43"/>
    </row>
    <row r="29249" spans="3:14" ht="12.75" x14ac:dyDescent="0.2">
      <c r="C29249" s="43"/>
      <c r="E29249" s="43"/>
      <c r="J29249" s="45"/>
      <c r="N29249" s="43"/>
    </row>
    <row r="29250" spans="3:14" ht="12.75" x14ac:dyDescent="0.2">
      <c r="C29250" s="43"/>
      <c r="E29250" s="43"/>
      <c r="J29250" s="45"/>
      <c r="N29250" s="43"/>
    </row>
    <row r="29251" spans="3:14" ht="12.75" x14ac:dyDescent="0.2">
      <c r="C29251" s="43"/>
      <c r="E29251" s="43"/>
      <c r="J29251" s="45"/>
      <c r="N29251" s="43"/>
    </row>
    <row r="29252" spans="3:14" ht="12.75" x14ac:dyDescent="0.2">
      <c r="C29252" s="43"/>
      <c r="E29252" s="43"/>
      <c r="J29252" s="45"/>
      <c r="N29252" s="43"/>
    </row>
    <row r="29253" spans="3:14" ht="12.75" x14ac:dyDescent="0.2">
      <c r="C29253" s="43"/>
      <c r="E29253" s="43"/>
      <c r="J29253" s="45"/>
      <c r="N29253" s="43"/>
    </row>
    <row r="29254" spans="3:14" ht="12.75" x14ac:dyDescent="0.2">
      <c r="C29254" s="43"/>
      <c r="E29254" s="43"/>
      <c r="J29254" s="45"/>
      <c r="N29254" s="43"/>
    </row>
    <row r="29255" spans="3:14" ht="12.75" x14ac:dyDescent="0.2">
      <c r="C29255" s="43"/>
      <c r="E29255" s="43"/>
      <c r="J29255" s="45"/>
      <c r="N29255" s="43"/>
    </row>
    <row r="29256" spans="3:14" ht="12.75" x14ac:dyDescent="0.2">
      <c r="C29256" s="43"/>
      <c r="E29256" s="43"/>
      <c r="J29256" s="45"/>
      <c r="N29256" s="43"/>
    </row>
    <row r="29257" spans="3:14" ht="12.75" x14ac:dyDescent="0.2">
      <c r="C29257" s="43"/>
      <c r="E29257" s="43"/>
      <c r="J29257" s="45"/>
      <c r="N29257" s="43"/>
    </row>
    <row r="29258" spans="3:14" ht="12.75" x14ac:dyDescent="0.2">
      <c r="C29258" s="43"/>
      <c r="E29258" s="43"/>
      <c r="J29258" s="45"/>
      <c r="N29258" s="43"/>
    </row>
    <row r="29259" spans="3:14" ht="12.75" x14ac:dyDescent="0.2">
      <c r="C29259" s="43"/>
      <c r="E29259" s="43"/>
      <c r="J29259" s="45"/>
      <c r="N29259" s="43"/>
    </row>
    <row r="29260" spans="3:14" ht="12.75" x14ac:dyDescent="0.2">
      <c r="C29260" s="43"/>
      <c r="E29260" s="43"/>
      <c r="J29260" s="45"/>
      <c r="N29260" s="43"/>
    </row>
    <row r="29261" spans="3:14" ht="12.75" x14ac:dyDescent="0.2">
      <c r="C29261" s="43"/>
      <c r="E29261" s="43"/>
      <c r="J29261" s="45"/>
      <c r="N29261" s="43"/>
    </row>
    <row r="29262" spans="3:14" ht="12.75" x14ac:dyDescent="0.2">
      <c r="C29262" s="43"/>
      <c r="E29262" s="43"/>
      <c r="J29262" s="45"/>
      <c r="N29262" s="43"/>
    </row>
    <row r="29263" spans="3:14" ht="12.75" x14ac:dyDescent="0.2">
      <c r="C29263" s="43"/>
      <c r="E29263" s="43"/>
      <c r="J29263" s="45"/>
      <c r="N29263" s="43"/>
    </row>
    <row r="29264" spans="3:14" ht="12.75" x14ac:dyDescent="0.2">
      <c r="C29264" s="43"/>
      <c r="E29264" s="43"/>
      <c r="J29264" s="45"/>
      <c r="N29264" s="43"/>
    </row>
    <row r="29265" spans="3:14" ht="12.75" x14ac:dyDescent="0.2">
      <c r="C29265" s="43"/>
      <c r="E29265" s="43"/>
      <c r="J29265" s="45"/>
      <c r="N29265" s="43"/>
    </row>
    <row r="29266" spans="3:14" ht="12.75" x14ac:dyDescent="0.2">
      <c r="C29266" s="43"/>
      <c r="E29266" s="43"/>
      <c r="J29266" s="45"/>
      <c r="N29266" s="43"/>
    </row>
    <row r="29267" spans="3:14" ht="12.75" x14ac:dyDescent="0.2">
      <c r="C29267" s="43"/>
      <c r="E29267" s="43"/>
      <c r="J29267" s="45"/>
      <c r="N29267" s="43"/>
    </row>
    <row r="29268" spans="3:14" ht="12.75" x14ac:dyDescent="0.2">
      <c r="C29268" s="43"/>
      <c r="E29268" s="43"/>
      <c r="J29268" s="45"/>
      <c r="N29268" s="43"/>
    </row>
    <row r="29269" spans="3:14" ht="12.75" x14ac:dyDescent="0.2">
      <c r="C29269" s="43"/>
      <c r="E29269" s="43"/>
      <c r="J29269" s="45"/>
      <c r="N29269" s="43"/>
    </row>
    <row r="29270" spans="3:14" ht="12.75" x14ac:dyDescent="0.2">
      <c r="C29270" s="43"/>
      <c r="E29270" s="43"/>
      <c r="J29270" s="45"/>
      <c r="N29270" s="43"/>
    </row>
    <row r="29271" spans="3:14" ht="12.75" x14ac:dyDescent="0.2">
      <c r="C29271" s="43"/>
      <c r="E29271" s="43"/>
      <c r="J29271" s="45"/>
      <c r="N29271" s="43"/>
    </row>
    <row r="29272" spans="3:14" ht="12.75" x14ac:dyDescent="0.2">
      <c r="C29272" s="43"/>
      <c r="E29272" s="43"/>
      <c r="J29272" s="45"/>
      <c r="N29272" s="43"/>
    </row>
    <row r="29273" spans="3:14" ht="12.75" x14ac:dyDescent="0.2">
      <c r="C29273" s="43"/>
      <c r="E29273" s="43"/>
      <c r="J29273" s="45"/>
      <c r="N29273" s="43"/>
    </row>
    <row r="29274" spans="3:14" ht="12.75" x14ac:dyDescent="0.2">
      <c r="C29274" s="43"/>
      <c r="E29274" s="43"/>
      <c r="J29274" s="45"/>
      <c r="N29274" s="43"/>
    </row>
    <row r="29275" spans="3:14" ht="12.75" x14ac:dyDescent="0.2">
      <c r="C29275" s="43"/>
      <c r="E29275" s="43"/>
      <c r="J29275" s="45"/>
      <c r="N29275" s="43"/>
    </row>
    <row r="29276" spans="3:14" ht="12.75" x14ac:dyDescent="0.2">
      <c r="C29276" s="43"/>
      <c r="E29276" s="43"/>
      <c r="J29276" s="45"/>
      <c r="N29276" s="43"/>
    </row>
    <row r="29277" spans="3:14" ht="12.75" x14ac:dyDescent="0.2">
      <c r="C29277" s="43"/>
      <c r="E29277" s="43"/>
      <c r="J29277" s="45"/>
      <c r="N29277" s="43"/>
    </row>
    <row r="29278" spans="3:14" ht="12.75" x14ac:dyDescent="0.2">
      <c r="C29278" s="43"/>
      <c r="E29278" s="43"/>
      <c r="J29278" s="45"/>
      <c r="N29278" s="43"/>
    </row>
    <row r="29279" spans="3:14" ht="12.75" x14ac:dyDescent="0.2">
      <c r="C29279" s="43"/>
      <c r="E29279" s="43"/>
      <c r="J29279" s="45"/>
      <c r="N29279" s="43"/>
    </row>
    <row r="29280" spans="3:14" ht="12.75" x14ac:dyDescent="0.2">
      <c r="C29280" s="43"/>
      <c r="E29280" s="43"/>
      <c r="J29280" s="45"/>
      <c r="N29280" s="43"/>
    </row>
    <row r="29281" spans="3:14" ht="12.75" x14ac:dyDescent="0.2">
      <c r="C29281" s="43"/>
      <c r="E29281" s="43"/>
      <c r="J29281" s="45"/>
      <c r="N29281" s="43"/>
    </row>
    <row r="29282" spans="3:14" ht="12.75" x14ac:dyDescent="0.2">
      <c r="C29282" s="43"/>
      <c r="E29282" s="43"/>
      <c r="J29282" s="45"/>
      <c r="N29282" s="43"/>
    </row>
    <row r="29283" spans="3:14" ht="12.75" x14ac:dyDescent="0.2">
      <c r="C29283" s="43"/>
      <c r="E29283" s="43"/>
      <c r="J29283" s="45"/>
      <c r="N29283" s="43"/>
    </row>
    <row r="29284" spans="3:14" ht="12.75" x14ac:dyDescent="0.2">
      <c r="C29284" s="43"/>
      <c r="E29284" s="43"/>
      <c r="J29284" s="45"/>
      <c r="N29284" s="43"/>
    </row>
    <row r="29285" spans="3:14" ht="12.75" x14ac:dyDescent="0.2">
      <c r="C29285" s="43"/>
      <c r="E29285" s="43"/>
      <c r="J29285" s="45"/>
      <c r="N29285" s="43"/>
    </row>
    <row r="29286" spans="3:14" ht="12.75" x14ac:dyDescent="0.2">
      <c r="C29286" s="43"/>
      <c r="E29286" s="43"/>
      <c r="J29286" s="45"/>
      <c r="N29286" s="43"/>
    </row>
    <row r="29287" spans="3:14" ht="12.75" x14ac:dyDescent="0.2">
      <c r="C29287" s="43"/>
      <c r="E29287" s="43"/>
      <c r="J29287" s="45"/>
      <c r="N29287" s="43"/>
    </row>
    <row r="29288" spans="3:14" ht="12.75" x14ac:dyDescent="0.2">
      <c r="C29288" s="43"/>
      <c r="E29288" s="43"/>
      <c r="J29288" s="45"/>
      <c r="N29288" s="43"/>
    </row>
    <row r="29289" spans="3:14" ht="12.75" x14ac:dyDescent="0.2">
      <c r="C29289" s="43"/>
      <c r="E29289" s="43"/>
      <c r="J29289" s="45"/>
      <c r="N29289" s="43"/>
    </row>
    <row r="29290" spans="3:14" ht="12.75" x14ac:dyDescent="0.2">
      <c r="C29290" s="43"/>
      <c r="E29290" s="43"/>
      <c r="J29290" s="45"/>
      <c r="N29290" s="43"/>
    </row>
    <row r="29291" spans="3:14" ht="12.75" x14ac:dyDescent="0.2">
      <c r="C29291" s="43"/>
      <c r="E29291" s="43"/>
      <c r="J29291" s="45"/>
      <c r="N29291" s="43"/>
    </row>
    <row r="29292" spans="3:14" ht="12.75" x14ac:dyDescent="0.2">
      <c r="C29292" s="43"/>
      <c r="E29292" s="43"/>
      <c r="J29292" s="45"/>
      <c r="N29292" s="43"/>
    </row>
    <row r="29293" spans="3:14" ht="12.75" x14ac:dyDescent="0.2">
      <c r="C29293" s="43"/>
      <c r="E29293" s="43"/>
      <c r="J29293" s="45"/>
      <c r="N29293" s="43"/>
    </row>
    <row r="29294" spans="3:14" ht="12.75" x14ac:dyDescent="0.2">
      <c r="C29294" s="43"/>
      <c r="E29294" s="43"/>
      <c r="J29294" s="45"/>
      <c r="N29294" s="43"/>
    </row>
    <row r="29295" spans="3:14" ht="12.75" x14ac:dyDescent="0.2">
      <c r="C29295" s="43"/>
      <c r="E29295" s="43"/>
      <c r="J29295" s="45"/>
      <c r="N29295" s="43"/>
    </row>
    <row r="29296" spans="3:14" ht="12.75" x14ac:dyDescent="0.2">
      <c r="C29296" s="43"/>
      <c r="E29296" s="43"/>
      <c r="J29296" s="45"/>
      <c r="N29296" s="43"/>
    </row>
    <row r="29297" spans="3:14" ht="12.75" x14ac:dyDescent="0.2">
      <c r="C29297" s="43"/>
      <c r="E29297" s="43"/>
      <c r="J29297" s="45"/>
      <c r="N29297" s="43"/>
    </row>
    <row r="29298" spans="3:14" ht="12.75" x14ac:dyDescent="0.2">
      <c r="C29298" s="43"/>
      <c r="E29298" s="43"/>
      <c r="J29298" s="45"/>
      <c r="N29298" s="43"/>
    </row>
    <row r="29299" spans="3:14" ht="12.75" x14ac:dyDescent="0.2">
      <c r="C29299" s="43"/>
      <c r="E29299" s="43"/>
      <c r="J29299" s="45"/>
      <c r="N29299" s="43"/>
    </row>
    <row r="29300" spans="3:14" ht="12.75" x14ac:dyDescent="0.2">
      <c r="C29300" s="43"/>
      <c r="E29300" s="43"/>
      <c r="J29300" s="45"/>
      <c r="N29300" s="43"/>
    </row>
    <row r="29301" spans="3:14" ht="12.75" x14ac:dyDescent="0.2">
      <c r="C29301" s="43"/>
      <c r="E29301" s="43"/>
      <c r="J29301" s="45"/>
      <c r="N29301" s="43"/>
    </row>
    <row r="29302" spans="3:14" ht="12.75" x14ac:dyDescent="0.2">
      <c r="C29302" s="43"/>
      <c r="E29302" s="43"/>
      <c r="J29302" s="45"/>
      <c r="N29302" s="43"/>
    </row>
    <row r="29303" spans="3:14" ht="12.75" x14ac:dyDescent="0.2">
      <c r="C29303" s="43"/>
      <c r="E29303" s="43"/>
      <c r="J29303" s="45"/>
      <c r="N29303" s="43"/>
    </row>
    <row r="29304" spans="3:14" ht="12.75" x14ac:dyDescent="0.2">
      <c r="C29304" s="43"/>
      <c r="E29304" s="43"/>
      <c r="J29304" s="45"/>
      <c r="N29304" s="43"/>
    </row>
    <row r="29305" spans="3:14" ht="12.75" x14ac:dyDescent="0.2">
      <c r="C29305" s="43"/>
      <c r="E29305" s="43"/>
      <c r="J29305" s="45"/>
      <c r="N29305" s="43"/>
    </row>
    <row r="29306" spans="3:14" ht="12.75" x14ac:dyDescent="0.2">
      <c r="C29306" s="43"/>
      <c r="E29306" s="43"/>
      <c r="J29306" s="45"/>
      <c r="N29306" s="43"/>
    </row>
    <row r="29307" spans="3:14" ht="12.75" x14ac:dyDescent="0.2">
      <c r="C29307" s="43"/>
      <c r="E29307" s="43"/>
      <c r="J29307" s="45"/>
      <c r="N29307" s="43"/>
    </row>
    <row r="29308" spans="3:14" ht="12.75" x14ac:dyDescent="0.2">
      <c r="C29308" s="43"/>
      <c r="E29308" s="43"/>
      <c r="J29308" s="45"/>
      <c r="N29308" s="43"/>
    </row>
    <row r="29309" spans="3:14" ht="12.75" x14ac:dyDescent="0.2">
      <c r="C29309" s="43"/>
      <c r="E29309" s="43"/>
      <c r="J29309" s="45"/>
      <c r="N29309" s="43"/>
    </row>
    <row r="29310" spans="3:14" ht="12.75" x14ac:dyDescent="0.2">
      <c r="C29310" s="43"/>
      <c r="E29310" s="43"/>
      <c r="J29310" s="45"/>
      <c r="N29310" s="43"/>
    </row>
    <row r="29311" spans="3:14" ht="12.75" x14ac:dyDescent="0.2">
      <c r="C29311" s="43"/>
      <c r="E29311" s="43"/>
      <c r="J29311" s="45"/>
      <c r="N29311" s="43"/>
    </row>
    <row r="29312" spans="3:14" ht="12.75" x14ac:dyDescent="0.2">
      <c r="C29312" s="43"/>
      <c r="E29312" s="43"/>
      <c r="J29312" s="45"/>
      <c r="N29312" s="43"/>
    </row>
    <row r="29313" spans="3:14" ht="12.75" x14ac:dyDescent="0.2">
      <c r="C29313" s="43"/>
      <c r="E29313" s="43"/>
      <c r="J29313" s="45"/>
      <c r="N29313" s="43"/>
    </row>
    <row r="29314" spans="3:14" ht="12.75" x14ac:dyDescent="0.2">
      <c r="C29314" s="43"/>
      <c r="E29314" s="43"/>
      <c r="J29314" s="45"/>
      <c r="N29314" s="43"/>
    </row>
    <row r="29315" spans="3:14" ht="12.75" x14ac:dyDescent="0.2">
      <c r="C29315" s="43"/>
      <c r="E29315" s="43"/>
      <c r="J29315" s="45"/>
      <c r="N29315" s="43"/>
    </row>
    <row r="29316" spans="3:14" ht="12.75" x14ac:dyDescent="0.2">
      <c r="C29316" s="43"/>
      <c r="E29316" s="43"/>
      <c r="J29316" s="45"/>
      <c r="N29316" s="43"/>
    </row>
    <row r="29317" spans="3:14" ht="12.75" x14ac:dyDescent="0.2">
      <c r="C29317" s="43"/>
      <c r="E29317" s="43"/>
      <c r="J29317" s="45"/>
      <c r="N29317" s="43"/>
    </row>
    <row r="29318" spans="3:14" ht="12.75" x14ac:dyDescent="0.2">
      <c r="C29318" s="43"/>
      <c r="E29318" s="43"/>
      <c r="J29318" s="45"/>
      <c r="N29318" s="43"/>
    </row>
    <row r="29319" spans="3:14" ht="12.75" x14ac:dyDescent="0.2">
      <c r="C29319" s="43"/>
      <c r="E29319" s="43"/>
      <c r="J29319" s="45"/>
      <c r="N29319" s="43"/>
    </row>
    <row r="29320" spans="3:14" ht="12.75" x14ac:dyDescent="0.2">
      <c r="C29320" s="43"/>
      <c r="E29320" s="43"/>
      <c r="J29320" s="45"/>
      <c r="N29320" s="43"/>
    </row>
    <row r="29321" spans="3:14" ht="12.75" x14ac:dyDescent="0.2">
      <c r="C29321" s="43"/>
      <c r="E29321" s="43"/>
      <c r="J29321" s="45"/>
      <c r="N29321" s="43"/>
    </row>
    <row r="29322" spans="3:14" ht="12.75" x14ac:dyDescent="0.2">
      <c r="C29322" s="43"/>
      <c r="E29322" s="43"/>
      <c r="J29322" s="45"/>
      <c r="N29322" s="43"/>
    </row>
    <row r="29323" spans="3:14" ht="12.75" x14ac:dyDescent="0.2">
      <c r="C29323" s="43"/>
      <c r="E29323" s="43"/>
      <c r="J29323" s="45"/>
      <c r="N29323" s="43"/>
    </row>
    <row r="29324" spans="3:14" ht="12.75" x14ac:dyDescent="0.2">
      <c r="C29324" s="43"/>
      <c r="E29324" s="43"/>
      <c r="J29324" s="45"/>
      <c r="N29324" s="43"/>
    </row>
    <row r="29325" spans="3:14" ht="12.75" x14ac:dyDescent="0.2">
      <c r="C29325" s="43"/>
      <c r="E29325" s="43"/>
      <c r="J29325" s="45"/>
      <c r="N29325" s="43"/>
    </row>
    <row r="29326" spans="3:14" ht="12.75" x14ac:dyDescent="0.2">
      <c r="C29326" s="43"/>
      <c r="E29326" s="43"/>
      <c r="J29326" s="45"/>
      <c r="N29326" s="43"/>
    </row>
    <row r="29327" spans="3:14" ht="12.75" x14ac:dyDescent="0.2">
      <c r="C29327" s="43"/>
      <c r="E29327" s="43"/>
      <c r="J29327" s="45"/>
      <c r="N29327" s="43"/>
    </row>
    <row r="29328" spans="3:14" ht="12.75" x14ac:dyDescent="0.2">
      <c r="C29328" s="43"/>
      <c r="E29328" s="43"/>
      <c r="J29328" s="45"/>
      <c r="N29328" s="43"/>
    </row>
    <row r="29329" spans="3:14" ht="12.75" x14ac:dyDescent="0.2">
      <c r="C29329" s="43"/>
      <c r="E29329" s="43"/>
      <c r="J29329" s="45"/>
      <c r="N29329" s="43"/>
    </row>
    <row r="29330" spans="3:14" ht="12.75" x14ac:dyDescent="0.2">
      <c r="C29330" s="43"/>
      <c r="E29330" s="43"/>
      <c r="J29330" s="45"/>
      <c r="N29330" s="43"/>
    </row>
    <row r="29331" spans="3:14" ht="12.75" x14ac:dyDescent="0.2">
      <c r="C29331" s="43"/>
      <c r="E29331" s="43"/>
      <c r="J29331" s="45"/>
      <c r="N29331" s="43"/>
    </row>
    <row r="29332" spans="3:14" ht="12.75" x14ac:dyDescent="0.2">
      <c r="C29332" s="43"/>
      <c r="E29332" s="43"/>
      <c r="J29332" s="45"/>
      <c r="N29332" s="43"/>
    </row>
    <row r="29333" spans="3:14" ht="12.75" x14ac:dyDescent="0.2">
      <c r="C29333" s="43"/>
      <c r="E29333" s="43"/>
      <c r="J29333" s="45"/>
      <c r="N29333" s="43"/>
    </row>
    <row r="29334" spans="3:14" ht="12.75" x14ac:dyDescent="0.2">
      <c r="C29334" s="43"/>
      <c r="E29334" s="43"/>
      <c r="J29334" s="45"/>
      <c r="N29334" s="43"/>
    </row>
    <row r="29335" spans="3:14" ht="12.75" x14ac:dyDescent="0.2">
      <c r="C29335" s="43"/>
      <c r="E29335" s="43"/>
      <c r="J29335" s="45"/>
      <c r="N29335" s="43"/>
    </row>
    <row r="29336" spans="3:14" ht="12.75" x14ac:dyDescent="0.2">
      <c r="C29336" s="43"/>
      <c r="E29336" s="43"/>
      <c r="J29336" s="45"/>
      <c r="N29336" s="43"/>
    </row>
    <row r="29337" spans="3:14" ht="12.75" x14ac:dyDescent="0.2">
      <c r="C29337" s="43"/>
      <c r="E29337" s="43"/>
      <c r="J29337" s="45"/>
      <c r="N29337" s="43"/>
    </row>
    <row r="29338" spans="3:14" ht="12.75" x14ac:dyDescent="0.2">
      <c r="C29338" s="43"/>
      <c r="E29338" s="43"/>
      <c r="J29338" s="45"/>
      <c r="N29338" s="43"/>
    </row>
    <row r="29339" spans="3:14" ht="12.75" x14ac:dyDescent="0.2">
      <c r="C29339" s="43"/>
      <c r="E29339" s="43"/>
      <c r="J29339" s="45"/>
      <c r="N29339" s="43"/>
    </row>
    <row r="29340" spans="3:14" ht="12.75" x14ac:dyDescent="0.2">
      <c r="C29340" s="43"/>
      <c r="E29340" s="43"/>
      <c r="J29340" s="45"/>
      <c r="N29340" s="43"/>
    </row>
    <row r="29341" spans="3:14" ht="12.75" x14ac:dyDescent="0.2">
      <c r="C29341" s="43"/>
      <c r="E29341" s="43"/>
      <c r="J29341" s="45"/>
      <c r="N29341" s="43"/>
    </row>
    <row r="29342" spans="3:14" ht="12.75" x14ac:dyDescent="0.2">
      <c r="C29342" s="43"/>
      <c r="E29342" s="43"/>
      <c r="J29342" s="45"/>
      <c r="N29342" s="43"/>
    </row>
    <row r="29343" spans="3:14" ht="12.75" x14ac:dyDescent="0.2">
      <c r="C29343" s="43"/>
      <c r="E29343" s="43"/>
      <c r="J29343" s="45"/>
      <c r="N29343" s="43"/>
    </row>
    <row r="29344" spans="3:14" ht="12.75" x14ac:dyDescent="0.2">
      <c r="C29344" s="43"/>
      <c r="E29344" s="43"/>
      <c r="J29344" s="45"/>
      <c r="N29344" s="43"/>
    </row>
    <row r="29345" spans="3:14" ht="12.75" x14ac:dyDescent="0.2">
      <c r="C29345" s="43"/>
      <c r="E29345" s="43"/>
      <c r="J29345" s="45"/>
      <c r="N29345" s="43"/>
    </row>
    <row r="29346" spans="3:14" ht="12.75" x14ac:dyDescent="0.2">
      <c r="C29346" s="43"/>
      <c r="E29346" s="43"/>
      <c r="J29346" s="45"/>
      <c r="N29346" s="43"/>
    </row>
    <row r="29347" spans="3:14" ht="12.75" x14ac:dyDescent="0.2">
      <c r="C29347" s="43"/>
      <c r="E29347" s="43"/>
      <c r="J29347" s="45"/>
      <c r="N29347" s="43"/>
    </row>
    <row r="29348" spans="3:14" ht="12.75" x14ac:dyDescent="0.2">
      <c r="C29348" s="43"/>
      <c r="E29348" s="43"/>
      <c r="J29348" s="45"/>
      <c r="N29348" s="43"/>
    </row>
    <row r="29349" spans="3:14" ht="12.75" x14ac:dyDescent="0.2">
      <c r="C29349" s="43"/>
      <c r="E29349" s="43"/>
      <c r="J29349" s="45"/>
      <c r="N29349" s="43"/>
    </row>
    <row r="29350" spans="3:14" ht="12.75" x14ac:dyDescent="0.2">
      <c r="C29350" s="43"/>
      <c r="E29350" s="43"/>
      <c r="J29350" s="45"/>
      <c r="N29350" s="43"/>
    </row>
    <row r="29351" spans="3:14" ht="12.75" x14ac:dyDescent="0.2">
      <c r="C29351" s="43"/>
      <c r="E29351" s="43"/>
      <c r="J29351" s="45"/>
      <c r="N29351" s="43"/>
    </row>
    <row r="29352" spans="3:14" ht="12.75" x14ac:dyDescent="0.2">
      <c r="C29352" s="43"/>
      <c r="E29352" s="43"/>
      <c r="J29352" s="45"/>
      <c r="N29352" s="43"/>
    </row>
    <row r="29353" spans="3:14" ht="12.75" x14ac:dyDescent="0.2">
      <c r="C29353" s="43"/>
      <c r="E29353" s="43"/>
      <c r="J29353" s="45"/>
      <c r="N29353" s="43"/>
    </row>
    <row r="29354" spans="3:14" ht="12.75" x14ac:dyDescent="0.2">
      <c r="C29354" s="43"/>
      <c r="E29354" s="43"/>
      <c r="J29354" s="45"/>
      <c r="N29354" s="43"/>
    </row>
    <row r="29355" spans="3:14" ht="12.75" x14ac:dyDescent="0.2">
      <c r="C29355" s="43"/>
      <c r="E29355" s="43"/>
      <c r="J29355" s="45"/>
      <c r="N29355" s="43"/>
    </row>
    <row r="29356" spans="3:14" ht="12.75" x14ac:dyDescent="0.2">
      <c r="C29356" s="43"/>
      <c r="E29356" s="43"/>
      <c r="J29356" s="45"/>
      <c r="N29356" s="43"/>
    </row>
    <row r="29357" spans="3:14" ht="12.75" x14ac:dyDescent="0.2">
      <c r="C29357" s="43"/>
      <c r="E29357" s="43"/>
      <c r="J29357" s="45"/>
      <c r="N29357" s="43"/>
    </row>
    <row r="29358" spans="3:14" ht="12.75" x14ac:dyDescent="0.2">
      <c r="C29358" s="43"/>
      <c r="E29358" s="43"/>
      <c r="J29358" s="45"/>
      <c r="N29358" s="43"/>
    </row>
    <row r="29359" spans="3:14" ht="12.75" x14ac:dyDescent="0.2">
      <c r="C29359" s="43"/>
      <c r="E29359" s="43"/>
      <c r="J29359" s="45"/>
      <c r="N29359" s="43"/>
    </row>
    <row r="29360" spans="3:14" ht="12.75" x14ac:dyDescent="0.2">
      <c r="C29360" s="43"/>
      <c r="E29360" s="43"/>
      <c r="J29360" s="45"/>
      <c r="N29360" s="43"/>
    </row>
    <row r="29361" spans="3:14" ht="12.75" x14ac:dyDescent="0.2">
      <c r="C29361" s="43"/>
      <c r="E29361" s="43"/>
      <c r="J29361" s="45"/>
      <c r="N29361" s="43"/>
    </row>
    <row r="29362" spans="3:14" ht="12.75" x14ac:dyDescent="0.2">
      <c r="C29362" s="43"/>
      <c r="E29362" s="43"/>
      <c r="J29362" s="45"/>
      <c r="N29362" s="43"/>
    </row>
    <row r="29363" spans="3:14" ht="12.75" x14ac:dyDescent="0.2">
      <c r="C29363" s="43"/>
      <c r="E29363" s="43"/>
      <c r="J29363" s="45"/>
      <c r="N29363" s="43"/>
    </row>
    <row r="29364" spans="3:14" ht="12.75" x14ac:dyDescent="0.2">
      <c r="C29364" s="43"/>
      <c r="E29364" s="43"/>
      <c r="J29364" s="45"/>
      <c r="N29364" s="43"/>
    </row>
    <row r="29365" spans="3:14" ht="12.75" x14ac:dyDescent="0.2">
      <c r="C29365" s="43"/>
      <c r="E29365" s="43"/>
      <c r="J29365" s="45"/>
      <c r="N29365" s="43"/>
    </row>
    <row r="29366" spans="3:14" ht="12.75" x14ac:dyDescent="0.2">
      <c r="C29366" s="43"/>
      <c r="E29366" s="43"/>
      <c r="J29366" s="45"/>
      <c r="N29366" s="43"/>
    </row>
    <row r="29367" spans="3:14" ht="12.75" x14ac:dyDescent="0.2">
      <c r="C29367" s="43"/>
      <c r="E29367" s="43"/>
      <c r="J29367" s="45"/>
      <c r="N29367" s="43"/>
    </row>
    <row r="29368" spans="3:14" ht="12.75" x14ac:dyDescent="0.2">
      <c r="C29368" s="43"/>
      <c r="E29368" s="43"/>
      <c r="J29368" s="45"/>
      <c r="N29368" s="43"/>
    </row>
    <row r="29369" spans="3:14" ht="12.75" x14ac:dyDescent="0.2">
      <c r="C29369" s="43"/>
      <c r="E29369" s="43"/>
      <c r="J29369" s="45"/>
      <c r="N29369" s="43"/>
    </row>
    <row r="29370" spans="3:14" ht="12.75" x14ac:dyDescent="0.2">
      <c r="C29370" s="43"/>
      <c r="E29370" s="43"/>
      <c r="J29370" s="45"/>
      <c r="N29370" s="43"/>
    </row>
    <row r="29371" spans="3:14" ht="12.75" x14ac:dyDescent="0.2">
      <c r="C29371" s="43"/>
      <c r="E29371" s="43"/>
      <c r="J29371" s="45"/>
      <c r="N29371" s="43"/>
    </row>
    <row r="29372" spans="3:14" ht="12.75" x14ac:dyDescent="0.2">
      <c r="C29372" s="43"/>
      <c r="E29372" s="43"/>
      <c r="J29372" s="45"/>
      <c r="N29372" s="43"/>
    </row>
    <row r="29373" spans="3:14" ht="12.75" x14ac:dyDescent="0.2">
      <c r="C29373" s="43"/>
      <c r="E29373" s="43"/>
      <c r="J29373" s="45"/>
      <c r="N29373" s="43"/>
    </row>
    <row r="29374" spans="3:14" ht="12.75" x14ac:dyDescent="0.2">
      <c r="C29374" s="43"/>
      <c r="E29374" s="43"/>
      <c r="J29374" s="45"/>
      <c r="N29374" s="43"/>
    </row>
    <row r="29375" spans="3:14" ht="12.75" x14ac:dyDescent="0.2">
      <c r="C29375" s="43"/>
      <c r="E29375" s="43"/>
      <c r="J29375" s="45"/>
      <c r="N29375" s="43"/>
    </row>
    <row r="29376" spans="3:14" ht="12.75" x14ac:dyDescent="0.2">
      <c r="C29376" s="43"/>
      <c r="E29376" s="43"/>
      <c r="J29376" s="45"/>
      <c r="N29376" s="43"/>
    </row>
    <row r="29377" spans="3:14" ht="12.75" x14ac:dyDescent="0.2">
      <c r="C29377" s="43"/>
      <c r="E29377" s="43"/>
      <c r="J29377" s="45"/>
      <c r="N29377" s="43"/>
    </row>
    <row r="29378" spans="3:14" ht="12.75" x14ac:dyDescent="0.2">
      <c r="C29378" s="43"/>
      <c r="E29378" s="43"/>
      <c r="J29378" s="45"/>
      <c r="N29378" s="43"/>
    </row>
    <row r="29379" spans="3:14" ht="12.75" x14ac:dyDescent="0.2">
      <c r="C29379" s="43"/>
      <c r="E29379" s="43"/>
      <c r="J29379" s="45"/>
      <c r="N29379" s="43"/>
    </row>
    <row r="29380" spans="3:14" ht="12.75" x14ac:dyDescent="0.2">
      <c r="C29380" s="43"/>
      <c r="E29380" s="43"/>
      <c r="J29380" s="45"/>
      <c r="N29380" s="43"/>
    </row>
    <row r="29381" spans="3:14" ht="12.75" x14ac:dyDescent="0.2">
      <c r="C29381" s="43"/>
      <c r="E29381" s="43"/>
      <c r="J29381" s="45"/>
      <c r="N29381" s="43"/>
    </row>
    <row r="29382" spans="3:14" ht="12.75" x14ac:dyDescent="0.2">
      <c r="C29382" s="43"/>
      <c r="E29382" s="43"/>
      <c r="J29382" s="45"/>
      <c r="N29382" s="43"/>
    </row>
    <row r="29383" spans="3:14" ht="12.75" x14ac:dyDescent="0.2">
      <c r="C29383" s="43"/>
      <c r="E29383" s="43"/>
      <c r="J29383" s="45"/>
      <c r="N29383" s="43"/>
    </row>
    <row r="29384" spans="3:14" ht="12.75" x14ac:dyDescent="0.2">
      <c r="C29384" s="43"/>
      <c r="E29384" s="43"/>
      <c r="J29384" s="45"/>
      <c r="N29384" s="43"/>
    </row>
    <row r="29385" spans="3:14" ht="12.75" x14ac:dyDescent="0.2">
      <c r="C29385" s="43"/>
      <c r="E29385" s="43"/>
      <c r="J29385" s="45"/>
      <c r="N29385" s="43"/>
    </row>
    <row r="29386" spans="3:14" ht="12.75" x14ac:dyDescent="0.2">
      <c r="C29386" s="43"/>
      <c r="E29386" s="43"/>
      <c r="J29386" s="45"/>
      <c r="N29386" s="43"/>
    </row>
    <row r="29387" spans="3:14" ht="12.75" x14ac:dyDescent="0.2">
      <c r="C29387" s="43"/>
      <c r="E29387" s="43"/>
      <c r="J29387" s="45"/>
      <c r="N29387" s="43"/>
    </row>
    <row r="29388" spans="3:14" ht="12.75" x14ac:dyDescent="0.2">
      <c r="C29388" s="43"/>
      <c r="E29388" s="43"/>
      <c r="J29388" s="45"/>
      <c r="N29388" s="43"/>
    </row>
    <row r="29389" spans="3:14" ht="12.75" x14ac:dyDescent="0.2">
      <c r="C29389" s="43"/>
      <c r="E29389" s="43"/>
      <c r="J29389" s="45"/>
      <c r="N29389" s="43"/>
    </row>
    <row r="29390" spans="3:14" ht="12.75" x14ac:dyDescent="0.2">
      <c r="C29390" s="43"/>
      <c r="E29390" s="43"/>
      <c r="J29390" s="45"/>
      <c r="N29390" s="43"/>
    </row>
    <row r="29391" spans="3:14" ht="12.75" x14ac:dyDescent="0.2">
      <c r="C29391" s="43"/>
      <c r="E29391" s="43"/>
      <c r="J29391" s="45"/>
      <c r="N29391" s="43"/>
    </row>
    <row r="29392" spans="3:14" ht="12.75" x14ac:dyDescent="0.2">
      <c r="C29392" s="43"/>
      <c r="E29392" s="43"/>
      <c r="J29392" s="45"/>
      <c r="N29392" s="43"/>
    </row>
    <row r="29393" spans="3:14" ht="12.75" x14ac:dyDescent="0.2">
      <c r="C29393" s="43"/>
      <c r="E29393" s="43"/>
      <c r="J29393" s="45"/>
      <c r="N29393" s="43"/>
    </row>
    <row r="29394" spans="3:14" ht="12.75" x14ac:dyDescent="0.2">
      <c r="C29394" s="43"/>
      <c r="E29394" s="43"/>
      <c r="J29394" s="45"/>
      <c r="N29394" s="43"/>
    </row>
    <row r="29395" spans="3:14" ht="12.75" x14ac:dyDescent="0.2">
      <c r="C29395" s="43"/>
      <c r="E29395" s="43"/>
      <c r="J29395" s="45"/>
      <c r="N29395" s="43"/>
    </row>
    <row r="29396" spans="3:14" ht="12.75" x14ac:dyDescent="0.2">
      <c r="C29396" s="43"/>
      <c r="E29396" s="43"/>
      <c r="J29396" s="45"/>
      <c r="N29396" s="43"/>
    </row>
    <row r="29397" spans="3:14" ht="12.75" x14ac:dyDescent="0.2">
      <c r="C29397" s="43"/>
      <c r="E29397" s="43"/>
      <c r="J29397" s="45"/>
      <c r="N29397" s="43"/>
    </row>
    <row r="29398" spans="3:14" ht="12.75" x14ac:dyDescent="0.2">
      <c r="C29398" s="43"/>
      <c r="E29398" s="43"/>
      <c r="J29398" s="45"/>
      <c r="N29398" s="43"/>
    </row>
    <row r="29399" spans="3:14" ht="12.75" x14ac:dyDescent="0.2">
      <c r="C29399" s="43"/>
      <c r="E29399" s="43"/>
      <c r="J29399" s="45"/>
      <c r="N29399" s="43"/>
    </row>
    <row r="29400" spans="3:14" ht="12.75" x14ac:dyDescent="0.2">
      <c r="C29400" s="43"/>
      <c r="E29400" s="43"/>
      <c r="J29400" s="45"/>
      <c r="N29400" s="43"/>
    </row>
    <row r="29401" spans="3:14" ht="12.75" x14ac:dyDescent="0.2">
      <c r="C29401" s="43"/>
      <c r="E29401" s="43"/>
      <c r="J29401" s="45"/>
      <c r="N29401" s="43"/>
    </row>
    <row r="29402" spans="3:14" ht="12.75" x14ac:dyDescent="0.2">
      <c r="C29402" s="43"/>
      <c r="E29402" s="43"/>
      <c r="J29402" s="45"/>
      <c r="N29402" s="43"/>
    </row>
    <row r="29403" spans="3:14" ht="12.75" x14ac:dyDescent="0.2">
      <c r="C29403" s="43"/>
      <c r="E29403" s="43"/>
      <c r="J29403" s="45"/>
      <c r="N29403" s="43"/>
    </row>
    <row r="29404" spans="3:14" ht="12.75" x14ac:dyDescent="0.2">
      <c r="C29404" s="43"/>
      <c r="E29404" s="43"/>
      <c r="J29404" s="45"/>
      <c r="N29404" s="43"/>
    </row>
    <row r="29405" spans="3:14" ht="12.75" x14ac:dyDescent="0.2">
      <c r="C29405" s="43"/>
      <c r="E29405" s="43"/>
      <c r="J29405" s="45"/>
      <c r="N29405" s="43"/>
    </row>
    <row r="29406" spans="3:14" ht="12.75" x14ac:dyDescent="0.2">
      <c r="C29406" s="43"/>
      <c r="E29406" s="43"/>
      <c r="J29406" s="45"/>
      <c r="N29406" s="43"/>
    </row>
    <row r="29407" spans="3:14" ht="12.75" x14ac:dyDescent="0.2">
      <c r="C29407" s="43"/>
      <c r="E29407" s="43"/>
      <c r="J29407" s="45"/>
      <c r="N29407" s="43"/>
    </row>
    <row r="29408" spans="3:14" ht="12.75" x14ac:dyDescent="0.2">
      <c r="C29408" s="43"/>
      <c r="E29408" s="43"/>
      <c r="J29408" s="45"/>
      <c r="N29408" s="43"/>
    </row>
    <row r="29409" spans="3:14" ht="12.75" x14ac:dyDescent="0.2">
      <c r="C29409" s="43"/>
      <c r="E29409" s="43"/>
      <c r="J29409" s="45"/>
      <c r="N29409" s="43"/>
    </row>
    <row r="29410" spans="3:14" ht="12.75" x14ac:dyDescent="0.2">
      <c r="C29410" s="43"/>
      <c r="E29410" s="43"/>
      <c r="J29410" s="45"/>
      <c r="N29410" s="43"/>
    </row>
    <row r="29411" spans="3:14" ht="12.75" x14ac:dyDescent="0.2">
      <c r="C29411" s="43"/>
      <c r="E29411" s="43"/>
      <c r="J29411" s="45"/>
      <c r="N29411" s="43"/>
    </row>
    <row r="29412" spans="3:14" ht="12.75" x14ac:dyDescent="0.2">
      <c r="C29412" s="43"/>
      <c r="E29412" s="43"/>
      <c r="J29412" s="45"/>
      <c r="N29412" s="43"/>
    </row>
    <row r="29413" spans="3:14" ht="12.75" x14ac:dyDescent="0.2">
      <c r="C29413" s="43"/>
      <c r="E29413" s="43"/>
      <c r="J29413" s="45"/>
      <c r="N29413" s="43"/>
    </row>
    <row r="29414" spans="3:14" ht="12.75" x14ac:dyDescent="0.2">
      <c r="C29414" s="43"/>
      <c r="E29414" s="43"/>
      <c r="J29414" s="45"/>
      <c r="N29414" s="43"/>
    </row>
    <row r="29415" spans="3:14" ht="12.75" x14ac:dyDescent="0.2">
      <c r="C29415" s="43"/>
      <c r="E29415" s="43"/>
      <c r="J29415" s="45"/>
      <c r="N29415" s="43"/>
    </row>
    <row r="29416" spans="3:14" ht="12.75" x14ac:dyDescent="0.2">
      <c r="C29416" s="43"/>
      <c r="E29416" s="43"/>
      <c r="J29416" s="45"/>
      <c r="N29416" s="43"/>
    </row>
    <row r="29417" spans="3:14" ht="12.75" x14ac:dyDescent="0.2">
      <c r="C29417" s="43"/>
      <c r="E29417" s="43"/>
      <c r="J29417" s="45"/>
      <c r="N29417" s="43"/>
    </row>
    <row r="29418" spans="3:14" ht="12.75" x14ac:dyDescent="0.2">
      <c r="C29418" s="43"/>
      <c r="E29418" s="43"/>
      <c r="J29418" s="45"/>
      <c r="N29418" s="43"/>
    </row>
    <row r="29419" spans="3:14" ht="12.75" x14ac:dyDescent="0.2">
      <c r="C29419" s="43"/>
      <c r="E29419" s="43"/>
      <c r="J29419" s="45"/>
      <c r="N29419" s="43"/>
    </row>
    <row r="29420" spans="3:14" ht="12.75" x14ac:dyDescent="0.2">
      <c r="C29420" s="43"/>
      <c r="E29420" s="43"/>
      <c r="J29420" s="45"/>
      <c r="N29420" s="43"/>
    </row>
    <row r="29421" spans="3:14" ht="12.75" x14ac:dyDescent="0.2">
      <c r="C29421" s="43"/>
      <c r="E29421" s="43"/>
      <c r="J29421" s="45"/>
      <c r="N29421" s="43"/>
    </row>
    <row r="29422" spans="3:14" ht="12.75" x14ac:dyDescent="0.2">
      <c r="C29422" s="43"/>
      <c r="E29422" s="43"/>
      <c r="J29422" s="45"/>
      <c r="N29422" s="43"/>
    </row>
    <row r="29423" spans="3:14" ht="12.75" x14ac:dyDescent="0.2">
      <c r="C29423" s="43"/>
      <c r="E29423" s="43"/>
      <c r="J29423" s="45"/>
      <c r="N29423" s="43"/>
    </row>
    <row r="29424" spans="3:14" ht="12.75" x14ac:dyDescent="0.2">
      <c r="C29424" s="43"/>
      <c r="E29424" s="43"/>
      <c r="J29424" s="45"/>
      <c r="N29424" s="43"/>
    </row>
    <row r="29425" spans="3:14" ht="12.75" x14ac:dyDescent="0.2">
      <c r="C29425" s="43"/>
      <c r="E29425" s="43"/>
      <c r="J29425" s="45"/>
      <c r="N29425" s="43"/>
    </row>
    <row r="29426" spans="3:14" ht="12.75" x14ac:dyDescent="0.2">
      <c r="C29426" s="43"/>
      <c r="E29426" s="43"/>
      <c r="J29426" s="45"/>
      <c r="N29426" s="43"/>
    </row>
    <row r="29427" spans="3:14" ht="12.75" x14ac:dyDescent="0.2">
      <c r="C29427" s="43"/>
      <c r="E29427" s="43"/>
      <c r="J29427" s="45"/>
      <c r="N29427" s="43"/>
    </row>
    <row r="29428" spans="3:14" ht="12.75" x14ac:dyDescent="0.2">
      <c r="C29428" s="43"/>
      <c r="E29428" s="43"/>
      <c r="J29428" s="45"/>
      <c r="N29428" s="43"/>
    </row>
    <row r="29429" spans="3:14" ht="12.75" x14ac:dyDescent="0.2">
      <c r="C29429" s="43"/>
      <c r="E29429" s="43"/>
      <c r="J29429" s="45"/>
      <c r="N29429" s="43"/>
    </row>
    <row r="29430" spans="3:14" ht="12.75" x14ac:dyDescent="0.2">
      <c r="C29430" s="43"/>
      <c r="E29430" s="43"/>
      <c r="J29430" s="45"/>
      <c r="N29430" s="43"/>
    </row>
    <row r="29431" spans="3:14" ht="12.75" x14ac:dyDescent="0.2">
      <c r="C29431" s="43"/>
      <c r="E29431" s="43"/>
      <c r="J29431" s="45"/>
      <c r="N29431" s="43"/>
    </row>
    <row r="29432" spans="3:14" ht="12.75" x14ac:dyDescent="0.2">
      <c r="C29432" s="43"/>
      <c r="E29432" s="43"/>
      <c r="J29432" s="45"/>
      <c r="N29432" s="43"/>
    </row>
    <row r="29433" spans="3:14" ht="12.75" x14ac:dyDescent="0.2">
      <c r="C29433" s="43"/>
      <c r="E29433" s="43"/>
      <c r="J29433" s="45"/>
      <c r="N29433" s="43"/>
    </row>
    <row r="29434" spans="3:14" ht="12.75" x14ac:dyDescent="0.2">
      <c r="C29434" s="43"/>
      <c r="E29434" s="43"/>
      <c r="J29434" s="45"/>
      <c r="N29434" s="43"/>
    </row>
    <row r="29435" spans="3:14" ht="12.75" x14ac:dyDescent="0.2">
      <c r="C29435" s="43"/>
      <c r="E29435" s="43"/>
      <c r="J29435" s="45"/>
      <c r="N29435" s="43"/>
    </row>
    <row r="29436" spans="3:14" ht="12.75" x14ac:dyDescent="0.2">
      <c r="C29436" s="43"/>
      <c r="E29436" s="43"/>
      <c r="J29436" s="45"/>
      <c r="N29436" s="43"/>
    </row>
    <row r="29437" spans="3:14" ht="12.75" x14ac:dyDescent="0.2">
      <c r="C29437" s="43"/>
      <c r="E29437" s="43"/>
      <c r="J29437" s="45"/>
      <c r="N29437" s="43"/>
    </row>
    <row r="29438" spans="3:14" ht="12.75" x14ac:dyDescent="0.2">
      <c r="C29438" s="43"/>
      <c r="E29438" s="43"/>
      <c r="J29438" s="45"/>
      <c r="N29438" s="43"/>
    </row>
    <row r="29439" spans="3:14" ht="12.75" x14ac:dyDescent="0.2">
      <c r="C29439" s="43"/>
      <c r="E29439" s="43"/>
      <c r="J29439" s="45"/>
      <c r="N29439" s="43"/>
    </row>
    <row r="29440" spans="3:14" ht="12.75" x14ac:dyDescent="0.2">
      <c r="C29440" s="43"/>
      <c r="E29440" s="43"/>
      <c r="J29440" s="45"/>
      <c r="N29440" s="43"/>
    </row>
    <row r="29441" spans="3:14" ht="12.75" x14ac:dyDescent="0.2">
      <c r="C29441" s="43"/>
      <c r="E29441" s="43"/>
      <c r="J29441" s="45"/>
      <c r="N29441" s="43"/>
    </row>
    <row r="29442" spans="3:14" ht="12.75" x14ac:dyDescent="0.2">
      <c r="C29442" s="43"/>
      <c r="E29442" s="43"/>
      <c r="J29442" s="45"/>
      <c r="N29442" s="43"/>
    </row>
    <row r="29443" spans="3:14" ht="12.75" x14ac:dyDescent="0.2">
      <c r="C29443" s="43"/>
      <c r="E29443" s="43"/>
      <c r="J29443" s="45"/>
      <c r="N29443" s="43"/>
    </row>
    <row r="29444" spans="3:14" ht="12.75" x14ac:dyDescent="0.2">
      <c r="C29444" s="43"/>
      <c r="E29444" s="43"/>
      <c r="J29444" s="45"/>
      <c r="N29444" s="43"/>
    </row>
    <row r="29445" spans="3:14" ht="12.75" x14ac:dyDescent="0.2">
      <c r="C29445" s="43"/>
      <c r="E29445" s="43"/>
      <c r="J29445" s="45"/>
      <c r="N29445" s="43"/>
    </row>
    <row r="29446" spans="3:14" ht="12.75" x14ac:dyDescent="0.2">
      <c r="C29446" s="43"/>
      <c r="E29446" s="43"/>
      <c r="J29446" s="45"/>
      <c r="N29446" s="43"/>
    </row>
    <row r="29447" spans="3:14" ht="12.75" x14ac:dyDescent="0.2">
      <c r="C29447" s="43"/>
      <c r="E29447" s="43"/>
      <c r="J29447" s="45"/>
      <c r="N29447" s="43"/>
    </row>
    <row r="29448" spans="3:14" ht="12.75" x14ac:dyDescent="0.2">
      <c r="C29448" s="43"/>
      <c r="E29448" s="43"/>
      <c r="J29448" s="45"/>
      <c r="N29448" s="43"/>
    </row>
    <row r="29449" spans="3:14" ht="12.75" x14ac:dyDescent="0.2">
      <c r="C29449" s="43"/>
      <c r="E29449" s="43"/>
      <c r="J29449" s="45"/>
      <c r="N29449" s="43"/>
    </row>
    <row r="29450" spans="3:14" ht="12.75" x14ac:dyDescent="0.2">
      <c r="C29450" s="43"/>
      <c r="E29450" s="43"/>
      <c r="J29450" s="45"/>
      <c r="N29450" s="43"/>
    </row>
    <row r="29451" spans="3:14" ht="12.75" x14ac:dyDescent="0.2">
      <c r="C29451" s="43"/>
      <c r="E29451" s="43"/>
      <c r="J29451" s="45"/>
      <c r="N29451" s="43"/>
    </row>
    <row r="29452" spans="3:14" ht="12.75" x14ac:dyDescent="0.2">
      <c r="C29452" s="43"/>
      <c r="E29452" s="43"/>
      <c r="J29452" s="45"/>
      <c r="N29452" s="43"/>
    </row>
    <row r="29453" spans="3:14" ht="12.75" x14ac:dyDescent="0.2">
      <c r="C29453" s="43"/>
      <c r="E29453" s="43"/>
      <c r="J29453" s="45"/>
      <c r="N29453" s="43"/>
    </row>
    <row r="29454" spans="3:14" ht="12.75" x14ac:dyDescent="0.2">
      <c r="C29454" s="43"/>
      <c r="E29454" s="43"/>
      <c r="J29454" s="45"/>
      <c r="N29454" s="43"/>
    </row>
    <row r="29455" spans="3:14" ht="12.75" x14ac:dyDescent="0.2">
      <c r="C29455" s="43"/>
      <c r="E29455" s="43"/>
      <c r="J29455" s="45"/>
      <c r="N29455" s="43"/>
    </row>
    <row r="29456" spans="3:14" ht="12.75" x14ac:dyDescent="0.2">
      <c r="C29456" s="43"/>
      <c r="E29456" s="43"/>
      <c r="J29456" s="45"/>
      <c r="N29456" s="43"/>
    </row>
    <row r="29457" spans="3:14" ht="12.75" x14ac:dyDescent="0.2">
      <c r="C29457" s="43"/>
      <c r="E29457" s="43"/>
      <c r="J29457" s="45"/>
      <c r="N29457" s="43"/>
    </row>
    <row r="29458" spans="3:14" ht="12.75" x14ac:dyDescent="0.2">
      <c r="C29458" s="43"/>
      <c r="E29458" s="43"/>
      <c r="J29458" s="45"/>
      <c r="N29458" s="43"/>
    </row>
    <row r="29459" spans="3:14" ht="12.75" x14ac:dyDescent="0.2">
      <c r="C29459" s="43"/>
      <c r="E29459" s="43"/>
      <c r="J29459" s="45"/>
      <c r="N29459" s="43"/>
    </row>
    <row r="29460" spans="3:14" ht="12.75" x14ac:dyDescent="0.2">
      <c r="C29460" s="43"/>
      <c r="E29460" s="43"/>
      <c r="J29460" s="45"/>
      <c r="N29460" s="43"/>
    </row>
    <row r="29461" spans="3:14" ht="12.75" x14ac:dyDescent="0.2">
      <c r="C29461" s="43"/>
      <c r="E29461" s="43"/>
      <c r="J29461" s="45"/>
      <c r="N29461" s="43"/>
    </row>
    <row r="29462" spans="3:14" ht="12.75" x14ac:dyDescent="0.2">
      <c r="C29462" s="43"/>
      <c r="E29462" s="43"/>
      <c r="J29462" s="45"/>
      <c r="N29462" s="43"/>
    </row>
    <row r="29463" spans="3:14" ht="12.75" x14ac:dyDescent="0.2">
      <c r="C29463" s="43"/>
      <c r="E29463" s="43"/>
      <c r="J29463" s="45"/>
      <c r="N29463" s="43"/>
    </row>
    <row r="29464" spans="3:14" ht="12.75" x14ac:dyDescent="0.2">
      <c r="C29464" s="43"/>
      <c r="E29464" s="43"/>
      <c r="J29464" s="45"/>
      <c r="N29464" s="43"/>
    </row>
    <row r="29465" spans="3:14" ht="12.75" x14ac:dyDescent="0.2">
      <c r="C29465" s="43"/>
      <c r="E29465" s="43"/>
      <c r="J29465" s="45"/>
      <c r="N29465" s="43"/>
    </row>
    <row r="29466" spans="3:14" ht="12.75" x14ac:dyDescent="0.2">
      <c r="C29466" s="43"/>
      <c r="E29466" s="43"/>
      <c r="J29466" s="45"/>
      <c r="N29466" s="43"/>
    </row>
    <row r="29467" spans="3:14" ht="12.75" x14ac:dyDescent="0.2">
      <c r="C29467" s="43"/>
      <c r="E29467" s="43"/>
      <c r="J29467" s="45"/>
      <c r="N29467" s="43"/>
    </row>
    <row r="29468" spans="3:14" ht="12.75" x14ac:dyDescent="0.2">
      <c r="C29468" s="43"/>
      <c r="E29468" s="43"/>
      <c r="J29468" s="45"/>
      <c r="N29468" s="43"/>
    </row>
    <row r="29469" spans="3:14" ht="12.75" x14ac:dyDescent="0.2">
      <c r="C29469" s="43"/>
      <c r="E29469" s="43"/>
      <c r="J29469" s="45"/>
      <c r="N29469" s="43"/>
    </row>
    <row r="29470" spans="3:14" ht="12.75" x14ac:dyDescent="0.2">
      <c r="C29470" s="43"/>
      <c r="E29470" s="43"/>
      <c r="J29470" s="45"/>
      <c r="N29470" s="43"/>
    </row>
    <row r="29471" spans="3:14" ht="12.75" x14ac:dyDescent="0.2">
      <c r="C29471" s="43"/>
      <c r="E29471" s="43"/>
      <c r="J29471" s="45"/>
      <c r="N29471" s="43"/>
    </row>
    <row r="29472" spans="3:14" ht="12.75" x14ac:dyDescent="0.2">
      <c r="C29472" s="43"/>
      <c r="E29472" s="43"/>
      <c r="J29472" s="45"/>
      <c r="N29472" s="43"/>
    </row>
    <row r="29473" spans="3:14" ht="12.75" x14ac:dyDescent="0.2">
      <c r="C29473" s="43"/>
      <c r="E29473" s="43"/>
      <c r="J29473" s="45"/>
      <c r="N29473" s="43"/>
    </row>
    <row r="29474" spans="3:14" ht="12.75" x14ac:dyDescent="0.2">
      <c r="C29474" s="43"/>
      <c r="E29474" s="43"/>
      <c r="J29474" s="45"/>
      <c r="N29474" s="43"/>
    </row>
    <row r="29475" spans="3:14" ht="12.75" x14ac:dyDescent="0.2">
      <c r="C29475" s="43"/>
      <c r="E29475" s="43"/>
      <c r="J29475" s="45"/>
      <c r="N29475" s="43"/>
    </row>
    <row r="29476" spans="3:14" ht="12.75" x14ac:dyDescent="0.2">
      <c r="C29476" s="43"/>
      <c r="E29476" s="43"/>
      <c r="J29476" s="45"/>
      <c r="N29476" s="43"/>
    </row>
    <row r="29477" spans="3:14" ht="12.75" x14ac:dyDescent="0.2">
      <c r="C29477" s="43"/>
      <c r="E29477" s="43"/>
      <c r="J29477" s="45"/>
      <c r="N29477" s="43"/>
    </row>
    <row r="29478" spans="3:14" ht="12.75" x14ac:dyDescent="0.2">
      <c r="C29478" s="43"/>
      <c r="E29478" s="43"/>
      <c r="J29478" s="45"/>
      <c r="N29478" s="43"/>
    </row>
    <row r="29479" spans="3:14" ht="12.75" x14ac:dyDescent="0.2">
      <c r="C29479" s="43"/>
      <c r="E29479" s="43"/>
      <c r="J29479" s="45"/>
      <c r="N29479" s="43"/>
    </row>
    <row r="29480" spans="3:14" ht="12.75" x14ac:dyDescent="0.2">
      <c r="C29480" s="43"/>
      <c r="E29480" s="43"/>
      <c r="J29480" s="45"/>
      <c r="N29480" s="43"/>
    </row>
    <row r="29481" spans="3:14" ht="12.75" x14ac:dyDescent="0.2">
      <c r="C29481" s="43"/>
      <c r="E29481" s="43"/>
      <c r="J29481" s="45"/>
      <c r="N29481" s="43"/>
    </row>
    <row r="29482" spans="3:14" ht="12.75" x14ac:dyDescent="0.2">
      <c r="C29482" s="43"/>
      <c r="E29482" s="43"/>
      <c r="J29482" s="45"/>
      <c r="N29482" s="43"/>
    </row>
    <row r="29483" spans="3:14" ht="12.75" x14ac:dyDescent="0.2">
      <c r="C29483" s="43"/>
      <c r="E29483" s="43"/>
      <c r="J29483" s="45"/>
      <c r="N29483" s="43"/>
    </row>
    <row r="29484" spans="3:14" ht="12.75" x14ac:dyDescent="0.2">
      <c r="C29484" s="43"/>
      <c r="E29484" s="43"/>
      <c r="J29484" s="45"/>
      <c r="N29484" s="43"/>
    </row>
    <row r="29485" spans="3:14" ht="12.75" x14ac:dyDescent="0.2">
      <c r="C29485" s="43"/>
      <c r="E29485" s="43"/>
      <c r="J29485" s="45"/>
      <c r="N29485" s="43"/>
    </row>
    <row r="29486" spans="3:14" ht="12.75" x14ac:dyDescent="0.2">
      <c r="C29486" s="43"/>
      <c r="E29486" s="43"/>
      <c r="J29486" s="45"/>
      <c r="N29486" s="43"/>
    </row>
    <row r="29487" spans="3:14" ht="12.75" x14ac:dyDescent="0.2">
      <c r="C29487" s="43"/>
      <c r="E29487" s="43"/>
      <c r="J29487" s="45"/>
      <c r="N29487" s="43"/>
    </row>
    <row r="29488" spans="3:14" ht="12.75" x14ac:dyDescent="0.2">
      <c r="C29488" s="43"/>
      <c r="E29488" s="43"/>
      <c r="J29488" s="45"/>
      <c r="N29488" s="43"/>
    </row>
    <row r="29489" spans="3:14" ht="12.75" x14ac:dyDescent="0.2">
      <c r="C29489" s="43"/>
      <c r="E29489" s="43"/>
      <c r="J29489" s="45"/>
      <c r="N29489" s="43"/>
    </row>
    <row r="29490" spans="3:14" ht="12.75" x14ac:dyDescent="0.2">
      <c r="C29490" s="43"/>
      <c r="E29490" s="43"/>
      <c r="J29490" s="45"/>
      <c r="N29490" s="43"/>
    </row>
    <row r="29491" spans="3:14" ht="12.75" x14ac:dyDescent="0.2">
      <c r="C29491" s="43"/>
      <c r="E29491" s="43"/>
      <c r="J29491" s="45"/>
      <c r="N29491" s="43"/>
    </row>
    <row r="29492" spans="3:14" ht="12.75" x14ac:dyDescent="0.2">
      <c r="C29492" s="43"/>
      <c r="E29492" s="43"/>
      <c r="J29492" s="45"/>
      <c r="N29492" s="43"/>
    </row>
    <row r="29493" spans="3:14" ht="12.75" x14ac:dyDescent="0.2">
      <c r="C29493" s="43"/>
      <c r="E29493" s="43"/>
      <c r="J29493" s="45"/>
      <c r="N29493" s="43"/>
    </row>
    <row r="29494" spans="3:14" ht="12.75" x14ac:dyDescent="0.2">
      <c r="C29494" s="43"/>
      <c r="E29494" s="43"/>
      <c r="J29494" s="45"/>
      <c r="N29494" s="43"/>
    </row>
    <row r="29495" spans="3:14" ht="12.75" x14ac:dyDescent="0.2">
      <c r="C29495" s="43"/>
      <c r="E29495" s="43"/>
      <c r="J29495" s="45"/>
      <c r="N29495" s="43"/>
    </row>
    <row r="29496" spans="3:14" ht="12.75" x14ac:dyDescent="0.2">
      <c r="C29496" s="43"/>
      <c r="E29496" s="43"/>
      <c r="J29496" s="45"/>
      <c r="N29496" s="43"/>
    </row>
    <row r="29497" spans="3:14" ht="12.75" x14ac:dyDescent="0.2">
      <c r="C29497" s="43"/>
      <c r="E29497" s="43"/>
      <c r="J29497" s="45"/>
      <c r="N29497" s="43"/>
    </row>
    <row r="29498" spans="3:14" ht="12.75" x14ac:dyDescent="0.2">
      <c r="C29498" s="43"/>
      <c r="E29498" s="43"/>
      <c r="J29498" s="45"/>
      <c r="N29498" s="43"/>
    </row>
    <row r="29499" spans="3:14" ht="12.75" x14ac:dyDescent="0.2">
      <c r="C29499" s="43"/>
      <c r="E29499" s="43"/>
      <c r="J29499" s="45"/>
      <c r="N29499" s="43"/>
    </row>
    <row r="29500" spans="3:14" ht="12.75" x14ac:dyDescent="0.2">
      <c r="C29500" s="43"/>
      <c r="E29500" s="43"/>
      <c r="J29500" s="45"/>
      <c r="N29500" s="43"/>
    </row>
    <row r="29501" spans="3:14" ht="12.75" x14ac:dyDescent="0.2">
      <c r="C29501" s="43"/>
      <c r="E29501" s="43"/>
      <c r="J29501" s="45"/>
      <c r="N29501" s="43"/>
    </row>
    <row r="29502" spans="3:14" ht="12.75" x14ac:dyDescent="0.2">
      <c r="C29502" s="43"/>
      <c r="E29502" s="43"/>
      <c r="J29502" s="45"/>
      <c r="N29502" s="43"/>
    </row>
    <row r="29503" spans="3:14" ht="12.75" x14ac:dyDescent="0.2">
      <c r="C29503" s="43"/>
      <c r="E29503" s="43"/>
      <c r="J29503" s="45"/>
      <c r="N29503" s="43"/>
    </row>
    <row r="29504" spans="3:14" ht="12.75" x14ac:dyDescent="0.2">
      <c r="C29504" s="43"/>
      <c r="E29504" s="43"/>
      <c r="J29504" s="45"/>
      <c r="N29504" s="43"/>
    </row>
    <row r="29505" spans="3:14" ht="12.75" x14ac:dyDescent="0.2">
      <c r="C29505" s="43"/>
      <c r="E29505" s="43"/>
      <c r="J29505" s="45"/>
      <c r="N29505" s="43"/>
    </row>
    <row r="29506" spans="3:14" ht="12.75" x14ac:dyDescent="0.2">
      <c r="C29506" s="43"/>
      <c r="E29506" s="43"/>
      <c r="J29506" s="45"/>
      <c r="N29506" s="43"/>
    </row>
    <row r="29507" spans="3:14" ht="12.75" x14ac:dyDescent="0.2">
      <c r="C29507" s="43"/>
      <c r="E29507" s="43"/>
      <c r="J29507" s="45"/>
      <c r="N29507" s="43"/>
    </row>
    <row r="29508" spans="3:14" ht="12.75" x14ac:dyDescent="0.2">
      <c r="C29508" s="43"/>
      <c r="E29508" s="43"/>
      <c r="J29508" s="45"/>
      <c r="N29508" s="43"/>
    </row>
    <row r="29509" spans="3:14" ht="12.75" x14ac:dyDescent="0.2">
      <c r="C29509" s="43"/>
      <c r="E29509" s="43"/>
      <c r="J29509" s="45"/>
      <c r="N29509" s="43"/>
    </row>
    <row r="29510" spans="3:14" ht="12.75" x14ac:dyDescent="0.2">
      <c r="C29510" s="43"/>
      <c r="E29510" s="43"/>
      <c r="J29510" s="45"/>
      <c r="N29510" s="43"/>
    </row>
    <row r="29511" spans="3:14" ht="12.75" x14ac:dyDescent="0.2">
      <c r="C29511" s="43"/>
      <c r="E29511" s="43"/>
      <c r="J29511" s="45"/>
      <c r="N29511" s="43"/>
    </row>
    <row r="29512" spans="3:14" ht="12.75" x14ac:dyDescent="0.2">
      <c r="C29512" s="43"/>
      <c r="E29512" s="43"/>
      <c r="J29512" s="45"/>
      <c r="N29512" s="43"/>
    </row>
    <row r="29513" spans="3:14" ht="12.75" x14ac:dyDescent="0.2">
      <c r="C29513" s="43"/>
      <c r="E29513" s="43"/>
      <c r="J29513" s="45"/>
      <c r="N29513" s="43"/>
    </row>
    <row r="29514" spans="3:14" ht="12.75" x14ac:dyDescent="0.2">
      <c r="C29514" s="43"/>
      <c r="E29514" s="43"/>
      <c r="J29514" s="45"/>
      <c r="N29514" s="43"/>
    </row>
    <row r="29515" spans="3:14" ht="12.75" x14ac:dyDescent="0.2">
      <c r="C29515" s="43"/>
      <c r="E29515" s="43"/>
      <c r="J29515" s="45"/>
      <c r="N29515" s="43"/>
    </row>
    <row r="29516" spans="3:14" ht="12.75" x14ac:dyDescent="0.2">
      <c r="C29516" s="43"/>
      <c r="E29516" s="43"/>
      <c r="J29516" s="45"/>
      <c r="N29516" s="43"/>
    </row>
    <row r="29517" spans="3:14" ht="12.75" x14ac:dyDescent="0.2">
      <c r="C29517" s="43"/>
      <c r="E29517" s="43"/>
      <c r="J29517" s="45"/>
      <c r="N29517" s="43"/>
    </row>
    <row r="29518" spans="3:14" ht="12.75" x14ac:dyDescent="0.2">
      <c r="C29518" s="43"/>
      <c r="E29518" s="43"/>
      <c r="J29518" s="45"/>
      <c r="N29518" s="43"/>
    </row>
    <row r="29519" spans="3:14" ht="12.75" x14ac:dyDescent="0.2">
      <c r="C29519" s="43"/>
      <c r="E29519" s="43"/>
      <c r="J29519" s="45"/>
      <c r="N29519" s="43"/>
    </row>
    <row r="29520" spans="3:14" ht="12.75" x14ac:dyDescent="0.2">
      <c r="C29520" s="43"/>
      <c r="E29520" s="43"/>
      <c r="J29520" s="45"/>
      <c r="N29520" s="43"/>
    </row>
    <row r="29521" spans="3:14" ht="12.75" x14ac:dyDescent="0.2">
      <c r="C29521" s="43"/>
      <c r="E29521" s="43"/>
      <c r="J29521" s="45"/>
      <c r="N29521" s="43"/>
    </row>
    <row r="29522" spans="3:14" ht="12.75" x14ac:dyDescent="0.2">
      <c r="C29522" s="43"/>
      <c r="E29522" s="43"/>
      <c r="J29522" s="45"/>
      <c r="N29522" s="43"/>
    </row>
    <row r="29523" spans="3:14" ht="12.75" x14ac:dyDescent="0.2">
      <c r="C29523" s="43"/>
      <c r="E29523" s="43"/>
      <c r="J29523" s="45"/>
      <c r="N29523" s="43"/>
    </row>
    <row r="29524" spans="3:14" ht="12.75" x14ac:dyDescent="0.2">
      <c r="C29524" s="43"/>
      <c r="E29524" s="43"/>
      <c r="J29524" s="45"/>
      <c r="N29524" s="43"/>
    </row>
    <row r="29525" spans="3:14" ht="12.75" x14ac:dyDescent="0.2">
      <c r="C29525" s="43"/>
      <c r="E29525" s="43"/>
      <c r="J29525" s="45"/>
      <c r="N29525" s="43"/>
    </row>
    <row r="29526" spans="3:14" ht="12.75" x14ac:dyDescent="0.2">
      <c r="C29526" s="43"/>
      <c r="E29526" s="43"/>
      <c r="J29526" s="45"/>
      <c r="N29526" s="43"/>
    </row>
    <row r="29527" spans="3:14" ht="12.75" x14ac:dyDescent="0.2">
      <c r="C29527" s="43"/>
      <c r="E29527" s="43"/>
      <c r="J29527" s="45"/>
      <c r="N29527" s="43"/>
    </row>
    <row r="29528" spans="3:14" ht="12.75" x14ac:dyDescent="0.2">
      <c r="C29528" s="43"/>
      <c r="E29528" s="43"/>
      <c r="J29528" s="45"/>
      <c r="N29528" s="43"/>
    </row>
    <row r="29529" spans="3:14" ht="12.75" x14ac:dyDescent="0.2">
      <c r="C29529" s="43"/>
      <c r="E29529" s="43"/>
      <c r="J29529" s="45"/>
      <c r="N29529" s="43"/>
    </row>
    <row r="29530" spans="3:14" ht="12.75" x14ac:dyDescent="0.2">
      <c r="C29530" s="43"/>
      <c r="E29530" s="43"/>
      <c r="J29530" s="45"/>
      <c r="N29530" s="43"/>
    </row>
    <row r="29531" spans="3:14" ht="12.75" x14ac:dyDescent="0.2">
      <c r="C29531" s="43"/>
      <c r="E29531" s="43"/>
      <c r="J29531" s="45"/>
      <c r="N29531" s="43"/>
    </row>
    <row r="29532" spans="3:14" ht="12.75" x14ac:dyDescent="0.2">
      <c r="C29532" s="43"/>
      <c r="E29532" s="43"/>
      <c r="J29532" s="45"/>
      <c r="N29532" s="43"/>
    </row>
    <row r="29533" spans="3:14" ht="12.75" x14ac:dyDescent="0.2">
      <c r="C29533" s="43"/>
      <c r="E29533" s="43"/>
      <c r="J29533" s="45"/>
      <c r="N29533" s="43"/>
    </row>
    <row r="29534" spans="3:14" ht="12.75" x14ac:dyDescent="0.2">
      <c r="C29534" s="43"/>
      <c r="E29534" s="43"/>
      <c r="J29534" s="45"/>
      <c r="N29534" s="43"/>
    </row>
    <row r="29535" spans="3:14" ht="12.75" x14ac:dyDescent="0.2">
      <c r="C29535" s="43"/>
      <c r="E29535" s="43"/>
      <c r="J29535" s="45"/>
      <c r="N29535" s="43"/>
    </row>
    <row r="29536" spans="3:14" ht="12.75" x14ac:dyDescent="0.2">
      <c r="C29536" s="43"/>
      <c r="E29536" s="43"/>
      <c r="J29536" s="45"/>
      <c r="N29536" s="43"/>
    </row>
    <row r="29537" spans="3:14" ht="12.75" x14ac:dyDescent="0.2">
      <c r="C29537" s="43"/>
      <c r="E29537" s="43"/>
      <c r="J29537" s="45"/>
      <c r="N29537" s="43"/>
    </row>
    <row r="29538" spans="3:14" ht="12.75" x14ac:dyDescent="0.2">
      <c r="C29538" s="43"/>
      <c r="E29538" s="43"/>
      <c r="J29538" s="45"/>
      <c r="N29538" s="43"/>
    </row>
    <row r="29539" spans="3:14" ht="12.75" x14ac:dyDescent="0.2">
      <c r="C29539" s="43"/>
      <c r="E29539" s="43"/>
      <c r="J29539" s="45"/>
      <c r="N29539" s="43"/>
    </row>
    <row r="29540" spans="3:14" ht="12.75" x14ac:dyDescent="0.2">
      <c r="C29540" s="43"/>
      <c r="E29540" s="43"/>
      <c r="J29540" s="45"/>
      <c r="N29540" s="43"/>
    </row>
    <row r="29541" spans="3:14" ht="12.75" x14ac:dyDescent="0.2">
      <c r="C29541" s="43"/>
      <c r="E29541" s="43"/>
      <c r="J29541" s="45"/>
      <c r="N29541" s="43"/>
    </row>
    <row r="29542" spans="3:14" ht="12.75" x14ac:dyDescent="0.2">
      <c r="C29542" s="43"/>
      <c r="E29542" s="43"/>
      <c r="J29542" s="45"/>
      <c r="N29542" s="43"/>
    </row>
    <row r="29543" spans="3:14" ht="12.75" x14ac:dyDescent="0.2">
      <c r="C29543" s="43"/>
      <c r="E29543" s="43"/>
      <c r="J29543" s="45"/>
      <c r="N29543" s="43"/>
    </row>
    <row r="29544" spans="3:14" ht="12.75" x14ac:dyDescent="0.2">
      <c r="C29544" s="43"/>
      <c r="E29544" s="43"/>
      <c r="J29544" s="45"/>
      <c r="N29544" s="43"/>
    </row>
    <row r="29545" spans="3:14" ht="12.75" x14ac:dyDescent="0.2">
      <c r="C29545" s="43"/>
      <c r="E29545" s="43"/>
      <c r="J29545" s="45"/>
      <c r="N29545" s="43"/>
    </row>
    <row r="29546" spans="3:14" ht="12.75" x14ac:dyDescent="0.2">
      <c r="C29546" s="43"/>
      <c r="E29546" s="43"/>
      <c r="J29546" s="45"/>
      <c r="N29546" s="43"/>
    </row>
    <row r="29547" spans="3:14" ht="12.75" x14ac:dyDescent="0.2">
      <c r="C29547" s="43"/>
      <c r="E29547" s="43"/>
      <c r="J29547" s="45"/>
      <c r="N29547" s="43"/>
    </row>
    <row r="29548" spans="3:14" ht="12.75" x14ac:dyDescent="0.2">
      <c r="C29548" s="43"/>
      <c r="E29548" s="43"/>
      <c r="J29548" s="45"/>
      <c r="N29548" s="43"/>
    </row>
    <row r="29549" spans="3:14" ht="12.75" x14ac:dyDescent="0.2">
      <c r="C29549" s="43"/>
      <c r="E29549" s="43"/>
      <c r="J29549" s="45"/>
      <c r="N29549" s="43"/>
    </row>
    <row r="29550" spans="3:14" ht="12.75" x14ac:dyDescent="0.2">
      <c r="C29550" s="43"/>
      <c r="E29550" s="43"/>
      <c r="J29550" s="45"/>
      <c r="N29550" s="43"/>
    </row>
    <row r="29551" spans="3:14" ht="12.75" x14ac:dyDescent="0.2">
      <c r="C29551" s="43"/>
      <c r="E29551" s="43"/>
      <c r="J29551" s="45"/>
      <c r="N29551" s="43"/>
    </row>
    <row r="29552" spans="3:14" ht="12.75" x14ac:dyDescent="0.2">
      <c r="C29552" s="43"/>
      <c r="E29552" s="43"/>
      <c r="J29552" s="45"/>
      <c r="N29552" s="43"/>
    </row>
    <row r="29553" spans="3:14" ht="12.75" x14ac:dyDescent="0.2">
      <c r="C29553" s="43"/>
      <c r="E29553" s="43"/>
      <c r="J29553" s="45"/>
      <c r="N29553" s="43"/>
    </row>
    <row r="29554" spans="3:14" ht="12.75" x14ac:dyDescent="0.2">
      <c r="C29554" s="43"/>
      <c r="E29554" s="43"/>
      <c r="J29554" s="45"/>
      <c r="N29554" s="43"/>
    </row>
    <row r="29555" spans="3:14" ht="12.75" x14ac:dyDescent="0.2">
      <c r="C29555" s="43"/>
      <c r="E29555" s="43"/>
      <c r="J29555" s="45"/>
      <c r="N29555" s="43"/>
    </row>
    <row r="29556" spans="3:14" ht="12.75" x14ac:dyDescent="0.2">
      <c r="C29556" s="43"/>
      <c r="E29556" s="43"/>
      <c r="J29556" s="45"/>
      <c r="N29556" s="43"/>
    </row>
    <row r="29557" spans="3:14" ht="12.75" x14ac:dyDescent="0.2">
      <c r="C29557" s="43"/>
      <c r="E29557" s="43"/>
      <c r="J29557" s="45"/>
      <c r="N29557" s="43"/>
    </row>
    <row r="29558" spans="3:14" ht="12.75" x14ac:dyDescent="0.2">
      <c r="C29558" s="43"/>
      <c r="E29558" s="43"/>
      <c r="J29558" s="45"/>
      <c r="N29558" s="43"/>
    </row>
    <row r="29559" spans="3:14" ht="12.75" x14ac:dyDescent="0.2">
      <c r="C29559" s="43"/>
      <c r="E29559" s="43"/>
      <c r="J29559" s="45"/>
      <c r="N29559" s="43"/>
    </row>
    <row r="29560" spans="3:14" ht="12.75" x14ac:dyDescent="0.2">
      <c r="C29560" s="43"/>
      <c r="E29560" s="43"/>
      <c r="J29560" s="45"/>
      <c r="N29560" s="43"/>
    </row>
    <row r="29561" spans="3:14" ht="12.75" x14ac:dyDescent="0.2">
      <c r="C29561" s="43"/>
      <c r="E29561" s="43"/>
      <c r="J29561" s="45"/>
      <c r="N29561" s="43"/>
    </row>
    <row r="29562" spans="3:14" ht="12.75" x14ac:dyDescent="0.2">
      <c r="C29562" s="43"/>
      <c r="E29562" s="43"/>
      <c r="J29562" s="45"/>
      <c r="N29562" s="43"/>
    </row>
    <row r="29563" spans="3:14" ht="12.75" x14ac:dyDescent="0.2">
      <c r="C29563" s="43"/>
      <c r="E29563" s="43"/>
      <c r="J29563" s="45"/>
      <c r="N29563" s="43"/>
    </row>
    <row r="29564" spans="3:14" ht="12.75" x14ac:dyDescent="0.2">
      <c r="C29564" s="43"/>
      <c r="E29564" s="43"/>
      <c r="J29564" s="45"/>
      <c r="N29564" s="43"/>
    </row>
    <row r="29565" spans="3:14" ht="12.75" x14ac:dyDescent="0.2">
      <c r="C29565" s="43"/>
      <c r="E29565" s="43"/>
      <c r="J29565" s="45"/>
      <c r="N29565" s="43"/>
    </row>
    <row r="29566" spans="3:14" ht="12.75" x14ac:dyDescent="0.2">
      <c r="C29566" s="43"/>
      <c r="E29566" s="43"/>
      <c r="J29566" s="45"/>
      <c r="N29566" s="43"/>
    </row>
    <row r="29567" spans="3:14" ht="12.75" x14ac:dyDescent="0.2">
      <c r="C29567" s="43"/>
      <c r="E29567" s="43"/>
      <c r="J29567" s="45"/>
      <c r="N29567" s="43"/>
    </row>
    <row r="29568" spans="3:14" ht="12.75" x14ac:dyDescent="0.2">
      <c r="C29568" s="43"/>
      <c r="E29568" s="43"/>
      <c r="J29568" s="45"/>
      <c r="N29568" s="43"/>
    </row>
    <row r="29569" spans="3:14" ht="12.75" x14ac:dyDescent="0.2">
      <c r="C29569" s="43"/>
      <c r="E29569" s="43"/>
      <c r="J29569" s="45"/>
      <c r="N29569" s="43"/>
    </row>
    <row r="29570" spans="3:14" ht="12.75" x14ac:dyDescent="0.2">
      <c r="C29570" s="43"/>
      <c r="E29570" s="43"/>
      <c r="J29570" s="45"/>
      <c r="N29570" s="43"/>
    </row>
    <row r="29571" spans="3:14" ht="12.75" x14ac:dyDescent="0.2">
      <c r="C29571" s="43"/>
      <c r="E29571" s="43"/>
      <c r="J29571" s="45"/>
      <c r="N29571" s="43"/>
    </row>
    <row r="29572" spans="3:14" ht="12.75" x14ac:dyDescent="0.2">
      <c r="C29572" s="43"/>
      <c r="E29572" s="43"/>
      <c r="J29572" s="45"/>
      <c r="N29572" s="43"/>
    </row>
    <row r="29573" spans="3:14" ht="12.75" x14ac:dyDescent="0.2">
      <c r="C29573" s="43"/>
      <c r="E29573" s="43"/>
      <c r="J29573" s="45"/>
      <c r="N29573" s="43"/>
    </row>
    <row r="29574" spans="3:14" ht="12.75" x14ac:dyDescent="0.2">
      <c r="C29574" s="43"/>
      <c r="E29574" s="43"/>
      <c r="J29574" s="45"/>
      <c r="N29574" s="43"/>
    </row>
    <row r="29575" spans="3:14" ht="12.75" x14ac:dyDescent="0.2">
      <c r="C29575" s="43"/>
      <c r="E29575" s="43"/>
      <c r="J29575" s="45"/>
      <c r="N29575" s="43"/>
    </row>
    <row r="29576" spans="3:14" ht="12.75" x14ac:dyDescent="0.2">
      <c r="C29576" s="43"/>
      <c r="E29576" s="43"/>
      <c r="J29576" s="45"/>
      <c r="N29576" s="43"/>
    </row>
    <row r="29577" spans="3:14" ht="12.75" x14ac:dyDescent="0.2">
      <c r="C29577" s="43"/>
      <c r="E29577" s="43"/>
      <c r="J29577" s="45"/>
      <c r="N29577" s="43"/>
    </row>
    <row r="29578" spans="3:14" ht="12.75" x14ac:dyDescent="0.2">
      <c r="C29578" s="43"/>
      <c r="E29578" s="43"/>
      <c r="J29578" s="45"/>
      <c r="N29578" s="43"/>
    </row>
    <row r="29579" spans="3:14" ht="12.75" x14ac:dyDescent="0.2">
      <c r="C29579" s="43"/>
      <c r="E29579" s="43"/>
      <c r="J29579" s="45"/>
      <c r="N29579" s="43"/>
    </row>
    <row r="29580" spans="3:14" ht="12.75" x14ac:dyDescent="0.2">
      <c r="C29580" s="43"/>
      <c r="E29580" s="43"/>
      <c r="J29580" s="45"/>
      <c r="N29580" s="43"/>
    </row>
    <row r="29581" spans="3:14" ht="12.75" x14ac:dyDescent="0.2">
      <c r="C29581" s="43"/>
      <c r="E29581" s="43"/>
      <c r="J29581" s="45"/>
      <c r="N29581" s="43"/>
    </row>
    <row r="29582" spans="3:14" ht="12.75" x14ac:dyDescent="0.2">
      <c r="C29582" s="43"/>
      <c r="E29582" s="43"/>
      <c r="J29582" s="45"/>
      <c r="N29582" s="43"/>
    </row>
    <row r="29583" spans="3:14" ht="12.75" x14ac:dyDescent="0.2">
      <c r="C29583" s="43"/>
      <c r="E29583" s="43"/>
      <c r="J29583" s="45"/>
      <c r="N29583" s="43"/>
    </row>
    <row r="29584" spans="3:14" ht="12.75" x14ac:dyDescent="0.2">
      <c r="C29584" s="43"/>
      <c r="E29584" s="43"/>
      <c r="J29584" s="45"/>
      <c r="N29584" s="43"/>
    </row>
    <row r="29585" spans="3:14" ht="12.75" x14ac:dyDescent="0.2">
      <c r="C29585" s="43"/>
      <c r="E29585" s="43"/>
      <c r="J29585" s="45"/>
      <c r="N29585" s="43"/>
    </row>
    <row r="29586" spans="3:14" ht="12.75" x14ac:dyDescent="0.2">
      <c r="C29586" s="43"/>
      <c r="E29586" s="43"/>
      <c r="J29586" s="45"/>
      <c r="N29586" s="43"/>
    </row>
    <row r="29587" spans="3:14" ht="12.75" x14ac:dyDescent="0.2">
      <c r="C29587" s="43"/>
      <c r="E29587" s="43"/>
      <c r="J29587" s="45"/>
      <c r="N29587" s="43"/>
    </row>
    <row r="29588" spans="3:14" ht="12.75" x14ac:dyDescent="0.2">
      <c r="C29588" s="43"/>
      <c r="E29588" s="43"/>
      <c r="J29588" s="45"/>
      <c r="N29588" s="43"/>
    </row>
    <row r="29589" spans="3:14" ht="12.75" x14ac:dyDescent="0.2">
      <c r="C29589" s="43"/>
      <c r="E29589" s="43"/>
      <c r="J29589" s="45"/>
      <c r="N29589" s="43"/>
    </row>
    <row r="29590" spans="3:14" ht="12.75" x14ac:dyDescent="0.2">
      <c r="C29590" s="43"/>
      <c r="E29590" s="43"/>
      <c r="J29590" s="45"/>
      <c r="N29590" s="43"/>
    </row>
    <row r="29591" spans="3:14" ht="12.75" x14ac:dyDescent="0.2">
      <c r="C29591" s="43"/>
      <c r="E29591" s="43"/>
      <c r="J29591" s="45"/>
      <c r="N29591" s="43"/>
    </row>
    <row r="29592" spans="3:14" ht="12.75" x14ac:dyDescent="0.2">
      <c r="C29592" s="43"/>
      <c r="E29592" s="43"/>
      <c r="J29592" s="45"/>
      <c r="N29592" s="43"/>
    </row>
    <row r="29593" spans="3:14" ht="12.75" x14ac:dyDescent="0.2">
      <c r="C29593" s="43"/>
      <c r="E29593" s="43"/>
      <c r="J29593" s="45"/>
      <c r="N29593" s="43"/>
    </row>
    <row r="29594" spans="3:14" ht="12.75" x14ac:dyDescent="0.2">
      <c r="C29594" s="43"/>
      <c r="E29594" s="43"/>
      <c r="J29594" s="45"/>
      <c r="N29594" s="43"/>
    </row>
    <row r="29595" spans="3:14" ht="12.75" x14ac:dyDescent="0.2">
      <c r="C29595" s="43"/>
      <c r="E29595" s="43"/>
      <c r="J29595" s="45"/>
      <c r="N29595" s="43"/>
    </row>
    <row r="29596" spans="3:14" ht="12.75" x14ac:dyDescent="0.2">
      <c r="C29596" s="43"/>
      <c r="E29596" s="43"/>
      <c r="J29596" s="45"/>
      <c r="N29596" s="43"/>
    </row>
    <row r="29597" spans="3:14" ht="12.75" x14ac:dyDescent="0.2">
      <c r="C29597" s="43"/>
      <c r="E29597" s="43"/>
      <c r="J29597" s="45"/>
      <c r="N29597" s="43"/>
    </row>
    <row r="29598" spans="3:14" ht="12.75" x14ac:dyDescent="0.2">
      <c r="C29598" s="43"/>
      <c r="E29598" s="43"/>
      <c r="J29598" s="45"/>
      <c r="N29598" s="43"/>
    </row>
    <row r="29599" spans="3:14" ht="12.75" x14ac:dyDescent="0.2">
      <c r="C29599" s="43"/>
      <c r="E29599" s="43"/>
      <c r="J29599" s="45"/>
      <c r="N29599" s="43"/>
    </row>
    <row r="29600" spans="3:14" ht="12.75" x14ac:dyDescent="0.2">
      <c r="C29600" s="43"/>
      <c r="E29600" s="43"/>
      <c r="J29600" s="45"/>
      <c r="N29600" s="43"/>
    </row>
    <row r="29601" spans="3:14" ht="12.75" x14ac:dyDescent="0.2">
      <c r="C29601" s="43"/>
      <c r="E29601" s="43"/>
      <c r="J29601" s="45"/>
      <c r="N29601" s="43"/>
    </row>
    <row r="29602" spans="3:14" ht="12.75" x14ac:dyDescent="0.2">
      <c r="C29602" s="43"/>
      <c r="E29602" s="43"/>
      <c r="J29602" s="45"/>
      <c r="N29602" s="43"/>
    </row>
    <row r="29603" spans="3:14" ht="12.75" x14ac:dyDescent="0.2">
      <c r="C29603" s="43"/>
      <c r="E29603" s="43"/>
      <c r="J29603" s="45"/>
      <c r="N29603" s="43"/>
    </row>
    <row r="29604" spans="3:14" ht="12.75" x14ac:dyDescent="0.2">
      <c r="C29604" s="43"/>
      <c r="E29604" s="43"/>
      <c r="J29604" s="45"/>
      <c r="N29604" s="43"/>
    </row>
    <row r="29605" spans="3:14" ht="12.75" x14ac:dyDescent="0.2">
      <c r="C29605" s="43"/>
      <c r="E29605" s="43"/>
      <c r="J29605" s="45"/>
      <c r="N29605" s="43"/>
    </row>
    <row r="29606" spans="3:14" ht="12.75" x14ac:dyDescent="0.2">
      <c r="C29606" s="43"/>
      <c r="E29606" s="43"/>
      <c r="J29606" s="45"/>
      <c r="N29606" s="43"/>
    </row>
    <row r="29607" spans="3:14" ht="12.75" x14ac:dyDescent="0.2">
      <c r="C29607" s="43"/>
      <c r="E29607" s="43"/>
      <c r="J29607" s="45"/>
      <c r="N29607" s="43"/>
    </row>
    <row r="29608" spans="3:14" ht="12.75" x14ac:dyDescent="0.2">
      <c r="C29608" s="43"/>
      <c r="E29608" s="43"/>
      <c r="J29608" s="45"/>
      <c r="N29608" s="43"/>
    </row>
    <row r="29609" spans="3:14" ht="12.75" x14ac:dyDescent="0.2">
      <c r="C29609" s="43"/>
      <c r="E29609" s="43"/>
      <c r="J29609" s="45"/>
      <c r="N29609" s="43"/>
    </row>
    <row r="29610" spans="3:14" ht="12.75" x14ac:dyDescent="0.2">
      <c r="C29610" s="43"/>
      <c r="E29610" s="43"/>
      <c r="J29610" s="45"/>
      <c r="N29610" s="43"/>
    </row>
    <row r="29611" spans="3:14" ht="12.75" x14ac:dyDescent="0.2">
      <c r="C29611" s="43"/>
      <c r="E29611" s="43"/>
      <c r="J29611" s="45"/>
      <c r="N29611" s="43"/>
    </row>
    <row r="29612" spans="3:14" ht="12.75" x14ac:dyDescent="0.2">
      <c r="C29612" s="43"/>
      <c r="E29612" s="43"/>
      <c r="J29612" s="45"/>
      <c r="N29612" s="43"/>
    </row>
    <row r="29613" spans="3:14" ht="12.75" x14ac:dyDescent="0.2">
      <c r="C29613" s="43"/>
      <c r="E29613" s="43"/>
      <c r="J29613" s="45"/>
      <c r="N29613" s="43"/>
    </row>
    <row r="29614" spans="3:14" ht="12.75" x14ac:dyDescent="0.2">
      <c r="C29614" s="43"/>
      <c r="E29614" s="43"/>
      <c r="J29614" s="45"/>
      <c r="N29614" s="43"/>
    </row>
    <row r="29615" spans="3:14" ht="12.75" x14ac:dyDescent="0.2">
      <c r="C29615" s="43"/>
      <c r="E29615" s="43"/>
      <c r="J29615" s="45"/>
      <c r="N29615" s="43"/>
    </row>
    <row r="29616" spans="3:14" ht="12.75" x14ac:dyDescent="0.2">
      <c r="C29616" s="43"/>
      <c r="E29616" s="43"/>
      <c r="J29616" s="45"/>
      <c r="N29616" s="43"/>
    </row>
    <row r="29617" spans="3:14" ht="12.75" x14ac:dyDescent="0.2">
      <c r="C29617" s="43"/>
      <c r="E29617" s="43"/>
      <c r="J29617" s="45"/>
      <c r="N29617" s="43"/>
    </row>
    <row r="29618" spans="3:14" ht="12.75" x14ac:dyDescent="0.2">
      <c r="C29618" s="43"/>
      <c r="E29618" s="43"/>
      <c r="J29618" s="45"/>
      <c r="N29618" s="43"/>
    </row>
    <row r="29619" spans="3:14" ht="12.75" x14ac:dyDescent="0.2">
      <c r="C29619" s="43"/>
      <c r="E29619" s="43"/>
      <c r="J29619" s="45"/>
      <c r="N29619" s="43"/>
    </row>
    <row r="29620" spans="3:14" ht="12.75" x14ac:dyDescent="0.2">
      <c r="C29620" s="43"/>
      <c r="E29620" s="43"/>
      <c r="J29620" s="45"/>
      <c r="N29620" s="43"/>
    </row>
    <row r="29621" spans="3:14" ht="12.75" x14ac:dyDescent="0.2">
      <c r="C29621" s="43"/>
      <c r="E29621" s="43"/>
      <c r="J29621" s="45"/>
      <c r="N29621" s="43"/>
    </row>
    <row r="29622" spans="3:14" ht="12.75" x14ac:dyDescent="0.2">
      <c r="C29622" s="43"/>
      <c r="E29622" s="43"/>
      <c r="J29622" s="45"/>
      <c r="N29622" s="43"/>
    </row>
    <row r="29623" spans="3:14" ht="12.75" x14ac:dyDescent="0.2">
      <c r="C29623" s="43"/>
      <c r="E29623" s="43"/>
      <c r="J29623" s="45"/>
      <c r="N29623" s="43"/>
    </row>
    <row r="29624" spans="3:14" ht="12.75" x14ac:dyDescent="0.2">
      <c r="C29624" s="43"/>
      <c r="E29624" s="43"/>
      <c r="J29624" s="45"/>
      <c r="N29624" s="43"/>
    </row>
    <row r="29625" spans="3:14" ht="12.75" x14ac:dyDescent="0.2">
      <c r="C29625" s="43"/>
      <c r="E29625" s="43"/>
      <c r="J29625" s="45"/>
      <c r="N29625" s="43"/>
    </row>
    <row r="29626" spans="3:14" ht="12.75" x14ac:dyDescent="0.2">
      <c r="C29626" s="43"/>
      <c r="E29626" s="43"/>
      <c r="J29626" s="45"/>
      <c r="N29626" s="43"/>
    </row>
    <row r="29627" spans="3:14" ht="12.75" x14ac:dyDescent="0.2">
      <c r="C29627" s="43"/>
      <c r="E29627" s="43"/>
      <c r="J29627" s="45"/>
      <c r="N29627" s="43"/>
    </row>
    <row r="29628" spans="3:14" ht="12.75" x14ac:dyDescent="0.2">
      <c r="C29628" s="43"/>
      <c r="E29628" s="43"/>
      <c r="J29628" s="45"/>
      <c r="N29628" s="43"/>
    </row>
    <row r="29629" spans="3:14" ht="12.75" x14ac:dyDescent="0.2">
      <c r="C29629" s="43"/>
      <c r="E29629" s="43"/>
      <c r="J29629" s="45"/>
      <c r="N29629" s="43"/>
    </row>
    <row r="29630" spans="3:14" ht="12.75" x14ac:dyDescent="0.2">
      <c r="C29630" s="43"/>
      <c r="E29630" s="43"/>
      <c r="J29630" s="45"/>
      <c r="N29630" s="43"/>
    </row>
    <row r="29631" spans="3:14" ht="12.75" x14ac:dyDescent="0.2">
      <c r="C29631" s="43"/>
      <c r="E29631" s="43"/>
      <c r="J29631" s="45"/>
      <c r="N29631" s="43"/>
    </row>
    <row r="29632" spans="3:14" ht="12.75" x14ac:dyDescent="0.2">
      <c r="C29632" s="43"/>
      <c r="E29632" s="43"/>
      <c r="J29632" s="45"/>
      <c r="N29632" s="43"/>
    </row>
    <row r="29633" spans="3:14" ht="12.75" x14ac:dyDescent="0.2">
      <c r="C29633" s="43"/>
      <c r="E29633" s="43"/>
      <c r="J29633" s="45"/>
      <c r="N29633" s="43"/>
    </row>
    <row r="29634" spans="3:14" ht="12.75" x14ac:dyDescent="0.2">
      <c r="C29634" s="43"/>
      <c r="E29634" s="43"/>
      <c r="J29634" s="45"/>
      <c r="N29634" s="43"/>
    </row>
    <row r="29635" spans="3:14" ht="12.75" x14ac:dyDescent="0.2">
      <c r="C29635" s="43"/>
      <c r="E29635" s="43"/>
      <c r="J29635" s="45"/>
      <c r="N29635" s="43"/>
    </row>
    <row r="29636" spans="3:14" ht="12.75" x14ac:dyDescent="0.2">
      <c r="C29636" s="43"/>
      <c r="E29636" s="43"/>
      <c r="J29636" s="45"/>
      <c r="N29636" s="43"/>
    </row>
    <row r="29637" spans="3:14" ht="12.75" x14ac:dyDescent="0.2">
      <c r="C29637" s="43"/>
      <c r="E29637" s="43"/>
      <c r="J29637" s="45"/>
      <c r="N29637" s="43"/>
    </row>
    <row r="29638" spans="3:14" ht="12.75" x14ac:dyDescent="0.2">
      <c r="C29638" s="43"/>
      <c r="E29638" s="43"/>
      <c r="J29638" s="45"/>
      <c r="N29638" s="43"/>
    </row>
    <row r="29639" spans="3:14" ht="12.75" x14ac:dyDescent="0.2">
      <c r="C29639" s="43"/>
      <c r="E29639" s="43"/>
      <c r="J29639" s="45"/>
      <c r="N29639" s="43"/>
    </row>
    <row r="29640" spans="3:14" ht="12.75" x14ac:dyDescent="0.2">
      <c r="C29640" s="43"/>
      <c r="E29640" s="43"/>
      <c r="J29640" s="45"/>
      <c r="N29640" s="43"/>
    </row>
    <row r="29641" spans="3:14" ht="12.75" x14ac:dyDescent="0.2">
      <c r="C29641" s="43"/>
      <c r="E29641" s="43"/>
      <c r="J29641" s="45"/>
      <c r="N29641" s="43"/>
    </row>
    <row r="29642" spans="3:14" ht="12.75" x14ac:dyDescent="0.2">
      <c r="C29642" s="43"/>
      <c r="E29642" s="43"/>
      <c r="J29642" s="45"/>
      <c r="N29642" s="43"/>
    </row>
    <row r="29643" spans="3:14" ht="12.75" x14ac:dyDescent="0.2">
      <c r="C29643" s="43"/>
      <c r="E29643" s="43"/>
      <c r="J29643" s="45"/>
      <c r="N29643" s="43"/>
    </row>
    <row r="29644" spans="3:14" ht="12.75" x14ac:dyDescent="0.2">
      <c r="C29644" s="43"/>
      <c r="E29644" s="43"/>
      <c r="J29644" s="45"/>
      <c r="N29644" s="43"/>
    </row>
    <row r="29645" spans="3:14" ht="12.75" x14ac:dyDescent="0.2">
      <c r="C29645" s="43"/>
      <c r="E29645" s="43"/>
      <c r="J29645" s="45"/>
      <c r="N29645" s="43"/>
    </row>
    <row r="29646" spans="3:14" ht="12.75" x14ac:dyDescent="0.2">
      <c r="C29646" s="43"/>
      <c r="E29646" s="43"/>
      <c r="J29646" s="45"/>
      <c r="N29646" s="43"/>
    </row>
    <row r="29647" spans="3:14" ht="12.75" x14ac:dyDescent="0.2">
      <c r="C29647" s="43"/>
      <c r="E29647" s="43"/>
      <c r="J29647" s="45"/>
      <c r="N29647" s="43"/>
    </row>
    <row r="29648" spans="3:14" ht="12.75" x14ac:dyDescent="0.2">
      <c r="C29648" s="43"/>
      <c r="E29648" s="43"/>
      <c r="J29648" s="45"/>
      <c r="N29648" s="43"/>
    </row>
    <row r="29649" spans="3:14" ht="12.75" x14ac:dyDescent="0.2">
      <c r="C29649" s="43"/>
      <c r="E29649" s="43"/>
      <c r="J29649" s="45"/>
      <c r="N29649" s="43"/>
    </row>
    <row r="29650" spans="3:14" ht="12.75" x14ac:dyDescent="0.2">
      <c r="C29650" s="43"/>
      <c r="E29650" s="43"/>
      <c r="J29650" s="45"/>
      <c r="N29650" s="43"/>
    </row>
    <row r="29651" spans="3:14" ht="12.75" x14ac:dyDescent="0.2">
      <c r="C29651" s="43"/>
      <c r="E29651" s="43"/>
      <c r="J29651" s="45"/>
      <c r="N29651" s="43"/>
    </row>
    <row r="29652" spans="3:14" ht="12.75" x14ac:dyDescent="0.2">
      <c r="C29652" s="43"/>
      <c r="E29652" s="43"/>
      <c r="J29652" s="45"/>
      <c r="N29652" s="43"/>
    </row>
    <row r="29653" spans="3:14" ht="12.75" x14ac:dyDescent="0.2">
      <c r="C29653" s="43"/>
      <c r="E29653" s="43"/>
      <c r="J29653" s="45"/>
      <c r="N29653" s="43"/>
    </row>
    <row r="29654" spans="3:14" ht="12.75" x14ac:dyDescent="0.2">
      <c r="C29654" s="43"/>
      <c r="E29654" s="43"/>
      <c r="J29654" s="45"/>
      <c r="N29654" s="43"/>
    </row>
    <row r="29655" spans="3:14" ht="12.75" x14ac:dyDescent="0.2">
      <c r="C29655" s="43"/>
      <c r="E29655" s="43"/>
      <c r="J29655" s="45"/>
      <c r="N29655" s="43"/>
    </row>
    <row r="29656" spans="3:14" ht="12.75" x14ac:dyDescent="0.2">
      <c r="C29656" s="43"/>
      <c r="E29656" s="43"/>
      <c r="J29656" s="45"/>
      <c r="N29656" s="43"/>
    </row>
    <row r="29657" spans="3:14" ht="12.75" x14ac:dyDescent="0.2">
      <c r="C29657" s="43"/>
      <c r="E29657" s="43"/>
      <c r="J29657" s="45"/>
      <c r="N29657" s="43"/>
    </row>
    <row r="29658" spans="3:14" ht="12.75" x14ac:dyDescent="0.2">
      <c r="C29658" s="43"/>
      <c r="E29658" s="43"/>
      <c r="J29658" s="45"/>
      <c r="N29658" s="43"/>
    </row>
    <row r="29659" spans="3:14" ht="12.75" x14ac:dyDescent="0.2">
      <c r="C29659" s="43"/>
      <c r="E29659" s="43"/>
      <c r="J29659" s="45"/>
      <c r="N29659" s="43"/>
    </row>
    <row r="29660" spans="3:14" ht="12.75" x14ac:dyDescent="0.2">
      <c r="C29660" s="43"/>
      <c r="E29660" s="43"/>
      <c r="J29660" s="45"/>
      <c r="N29660" s="43"/>
    </row>
    <row r="29661" spans="3:14" ht="12.75" x14ac:dyDescent="0.2">
      <c r="C29661" s="43"/>
      <c r="E29661" s="43"/>
      <c r="J29661" s="45"/>
      <c r="N29661" s="43"/>
    </row>
    <row r="29662" spans="3:14" ht="12.75" x14ac:dyDescent="0.2">
      <c r="C29662" s="43"/>
      <c r="E29662" s="43"/>
      <c r="J29662" s="45"/>
      <c r="N29662" s="43"/>
    </row>
    <row r="29663" spans="3:14" ht="12.75" x14ac:dyDescent="0.2">
      <c r="C29663" s="43"/>
      <c r="E29663" s="43"/>
      <c r="J29663" s="45"/>
      <c r="N29663" s="43"/>
    </row>
    <row r="29664" spans="3:14" ht="12.75" x14ac:dyDescent="0.2">
      <c r="C29664" s="43"/>
      <c r="E29664" s="43"/>
      <c r="J29664" s="45"/>
      <c r="N29664" s="43"/>
    </row>
    <row r="29665" spans="3:14" ht="12.75" x14ac:dyDescent="0.2">
      <c r="C29665" s="43"/>
      <c r="E29665" s="43"/>
      <c r="J29665" s="45"/>
      <c r="N29665" s="43"/>
    </row>
    <row r="29666" spans="3:14" ht="12.75" x14ac:dyDescent="0.2">
      <c r="C29666" s="43"/>
      <c r="E29666" s="43"/>
      <c r="J29666" s="45"/>
      <c r="N29666" s="43"/>
    </row>
    <row r="29667" spans="3:14" ht="12.75" x14ac:dyDescent="0.2">
      <c r="C29667" s="43"/>
      <c r="E29667" s="43"/>
      <c r="J29667" s="45"/>
      <c r="N29667" s="43"/>
    </row>
    <row r="29668" spans="3:14" ht="12.75" x14ac:dyDescent="0.2">
      <c r="C29668" s="43"/>
      <c r="E29668" s="43"/>
      <c r="J29668" s="45"/>
      <c r="N29668" s="43"/>
    </row>
    <row r="29669" spans="3:14" ht="12.75" x14ac:dyDescent="0.2">
      <c r="C29669" s="43"/>
      <c r="E29669" s="43"/>
      <c r="J29669" s="45"/>
      <c r="N29669" s="43"/>
    </row>
    <row r="29670" spans="3:14" ht="12.75" x14ac:dyDescent="0.2">
      <c r="C29670" s="43"/>
      <c r="E29670" s="43"/>
      <c r="J29670" s="45"/>
      <c r="N29670" s="43"/>
    </row>
    <row r="29671" spans="3:14" ht="12.75" x14ac:dyDescent="0.2">
      <c r="C29671" s="43"/>
      <c r="E29671" s="43"/>
      <c r="J29671" s="45"/>
      <c r="N29671" s="43"/>
    </row>
    <row r="29672" spans="3:14" ht="12.75" x14ac:dyDescent="0.2">
      <c r="C29672" s="43"/>
      <c r="E29672" s="43"/>
      <c r="J29672" s="45"/>
      <c r="N29672" s="43"/>
    </row>
    <row r="29673" spans="3:14" ht="12.75" x14ac:dyDescent="0.2">
      <c r="C29673" s="43"/>
      <c r="E29673" s="43"/>
      <c r="J29673" s="45"/>
      <c r="N29673" s="43"/>
    </row>
    <row r="29674" spans="3:14" ht="12.75" x14ac:dyDescent="0.2">
      <c r="C29674" s="43"/>
      <c r="E29674" s="43"/>
      <c r="J29674" s="45"/>
      <c r="N29674" s="43"/>
    </row>
    <row r="29675" spans="3:14" ht="12.75" x14ac:dyDescent="0.2">
      <c r="C29675" s="43"/>
      <c r="E29675" s="43"/>
      <c r="J29675" s="45"/>
      <c r="N29675" s="43"/>
    </row>
    <row r="29676" spans="3:14" ht="12.75" x14ac:dyDescent="0.2">
      <c r="C29676" s="43"/>
      <c r="E29676" s="43"/>
      <c r="J29676" s="45"/>
      <c r="N29676" s="43"/>
    </row>
    <row r="29677" spans="3:14" ht="12.75" x14ac:dyDescent="0.2">
      <c r="C29677" s="43"/>
      <c r="E29677" s="43"/>
      <c r="J29677" s="45"/>
      <c r="N29677" s="43"/>
    </row>
    <row r="29678" spans="3:14" ht="12.75" x14ac:dyDescent="0.2">
      <c r="C29678" s="43"/>
      <c r="E29678" s="43"/>
      <c r="J29678" s="45"/>
      <c r="N29678" s="43"/>
    </row>
    <row r="29679" spans="3:14" ht="12.75" x14ac:dyDescent="0.2">
      <c r="C29679" s="43"/>
      <c r="E29679" s="43"/>
      <c r="J29679" s="45"/>
      <c r="N29679" s="43"/>
    </row>
    <row r="29680" spans="3:14" ht="12.75" x14ac:dyDescent="0.2">
      <c r="C29680" s="43"/>
      <c r="E29680" s="43"/>
      <c r="J29680" s="45"/>
      <c r="N29680" s="43"/>
    </row>
    <row r="29681" spans="3:14" ht="12.75" x14ac:dyDescent="0.2">
      <c r="C29681" s="43"/>
      <c r="E29681" s="43"/>
      <c r="J29681" s="45"/>
      <c r="N29681" s="43"/>
    </row>
    <row r="29682" spans="3:14" ht="12.75" x14ac:dyDescent="0.2">
      <c r="C29682" s="43"/>
      <c r="E29682" s="43"/>
      <c r="J29682" s="45"/>
      <c r="N29682" s="43"/>
    </row>
    <row r="29683" spans="3:14" ht="12.75" x14ac:dyDescent="0.2">
      <c r="C29683" s="43"/>
      <c r="E29683" s="43"/>
      <c r="J29683" s="45"/>
      <c r="N29683" s="43"/>
    </row>
    <row r="29684" spans="3:14" ht="12.75" x14ac:dyDescent="0.2">
      <c r="C29684" s="43"/>
      <c r="E29684" s="43"/>
      <c r="J29684" s="45"/>
      <c r="N29684" s="43"/>
    </row>
    <row r="29685" spans="3:14" ht="12.75" x14ac:dyDescent="0.2">
      <c r="C29685" s="43"/>
      <c r="E29685" s="43"/>
      <c r="J29685" s="45"/>
      <c r="N29685" s="43"/>
    </row>
    <row r="29686" spans="3:14" ht="12.75" x14ac:dyDescent="0.2">
      <c r="C29686" s="43"/>
      <c r="E29686" s="43"/>
      <c r="J29686" s="45"/>
      <c r="N29686" s="43"/>
    </row>
    <row r="29687" spans="3:14" ht="12.75" x14ac:dyDescent="0.2">
      <c r="C29687" s="43"/>
      <c r="E29687" s="43"/>
      <c r="J29687" s="45"/>
      <c r="N29687" s="43"/>
    </row>
    <row r="29688" spans="3:14" ht="12.75" x14ac:dyDescent="0.2">
      <c r="C29688" s="43"/>
      <c r="E29688" s="43"/>
      <c r="J29688" s="45"/>
      <c r="N29688" s="43"/>
    </row>
    <row r="29689" spans="3:14" ht="12.75" x14ac:dyDescent="0.2">
      <c r="C29689" s="43"/>
      <c r="E29689" s="43"/>
      <c r="J29689" s="45"/>
      <c r="N29689" s="43"/>
    </row>
    <row r="29690" spans="3:14" ht="12.75" x14ac:dyDescent="0.2">
      <c r="C29690" s="43"/>
      <c r="E29690" s="43"/>
      <c r="J29690" s="45"/>
      <c r="N29690" s="43"/>
    </row>
    <row r="29691" spans="3:14" ht="12.75" x14ac:dyDescent="0.2">
      <c r="C29691" s="43"/>
      <c r="E29691" s="43"/>
      <c r="J29691" s="45"/>
      <c r="N29691" s="43"/>
    </row>
    <row r="29692" spans="3:14" ht="12.75" x14ac:dyDescent="0.2">
      <c r="C29692" s="43"/>
      <c r="E29692" s="43"/>
      <c r="J29692" s="45"/>
      <c r="N29692" s="43"/>
    </row>
    <row r="29693" spans="3:14" ht="12.75" x14ac:dyDescent="0.2">
      <c r="C29693" s="43"/>
      <c r="E29693" s="43"/>
      <c r="J29693" s="45"/>
      <c r="N29693" s="43"/>
    </row>
    <row r="29694" spans="3:14" ht="12.75" x14ac:dyDescent="0.2">
      <c r="C29694" s="43"/>
      <c r="E29694" s="43"/>
      <c r="J29694" s="45"/>
      <c r="N29694" s="43"/>
    </row>
    <row r="29695" spans="3:14" ht="12.75" x14ac:dyDescent="0.2">
      <c r="C29695" s="43"/>
      <c r="E29695" s="43"/>
      <c r="J29695" s="45"/>
      <c r="N29695" s="43"/>
    </row>
    <row r="29696" spans="3:14" ht="12.75" x14ac:dyDescent="0.2">
      <c r="C29696" s="43"/>
      <c r="E29696" s="43"/>
      <c r="J29696" s="45"/>
      <c r="N29696" s="43"/>
    </row>
    <row r="29697" spans="3:14" ht="12.75" x14ac:dyDescent="0.2">
      <c r="C29697" s="43"/>
      <c r="E29697" s="43"/>
      <c r="J29697" s="45"/>
      <c r="N29697" s="43"/>
    </row>
    <row r="29698" spans="3:14" ht="12.75" x14ac:dyDescent="0.2">
      <c r="C29698" s="43"/>
      <c r="E29698" s="43"/>
      <c r="J29698" s="45"/>
      <c r="N29698" s="43"/>
    </row>
    <row r="29699" spans="3:14" ht="12.75" x14ac:dyDescent="0.2">
      <c r="C29699" s="43"/>
      <c r="E29699" s="43"/>
      <c r="J29699" s="45"/>
      <c r="N29699" s="43"/>
    </row>
    <row r="29700" spans="3:14" ht="12.75" x14ac:dyDescent="0.2">
      <c r="C29700" s="43"/>
      <c r="E29700" s="43"/>
      <c r="J29700" s="45"/>
      <c r="N29700" s="43"/>
    </row>
    <row r="29701" spans="3:14" ht="12.75" x14ac:dyDescent="0.2">
      <c r="C29701" s="43"/>
      <c r="E29701" s="43"/>
      <c r="J29701" s="45"/>
      <c r="N29701" s="43"/>
    </row>
    <row r="29702" spans="3:14" ht="12.75" x14ac:dyDescent="0.2">
      <c r="C29702" s="43"/>
      <c r="E29702" s="43"/>
      <c r="J29702" s="45"/>
      <c r="N29702" s="43"/>
    </row>
    <row r="29703" spans="3:14" ht="12.75" x14ac:dyDescent="0.2">
      <c r="C29703" s="43"/>
      <c r="E29703" s="43"/>
      <c r="J29703" s="45"/>
      <c r="N29703" s="43"/>
    </row>
    <row r="29704" spans="3:14" ht="12.75" x14ac:dyDescent="0.2">
      <c r="C29704" s="43"/>
      <c r="E29704" s="43"/>
      <c r="J29704" s="45"/>
      <c r="N29704" s="43"/>
    </row>
    <row r="29705" spans="3:14" ht="12.75" x14ac:dyDescent="0.2">
      <c r="C29705" s="43"/>
      <c r="E29705" s="43"/>
      <c r="J29705" s="45"/>
      <c r="N29705" s="43"/>
    </row>
    <row r="29706" spans="3:14" ht="12.75" x14ac:dyDescent="0.2">
      <c r="C29706" s="43"/>
      <c r="E29706" s="43"/>
      <c r="J29706" s="45"/>
      <c r="N29706" s="43"/>
    </row>
    <row r="29707" spans="3:14" ht="12.75" x14ac:dyDescent="0.2">
      <c r="C29707" s="43"/>
      <c r="E29707" s="43"/>
      <c r="J29707" s="45"/>
      <c r="N29707" s="43"/>
    </row>
    <row r="29708" spans="3:14" ht="12.75" x14ac:dyDescent="0.2">
      <c r="C29708" s="43"/>
      <c r="E29708" s="43"/>
      <c r="J29708" s="45"/>
      <c r="N29708" s="43"/>
    </row>
    <row r="29709" spans="3:14" ht="12.75" x14ac:dyDescent="0.2">
      <c r="C29709" s="43"/>
      <c r="E29709" s="43"/>
      <c r="J29709" s="45"/>
      <c r="N29709" s="43"/>
    </row>
    <row r="29710" spans="3:14" ht="12.75" x14ac:dyDescent="0.2">
      <c r="C29710" s="43"/>
      <c r="E29710" s="43"/>
      <c r="J29710" s="45"/>
      <c r="N29710" s="43"/>
    </row>
    <row r="29711" spans="3:14" ht="12.75" x14ac:dyDescent="0.2">
      <c r="C29711" s="43"/>
      <c r="E29711" s="43"/>
      <c r="J29711" s="45"/>
      <c r="N29711" s="43"/>
    </row>
    <row r="29712" spans="3:14" ht="12.75" x14ac:dyDescent="0.2">
      <c r="C29712" s="43"/>
      <c r="E29712" s="43"/>
      <c r="J29712" s="45"/>
      <c r="N29712" s="43"/>
    </row>
    <row r="29713" spans="3:14" ht="12.75" x14ac:dyDescent="0.2">
      <c r="C29713" s="43"/>
      <c r="E29713" s="43"/>
      <c r="J29713" s="45"/>
      <c r="N29713" s="43"/>
    </row>
    <row r="29714" spans="3:14" ht="12.75" x14ac:dyDescent="0.2">
      <c r="C29714" s="43"/>
      <c r="E29714" s="43"/>
      <c r="J29714" s="45"/>
      <c r="N29714" s="43"/>
    </row>
    <row r="29715" spans="3:14" ht="12.75" x14ac:dyDescent="0.2">
      <c r="C29715" s="43"/>
      <c r="E29715" s="43"/>
      <c r="J29715" s="45"/>
      <c r="N29715" s="43"/>
    </row>
    <row r="29716" spans="3:14" ht="12.75" x14ac:dyDescent="0.2">
      <c r="C29716" s="43"/>
      <c r="E29716" s="43"/>
      <c r="J29716" s="45"/>
      <c r="N29716" s="43"/>
    </row>
    <row r="29717" spans="3:14" ht="12.75" x14ac:dyDescent="0.2">
      <c r="C29717" s="43"/>
      <c r="E29717" s="43"/>
      <c r="J29717" s="45"/>
      <c r="N29717" s="43"/>
    </row>
    <row r="29718" spans="3:14" ht="12.75" x14ac:dyDescent="0.2">
      <c r="C29718" s="43"/>
      <c r="E29718" s="43"/>
      <c r="J29718" s="45"/>
      <c r="N29718" s="43"/>
    </row>
    <row r="29719" spans="3:14" ht="12.75" x14ac:dyDescent="0.2">
      <c r="C29719" s="43"/>
      <c r="E29719" s="43"/>
      <c r="J29719" s="45"/>
      <c r="N29719" s="43"/>
    </row>
    <row r="29720" spans="3:14" ht="12.75" x14ac:dyDescent="0.2">
      <c r="C29720" s="43"/>
      <c r="E29720" s="43"/>
      <c r="J29720" s="45"/>
      <c r="N29720" s="43"/>
    </row>
    <row r="29721" spans="3:14" ht="12.75" x14ac:dyDescent="0.2">
      <c r="C29721" s="43"/>
      <c r="E29721" s="43"/>
      <c r="J29721" s="45"/>
      <c r="N29721" s="43"/>
    </row>
    <row r="29722" spans="3:14" ht="12.75" x14ac:dyDescent="0.2">
      <c r="C29722" s="43"/>
      <c r="E29722" s="43"/>
      <c r="J29722" s="45"/>
      <c r="N29722" s="43"/>
    </row>
    <row r="29723" spans="3:14" ht="12.75" x14ac:dyDescent="0.2">
      <c r="C29723" s="43"/>
      <c r="E29723" s="43"/>
      <c r="J29723" s="45"/>
      <c r="N29723" s="43"/>
    </row>
    <row r="29724" spans="3:14" ht="12.75" x14ac:dyDescent="0.2">
      <c r="C29724" s="43"/>
      <c r="E29724" s="43"/>
      <c r="J29724" s="45"/>
      <c r="N29724" s="43"/>
    </row>
    <row r="29725" spans="3:14" ht="12.75" x14ac:dyDescent="0.2">
      <c r="C29725" s="43"/>
      <c r="E29725" s="43"/>
      <c r="J29725" s="45"/>
      <c r="N29725" s="43"/>
    </row>
    <row r="29726" spans="3:14" ht="12.75" x14ac:dyDescent="0.2">
      <c r="C29726" s="43"/>
      <c r="E29726" s="43"/>
      <c r="J29726" s="45"/>
      <c r="N29726" s="43"/>
    </row>
    <row r="29727" spans="3:14" ht="12.75" x14ac:dyDescent="0.2">
      <c r="C29727" s="43"/>
      <c r="E29727" s="43"/>
      <c r="J29727" s="45"/>
      <c r="N29727" s="43"/>
    </row>
    <row r="29728" spans="3:14" ht="12.75" x14ac:dyDescent="0.2">
      <c r="C29728" s="43"/>
      <c r="E29728" s="43"/>
      <c r="J29728" s="45"/>
      <c r="N29728" s="43"/>
    </row>
    <row r="29729" spans="3:14" ht="12.75" x14ac:dyDescent="0.2">
      <c r="C29729" s="43"/>
      <c r="E29729" s="43"/>
      <c r="J29729" s="45"/>
      <c r="N29729" s="43"/>
    </row>
    <row r="29730" spans="3:14" ht="12.75" x14ac:dyDescent="0.2">
      <c r="C29730" s="43"/>
      <c r="E29730" s="43"/>
      <c r="J29730" s="45"/>
      <c r="N29730" s="43"/>
    </row>
    <row r="29731" spans="3:14" ht="12.75" x14ac:dyDescent="0.2">
      <c r="C29731" s="43"/>
      <c r="E29731" s="43"/>
      <c r="J29731" s="45"/>
      <c r="N29731" s="43"/>
    </row>
    <row r="29732" spans="3:14" ht="12.75" x14ac:dyDescent="0.2">
      <c r="C29732" s="43"/>
      <c r="E29732" s="43"/>
      <c r="J29732" s="45"/>
      <c r="N29732" s="43"/>
    </row>
    <row r="29733" spans="3:14" ht="12.75" x14ac:dyDescent="0.2">
      <c r="C29733" s="43"/>
      <c r="E29733" s="43"/>
      <c r="J29733" s="45"/>
      <c r="N29733" s="43"/>
    </row>
    <row r="29734" spans="3:14" ht="12.75" x14ac:dyDescent="0.2">
      <c r="C29734" s="43"/>
      <c r="E29734" s="43"/>
      <c r="J29734" s="45"/>
      <c r="N29734" s="43"/>
    </row>
    <row r="29735" spans="3:14" ht="12.75" x14ac:dyDescent="0.2">
      <c r="C29735" s="43"/>
      <c r="E29735" s="43"/>
      <c r="J29735" s="45"/>
      <c r="N29735" s="43"/>
    </row>
    <row r="29736" spans="3:14" ht="12.75" x14ac:dyDescent="0.2">
      <c r="C29736" s="43"/>
      <c r="E29736" s="43"/>
      <c r="J29736" s="45"/>
      <c r="N29736" s="43"/>
    </row>
    <row r="29737" spans="3:14" ht="12.75" x14ac:dyDescent="0.2">
      <c r="C29737" s="43"/>
      <c r="E29737" s="43"/>
      <c r="J29737" s="45"/>
      <c r="N29737" s="43"/>
    </row>
    <row r="29738" spans="3:14" ht="12.75" x14ac:dyDescent="0.2">
      <c r="C29738" s="43"/>
      <c r="E29738" s="43"/>
      <c r="J29738" s="45"/>
      <c r="N29738" s="43"/>
    </row>
    <row r="29739" spans="3:14" ht="12.75" x14ac:dyDescent="0.2">
      <c r="C29739" s="43"/>
      <c r="E29739" s="43"/>
      <c r="J29739" s="45"/>
      <c r="N29739" s="43"/>
    </row>
    <row r="29740" spans="3:14" ht="12.75" x14ac:dyDescent="0.2">
      <c r="C29740" s="43"/>
      <c r="E29740" s="43"/>
      <c r="J29740" s="45"/>
      <c r="N29740" s="43"/>
    </row>
    <row r="29741" spans="3:14" ht="12.75" x14ac:dyDescent="0.2">
      <c r="C29741" s="43"/>
      <c r="E29741" s="43"/>
      <c r="J29741" s="45"/>
      <c r="N29741" s="43"/>
    </row>
    <row r="29742" spans="3:14" ht="12.75" x14ac:dyDescent="0.2">
      <c r="C29742" s="43"/>
      <c r="E29742" s="43"/>
      <c r="J29742" s="45"/>
      <c r="N29742" s="43"/>
    </row>
    <row r="29743" spans="3:14" ht="12.75" x14ac:dyDescent="0.2">
      <c r="C29743" s="43"/>
      <c r="E29743" s="43"/>
      <c r="J29743" s="45"/>
      <c r="N29743" s="43"/>
    </row>
    <row r="29744" spans="3:14" ht="12.75" x14ac:dyDescent="0.2">
      <c r="C29744" s="43"/>
      <c r="E29744" s="43"/>
      <c r="J29744" s="45"/>
      <c r="N29744" s="43"/>
    </row>
    <row r="29745" spans="3:14" ht="12.75" x14ac:dyDescent="0.2">
      <c r="C29745" s="43"/>
      <c r="E29745" s="43"/>
      <c r="J29745" s="45"/>
      <c r="N29745" s="43"/>
    </row>
    <row r="29746" spans="3:14" ht="12.75" x14ac:dyDescent="0.2">
      <c r="C29746" s="43"/>
      <c r="E29746" s="43"/>
      <c r="J29746" s="45"/>
      <c r="N29746" s="43"/>
    </row>
    <row r="29747" spans="3:14" ht="12.75" x14ac:dyDescent="0.2">
      <c r="C29747" s="43"/>
      <c r="E29747" s="43"/>
      <c r="J29747" s="45"/>
      <c r="N29747" s="43"/>
    </row>
    <row r="29748" spans="3:14" ht="12.75" x14ac:dyDescent="0.2">
      <c r="C29748" s="43"/>
      <c r="E29748" s="43"/>
      <c r="J29748" s="45"/>
      <c r="N29748" s="43"/>
    </row>
    <row r="29749" spans="3:14" ht="12.75" x14ac:dyDescent="0.2">
      <c r="C29749" s="43"/>
      <c r="E29749" s="43"/>
      <c r="J29749" s="45"/>
      <c r="N29749" s="43"/>
    </row>
    <row r="29750" spans="3:14" ht="12.75" x14ac:dyDescent="0.2">
      <c r="C29750" s="43"/>
      <c r="E29750" s="43"/>
      <c r="J29750" s="45"/>
      <c r="N29750" s="43"/>
    </row>
    <row r="29751" spans="3:14" ht="12.75" x14ac:dyDescent="0.2">
      <c r="C29751" s="43"/>
      <c r="E29751" s="43"/>
      <c r="J29751" s="45"/>
      <c r="N29751" s="43"/>
    </row>
    <row r="29752" spans="3:14" ht="12.75" x14ac:dyDescent="0.2">
      <c r="C29752" s="43"/>
      <c r="E29752" s="43"/>
      <c r="J29752" s="45"/>
      <c r="N29752" s="43"/>
    </row>
    <row r="29753" spans="3:14" ht="12.75" x14ac:dyDescent="0.2">
      <c r="C29753" s="43"/>
      <c r="E29753" s="43"/>
      <c r="J29753" s="45"/>
      <c r="N29753" s="43"/>
    </row>
    <row r="29754" spans="3:14" ht="12.75" x14ac:dyDescent="0.2">
      <c r="C29754" s="43"/>
      <c r="E29754" s="43"/>
      <c r="J29754" s="45"/>
      <c r="N29754" s="43"/>
    </row>
    <row r="29755" spans="3:14" ht="12.75" x14ac:dyDescent="0.2">
      <c r="C29755" s="43"/>
      <c r="E29755" s="43"/>
      <c r="J29755" s="45"/>
      <c r="N29755" s="43"/>
    </row>
    <row r="29756" spans="3:14" ht="12.75" x14ac:dyDescent="0.2">
      <c r="C29756" s="43"/>
      <c r="E29756" s="43"/>
      <c r="J29756" s="45"/>
      <c r="N29756" s="43"/>
    </row>
    <row r="29757" spans="3:14" ht="12.75" x14ac:dyDescent="0.2">
      <c r="C29757" s="43"/>
      <c r="E29757" s="43"/>
      <c r="J29757" s="45"/>
      <c r="N29757" s="43"/>
    </row>
    <row r="29758" spans="3:14" ht="12.75" x14ac:dyDescent="0.2">
      <c r="C29758" s="43"/>
      <c r="E29758" s="43"/>
      <c r="J29758" s="45"/>
      <c r="N29758" s="43"/>
    </row>
    <row r="29759" spans="3:14" ht="12.75" x14ac:dyDescent="0.2">
      <c r="C29759" s="43"/>
      <c r="E29759" s="43"/>
      <c r="J29759" s="45"/>
      <c r="N29759" s="43"/>
    </row>
    <row r="29760" spans="3:14" ht="12.75" x14ac:dyDescent="0.2">
      <c r="C29760" s="43"/>
      <c r="E29760" s="43"/>
      <c r="J29760" s="45"/>
      <c r="N29760" s="43"/>
    </row>
    <row r="29761" spans="3:14" ht="12.75" x14ac:dyDescent="0.2">
      <c r="C29761" s="43"/>
      <c r="E29761" s="43"/>
      <c r="J29761" s="45"/>
      <c r="N29761" s="43"/>
    </row>
    <row r="29762" spans="3:14" ht="12.75" x14ac:dyDescent="0.2">
      <c r="C29762" s="43"/>
      <c r="E29762" s="43"/>
      <c r="J29762" s="45"/>
      <c r="N29762" s="43"/>
    </row>
    <row r="29763" spans="3:14" ht="12.75" x14ac:dyDescent="0.2">
      <c r="C29763" s="43"/>
      <c r="E29763" s="43"/>
      <c r="J29763" s="45"/>
      <c r="N29763" s="43"/>
    </row>
    <row r="29764" spans="3:14" ht="12.75" x14ac:dyDescent="0.2">
      <c r="C29764" s="43"/>
      <c r="E29764" s="43"/>
      <c r="J29764" s="45"/>
      <c r="N29764" s="43"/>
    </row>
    <row r="29765" spans="3:14" ht="12.75" x14ac:dyDescent="0.2">
      <c r="C29765" s="43"/>
      <c r="E29765" s="43"/>
      <c r="J29765" s="45"/>
      <c r="N29765" s="43"/>
    </row>
    <row r="29766" spans="3:14" ht="12.75" x14ac:dyDescent="0.2">
      <c r="C29766" s="43"/>
      <c r="E29766" s="43"/>
      <c r="J29766" s="45"/>
      <c r="N29766" s="43"/>
    </row>
    <row r="29767" spans="3:14" ht="12.75" x14ac:dyDescent="0.2">
      <c r="C29767" s="43"/>
      <c r="E29767" s="43"/>
      <c r="J29767" s="45"/>
      <c r="N29767" s="43"/>
    </row>
    <row r="29768" spans="3:14" ht="12.75" x14ac:dyDescent="0.2">
      <c r="C29768" s="43"/>
      <c r="E29768" s="43"/>
      <c r="J29768" s="45"/>
      <c r="N29768" s="43"/>
    </row>
    <row r="29769" spans="3:14" ht="12.75" x14ac:dyDescent="0.2">
      <c r="C29769" s="43"/>
      <c r="E29769" s="43"/>
      <c r="J29769" s="45"/>
      <c r="N29769" s="43"/>
    </row>
    <row r="29770" spans="3:14" ht="12.75" x14ac:dyDescent="0.2">
      <c r="C29770" s="43"/>
      <c r="E29770" s="43"/>
      <c r="J29770" s="45"/>
      <c r="N29770" s="43"/>
    </row>
    <row r="29771" spans="3:14" ht="12.75" x14ac:dyDescent="0.2">
      <c r="C29771" s="43"/>
      <c r="E29771" s="43"/>
      <c r="J29771" s="45"/>
      <c r="N29771" s="43"/>
    </row>
    <row r="29772" spans="3:14" ht="12.75" x14ac:dyDescent="0.2">
      <c r="C29772" s="43"/>
      <c r="E29772" s="43"/>
      <c r="J29772" s="45"/>
      <c r="N29772" s="43"/>
    </row>
    <row r="29773" spans="3:14" ht="12.75" x14ac:dyDescent="0.2">
      <c r="C29773" s="43"/>
      <c r="E29773" s="43"/>
      <c r="J29773" s="45"/>
      <c r="N29773" s="43"/>
    </row>
    <row r="29774" spans="3:14" ht="12.75" x14ac:dyDescent="0.2">
      <c r="C29774" s="43"/>
      <c r="E29774" s="43"/>
      <c r="J29774" s="45"/>
      <c r="N29774" s="43"/>
    </row>
    <row r="29775" spans="3:14" ht="12.75" x14ac:dyDescent="0.2">
      <c r="C29775" s="43"/>
      <c r="E29775" s="43"/>
      <c r="J29775" s="45"/>
      <c r="N29775" s="43"/>
    </row>
    <row r="29776" spans="3:14" ht="12.75" x14ac:dyDescent="0.2">
      <c r="C29776" s="43"/>
      <c r="E29776" s="43"/>
      <c r="J29776" s="45"/>
      <c r="N29776" s="43"/>
    </row>
    <row r="29777" spans="3:14" ht="12.75" x14ac:dyDescent="0.2">
      <c r="C29777" s="43"/>
      <c r="E29777" s="43"/>
      <c r="J29777" s="45"/>
      <c r="N29777" s="43"/>
    </row>
    <row r="29778" spans="3:14" ht="12.75" x14ac:dyDescent="0.2">
      <c r="C29778" s="43"/>
      <c r="E29778" s="43"/>
      <c r="J29778" s="45"/>
      <c r="N29778" s="43"/>
    </row>
    <row r="29779" spans="3:14" ht="12.75" x14ac:dyDescent="0.2">
      <c r="C29779" s="43"/>
      <c r="E29779" s="43"/>
      <c r="J29779" s="45"/>
      <c r="N29779" s="43"/>
    </row>
    <row r="29780" spans="3:14" ht="12.75" x14ac:dyDescent="0.2">
      <c r="C29780" s="43"/>
      <c r="E29780" s="43"/>
      <c r="J29780" s="45"/>
      <c r="N29780" s="43"/>
    </row>
    <row r="29781" spans="3:14" ht="12.75" x14ac:dyDescent="0.2">
      <c r="C29781" s="43"/>
      <c r="E29781" s="43"/>
      <c r="J29781" s="45"/>
      <c r="N29781" s="43"/>
    </row>
    <row r="29782" spans="3:14" ht="12.75" x14ac:dyDescent="0.2">
      <c r="C29782" s="43"/>
      <c r="E29782" s="43"/>
      <c r="J29782" s="45"/>
      <c r="N29782" s="43"/>
    </row>
    <row r="29783" spans="3:14" ht="12.75" x14ac:dyDescent="0.2">
      <c r="C29783" s="43"/>
      <c r="E29783" s="43"/>
      <c r="J29783" s="45"/>
      <c r="N29783" s="43"/>
    </row>
    <row r="29784" spans="3:14" ht="12.75" x14ac:dyDescent="0.2">
      <c r="C29784" s="43"/>
      <c r="E29784" s="43"/>
      <c r="J29784" s="45"/>
      <c r="N29784" s="43"/>
    </row>
    <row r="29785" spans="3:14" ht="12.75" x14ac:dyDescent="0.2">
      <c r="C29785" s="43"/>
      <c r="E29785" s="43"/>
      <c r="J29785" s="45"/>
      <c r="N29785" s="43"/>
    </row>
    <row r="29786" spans="3:14" ht="12.75" x14ac:dyDescent="0.2">
      <c r="C29786" s="43"/>
      <c r="E29786" s="43"/>
      <c r="J29786" s="45"/>
      <c r="N29786" s="43"/>
    </row>
    <row r="29787" spans="3:14" ht="12.75" x14ac:dyDescent="0.2">
      <c r="C29787" s="43"/>
      <c r="E29787" s="43"/>
      <c r="J29787" s="45"/>
      <c r="N29787" s="43"/>
    </row>
    <row r="29788" spans="3:14" ht="12.75" x14ac:dyDescent="0.2">
      <c r="C29788" s="43"/>
      <c r="E29788" s="43"/>
      <c r="J29788" s="45"/>
      <c r="N29788" s="43"/>
    </row>
    <row r="29789" spans="3:14" ht="12.75" x14ac:dyDescent="0.2">
      <c r="C29789" s="43"/>
      <c r="E29789" s="43"/>
      <c r="J29789" s="45"/>
      <c r="N29789" s="43"/>
    </row>
    <row r="29790" spans="3:14" ht="12.75" x14ac:dyDescent="0.2">
      <c r="C29790" s="43"/>
      <c r="E29790" s="43"/>
      <c r="J29790" s="45"/>
      <c r="N29790" s="43"/>
    </row>
    <row r="29791" spans="3:14" ht="12.75" x14ac:dyDescent="0.2">
      <c r="C29791" s="43"/>
      <c r="E29791" s="43"/>
      <c r="J29791" s="45"/>
      <c r="N29791" s="43"/>
    </row>
    <row r="29792" spans="3:14" ht="12.75" x14ac:dyDescent="0.2">
      <c r="C29792" s="43"/>
      <c r="E29792" s="43"/>
      <c r="J29792" s="45"/>
      <c r="N29792" s="43"/>
    </row>
    <row r="29793" spans="3:14" ht="12.75" x14ac:dyDescent="0.2">
      <c r="C29793" s="43"/>
      <c r="E29793" s="43"/>
      <c r="J29793" s="45"/>
      <c r="N29793" s="43"/>
    </row>
    <row r="29794" spans="3:14" ht="12.75" x14ac:dyDescent="0.2">
      <c r="C29794" s="43"/>
      <c r="E29794" s="43"/>
      <c r="J29794" s="45"/>
      <c r="N29794" s="43"/>
    </row>
    <row r="29795" spans="3:14" ht="12.75" x14ac:dyDescent="0.2">
      <c r="C29795" s="43"/>
      <c r="E29795" s="43"/>
      <c r="J29795" s="45"/>
      <c r="N29795" s="43"/>
    </row>
    <row r="29796" spans="3:14" ht="12.75" x14ac:dyDescent="0.2">
      <c r="C29796" s="43"/>
      <c r="E29796" s="43"/>
      <c r="J29796" s="45"/>
      <c r="N29796" s="43"/>
    </row>
    <row r="29797" spans="3:14" ht="12.75" x14ac:dyDescent="0.2">
      <c r="C29797" s="43"/>
      <c r="E29797" s="43"/>
      <c r="J29797" s="45"/>
      <c r="N29797" s="43"/>
    </row>
    <row r="29798" spans="3:14" ht="12.75" x14ac:dyDescent="0.2">
      <c r="C29798" s="43"/>
      <c r="E29798" s="43"/>
      <c r="J29798" s="45"/>
      <c r="N29798" s="43"/>
    </row>
    <row r="29799" spans="3:14" ht="12.75" x14ac:dyDescent="0.2">
      <c r="C29799" s="43"/>
      <c r="E29799" s="43"/>
      <c r="J29799" s="45"/>
      <c r="N29799" s="43"/>
    </row>
    <row r="29800" spans="3:14" ht="12.75" x14ac:dyDescent="0.2">
      <c r="C29800" s="43"/>
      <c r="E29800" s="43"/>
      <c r="J29800" s="45"/>
      <c r="N29800" s="43"/>
    </row>
    <row r="29801" spans="3:14" ht="12.75" x14ac:dyDescent="0.2">
      <c r="C29801" s="43"/>
      <c r="E29801" s="43"/>
      <c r="J29801" s="45"/>
      <c r="N29801" s="43"/>
    </row>
    <row r="29802" spans="3:14" ht="12.75" x14ac:dyDescent="0.2">
      <c r="C29802" s="43"/>
      <c r="E29802" s="43"/>
      <c r="J29802" s="45"/>
      <c r="N29802" s="43"/>
    </row>
    <row r="29803" spans="3:14" ht="12.75" x14ac:dyDescent="0.2">
      <c r="C29803" s="43"/>
      <c r="E29803" s="43"/>
      <c r="J29803" s="45"/>
      <c r="N29803" s="43"/>
    </row>
    <row r="29804" spans="3:14" ht="12.75" x14ac:dyDescent="0.2">
      <c r="C29804" s="43"/>
      <c r="E29804" s="43"/>
      <c r="J29804" s="45"/>
      <c r="N29804" s="43"/>
    </row>
    <row r="29805" spans="3:14" ht="12.75" x14ac:dyDescent="0.2">
      <c r="C29805" s="43"/>
      <c r="E29805" s="43"/>
      <c r="J29805" s="45"/>
      <c r="N29805" s="43"/>
    </row>
    <row r="29806" spans="3:14" ht="12.75" x14ac:dyDescent="0.2">
      <c r="C29806" s="43"/>
      <c r="E29806" s="43"/>
      <c r="J29806" s="45"/>
      <c r="N29806" s="43"/>
    </row>
    <row r="29807" spans="3:14" ht="12.75" x14ac:dyDescent="0.2">
      <c r="C29807" s="43"/>
      <c r="E29807" s="43"/>
      <c r="J29807" s="45"/>
      <c r="N29807" s="43"/>
    </row>
    <row r="29808" spans="3:14" ht="12.75" x14ac:dyDescent="0.2">
      <c r="C29808" s="43"/>
      <c r="E29808" s="43"/>
      <c r="J29808" s="45"/>
      <c r="N29808" s="43"/>
    </row>
    <row r="29809" spans="3:14" ht="12.75" x14ac:dyDescent="0.2">
      <c r="C29809" s="43"/>
      <c r="E29809" s="43"/>
      <c r="J29809" s="45"/>
      <c r="N29809" s="43"/>
    </row>
    <row r="29810" spans="3:14" ht="12.75" x14ac:dyDescent="0.2">
      <c r="C29810" s="43"/>
      <c r="E29810" s="43"/>
      <c r="J29810" s="45"/>
      <c r="N29810" s="43"/>
    </row>
    <row r="29811" spans="3:14" ht="12.75" x14ac:dyDescent="0.2">
      <c r="C29811" s="43"/>
      <c r="E29811" s="43"/>
      <c r="J29811" s="45"/>
      <c r="N29811" s="43"/>
    </row>
    <row r="29812" spans="3:14" ht="12.75" x14ac:dyDescent="0.2">
      <c r="C29812" s="43"/>
      <c r="E29812" s="43"/>
      <c r="J29812" s="45"/>
      <c r="N29812" s="43"/>
    </row>
    <row r="29813" spans="3:14" ht="12.75" x14ac:dyDescent="0.2">
      <c r="C29813" s="43"/>
      <c r="E29813" s="43"/>
      <c r="J29813" s="45"/>
      <c r="N29813" s="43"/>
    </row>
    <row r="29814" spans="3:14" ht="12.75" x14ac:dyDescent="0.2">
      <c r="C29814" s="43"/>
      <c r="E29814" s="43"/>
      <c r="J29814" s="45"/>
      <c r="N29814" s="43"/>
    </row>
    <row r="29815" spans="3:14" ht="12.75" x14ac:dyDescent="0.2">
      <c r="C29815" s="43"/>
      <c r="E29815" s="43"/>
      <c r="J29815" s="45"/>
      <c r="N29815" s="43"/>
    </row>
    <row r="29816" spans="3:14" ht="12.75" x14ac:dyDescent="0.2">
      <c r="C29816" s="43"/>
      <c r="E29816" s="43"/>
      <c r="J29816" s="45"/>
      <c r="N29816" s="43"/>
    </row>
    <row r="29817" spans="3:14" ht="12.75" x14ac:dyDescent="0.2">
      <c r="C29817" s="43"/>
      <c r="E29817" s="43"/>
      <c r="J29817" s="45"/>
      <c r="N29817" s="43"/>
    </row>
    <row r="29818" spans="3:14" ht="12.75" x14ac:dyDescent="0.2">
      <c r="C29818" s="43"/>
      <c r="E29818" s="43"/>
      <c r="J29818" s="45"/>
      <c r="N29818" s="43"/>
    </row>
    <row r="29819" spans="3:14" ht="12.75" x14ac:dyDescent="0.2">
      <c r="C29819" s="43"/>
      <c r="E29819" s="43"/>
      <c r="J29819" s="45"/>
      <c r="N29819" s="43"/>
    </row>
    <row r="29820" spans="3:14" ht="12.75" x14ac:dyDescent="0.2">
      <c r="C29820" s="43"/>
      <c r="E29820" s="43"/>
      <c r="J29820" s="45"/>
      <c r="N29820" s="43"/>
    </row>
    <row r="29821" spans="3:14" ht="12.75" x14ac:dyDescent="0.2">
      <c r="C29821" s="43"/>
      <c r="E29821" s="43"/>
      <c r="J29821" s="45"/>
      <c r="N29821" s="43"/>
    </row>
    <row r="29822" spans="3:14" ht="12.75" x14ac:dyDescent="0.2">
      <c r="C29822" s="43"/>
      <c r="E29822" s="43"/>
      <c r="J29822" s="45"/>
      <c r="N29822" s="43"/>
    </row>
    <row r="29823" spans="3:14" ht="12.75" x14ac:dyDescent="0.2">
      <c r="C29823" s="43"/>
      <c r="E29823" s="43"/>
      <c r="J29823" s="45"/>
      <c r="N29823" s="43"/>
    </row>
    <row r="29824" spans="3:14" ht="12.75" x14ac:dyDescent="0.2">
      <c r="C29824" s="43"/>
      <c r="E29824" s="43"/>
      <c r="J29824" s="45"/>
      <c r="N29824" s="43"/>
    </row>
    <row r="29825" spans="3:14" ht="12.75" x14ac:dyDescent="0.2">
      <c r="C29825" s="43"/>
      <c r="E29825" s="43"/>
      <c r="J29825" s="45"/>
      <c r="N29825" s="43"/>
    </row>
    <row r="29826" spans="3:14" ht="12.75" x14ac:dyDescent="0.2">
      <c r="C29826" s="43"/>
      <c r="E29826" s="43"/>
      <c r="J29826" s="45"/>
      <c r="N29826" s="43"/>
    </row>
    <row r="29827" spans="3:14" ht="12.75" x14ac:dyDescent="0.2">
      <c r="C29827" s="43"/>
      <c r="E29827" s="43"/>
      <c r="J29827" s="45"/>
      <c r="N29827" s="43"/>
    </row>
    <row r="29828" spans="3:14" ht="12.75" x14ac:dyDescent="0.2">
      <c r="C29828" s="43"/>
      <c r="E29828" s="43"/>
      <c r="J29828" s="45"/>
      <c r="N29828" s="43"/>
    </row>
    <row r="29829" spans="3:14" ht="12.75" x14ac:dyDescent="0.2">
      <c r="C29829" s="43"/>
      <c r="E29829" s="43"/>
      <c r="J29829" s="45"/>
      <c r="N29829" s="43"/>
    </row>
    <row r="29830" spans="3:14" ht="12.75" x14ac:dyDescent="0.2">
      <c r="C29830" s="43"/>
      <c r="E29830" s="43"/>
      <c r="J29830" s="45"/>
      <c r="N29830" s="43"/>
    </row>
    <row r="29831" spans="3:14" ht="12.75" x14ac:dyDescent="0.2">
      <c r="C29831" s="43"/>
      <c r="E29831" s="43"/>
      <c r="J29831" s="45"/>
      <c r="N29831" s="43"/>
    </row>
    <row r="29832" spans="3:14" ht="12.75" x14ac:dyDescent="0.2">
      <c r="C29832" s="43"/>
      <c r="E29832" s="43"/>
      <c r="J29832" s="45"/>
      <c r="N29832" s="43"/>
    </row>
    <row r="29833" spans="3:14" ht="12.75" x14ac:dyDescent="0.2">
      <c r="C29833" s="43"/>
      <c r="E29833" s="43"/>
      <c r="J29833" s="45"/>
      <c r="N29833" s="43"/>
    </row>
    <row r="29834" spans="3:14" ht="12.75" x14ac:dyDescent="0.2">
      <c r="C29834" s="43"/>
      <c r="E29834" s="43"/>
      <c r="J29834" s="45"/>
      <c r="N29834" s="43"/>
    </row>
    <row r="29835" spans="3:14" ht="12.75" x14ac:dyDescent="0.2">
      <c r="C29835" s="43"/>
      <c r="E29835" s="43"/>
      <c r="J29835" s="45"/>
      <c r="N29835" s="43"/>
    </row>
    <row r="29836" spans="3:14" ht="12.75" x14ac:dyDescent="0.2">
      <c r="C29836" s="43"/>
      <c r="E29836" s="43"/>
      <c r="J29836" s="45"/>
      <c r="N29836" s="43"/>
    </row>
    <row r="29837" spans="3:14" ht="12.75" x14ac:dyDescent="0.2">
      <c r="C29837" s="43"/>
      <c r="E29837" s="43"/>
      <c r="J29837" s="45"/>
      <c r="N29837" s="43"/>
    </row>
    <row r="29838" spans="3:14" ht="12.75" x14ac:dyDescent="0.2">
      <c r="C29838" s="43"/>
      <c r="E29838" s="43"/>
      <c r="J29838" s="45"/>
      <c r="N29838" s="43"/>
    </row>
    <row r="29839" spans="3:14" ht="12.75" x14ac:dyDescent="0.2">
      <c r="C29839" s="43"/>
      <c r="E29839" s="43"/>
      <c r="J29839" s="45"/>
      <c r="N29839" s="43"/>
    </row>
    <row r="29840" spans="3:14" ht="12.75" x14ac:dyDescent="0.2">
      <c r="C29840" s="43"/>
      <c r="E29840" s="43"/>
      <c r="J29840" s="45"/>
      <c r="N29840" s="43"/>
    </row>
    <row r="29841" spans="3:14" ht="12.75" x14ac:dyDescent="0.2">
      <c r="C29841" s="43"/>
      <c r="E29841" s="43"/>
      <c r="J29841" s="45"/>
      <c r="N29841" s="43"/>
    </row>
    <row r="29842" spans="3:14" ht="12.75" x14ac:dyDescent="0.2">
      <c r="C29842" s="43"/>
      <c r="E29842" s="43"/>
      <c r="J29842" s="45"/>
      <c r="N29842" s="43"/>
    </row>
    <row r="29843" spans="3:14" ht="12.75" x14ac:dyDescent="0.2">
      <c r="C29843" s="43"/>
      <c r="E29843" s="43"/>
      <c r="J29843" s="45"/>
      <c r="N29843" s="43"/>
    </row>
    <row r="29844" spans="3:14" ht="12.75" x14ac:dyDescent="0.2">
      <c r="C29844" s="43"/>
      <c r="E29844" s="43"/>
      <c r="J29844" s="45"/>
      <c r="N29844" s="43"/>
    </row>
    <row r="29845" spans="3:14" ht="12.75" x14ac:dyDescent="0.2">
      <c r="C29845" s="43"/>
      <c r="E29845" s="43"/>
      <c r="J29845" s="45"/>
      <c r="N29845" s="43"/>
    </row>
    <row r="29846" spans="3:14" ht="12.75" x14ac:dyDescent="0.2">
      <c r="C29846" s="43"/>
      <c r="E29846" s="43"/>
      <c r="J29846" s="45"/>
      <c r="N29846" s="43"/>
    </row>
    <row r="29847" spans="3:14" ht="12.75" x14ac:dyDescent="0.2">
      <c r="C29847" s="43"/>
      <c r="E29847" s="43"/>
      <c r="J29847" s="45"/>
      <c r="N29847" s="43"/>
    </row>
    <row r="29848" spans="3:14" ht="12.75" x14ac:dyDescent="0.2">
      <c r="C29848" s="43"/>
      <c r="E29848" s="43"/>
      <c r="J29848" s="45"/>
      <c r="N29848" s="43"/>
    </row>
    <row r="29849" spans="3:14" ht="12.75" x14ac:dyDescent="0.2">
      <c r="C29849" s="43"/>
      <c r="E29849" s="43"/>
      <c r="J29849" s="45"/>
      <c r="N29849" s="43"/>
    </row>
    <row r="29850" spans="3:14" ht="12.75" x14ac:dyDescent="0.2">
      <c r="C29850" s="43"/>
      <c r="E29850" s="43"/>
      <c r="J29850" s="45"/>
      <c r="N29850" s="43"/>
    </row>
    <row r="29851" spans="3:14" ht="12.75" x14ac:dyDescent="0.2">
      <c r="C29851" s="43"/>
      <c r="E29851" s="43"/>
      <c r="J29851" s="45"/>
      <c r="N29851" s="43"/>
    </row>
    <row r="29852" spans="3:14" ht="12.75" x14ac:dyDescent="0.2">
      <c r="C29852" s="43"/>
      <c r="E29852" s="43"/>
      <c r="J29852" s="45"/>
      <c r="N29852" s="43"/>
    </row>
    <row r="29853" spans="3:14" ht="12.75" x14ac:dyDescent="0.2">
      <c r="C29853" s="43"/>
      <c r="E29853" s="43"/>
      <c r="J29853" s="45"/>
      <c r="N29853" s="43"/>
    </row>
    <row r="29854" spans="3:14" ht="12.75" x14ac:dyDescent="0.2">
      <c r="C29854" s="43"/>
      <c r="E29854" s="43"/>
      <c r="J29854" s="45"/>
      <c r="N29854" s="43"/>
    </row>
    <row r="29855" spans="3:14" ht="12.75" x14ac:dyDescent="0.2">
      <c r="C29855" s="43"/>
      <c r="E29855" s="43"/>
      <c r="J29855" s="45"/>
      <c r="N29855" s="43"/>
    </row>
    <row r="29856" spans="3:14" ht="12.75" x14ac:dyDescent="0.2">
      <c r="C29856" s="43"/>
      <c r="E29856" s="43"/>
      <c r="J29856" s="45"/>
      <c r="N29856" s="43"/>
    </row>
    <row r="29857" spans="3:14" ht="12.75" x14ac:dyDescent="0.2">
      <c r="C29857" s="43"/>
      <c r="E29857" s="43"/>
      <c r="J29857" s="45"/>
      <c r="N29857" s="43"/>
    </row>
    <row r="29858" spans="3:14" ht="12.75" x14ac:dyDescent="0.2">
      <c r="C29858" s="43"/>
      <c r="E29858" s="43"/>
      <c r="J29858" s="45"/>
      <c r="N29858" s="43"/>
    </row>
    <row r="29859" spans="3:14" ht="12.75" x14ac:dyDescent="0.2">
      <c r="C29859" s="43"/>
      <c r="E29859" s="43"/>
      <c r="J29859" s="45"/>
      <c r="N29859" s="43"/>
    </row>
    <row r="29860" spans="3:14" ht="12.75" x14ac:dyDescent="0.2">
      <c r="C29860" s="43"/>
      <c r="E29860" s="43"/>
      <c r="J29860" s="45"/>
      <c r="N29860" s="43"/>
    </row>
    <row r="29861" spans="3:14" ht="12.75" x14ac:dyDescent="0.2">
      <c r="C29861" s="43"/>
      <c r="E29861" s="43"/>
      <c r="J29861" s="45"/>
      <c r="N29861" s="43"/>
    </row>
    <row r="29862" spans="3:14" ht="12.75" x14ac:dyDescent="0.2">
      <c r="C29862" s="43"/>
      <c r="E29862" s="43"/>
      <c r="J29862" s="45"/>
      <c r="N29862" s="43"/>
    </row>
    <row r="29863" spans="3:14" ht="12.75" x14ac:dyDescent="0.2">
      <c r="C29863" s="43"/>
      <c r="E29863" s="43"/>
      <c r="J29863" s="45"/>
      <c r="N29863" s="43"/>
    </row>
    <row r="29864" spans="3:14" ht="12.75" x14ac:dyDescent="0.2">
      <c r="C29864" s="43"/>
      <c r="E29864" s="43"/>
      <c r="J29864" s="45"/>
      <c r="N29864" s="43"/>
    </row>
    <row r="29865" spans="3:14" ht="12.75" x14ac:dyDescent="0.2">
      <c r="C29865" s="43"/>
      <c r="E29865" s="43"/>
      <c r="J29865" s="45"/>
      <c r="N29865" s="43"/>
    </row>
    <row r="29866" spans="3:14" ht="12.75" x14ac:dyDescent="0.2">
      <c r="C29866" s="43"/>
      <c r="E29866" s="43"/>
      <c r="J29866" s="45"/>
      <c r="N29866" s="43"/>
    </row>
    <row r="29867" spans="3:14" ht="12.75" x14ac:dyDescent="0.2">
      <c r="C29867" s="43"/>
      <c r="E29867" s="43"/>
      <c r="J29867" s="45"/>
      <c r="N29867" s="43"/>
    </row>
    <row r="29868" spans="3:14" ht="12.75" x14ac:dyDescent="0.2">
      <c r="C29868" s="43"/>
      <c r="E29868" s="43"/>
      <c r="J29868" s="45"/>
      <c r="N29868" s="43"/>
    </row>
    <row r="29869" spans="3:14" ht="12.75" x14ac:dyDescent="0.2">
      <c r="C29869" s="43"/>
      <c r="E29869" s="43"/>
      <c r="J29869" s="45"/>
      <c r="N29869" s="43"/>
    </row>
    <row r="29870" spans="3:14" ht="12.75" x14ac:dyDescent="0.2">
      <c r="C29870" s="43"/>
      <c r="E29870" s="43"/>
      <c r="J29870" s="45"/>
      <c r="N29870" s="43"/>
    </row>
    <row r="29871" spans="3:14" ht="12.75" x14ac:dyDescent="0.2">
      <c r="C29871" s="43"/>
      <c r="E29871" s="43"/>
      <c r="J29871" s="45"/>
      <c r="N29871" s="43"/>
    </row>
    <row r="29872" spans="3:14" ht="12.75" x14ac:dyDescent="0.2">
      <c r="C29872" s="43"/>
      <c r="E29872" s="43"/>
      <c r="J29872" s="45"/>
      <c r="N29872" s="43"/>
    </row>
    <row r="29873" spans="3:14" ht="12.75" x14ac:dyDescent="0.2">
      <c r="C29873" s="43"/>
      <c r="E29873" s="43"/>
      <c r="J29873" s="45"/>
      <c r="N29873" s="43"/>
    </row>
    <row r="29874" spans="3:14" ht="12.75" x14ac:dyDescent="0.2">
      <c r="C29874" s="43"/>
      <c r="E29874" s="43"/>
      <c r="J29874" s="45"/>
      <c r="N29874" s="43"/>
    </row>
    <row r="29875" spans="3:14" ht="12.75" x14ac:dyDescent="0.2">
      <c r="C29875" s="43"/>
      <c r="E29875" s="43"/>
      <c r="J29875" s="45"/>
      <c r="N29875" s="43"/>
    </row>
    <row r="29876" spans="3:14" ht="12.75" x14ac:dyDescent="0.2">
      <c r="C29876" s="43"/>
      <c r="E29876" s="43"/>
      <c r="J29876" s="45"/>
      <c r="N29876" s="43"/>
    </row>
    <row r="29877" spans="3:14" ht="12.75" x14ac:dyDescent="0.2">
      <c r="C29877" s="43"/>
      <c r="E29877" s="43"/>
      <c r="J29877" s="45"/>
      <c r="N29877" s="43"/>
    </row>
    <row r="29878" spans="3:14" ht="12.75" x14ac:dyDescent="0.2">
      <c r="C29878" s="43"/>
      <c r="E29878" s="43"/>
      <c r="J29878" s="45"/>
      <c r="N29878" s="43"/>
    </row>
    <row r="29879" spans="3:14" ht="12.75" x14ac:dyDescent="0.2">
      <c r="C29879" s="43"/>
      <c r="E29879" s="43"/>
      <c r="J29879" s="45"/>
      <c r="N29879" s="43"/>
    </row>
    <row r="29880" spans="3:14" ht="12.75" x14ac:dyDescent="0.2">
      <c r="C29880" s="43"/>
      <c r="E29880" s="43"/>
      <c r="J29880" s="45"/>
      <c r="N29880" s="43"/>
    </row>
    <row r="29881" spans="3:14" ht="12.75" x14ac:dyDescent="0.2">
      <c r="C29881" s="43"/>
      <c r="E29881" s="43"/>
      <c r="J29881" s="45"/>
      <c r="N29881" s="43"/>
    </row>
    <row r="29882" spans="3:14" ht="12.75" x14ac:dyDescent="0.2">
      <c r="C29882" s="43"/>
      <c r="E29882" s="43"/>
      <c r="J29882" s="45"/>
      <c r="N29882" s="43"/>
    </row>
    <row r="29883" spans="3:14" ht="12.75" x14ac:dyDescent="0.2">
      <c r="C29883" s="43"/>
      <c r="E29883" s="43"/>
      <c r="J29883" s="45"/>
      <c r="N29883" s="43"/>
    </row>
    <row r="29884" spans="3:14" ht="12.75" x14ac:dyDescent="0.2">
      <c r="C29884" s="43"/>
      <c r="E29884" s="43"/>
      <c r="J29884" s="45"/>
      <c r="N29884" s="43"/>
    </row>
    <row r="29885" spans="3:14" ht="12.75" x14ac:dyDescent="0.2">
      <c r="C29885" s="43"/>
      <c r="E29885" s="43"/>
      <c r="J29885" s="45"/>
      <c r="N29885" s="43"/>
    </row>
    <row r="29886" spans="3:14" ht="12.75" x14ac:dyDescent="0.2">
      <c r="C29886" s="43"/>
      <c r="E29886" s="43"/>
      <c r="J29886" s="45"/>
      <c r="N29886" s="43"/>
    </row>
    <row r="29887" spans="3:14" ht="12.75" x14ac:dyDescent="0.2">
      <c r="C29887" s="43"/>
      <c r="E29887" s="43"/>
      <c r="J29887" s="45"/>
      <c r="N29887" s="43"/>
    </row>
    <row r="29888" spans="3:14" ht="12.75" x14ac:dyDescent="0.2">
      <c r="C29888" s="43"/>
      <c r="E29888" s="43"/>
      <c r="J29888" s="45"/>
      <c r="N29888" s="43"/>
    </row>
    <row r="29889" spans="3:14" ht="12.75" x14ac:dyDescent="0.2">
      <c r="C29889" s="43"/>
      <c r="E29889" s="43"/>
      <c r="J29889" s="45"/>
      <c r="N29889" s="43"/>
    </row>
    <row r="29890" spans="3:14" ht="12.75" x14ac:dyDescent="0.2">
      <c r="C29890" s="43"/>
      <c r="E29890" s="43"/>
      <c r="J29890" s="45"/>
      <c r="N29890" s="43"/>
    </row>
    <row r="29891" spans="3:14" ht="12.75" x14ac:dyDescent="0.2">
      <c r="C29891" s="43"/>
      <c r="E29891" s="43"/>
      <c r="J29891" s="45"/>
      <c r="N29891" s="43"/>
    </row>
    <row r="29892" spans="3:14" ht="12.75" x14ac:dyDescent="0.2">
      <c r="C29892" s="43"/>
      <c r="E29892" s="43"/>
      <c r="J29892" s="45"/>
      <c r="N29892" s="43"/>
    </row>
    <row r="29893" spans="3:14" ht="12.75" x14ac:dyDescent="0.2">
      <c r="C29893" s="43"/>
      <c r="E29893" s="43"/>
      <c r="J29893" s="45"/>
      <c r="N29893" s="43"/>
    </row>
    <row r="29894" spans="3:14" ht="12.75" x14ac:dyDescent="0.2">
      <c r="C29894" s="43"/>
      <c r="E29894" s="43"/>
      <c r="J29894" s="45"/>
      <c r="N29894" s="43"/>
    </row>
    <row r="29895" spans="3:14" ht="12.75" x14ac:dyDescent="0.2">
      <c r="C29895" s="43"/>
      <c r="E29895" s="43"/>
      <c r="J29895" s="45"/>
      <c r="N29895" s="43"/>
    </row>
    <row r="29896" spans="3:14" ht="12.75" x14ac:dyDescent="0.2">
      <c r="C29896" s="43"/>
      <c r="E29896" s="43"/>
      <c r="J29896" s="45"/>
      <c r="N29896" s="43"/>
    </row>
    <row r="29897" spans="3:14" ht="12.75" x14ac:dyDescent="0.2">
      <c r="C29897" s="43"/>
      <c r="E29897" s="43"/>
      <c r="J29897" s="45"/>
      <c r="N29897" s="43"/>
    </row>
    <row r="29898" spans="3:14" ht="12.75" x14ac:dyDescent="0.2">
      <c r="C29898" s="43"/>
      <c r="E29898" s="43"/>
      <c r="J29898" s="45"/>
      <c r="N29898" s="43"/>
    </row>
    <row r="29899" spans="3:14" ht="12.75" x14ac:dyDescent="0.2">
      <c r="C29899" s="43"/>
      <c r="E29899" s="43"/>
      <c r="J29899" s="45"/>
      <c r="N29899" s="43"/>
    </row>
    <row r="29900" spans="3:14" ht="12.75" x14ac:dyDescent="0.2">
      <c r="C29900" s="43"/>
      <c r="E29900" s="43"/>
      <c r="J29900" s="45"/>
      <c r="N29900" s="43"/>
    </row>
    <row r="29901" spans="3:14" ht="12.75" x14ac:dyDescent="0.2">
      <c r="C29901" s="43"/>
      <c r="E29901" s="43"/>
      <c r="J29901" s="45"/>
      <c r="N29901" s="43"/>
    </row>
    <row r="29902" spans="3:14" ht="12.75" x14ac:dyDescent="0.2">
      <c r="C29902" s="43"/>
      <c r="E29902" s="43"/>
      <c r="J29902" s="45"/>
      <c r="N29902" s="43"/>
    </row>
    <row r="29903" spans="3:14" ht="12.75" x14ac:dyDescent="0.2">
      <c r="C29903" s="43"/>
      <c r="E29903" s="43"/>
      <c r="J29903" s="45"/>
      <c r="N29903" s="43"/>
    </row>
    <row r="29904" spans="3:14" ht="12.75" x14ac:dyDescent="0.2">
      <c r="C29904" s="43"/>
      <c r="E29904" s="43"/>
      <c r="J29904" s="45"/>
      <c r="N29904" s="43"/>
    </row>
    <row r="29905" spans="3:14" ht="12.75" x14ac:dyDescent="0.2">
      <c r="C29905" s="43"/>
      <c r="E29905" s="43"/>
      <c r="J29905" s="45"/>
      <c r="N29905" s="43"/>
    </row>
    <row r="29906" spans="3:14" ht="12.75" x14ac:dyDescent="0.2">
      <c r="C29906" s="43"/>
      <c r="E29906" s="43"/>
      <c r="J29906" s="45"/>
      <c r="N29906" s="43"/>
    </row>
    <row r="29907" spans="3:14" ht="12.75" x14ac:dyDescent="0.2">
      <c r="C29907" s="43"/>
      <c r="E29907" s="43"/>
      <c r="J29907" s="45"/>
      <c r="N29907" s="43"/>
    </row>
    <row r="29908" spans="3:14" ht="12.75" x14ac:dyDescent="0.2">
      <c r="C29908" s="43"/>
      <c r="E29908" s="43"/>
      <c r="J29908" s="45"/>
      <c r="N29908" s="43"/>
    </row>
    <row r="29909" spans="3:14" ht="12.75" x14ac:dyDescent="0.2">
      <c r="C29909" s="43"/>
      <c r="E29909" s="43"/>
      <c r="J29909" s="45"/>
      <c r="N29909" s="43"/>
    </row>
    <row r="29910" spans="3:14" ht="12.75" x14ac:dyDescent="0.2">
      <c r="C29910" s="43"/>
      <c r="E29910" s="43"/>
      <c r="J29910" s="45"/>
      <c r="N29910" s="43"/>
    </row>
    <row r="29911" spans="3:14" ht="12.75" x14ac:dyDescent="0.2">
      <c r="C29911" s="43"/>
      <c r="E29911" s="43"/>
      <c r="J29911" s="45"/>
      <c r="N29911" s="43"/>
    </row>
    <row r="29912" spans="3:14" ht="12.75" x14ac:dyDescent="0.2">
      <c r="C29912" s="43"/>
      <c r="E29912" s="43"/>
      <c r="J29912" s="45"/>
      <c r="N29912" s="43"/>
    </row>
    <row r="29913" spans="3:14" ht="12.75" x14ac:dyDescent="0.2">
      <c r="C29913" s="43"/>
      <c r="E29913" s="43"/>
      <c r="J29913" s="45"/>
      <c r="N29913" s="43"/>
    </row>
    <row r="29914" spans="3:14" ht="12.75" x14ac:dyDescent="0.2">
      <c r="C29914" s="43"/>
      <c r="E29914" s="43"/>
      <c r="J29914" s="45"/>
      <c r="N29914" s="43"/>
    </row>
    <row r="29915" spans="3:14" ht="12.75" x14ac:dyDescent="0.2">
      <c r="C29915" s="43"/>
      <c r="E29915" s="43"/>
      <c r="J29915" s="45"/>
      <c r="N29915" s="43"/>
    </row>
    <row r="29916" spans="3:14" ht="12.75" x14ac:dyDescent="0.2">
      <c r="C29916" s="43"/>
      <c r="E29916" s="43"/>
      <c r="J29916" s="45"/>
      <c r="N29916" s="43"/>
    </row>
    <row r="29917" spans="3:14" ht="12.75" x14ac:dyDescent="0.2">
      <c r="C29917" s="43"/>
      <c r="E29917" s="43"/>
      <c r="J29917" s="45"/>
      <c r="N29917" s="43"/>
    </row>
    <row r="29918" spans="3:14" ht="12.75" x14ac:dyDescent="0.2">
      <c r="C29918" s="43"/>
      <c r="E29918" s="43"/>
      <c r="J29918" s="45"/>
      <c r="N29918" s="43"/>
    </row>
    <row r="29919" spans="3:14" ht="12.75" x14ac:dyDescent="0.2">
      <c r="C29919" s="43"/>
      <c r="E29919" s="43"/>
      <c r="J29919" s="45"/>
      <c r="N29919" s="43"/>
    </row>
    <row r="29920" spans="3:14" ht="12.75" x14ac:dyDescent="0.2">
      <c r="C29920" s="43"/>
      <c r="E29920" s="43"/>
      <c r="J29920" s="45"/>
      <c r="N29920" s="43"/>
    </row>
    <row r="29921" spans="3:14" ht="12.75" x14ac:dyDescent="0.2">
      <c r="C29921" s="43"/>
      <c r="E29921" s="43"/>
      <c r="J29921" s="45"/>
      <c r="N29921" s="43"/>
    </row>
    <row r="29922" spans="3:14" ht="12.75" x14ac:dyDescent="0.2">
      <c r="C29922" s="43"/>
      <c r="E29922" s="43"/>
      <c r="J29922" s="45"/>
      <c r="N29922" s="43"/>
    </row>
    <row r="29923" spans="3:14" ht="12.75" x14ac:dyDescent="0.2">
      <c r="C29923" s="43"/>
      <c r="E29923" s="43"/>
      <c r="J29923" s="45"/>
      <c r="N29923" s="43"/>
    </row>
    <row r="29924" spans="3:14" ht="12.75" x14ac:dyDescent="0.2">
      <c r="C29924" s="43"/>
      <c r="E29924" s="43"/>
      <c r="J29924" s="45"/>
      <c r="N29924" s="43"/>
    </row>
    <row r="29925" spans="3:14" ht="12.75" x14ac:dyDescent="0.2">
      <c r="C29925" s="43"/>
      <c r="E29925" s="43"/>
      <c r="J29925" s="45"/>
      <c r="N29925" s="43"/>
    </row>
    <row r="29926" spans="3:14" ht="12.75" x14ac:dyDescent="0.2">
      <c r="C29926" s="43"/>
      <c r="E29926" s="43"/>
      <c r="J29926" s="45"/>
      <c r="N29926" s="43"/>
    </row>
    <row r="29927" spans="3:14" ht="12.75" x14ac:dyDescent="0.2">
      <c r="C29927" s="43"/>
      <c r="E29927" s="43"/>
      <c r="J29927" s="45"/>
      <c r="N29927" s="43"/>
    </row>
    <row r="29928" spans="3:14" ht="12.75" x14ac:dyDescent="0.2">
      <c r="C29928" s="43"/>
      <c r="E29928" s="43"/>
      <c r="J29928" s="45"/>
      <c r="N29928" s="43"/>
    </row>
    <row r="29929" spans="3:14" ht="12.75" x14ac:dyDescent="0.2">
      <c r="C29929" s="43"/>
      <c r="E29929" s="43"/>
      <c r="J29929" s="45"/>
      <c r="N29929" s="43"/>
    </row>
    <row r="29930" spans="3:14" ht="12.75" x14ac:dyDescent="0.2">
      <c r="C29930" s="43"/>
      <c r="E29930" s="43"/>
      <c r="J29930" s="45"/>
      <c r="N29930" s="43"/>
    </row>
    <row r="29931" spans="3:14" ht="12.75" x14ac:dyDescent="0.2">
      <c r="C29931" s="43"/>
      <c r="E29931" s="43"/>
      <c r="J29931" s="45"/>
      <c r="N29931" s="43"/>
    </row>
    <row r="29932" spans="3:14" ht="12.75" x14ac:dyDescent="0.2">
      <c r="C29932" s="43"/>
      <c r="E29932" s="43"/>
      <c r="J29932" s="45"/>
      <c r="N29932" s="43"/>
    </row>
    <row r="29933" spans="3:14" ht="12.75" x14ac:dyDescent="0.2">
      <c r="C29933" s="43"/>
      <c r="E29933" s="43"/>
      <c r="J29933" s="45"/>
      <c r="N29933" s="43"/>
    </row>
    <row r="29934" spans="3:14" ht="12.75" x14ac:dyDescent="0.2">
      <c r="C29934" s="43"/>
      <c r="E29934" s="43"/>
      <c r="J29934" s="45"/>
      <c r="N29934" s="43"/>
    </row>
    <row r="29935" spans="3:14" ht="12.75" x14ac:dyDescent="0.2">
      <c r="C29935" s="43"/>
      <c r="E29935" s="43"/>
      <c r="J29935" s="45"/>
      <c r="N29935" s="43"/>
    </row>
    <row r="29936" spans="3:14" ht="12.75" x14ac:dyDescent="0.2">
      <c r="C29936" s="43"/>
      <c r="E29936" s="43"/>
      <c r="J29936" s="45"/>
      <c r="N29936" s="43"/>
    </row>
    <row r="29937" spans="3:14" ht="12.75" x14ac:dyDescent="0.2">
      <c r="C29937" s="43"/>
      <c r="E29937" s="43"/>
      <c r="J29937" s="45"/>
      <c r="N29937" s="43"/>
    </row>
    <row r="29938" spans="3:14" ht="12.75" x14ac:dyDescent="0.2">
      <c r="C29938" s="43"/>
      <c r="E29938" s="43"/>
      <c r="J29938" s="45"/>
      <c r="N29938" s="43"/>
    </row>
    <row r="29939" spans="3:14" ht="12.75" x14ac:dyDescent="0.2">
      <c r="C29939" s="43"/>
      <c r="E29939" s="43"/>
      <c r="J29939" s="45"/>
      <c r="N29939" s="43"/>
    </row>
    <row r="29940" spans="3:14" ht="12.75" x14ac:dyDescent="0.2">
      <c r="C29940" s="43"/>
      <c r="E29940" s="43"/>
      <c r="J29940" s="45"/>
      <c r="N29940" s="43"/>
    </row>
    <row r="29941" spans="3:14" ht="12.75" x14ac:dyDescent="0.2">
      <c r="C29941" s="43"/>
      <c r="E29941" s="43"/>
      <c r="J29941" s="45"/>
      <c r="N29941" s="43"/>
    </row>
    <row r="29942" spans="3:14" ht="12.75" x14ac:dyDescent="0.2">
      <c r="C29942" s="43"/>
      <c r="E29942" s="43"/>
      <c r="J29942" s="45"/>
      <c r="N29942" s="43"/>
    </row>
    <row r="29943" spans="3:14" ht="12.75" x14ac:dyDescent="0.2">
      <c r="C29943" s="43"/>
      <c r="E29943" s="43"/>
      <c r="J29943" s="45"/>
      <c r="N29943" s="43"/>
    </row>
    <row r="29944" spans="3:14" ht="12.75" x14ac:dyDescent="0.2">
      <c r="C29944" s="43"/>
      <c r="E29944" s="43"/>
      <c r="J29944" s="45"/>
      <c r="N29944" s="43"/>
    </row>
    <row r="29945" spans="3:14" ht="12.75" x14ac:dyDescent="0.2">
      <c r="C29945" s="43"/>
      <c r="E29945" s="43"/>
      <c r="J29945" s="45"/>
      <c r="N29945" s="43"/>
    </row>
    <row r="29946" spans="3:14" ht="12.75" x14ac:dyDescent="0.2">
      <c r="C29946" s="43"/>
      <c r="E29946" s="43"/>
      <c r="J29946" s="45"/>
      <c r="N29946" s="43"/>
    </row>
    <row r="29947" spans="3:14" ht="12.75" x14ac:dyDescent="0.2">
      <c r="C29947" s="43"/>
      <c r="E29947" s="43"/>
      <c r="J29947" s="45"/>
      <c r="N29947" s="43"/>
    </row>
    <row r="29948" spans="3:14" ht="12.75" x14ac:dyDescent="0.2">
      <c r="C29948" s="43"/>
      <c r="E29948" s="43"/>
      <c r="J29948" s="45"/>
      <c r="N29948" s="43"/>
    </row>
    <row r="29949" spans="3:14" ht="12.75" x14ac:dyDescent="0.2">
      <c r="C29949" s="43"/>
      <c r="E29949" s="43"/>
      <c r="J29949" s="45"/>
      <c r="N29949" s="43"/>
    </row>
    <row r="29950" spans="3:14" ht="12.75" x14ac:dyDescent="0.2">
      <c r="C29950" s="43"/>
      <c r="E29950" s="43"/>
      <c r="J29950" s="45"/>
      <c r="N29950" s="43"/>
    </row>
    <row r="29951" spans="3:14" ht="12.75" x14ac:dyDescent="0.2">
      <c r="C29951" s="43"/>
      <c r="E29951" s="43"/>
      <c r="J29951" s="45"/>
      <c r="N29951" s="43"/>
    </row>
    <row r="29952" spans="3:14" ht="12.75" x14ac:dyDescent="0.2">
      <c r="C29952" s="43"/>
      <c r="E29952" s="43"/>
      <c r="J29952" s="45"/>
      <c r="N29952" s="43"/>
    </row>
    <row r="29953" spans="3:14" ht="12.75" x14ac:dyDescent="0.2">
      <c r="C29953" s="43"/>
      <c r="E29953" s="43"/>
      <c r="J29953" s="45"/>
      <c r="N29953" s="43"/>
    </row>
    <row r="29954" spans="3:14" ht="12.75" x14ac:dyDescent="0.2">
      <c r="C29954" s="43"/>
      <c r="E29954" s="43"/>
      <c r="J29954" s="45"/>
      <c r="N29954" s="43"/>
    </row>
    <row r="29955" spans="3:14" ht="12.75" x14ac:dyDescent="0.2">
      <c r="C29955" s="43"/>
      <c r="E29955" s="43"/>
      <c r="J29955" s="45"/>
      <c r="N29955" s="43"/>
    </row>
    <row r="29956" spans="3:14" ht="12.75" x14ac:dyDescent="0.2">
      <c r="C29956" s="43"/>
      <c r="E29956" s="43"/>
      <c r="J29956" s="45"/>
      <c r="N29956" s="43"/>
    </row>
    <row r="29957" spans="3:14" ht="12.75" x14ac:dyDescent="0.2">
      <c r="C29957" s="43"/>
      <c r="E29957" s="43"/>
      <c r="J29957" s="45"/>
      <c r="N29957" s="43"/>
    </row>
    <row r="29958" spans="3:14" ht="12.75" x14ac:dyDescent="0.2">
      <c r="C29958" s="43"/>
      <c r="E29958" s="43"/>
      <c r="J29958" s="45"/>
      <c r="N29958" s="43"/>
    </row>
    <row r="29959" spans="3:14" ht="12.75" x14ac:dyDescent="0.2">
      <c r="C29959" s="43"/>
      <c r="E29959" s="43"/>
      <c r="J29959" s="45"/>
      <c r="N29959" s="43"/>
    </row>
    <row r="29960" spans="3:14" ht="12.75" x14ac:dyDescent="0.2">
      <c r="C29960" s="43"/>
      <c r="E29960" s="43"/>
      <c r="J29960" s="45"/>
      <c r="N29960" s="43"/>
    </row>
    <row r="29961" spans="3:14" ht="12.75" x14ac:dyDescent="0.2">
      <c r="C29961" s="43"/>
      <c r="E29961" s="43"/>
      <c r="J29961" s="45"/>
      <c r="N29961" s="43"/>
    </row>
    <row r="29962" spans="3:14" ht="12.75" x14ac:dyDescent="0.2">
      <c r="C29962" s="43"/>
      <c r="E29962" s="43"/>
      <c r="J29962" s="45"/>
      <c r="N29962" s="43"/>
    </row>
    <row r="29963" spans="3:14" ht="12.75" x14ac:dyDescent="0.2">
      <c r="C29963" s="43"/>
      <c r="E29963" s="43"/>
      <c r="J29963" s="45"/>
      <c r="N29963" s="43"/>
    </row>
    <row r="29964" spans="3:14" ht="12.75" x14ac:dyDescent="0.2">
      <c r="C29964" s="43"/>
      <c r="E29964" s="43"/>
      <c r="J29964" s="45"/>
      <c r="N29964" s="43"/>
    </row>
    <row r="29965" spans="3:14" ht="12.75" x14ac:dyDescent="0.2">
      <c r="C29965" s="43"/>
      <c r="E29965" s="43"/>
      <c r="J29965" s="45"/>
      <c r="N29965" s="43"/>
    </row>
    <row r="29966" spans="3:14" ht="12.75" x14ac:dyDescent="0.2">
      <c r="C29966" s="43"/>
      <c r="E29966" s="43"/>
      <c r="J29966" s="45"/>
      <c r="N29966" s="43"/>
    </row>
    <row r="29967" spans="3:14" ht="12.75" x14ac:dyDescent="0.2">
      <c r="C29967" s="43"/>
      <c r="E29967" s="43"/>
      <c r="J29967" s="45"/>
      <c r="N29967" s="43"/>
    </row>
    <row r="29968" spans="3:14" ht="12.75" x14ac:dyDescent="0.2">
      <c r="C29968" s="43"/>
      <c r="E29968" s="43"/>
      <c r="J29968" s="45"/>
      <c r="N29968" s="43"/>
    </row>
    <row r="29969" spans="3:14" ht="12.75" x14ac:dyDescent="0.2">
      <c r="C29969" s="43"/>
      <c r="E29969" s="43"/>
      <c r="J29969" s="45"/>
      <c r="N29969" s="43"/>
    </row>
    <row r="29970" spans="3:14" ht="12.75" x14ac:dyDescent="0.2">
      <c r="C29970" s="43"/>
      <c r="E29970" s="43"/>
      <c r="J29970" s="45"/>
      <c r="N29970" s="43"/>
    </row>
    <row r="29971" spans="3:14" ht="12.75" x14ac:dyDescent="0.2">
      <c r="C29971" s="43"/>
      <c r="E29971" s="43"/>
      <c r="J29971" s="45"/>
      <c r="N29971" s="43"/>
    </row>
    <row r="29972" spans="3:14" ht="12.75" x14ac:dyDescent="0.2">
      <c r="C29972" s="43"/>
      <c r="E29972" s="43"/>
      <c r="J29972" s="45"/>
      <c r="N29972" s="43"/>
    </row>
    <row r="29973" spans="3:14" ht="12.75" x14ac:dyDescent="0.2">
      <c r="C29973" s="43"/>
      <c r="E29973" s="43"/>
      <c r="J29973" s="45"/>
      <c r="N29973" s="43"/>
    </row>
    <row r="29974" spans="3:14" ht="12.75" x14ac:dyDescent="0.2">
      <c r="C29974" s="43"/>
      <c r="E29974" s="43"/>
      <c r="J29974" s="45"/>
      <c r="N29974" s="43"/>
    </row>
    <row r="29975" spans="3:14" ht="12.75" x14ac:dyDescent="0.2">
      <c r="C29975" s="43"/>
      <c r="E29975" s="43"/>
      <c r="J29975" s="45"/>
      <c r="N29975" s="43"/>
    </row>
    <row r="29976" spans="3:14" ht="12.75" x14ac:dyDescent="0.2">
      <c r="C29976" s="43"/>
      <c r="E29976" s="43"/>
      <c r="J29976" s="45"/>
      <c r="N29976" s="43"/>
    </row>
    <row r="29977" spans="3:14" ht="12.75" x14ac:dyDescent="0.2">
      <c r="C29977" s="43"/>
      <c r="E29977" s="43"/>
      <c r="J29977" s="45"/>
      <c r="N29977" s="43"/>
    </row>
    <row r="29978" spans="3:14" ht="12.75" x14ac:dyDescent="0.2">
      <c r="C29978" s="43"/>
      <c r="E29978" s="43"/>
      <c r="J29978" s="45"/>
      <c r="N29978" s="43"/>
    </row>
    <row r="29979" spans="3:14" ht="12.75" x14ac:dyDescent="0.2">
      <c r="C29979" s="43"/>
      <c r="E29979" s="43"/>
      <c r="J29979" s="45"/>
      <c r="N29979" s="43"/>
    </row>
    <row r="29980" spans="3:14" ht="12.75" x14ac:dyDescent="0.2">
      <c r="C29980" s="43"/>
      <c r="E29980" s="43"/>
      <c r="J29980" s="45"/>
      <c r="N29980" s="43"/>
    </row>
    <row r="29981" spans="3:14" ht="12.75" x14ac:dyDescent="0.2">
      <c r="C29981" s="43"/>
      <c r="E29981" s="43"/>
      <c r="J29981" s="45"/>
      <c r="N29981" s="43"/>
    </row>
    <row r="29982" spans="3:14" ht="12.75" x14ac:dyDescent="0.2">
      <c r="C29982" s="43"/>
      <c r="E29982" s="43"/>
      <c r="J29982" s="45"/>
      <c r="N29982" s="43"/>
    </row>
    <row r="29983" spans="3:14" ht="12.75" x14ac:dyDescent="0.2">
      <c r="C29983" s="43"/>
      <c r="E29983" s="43"/>
      <c r="J29983" s="45"/>
      <c r="N29983" s="43"/>
    </row>
    <row r="29984" spans="3:14" ht="12.75" x14ac:dyDescent="0.2">
      <c r="C29984" s="43"/>
      <c r="E29984" s="43"/>
      <c r="J29984" s="45"/>
      <c r="N29984" s="43"/>
    </row>
    <row r="29985" spans="3:14" ht="12.75" x14ac:dyDescent="0.2">
      <c r="C29985" s="43"/>
      <c r="E29985" s="43"/>
      <c r="J29985" s="45"/>
      <c r="N29985" s="43"/>
    </row>
    <row r="29986" spans="3:14" ht="12.75" x14ac:dyDescent="0.2">
      <c r="C29986" s="43"/>
      <c r="E29986" s="43"/>
      <c r="J29986" s="45"/>
      <c r="N29986" s="43"/>
    </row>
    <row r="29987" spans="3:14" ht="12.75" x14ac:dyDescent="0.2">
      <c r="C29987" s="43"/>
      <c r="E29987" s="43"/>
      <c r="J29987" s="45"/>
      <c r="N29987" s="43"/>
    </row>
    <row r="29988" spans="3:14" ht="12.75" x14ac:dyDescent="0.2">
      <c r="C29988" s="43"/>
      <c r="E29988" s="43"/>
      <c r="J29988" s="45"/>
      <c r="N29988" s="43"/>
    </row>
    <row r="29989" spans="3:14" ht="12.75" x14ac:dyDescent="0.2">
      <c r="C29989" s="43"/>
      <c r="E29989" s="43"/>
      <c r="J29989" s="45"/>
      <c r="N29989" s="43"/>
    </row>
    <row r="29990" spans="3:14" ht="12.75" x14ac:dyDescent="0.2">
      <c r="C29990" s="43"/>
      <c r="E29990" s="43"/>
      <c r="J29990" s="45"/>
      <c r="N29990" s="43"/>
    </row>
    <row r="29991" spans="3:14" ht="12.75" x14ac:dyDescent="0.2">
      <c r="C29991" s="43"/>
      <c r="E29991" s="43"/>
      <c r="J29991" s="45"/>
      <c r="N29991" s="43"/>
    </row>
    <row r="29992" spans="3:14" ht="12.75" x14ac:dyDescent="0.2">
      <c r="C29992" s="43"/>
      <c r="E29992" s="43"/>
      <c r="J29992" s="45"/>
      <c r="N29992" s="43"/>
    </row>
    <row r="29993" spans="3:14" ht="12.75" x14ac:dyDescent="0.2">
      <c r="C29993" s="43"/>
      <c r="E29993" s="43"/>
      <c r="J29993" s="45"/>
      <c r="N29993" s="43"/>
    </row>
    <row r="29994" spans="3:14" ht="12.75" x14ac:dyDescent="0.2">
      <c r="C29994" s="43"/>
      <c r="E29994" s="43"/>
      <c r="J29994" s="45"/>
      <c r="N29994" s="43"/>
    </row>
    <row r="29995" spans="3:14" ht="12.75" x14ac:dyDescent="0.2">
      <c r="C29995" s="43"/>
      <c r="E29995" s="43"/>
      <c r="J29995" s="45"/>
      <c r="N29995" s="43"/>
    </row>
    <row r="29996" spans="3:14" ht="12.75" x14ac:dyDescent="0.2">
      <c r="C29996" s="43"/>
      <c r="E29996" s="43"/>
      <c r="J29996" s="45"/>
      <c r="N29996" s="43"/>
    </row>
    <row r="29997" spans="3:14" ht="12.75" x14ac:dyDescent="0.2">
      <c r="C29997" s="43"/>
      <c r="E29997" s="43"/>
      <c r="J29997" s="45"/>
      <c r="N29997" s="43"/>
    </row>
    <row r="29998" spans="3:14" ht="12.75" x14ac:dyDescent="0.2">
      <c r="C29998" s="43"/>
      <c r="E29998" s="43"/>
      <c r="J29998" s="45"/>
      <c r="N29998" s="43"/>
    </row>
    <row r="29999" spans="3:14" ht="12.75" x14ac:dyDescent="0.2">
      <c r="C29999" s="43"/>
      <c r="E29999" s="43"/>
      <c r="J29999" s="45"/>
      <c r="N29999" s="43"/>
    </row>
    <row r="30000" spans="3:14" ht="12.75" x14ac:dyDescent="0.2">
      <c r="C30000" s="43"/>
      <c r="E30000" s="43"/>
      <c r="J30000" s="45"/>
      <c r="N30000" s="43"/>
    </row>
    <row r="30001" spans="3:14" ht="12.75" x14ac:dyDescent="0.2">
      <c r="C30001" s="43"/>
      <c r="E30001" s="43"/>
      <c r="J30001" s="45"/>
      <c r="N30001" s="43"/>
    </row>
    <row r="30002" spans="3:14" ht="12.75" x14ac:dyDescent="0.2">
      <c r="C30002" s="43"/>
      <c r="E30002" s="43"/>
      <c r="J30002" s="45"/>
      <c r="N30002" s="43"/>
    </row>
    <row r="30003" spans="3:14" ht="12.75" x14ac:dyDescent="0.2">
      <c r="C30003" s="43"/>
      <c r="E30003" s="43"/>
      <c r="J30003" s="45"/>
      <c r="N30003" s="43"/>
    </row>
    <row r="30004" spans="3:14" ht="12.75" x14ac:dyDescent="0.2">
      <c r="C30004" s="43"/>
      <c r="E30004" s="43"/>
      <c r="J30004" s="45"/>
      <c r="N30004" s="43"/>
    </row>
    <row r="30005" spans="3:14" ht="12.75" x14ac:dyDescent="0.2">
      <c r="C30005" s="43"/>
      <c r="E30005" s="43"/>
      <c r="J30005" s="45"/>
      <c r="N30005" s="43"/>
    </row>
    <row r="30006" spans="3:14" ht="12.75" x14ac:dyDescent="0.2">
      <c r="C30006" s="43"/>
      <c r="E30006" s="43"/>
      <c r="J30006" s="45"/>
      <c r="N30006" s="43"/>
    </row>
    <row r="30007" spans="3:14" ht="12.75" x14ac:dyDescent="0.2">
      <c r="C30007" s="43"/>
      <c r="E30007" s="43"/>
      <c r="J30007" s="45"/>
      <c r="N30007" s="43"/>
    </row>
    <row r="30008" spans="3:14" ht="12.75" x14ac:dyDescent="0.2">
      <c r="C30008" s="43"/>
      <c r="E30008" s="43"/>
      <c r="J30008" s="45"/>
      <c r="N30008" s="43"/>
    </row>
    <row r="30009" spans="3:14" ht="12.75" x14ac:dyDescent="0.2">
      <c r="C30009" s="43"/>
      <c r="E30009" s="43"/>
      <c r="J30009" s="45"/>
      <c r="N30009" s="43"/>
    </row>
    <row r="30010" spans="3:14" ht="12.75" x14ac:dyDescent="0.2">
      <c r="C30010" s="43"/>
      <c r="E30010" s="43"/>
      <c r="J30010" s="45"/>
      <c r="N30010" s="43"/>
    </row>
    <row r="30011" spans="3:14" ht="12.75" x14ac:dyDescent="0.2">
      <c r="C30011" s="43"/>
      <c r="E30011" s="43"/>
      <c r="J30011" s="45"/>
      <c r="N30011" s="43"/>
    </row>
    <row r="30012" spans="3:14" ht="12.75" x14ac:dyDescent="0.2">
      <c r="C30012" s="43"/>
      <c r="E30012" s="43"/>
      <c r="J30012" s="45"/>
      <c r="N30012" s="43"/>
    </row>
    <row r="30013" spans="3:14" ht="12.75" x14ac:dyDescent="0.2">
      <c r="C30013" s="43"/>
      <c r="E30013" s="43"/>
      <c r="J30013" s="45"/>
      <c r="N30013" s="43"/>
    </row>
    <row r="30014" spans="3:14" ht="12.75" x14ac:dyDescent="0.2">
      <c r="C30014" s="43"/>
      <c r="E30014" s="43"/>
      <c r="J30014" s="45"/>
      <c r="N30014" s="43"/>
    </row>
    <row r="30015" spans="3:14" ht="12.75" x14ac:dyDescent="0.2">
      <c r="C30015" s="43"/>
      <c r="E30015" s="43"/>
      <c r="J30015" s="45"/>
      <c r="N30015" s="43"/>
    </row>
    <row r="30016" spans="3:14" ht="12.75" x14ac:dyDescent="0.2">
      <c r="C30016" s="43"/>
      <c r="E30016" s="43"/>
      <c r="J30016" s="45"/>
      <c r="N30016" s="43"/>
    </row>
    <row r="30017" spans="3:14" ht="12.75" x14ac:dyDescent="0.2">
      <c r="C30017" s="43"/>
      <c r="E30017" s="43"/>
      <c r="J30017" s="45"/>
      <c r="N30017" s="43"/>
    </row>
    <row r="30018" spans="3:14" ht="12.75" x14ac:dyDescent="0.2">
      <c r="C30018" s="43"/>
      <c r="E30018" s="43"/>
      <c r="J30018" s="45"/>
      <c r="N30018" s="43"/>
    </row>
    <row r="30019" spans="3:14" ht="12.75" x14ac:dyDescent="0.2">
      <c r="C30019" s="43"/>
      <c r="E30019" s="43"/>
      <c r="J30019" s="45"/>
      <c r="N30019" s="43"/>
    </row>
    <row r="30020" spans="3:14" ht="12.75" x14ac:dyDescent="0.2">
      <c r="C30020" s="43"/>
      <c r="E30020" s="43"/>
      <c r="J30020" s="45"/>
      <c r="N30020" s="43"/>
    </row>
    <row r="30021" spans="3:14" ht="12.75" x14ac:dyDescent="0.2">
      <c r="C30021" s="43"/>
      <c r="E30021" s="43"/>
      <c r="J30021" s="45"/>
      <c r="N30021" s="43"/>
    </row>
    <row r="30022" spans="3:14" ht="12.75" x14ac:dyDescent="0.2">
      <c r="C30022" s="43"/>
      <c r="E30022" s="43"/>
      <c r="J30022" s="45"/>
      <c r="N30022" s="43"/>
    </row>
    <row r="30023" spans="3:14" ht="12.75" x14ac:dyDescent="0.2">
      <c r="C30023" s="43"/>
      <c r="E30023" s="43"/>
      <c r="J30023" s="45"/>
      <c r="N30023" s="43"/>
    </row>
    <row r="30024" spans="3:14" ht="12.75" x14ac:dyDescent="0.2">
      <c r="C30024" s="43"/>
      <c r="E30024" s="43"/>
      <c r="J30024" s="45"/>
      <c r="N30024" s="43"/>
    </row>
    <row r="30025" spans="3:14" ht="12.75" x14ac:dyDescent="0.2">
      <c r="C30025" s="43"/>
      <c r="E30025" s="43"/>
      <c r="J30025" s="45"/>
      <c r="N30025" s="43"/>
    </row>
    <row r="30026" spans="3:14" ht="12.75" x14ac:dyDescent="0.2">
      <c r="C30026" s="43"/>
      <c r="E30026" s="43"/>
      <c r="J30026" s="45"/>
      <c r="N30026" s="43"/>
    </row>
    <row r="30027" spans="3:14" ht="12.75" x14ac:dyDescent="0.2">
      <c r="C30027" s="43"/>
      <c r="E30027" s="43"/>
      <c r="J30027" s="45"/>
      <c r="N30027" s="43"/>
    </row>
    <row r="30028" spans="3:14" ht="12.75" x14ac:dyDescent="0.2">
      <c r="C30028" s="43"/>
      <c r="E30028" s="43"/>
      <c r="J30028" s="45"/>
      <c r="N30028" s="43"/>
    </row>
    <row r="30029" spans="3:14" ht="12.75" x14ac:dyDescent="0.2">
      <c r="C30029" s="43"/>
      <c r="E30029" s="43"/>
      <c r="J30029" s="45"/>
      <c r="N30029" s="43"/>
    </row>
    <row r="30030" spans="3:14" ht="12.75" x14ac:dyDescent="0.2">
      <c r="C30030" s="43"/>
      <c r="E30030" s="43"/>
      <c r="J30030" s="45"/>
      <c r="N30030" s="43"/>
    </row>
    <row r="30031" spans="3:14" ht="12.75" x14ac:dyDescent="0.2">
      <c r="C30031" s="43"/>
      <c r="E30031" s="43"/>
      <c r="J30031" s="45"/>
      <c r="N30031" s="43"/>
    </row>
    <row r="30032" spans="3:14" ht="12.75" x14ac:dyDescent="0.2">
      <c r="C30032" s="43"/>
      <c r="E30032" s="43"/>
      <c r="J30032" s="45"/>
      <c r="N30032" s="43"/>
    </row>
    <row r="30033" spans="3:14" ht="12.75" x14ac:dyDescent="0.2">
      <c r="C30033" s="43"/>
      <c r="E30033" s="43"/>
      <c r="J30033" s="45"/>
      <c r="N30033" s="43"/>
    </row>
    <row r="30034" spans="3:14" ht="12.75" x14ac:dyDescent="0.2">
      <c r="C30034" s="43"/>
      <c r="E30034" s="43"/>
      <c r="J30034" s="45"/>
      <c r="N30034" s="43"/>
    </row>
    <row r="30035" spans="3:14" ht="12.75" x14ac:dyDescent="0.2">
      <c r="C30035" s="43"/>
      <c r="E30035" s="43"/>
      <c r="J30035" s="45"/>
      <c r="N30035" s="43"/>
    </row>
    <row r="30036" spans="3:14" ht="12.75" x14ac:dyDescent="0.2">
      <c r="C30036" s="43"/>
      <c r="E30036" s="43"/>
      <c r="J30036" s="45"/>
      <c r="N30036" s="43"/>
    </row>
    <row r="30037" spans="3:14" ht="12.75" x14ac:dyDescent="0.2">
      <c r="C30037" s="43"/>
      <c r="E30037" s="43"/>
      <c r="J30037" s="45"/>
      <c r="N30037" s="43"/>
    </row>
    <row r="30038" spans="3:14" ht="12.75" x14ac:dyDescent="0.2">
      <c r="C30038" s="43"/>
      <c r="E30038" s="43"/>
      <c r="J30038" s="45"/>
      <c r="N30038" s="43"/>
    </row>
    <row r="30039" spans="3:14" ht="12.75" x14ac:dyDescent="0.2">
      <c r="C30039" s="43"/>
      <c r="E30039" s="43"/>
      <c r="J30039" s="45"/>
      <c r="N30039" s="43"/>
    </row>
    <row r="30040" spans="3:14" ht="12.75" x14ac:dyDescent="0.2">
      <c r="C30040" s="43"/>
      <c r="E30040" s="43"/>
      <c r="J30040" s="45"/>
      <c r="N30040" s="43"/>
    </row>
    <row r="30041" spans="3:14" ht="12.75" x14ac:dyDescent="0.2">
      <c r="C30041" s="43"/>
      <c r="E30041" s="43"/>
      <c r="J30041" s="45"/>
      <c r="N30041" s="43"/>
    </row>
    <row r="30042" spans="3:14" ht="12.75" x14ac:dyDescent="0.2">
      <c r="C30042" s="43"/>
      <c r="E30042" s="43"/>
      <c r="J30042" s="45"/>
      <c r="N30042" s="43"/>
    </row>
    <row r="30043" spans="3:14" ht="12.75" x14ac:dyDescent="0.2">
      <c r="C30043" s="43"/>
      <c r="E30043" s="43"/>
      <c r="J30043" s="45"/>
      <c r="N30043" s="43"/>
    </row>
    <row r="30044" spans="3:14" ht="12.75" x14ac:dyDescent="0.2">
      <c r="C30044" s="43"/>
      <c r="E30044" s="43"/>
      <c r="J30044" s="45"/>
      <c r="N30044" s="43"/>
    </row>
    <row r="30045" spans="3:14" ht="12.75" x14ac:dyDescent="0.2">
      <c r="C30045" s="43"/>
      <c r="E30045" s="43"/>
      <c r="J30045" s="45"/>
      <c r="N30045" s="43"/>
    </row>
    <row r="30046" spans="3:14" ht="12.75" x14ac:dyDescent="0.2">
      <c r="C30046" s="43"/>
      <c r="E30046" s="43"/>
      <c r="J30046" s="45"/>
      <c r="N30046" s="43"/>
    </row>
    <row r="30047" spans="3:14" ht="12.75" x14ac:dyDescent="0.2">
      <c r="C30047" s="43"/>
      <c r="E30047" s="43"/>
      <c r="J30047" s="45"/>
      <c r="N30047" s="43"/>
    </row>
    <row r="30048" spans="3:14" ht="12.75" x14ac:dyDescent="0.2">
      <c r="C30048" s="43"/>
      <c r="E30048" s="43"/>
      <c r="J30048" s="45"/>
      <c r="N30048" s="43"/>
    </row>
    <row r="30049" spans="3:14" ht="12.75" x14ac:dyDescent="0.2">
      <c r="C30049" s="43"/>
      <c r="E30049" s="43"/>
      <c r="J30049" s="45"/>
      <c r="N30049" s="43"/>
    </row>
    <row r="30050" spans="3:14" ht="12.75" x14ac:dyDescent="0.2">
      <c r="C30050" s="43"/>
      <c r="E30050" s="43"/>
      <c r="J30050" s="45"/>
      <c r="N30050" s="43"/>
    </row>
    <row r="30051" spans="3:14" ht="12.75" x14ac:dyDescent="0.2">
      <c r="C30051" s="43"/>
      <c r="E30051" s="43"/>
      <c r="J30051" s="45"/>
      <c r="N30051" s="43"/>
    </row>
    <row r="30052" spans="3:14" ht="12.75" x14ac:dyDescent="0.2">
      <c r="C30052" s="43"/>
      <c r="E30052" s="43"/>
      <c r="J30052" s="45"/>
      <c r="N30052" s="43"/>
    </row>
    <row r="30053" spans="3:14" ht="12.75" x14ac:dyDescent="0.2">
      <c r="C30053" s="43"/>
      <c r="E30053" s="43"/>
      <c r="J30053" s="45"/>
      <c r="N30053" s="43"/>
    </row>
    <row r="30054" spans="3:14" ht="12.75" x14ac:dyDescent="0.2">
      <c r="C30054" s="43"/>
      <c r="E30054" s="43"/>
      <c r="J30054" s="45"/>
      <c r="N30054" s="43"/>
    </row>
    <row r="30055" spans="3:14" ht="12.75" x14ac:dyDescent="0.2">
      <c r="C30055" s="43"/>
      <c r="E30055" s="43"/>
      <c r="J30055" s="45"/>
      <c r="N30055" s="43"/>
    </row>
    <row r="30056" spans="3:14" ht="12.75" x14ac:dyDescent="0.2">
      <c r="C30056" s="43"/>
      <c r="E30056" s="43"/>
      <c r="J30056" s="45"/>
      <c r="N30056" s="43"/>
    </row>
    <row r="30057" spans="3:14" ht="12.75" x14ac:dyDescent="0.2">
      <c r="C30057" s="43"/>
      <c r="E30057" s="43"/>
      <c r="J30057" s="45"/>
      <c r="N30057" s="43"/>
    </row>
    <row r="30058" spans="3:14" ht="12.75" x14ac:dyDescent="0.2">
      <c r="C30058" s="43"/>
      <c r="E30058" s="43"/>
      <c r="J30058" s="45"/>
      <c r="N30058" s="43"/>
    </row>
    <row r="30059" spans="3:14" ht="12.75" x14ac:dyDescent="0.2">
      <c r="C30059" s="43"/>
      <c r="E30059" s="43"/>
      <c r="J30059" s="45"/>
      <c r="N30059" s="43"/>
    </row>
    <row r="30060" spans="3:14" ht="12.75" x14ac:dyDescent="0.2">
      <c r="C30060" s="43"/>
      <c r="E30060" s="43"/>
      <c r="J30060" s="45"/>
      <c r="N30060" s="43"/>
    </row>
    <row r="30061" spans="3:14" ht="12.75" x14ac:dyDescent="0.2">
      <c r="C30061" s="43"/>
      <c r="E30061" s="43"/>
      <c r="J30061" s="45"/>
      <c r="N30061" s="43"/>
    </row>
    <row r="30062" spans="3:14" ht="12.75" x14ac:dyDescent="0.2">
      <c r="C30062" s="43"/>
      <c r="E30062" s="43"/>
      <c r="J30062" s="45"/>
      <c r="N30062" s="43"/>
    </row>
    <row r="30063" spans="3:14" ht="12.75" x14ac:dyDescent="0.2">
      <c r="C30063" s="43"/>
      <c r="E30063" s="43"/>
      <c r="J30063" s="45"/>
      <c r="N30063" s="43"/>
    </row>
    <row r="30064" spans="3:14" ht="12.75" x14ac:dyDescent="0.2">
      <c r="C30064" s="43"/>
      <c r="E30064" s="43"/>
      <c r="J30064" s="45"/>
      <c r="N30064" s="43"/>
    </row>
    <row r="30065" spans="3:14" ht="12.75" x14ac:dyDescent="0.2">
      <c r="C30065" s="43"/>
      <c r="E30065" s="43"/>
      <c r="J30065" s="45"/>
      <c r="N30065" s="43"/>
    </row>
    <row r="30066" spans="3:14" ht="12.75" x14ac:dyDescent="0.2">
      <c r="C30066" s="43"/>
      <c r="E30066" s="43"/>
      <c r="J30066" s="45"/>
      <c r="N30066" s="43"/>
    </row>
    <row r="30067" spans="3:14" ht="12.75" x14ac:dyDescent="0.2">
      <c r="C30067" s="43"/>
      <c r="E30067" s="43"/>
      <c r="J30067" s="45"/>
      <c r="N30067" s="43"/>
    </row>
    <row r="30068" spans="3:14" ht="12.75" x14ac:dyDescent="0.2">
      <c r="C30068" s="43"/>
      <c r="E30068" s="43"/>
      <c r="J30068" s="45"/>
      <c r="N30068" s="43"/>
    </row>
    <row r="30069" spans="3:14" ht="12.75" x14ac:dyDescent="0.2">
      <c r="C30069" s="43"/>
      <c r="E30069" s="43"/>
      <c r="J30069" s="45"/>
      <c r="N30069" s="43"/>
    </row>
    <row r="30070" spans="3:14" ht="12.75" x14ac:dyDescent="0.2">
      <c r="C30070" s="43"/>
      <c r="E30070" s="43"/>
      <c r="J30070" s="45"/>
      <c r="N30070" s="43"/>
    </row>
    <row r="30071" spans="3:14" ht="12.75" x14ac:dyDescent="0.2">
      <c r="C30071" s="43"/>
      <c r="E30071" s="43"/>
      <c r="J30071" s="45"/>
      <c r="N30071" s="43"/>
    </row>
    <row r="30072" spans="3:14" ht="12.75" x14ac:dyDescent="0.2">
      <c r="C30072" s="43"/>
      <c r="E30072" s="43"/>
      <c r="J30072" s="45"/>
      <c r="N30072" s="43"/>
    </row>
    <row r="30073" spans="3:14" ht="12.75" x14ac:dyDescent="0.2">
      <c r="C30073" s="43"/>
      <c r="E30073" s="43"/>
      <c r="J30073" s="45"/>
      <c r="N30073" s="43"/>
    </row>
    <row r="30074" spans="3:14" ht="12.75" x14ac:dyDescent="0.2">
      <c r="C30074" s="43"/>
      <c r="E30074" s="43"/>
      <c r="J30074" s="45"/>
      <c r="N30074" s="43"/>
    </row>
    <row r="30075" spans="3:14" ht="12.75" x14ac:dyDescent="0.2">
      <c r="C30075" s="43"/>
      <c r="E30075" s="43"/>
      <c r="J30075" s="45"/>
      <c r="N30075" s="43"/>
    </row>
    <row r="30076" spans="3:14" ht="12.75" x14ac:dyDescent="0.2">
      <c r="C30076" s="43"/>
      <c r="E30076" s="43"/>
      <c r="J30076" s="45"/>
      <c r="N30076" s="43"/>
    </row>
    <row r="30077" spans="3:14" ht="12.75" x14ac:dyDescent="0.2">
      <c r="C30077" s="43"/>
      <c r="E30077" s="43"/>
      <c r="J30077" s="45"/>
      <c r="N30077" s="43"/>
    </row>
    <row r="30078" spans="3:14" ht="12.75" x14ac:dyDescent="0.2">
      <c r="C30078" s="43"/>
      <c r="E30078" s="43"/>
      <c r="J30078" s="45"/>
      <c r="N30078" s="43"/>
    </row>
    <row r="30079" spans="3:14" ht="12.75" x14ac:dyDescent="0.2">
      <c r="C30079" s="43"/>
      <c r="E30079" s="43"/>
      <c r="J30079" s="45"/>
      <c r="N30079" s="43"/>
    </row>
    <row r="30080" spans="3:14" ht="12.75" x14ac:dyDescent="0.2">
      <c r="C30080" s="43"/>
      <c r="E30080" s="43"/>
      <c r="J30080" s="45"/>
      <c r="N30080" s="43"/>
    </row>
    <row r="30081" spans="3:14" ht="12.75" x14ac:dyDescent="0.2">
      <c r="C30081" s="43"/>
      <c r="E30081" s="43"/>
      <c r="J30081" s="45"/>
      <c r="N30081" s="43"/>
    </row>
    <row r="30082" spans="3:14" ht="12.75" x14ac:dyDescent="0.2">
      <c r="C30082" s="43"/>
      <c r="E30082" s="43"/>
      <c r="J30082" s="45"/>
      <c r="N30082" s="43"/>
    </row>
    <row r="30083" spans="3:14" ht="12.75" x14ac:dyDescent="0.2">
      <c r="C30083" s="43"/>
      <c r="E30083" s="43"/>
      <c r="J30083" s="45"/>
      <c r="N30083" s="43"/>
    </row>
    <row r="30084" spans="3:14" ht="12.75" x14ac:dyDescent="0.2">
      <c r="C30084" s="43"/>
      <c r="E30084" s="43"/>
      <c r="J30084" s="45"/>
      <c r="N30084" s="43"/>
    </row>
    <row r="30085" spans="3:14" ht="12.75" x14ac:dyDescent="0.2">
      <c r="C30085" s="43"/>
      <c r="E30085" s="43"/>
      <c r="J30085" s="45"/>
      <c r="N30085" s="43"/>
    </row>
    <row r="30086" spans="3:14" ht="12.75" x14ac:dyDescent="0.2">
      <c r="C30086" s="43"/>
      <c r="E30086" s="43"/>
      <c r="J30086" s="45"/>
      <c r="N30086" s="43"/>
    </row>
    <row r="30087" spans="3:14" ht="12.75" x14ac:dyDescent="0.2">
      <c r="C30087" s="43"/>
      <c r="E30087" s="43"/>
      <c r="J30087" s="45"/>
      <c r="N30087" s="43"/>
    </row>
    <row r="30088" spans="3:14" ht="12.75" x14ac:dyDescent="0.2">
      <c r="C30088" s="43"/>
      <c r="E30088" s="43"/>
      <c r="J30088" s="45"/>
      <c r="N30088" s="43"/>
    </row>
    <row r="30089" spans="3:14" ht="12.75" x14ac:dyDescent="0.2">
      <c r="C30089" s="43"/>
      <c r="E30089" s="43"/>
      <c r="J30089" s="45"/>
      <c r="N30089" s="43"/>
    </row>
    <row r="30090" spans="3:14" ht="12.75" x14ac:dyDescent="0.2">
      <c r="C30090" s="43"/>
      <c r="E30090" s="43"/>
      <c r="J30090" s="45"/>
      <c r="N30090" s="43"/>
    </row>
    <row r="30091" spans="3:14" ht="12.75" x14ac:dyDescent="0.2">
      <c r="C30091" s="43"/>
      <c r="E30091" s="43"/>
      <c r="J30091" s="45"/>
      <c r="N30091" s="43"/>
    </row>
    <row r="30092" spans="3:14" ht="12.75" x14ac:dyDescent="0.2">
      <c r="C30092" s="43"/>
      <c r="E30092" s="43"/>
      <c r="J30092" s="45"/>
      <c r="N30092" s="43"/>
    </row>
    <row r="30093" spans="3:14" ht="12.75" x14ac:dyDescent="0.2">
      <c r="C30093" s="43"/>
      <c r="E30093" s="43"/>
      <c r="J30093" s="45"/>
      <c r="N30093" s="43"/>
    </row>
    <row r="30094" spans="3:14" ht="12.75" x14ac:dyDescent="0.2">
      <c r="C30094" s="43"/>
      <c r="E30094" s="43"/>
      <c r="J30094" s="45"/>
      <c r="N30094" s="43"/>
    </row>
    <row r="30095" spans="3:14" ht="12.75" x14ac:dyDescent="0.2">
      <c r="C30095" s="43"/>
      <c r="E30095" s="43"/>
      <c r="J30095" s="45"/>
      <c r="N30095" s="43"/>
    </row>
    <row r="30096" spans="3:14" ht="12.75" x14ac:dyDescent="0.2">
      <c r="C30096" s="43"/>
      <c r="E30096" s="43"/>
      <c r="J30096" s="45"/>
      <c r="N30096" s="43"/>
    </row>
    <row r="30097" spans="3:14" ht="12.75" x14ac:dyDescent="0.2">
      <c r="C30097" s="43"/>
      <c r="E30097" s="43"/>
      <c r="J30097" s="45"/>
      <c r="N30097" s="43"/>
    </row>
    <row r="30098" spans="3:14" ht="12.75" x14ac:dyDescent="0.2">
      <c r="C30098" s="43"/>
      <c r="E30098" s="43"/>
      <c r="J30098" s="45"/>
      <c r="N30098" s="43"/>
    </row>
    <row r="30099" spans="3:14" ht="12.75" x14ac:dyDescent="0.2">
      <c r="C30099" s="43"/>
      <c r="E30099" s="43"/>
      <c r="J30099" s="45"/>
      <c r="N30099" s="43"/>
    </row>
    <row r="30100" spans="3:14" ht="12.75" x14ac:dyDescent="0.2">
      <c r="C30100" s="43"/>
      <c r="E30100" s="43"/>
      <c r="J30100" s="45"/>
      <c r="N30100" s="43"/>
    </row>
    <row r="30101" spans="3:14" ht="12.75" x14ac:dyDescent="0.2">
      <c r="C30101" s="43"/>
      <c r="E30101" s="43"/>
      <c r="J30101" s="45"/>
      <c r="N30101" s="43"/>
    </row>
    <row r="30102" spans="3:14" ht="12.75" x14ac:dyDescent="0.2">
      <c r="C30102" s="43"/>
      <c r="E30102" s="43"/>
      <c r="J30102" s="45"/>
      <c r="N30102" s="43"/>
    </row>
    <row r="30103" spans="3:14" ht="12.75" x14ac:dyDescent="0.2">
      <c r="C30103" s="43"/>
      <c r="E30103" s="43"/>
      <c r="J30103" s="45"/>
      <c r="N30103" s="43"/>
    </row>
    <row r="30104" spans="3:14" ht="12.75" x14ac:dyDescent="0.2">
      <c r="C30104" s="43"/>
      <c r="E30104" s="43"/>
      <c r="J30104" s="45"/>
      <c r="N30104" s="43"/>
    </row>
    <row r="30105" spans="3:14" ht="12.75" x14ac:dyDescent="0.2">
      <c r="C30105" s="43"/>
      <c r="E30105" s="43"/>
      <c r="J30105" s="45"/>
      <c r="N30105" s="43"/>
    </row>
    <row r="30106" spans="3:14" ht="12.75" x14ac:dyDescent="0.2">
      <c r="C30106" s="43"/>
      <c r="E30106" s="43"/>
      <c r="J30106" s="45"/>
      <c r="N30106" s="43"/>
    </row>
    <row r="30107" spans="3:14" ht="12.75" x14ac:dyDescent="0.2">
      <c r="C30107" s="43"/>
      <c r="E30107" s="43"/>
      <c r="J30107" s="45"/>
      <c r="N30107" s="43"/>
    </row>
    <row r="30108" spans="3:14" ht="12.75" x14ac:dyDescent="0.2">
      <c r="C30108" s="43"/>
      <c r="E30108" s="43"/>
      <c r="J30108" s="45"/>
      <c r="N30108" s="43"/>
    </row>
    <row r="30109" spans="3:14" ht="12.75" x14ac:dyDescent="0.2">
      <c r="C30109" s="43"/>
      <c r="E30109" s="43"/>
      <c r="J30109" s="45"/>
      <c r="N30109" s="43"/>
    </row>
    <row r="30110" spans="3:14" ht="12.75" x14ac:dyDescent="0.2">
      <c r="C30110" s="43"/>
      <c r="E30110" s="43"/>
      <c r="J30110" s="45"/>
      <c r="N30110" s="43"/>
    </row>
    <row r="30111" spans="3:14" ht="12.75" x14ac:dyDescent="0.2">
      <c r="C30111" s="43"/>
      <c r="E30111" s="43"/>
      <c r="J30111" s="45"/>
      <c r="N30111" s="43"/>
    </row>
    <row r="30112" spans="3:14" ht="12.75" x14ac:dyDescent="0.2">
      <c r="C30112" s="43"/>
      <c r="E30112" s="43"/>
      <c r="J30112" s="45"/>
      <c r="N30112" s="43"/>
    </row>
    <row r="30113" spans="3:14" ht="12.75" x14ac:dyDescent="0.2">
      <c r="C30113" s="43"/>
      <c r="E30113" s="43"/>
      <c r="J30113" s="45"/>
      <c r="N30113" s="43"/>
    </row>
    <row r="30114" spans="3:14" ht="12.75" x14ac:dyDescent="0.2">
      <c r="C30114" s="43"/>
      <c r="E30114" s="43"/>
      <c r="J30114" s="45"/>
      <c r="N30114" s="43"/>
    </row>
    <row r="30115" spans="3:14" ht="12.75" x14ac:dyDescent="0.2">
      <c r="C30115" s="43"/>
      <c r="E30115" s="43"/>
      <c r="J30115" s="45"/>
      <c r="N30115" s="43"/>
    </row>
    <row r="30116" spans="3:14" ht="12.75" x14ac:dyDescent="0.2">
      <c r="C30116" s="43"/>
      <c r="E30116" s="43"/>
      <c r="J30116" s="45"/>
      <c r="N30116" s="43"/>
    </row>
    <row r="30117" spans="3:14" ht="12.75" x14ac:dyDescent="0.2">
      <c r="C30117" s="43"/>
      <c r="E30117" s="43"/>
      <c r="J30117" s="45"/>
      <c r="N30117" s="43"/>
    </row>
    <row r="30118" spans="3:14" ht="12.75" x14ac:dyDescent="0.2">
      <c r="C30118" s="43"/>
      <c r="E30118" s="43"/>
      <c r="J30118" s="45"/>
      <c r="N30118" s="43"/>
    </row>
    <row r="30119" spans="3:14" ht="12.75" x14ac:dyDescent="0.2">
      <c r="C30119" s="43"/>
      <c r="E30119" s="43"/>
      <c r="J30119" s="45"/>
      <c r="N30119" s="43"/>
    </row>
    <row r="30120" spans="3:14" ht="12.75" x14ac:dyDescent="0.2">
      <c r="C30120" s="43"/>
      <c r="E30120" s="43"/>
      <c r="J30120" s="45"/>
      <c r="N30120" s="43"/>
    </row>
    <row r="30121" spans="3:14" ht="12.75" x14ac:dyDescent="0.2">
      <c r="C30121" s="43"/>
      <c r="E30121" s="43"/>
      <c r="J30121" s="45"/>
      <c r="N30121" s="43"/>
    </row>
    <row r="30122" spans="3:14" ht="12.75" x14ac:dyDescent="0.2">
      <c r="C30122" s="43"/>
      <c r="E30122" s="43"/>
      <c r="J30122" s="45"/>
      <c r="N30122" s="43"/>
    </row>
    <row r="30123" spans="3:14" ht="12.75" x14ac:dyDescent="0.2">
      <c r="C30123" s="43"/>
      <c r="E30123" s="43"/>
      <c r="J30123" s="45"/>
      <c r="N30123" s="43"/>
    </row>
    <row r="30124" spans="3:14" ht="12.75" x14ac:dyDescent="0.2">
      <c r="C30124" s="43"/>
      <c r="E30124" s="43"/>
      <c r="J30124" s="45"/>
      <c r="N30124" s="43"/>
    </row>
    <row r="30125" spans="3:14" ht="12.75" x14ac:dyDescent="0.2">
      <c r="C30125" s="43"/>
      <c r="E30125" s="43"/>
      <c r="J30125" s="45"/>
      <c r="N30125" s="43"/>
    </row>
    <row r="30126" spans="3:14" ht="12.75" x14ac:dyDescent="0.2">
      <c r="C30126" s="43"/>
      <c r="E30126" s="43"/>
      <c r="J30126" s="45"/>
      <c r="N30126" s="43"/>
    </row>
    <row r="30127" spans="3:14" ht="12.75" x14ac:dyDescent="0.2">
      <c r="C30127" s="43"/>
      <c r="E30127" s="43"/>
      <c r="J30127" s="45"/>
      <c r="N30127" s="43"/>
    </row>
    <row r="30128" spans="3:14" ht="12.75" x14ac:dyDescent="0.2">
      <c r="C30128" s="43"/>
      <c r="E30128" s="43"/>
      <c r="J30128" s="45"/>
      <c r="N30128" s="43"/>
    </row>
    <row r="30129" spans="3:14" ht="12.75" x14ac:dyDescent="0.2">
      <c r="C30129" s="43"/>
      <c r="E30129" s="43"/>
      <c r="J30129" s="45"/>
      <c r="N30129" s="43"/>
    </row>
    <row r="30130" spans="3:14" ht="12.75" x14ac:dyDescent="0.2">
      <c r="C30130" s="43"/>
      <c r="E30130" s="43"/>
      <c r="J30130" s="45"/>
      <c r="N30130" s="43"/>
    </row>
    <row r="30131" spans="3:14" ht="12.75" x14ac:dyDescent="0.2">
      <c r="C30131" s="43"/>
      <c r="E30131" s="43"/>
      <c r="J30131" s="45"/>
      <c r="N30131" s="43"/>
    </row>
    <row r="30132" spans="3:14" ht="12.75" x14ac:dyDescent="0.2">
      <c r="C30132" s="43"/>
      <c r="E30132" s="43"/>
      <c r="J30132" s="45"/>
      <c r="N30132" s="43"/>
    </row>
    <row r="30133" spans="3:14" ht="12.75" x14ac:dyDescent="0.2">
      <c r="C30133" s="43"/>
      <c r="E30133" s="43"/>
      <c r="J30133" s="45"/>
      <c r="N30133" s="43"/>
    </row>
    <row r="30134" spans="3:14" ht="12.75" x14ac:dyDescent="0.2">
      <c r="C30134" s="43"/>
      <c r="E30134" s="43"/>
      <c r="J30134" s="45"/>
      <c r="N30134" s="43"/>
    </row>
    <row r="30135" spans="3:14" ht="12.75" x14ac:dyDescent="0.2">
      <c r="C30135" s="43"/>
      <c r="E30135" s="43"/>
      <c r="J30135" s="45"/>
      <c r="N30135" s="43"/>
    </row>
    <row r="30136" spans="3:14" ht="12.75" x14ac:dyDescent="0.2">
      <c r="C30136" s="43"/>
      <c r="E30136" s="43"/>
      <c r="J30136" s="45"/>
      <c r="N30136" s="43"/>
    </row>
    <row r="30137" spans="3:14" ht="12.75" x14ac:dyDescent="0.2">
      <c r="C30137" s="43"/>
      <c r="E30137" s="43"/>
      <c r="J30137" s="45"/>
      <c r="N30137" s="43"/>
    </row>
    <row r="30138" spans="3:14" ht="12.75" x14ac:dyDescent="0.2">
      <c r="C30138" s="43"/>
      <c r="E30138" s="43"/>
      <c r="J30138" s="45"/>
      <c r="N30138" s="43"/>
    </row>
    <row r="30139" spans="3:14" ht="12.75" x14ac:dyDescent="0.2">
      <c r="C30139" s="43"/>
      <c r="E30139" s="43"/>
      <c r="J30139" s="45"/>
      <c r="N30139" s="43"/>
    </row>
    <row r="30140" spans="3:14" ht="12.75" x14ac:dyDescent="0.2">
      <c r="C30140" s="43"/>
      <c r="E30140" s="43"/>
      <c r="J30140" s="45"/>
      <c r="N30140" s="43"/>
    </row>
    <row r="30141" spans="3:14" ht="12.75" x14ac:dyDescent="0.2">
      <c r="C30141" s="43"/>
      <c r="E30141" s="43"/>
      <c r="J30141" s="45"/>
      <c r="N30141" s="43"/>
    </row>
    <row r="30142" spans="3:14" ht="12.75" x14ac:dyDescent="0.2">
      <c r="C30142" s="43"/>
      <c r="E30142" s="43"/>
      <c r="J30142" s="45"/>
      <c r="N30142" s="43"/>
    </row>
    <row r="30143" spans="3:14" ht="12.75" x14ac:dyDescent="0.2">
      <c r="C30143" s="43"/>
      <c r="E30143" s="43"/>
      <c r="J30143" s="45"/>
      <c r="N30143" s="43"/>
    </row>
    <row r="30144" spans="3:14" ht="12.75" x14ac:dyDescent="0.2">
      <c r="C30144" s="43"/>
      <c r="E30144" s="43"/>
      <c r="J30144" s="45"/>
      <c r="N30144" s="43"/>
    </row>
    <row r="30145" spans="3:14" ht="12.75" x14ac:dyDescent="0.2">
      <c r="C30145" s="43"/>
      <c r="E30145" s="43"/>
      <c r="J30145" s="45"/>
      <c r="N30145" s="43"/>
    </row>
    <row r="30146" spans="3:14" ht="12.75" x14ac:dyDescent="0.2">
      <c r="C30146" s="43"/>
      <c r="E30146" s="43"/>
      <c r="J30146" s="45"/>
      <c r="N30146" s="43"/>
    </row>
    <row r="30147" spans="3:14" ht="12.75" x14ac:dyDescent="0.2">
      <c r="C30147" s="43"/>
      <c r="E30147" s="43"/>
      <c r="J30147" s="45"/>
      <c r="N30147" s="43"/>
    </row>
    <row r="30148" spans="3:14" ht="12.75" x14ac:dyDescent="0.2">
      <c r="C30148" s="43"/>
      <c r="E30148" s="43"/>
      <c r="J30148" s="45"/>
      <c r="N30148" s="43"/>
    </row>
    <row r="30149" spans="3:14" ht="12.75" x14ac:dyDescent="0.2">
      <c r="C30149" s="43"/>
      <c r="E30149" s="43"/>
      <c r="J30149" s="45"/>
      <c r="N30149" s="43"/>
    </row>
    <row r="30150" spans="3:14" ht="12.75" x14ac:dyDescent="0.2">
      <c r="C30150" s="43"/>
      <c r="E30150" s="43"/>
      <c r="J30150" s="45"/>
      <c r="N30150" s="43"/>
    </row>
    <row r="30151" spans="3:14" ht="12.75" x14ac:dyDescent="0.2">
      <c r="C30151" s="43"/>
      <c r="E30151" s="43"/>
      <c r="J30151" s="45"/>
      <c r="N30151" s="43"/>
    </row>
    <row r="30152" spans="3:14" ht="12.75" x14ac:dyDescent="0.2">
      <c r="C30152" s="43"/>
      <c r="E30152" s="43"/>
      <c r="J30152" s="45"/>
      <c r="N30152" s="43"/>
    </row>
    <row r="30153" spans="3:14" ht="12.75" x14ac:dyDescent="0.2">
      <c r="C30153" s="43"/>
      <c r="E30153" s="43"/>
      <c r="J30153" s="45"/>
      <c r="N30153" s="43"/>
    </row>
    <row r="30154" spans="3:14" ht="12.75" x14ac:dyDescent="0.2">
      <c r="C30154" s="43"/>
      <c r="E30154" s="43"/>
      <c r="J30154" s="45"/>
      <c r="N30154" s="43"/>
    </row>
    <row r="30155" spans="3:14" ht="12.75" x14ac:dyDescent="0.2">
      <c r="C30155" s="43"/>
      <c r="E30155" s="43"/>
      <c r="J30155" s="45"/>
      <c r="N30155" s="43"/>
    </row>
    <row r="30156" spans="3:14" ht="12.75" x14ac:dyDescent="0.2">
      <c r="C30156" s="43"/>
      <c r="E30156" s="43"/>
      <c r="J30156" s="45"/>
      <c r="N30156" s="43"/>
    </row>
    <row r="30157" spans="3:14" ht="12.75" x14ac:dyDescent="0.2">
      <c r="C30157" s="43"/>
      <c r="E30157" s="43"/>
      <c r="J30157" s="45"/>
      <c r="N30157" s="43"/>
    </row>
    <row r="30158" spans="3:14" ht="12.75" x14ac:dyDescent="0.2">
      <c r="C30158" s="43"/>
      <c r="E30158" s="43"/>
      <c r="J30158" s="45"/>
      <c r="N30158" s="43"/>
    </row>
    <row r="30159" spans="3:14" ht="12.75" x14ac:dyDescent="0.2">
      <c r="C30159" s="43"/>
      <c r="E30159" s="43"/>
      <c r="J30159" s="45"/>
      <c r="N30159" s="43"/>
    </row>
    <row r="30160" spans="3:14" ht="12.75" x14ac:dyDescent="0.2">
      <c r="C30160" s="43"/>
      <c r="E30160" s="43"/>
      <c r="J30160" s="45"/>
      <c r="N30160" s="43"/>
    </row>
    <row r="30161" spans="3:14" ht="12.75" x14ac:dyDescent="0.2">
      <c r="C30161" s="43"/>
      <c r="E30161" s="43"/>
      <c r="J30161" s="45"/>
      <c r="N30161" s="43"/>
    </row>
    <row r="30162" spans="3:14" ht="12.75" x14ac:dyDescent="0.2">
      <c r="C30162" s="43"/>
      <c r="E30162" s="43"/>
      <c r="J30162" s="45"/>
      <c r="N30162" s="43"/>
    </row>
    <row r="30163" spans="3:14" ht="12.75" x14ac:dyDescent="0.2">
      <c r="C30163" s="43"/>
      <c r="E30163" s="43"/>
      <c r="J30163" s="45"/>
      <c r="N30163" s="43"/>
    </row>
    <row r="30164" spans="3:14" ht="12.75" x14ac:dyDescent="0.2">
      <c r="C30164" s="43"/>
      <c r="E30164" s="43"/>
      <c r="J30164" s="45"/>
      <c r="N30164" s="43"/>
    </row>
    <row r="30165" spans="3:14" ht="12.75" x14ac:dyDescent="0.2">
      <c r="C30165" s="43"/>
      <c r="E30165" s="43"/>
      <c r="J30165" s="45"/>
      <c r="N30165" s="43"/>
    </row>
    <row r="30166" spans="3:14" ht="12.75" x14ac:dyDescent="0.2">
      <c r="C30166" s="43"/>
      <c r="E30166" s="43"/>
      <c r="J30166" s="45"/>
      <c r="N30166" s="43"/>
    </row>
    <row r="30167" spans="3:14" ht="12.75" x14ac:dyDescent="0.2">
      <c r="C30167" s="43"/>
      <c r="E30167" s="43"/>
      <c r="J30167" s="45"/>
      <c r="N30167" s="43"/>
    </row>
    <row r="30168" spans="3:14" ht="12.75" x14ac:dyDescent="0.2">
      <c r="C30168" s="43"/>
      <c r="E30168" s="43"/>
      <c r="J30168" s="45"/>
      <c r="N30168" s="43"/>
    </row>
    <row r="30169" spans="3:14" ht="12.75" x14ac:dyDescent="0.2">
      <c r="C30169" s="43"/>
      <c r="E30169" s="43"/>
      <c r="J30169" s="45"/>
      <c r="N30169" s="43"/>
    </row>
    <row r="30170" spans="3:14" ht="12.75" x14ac:dyDescent="0.2">
      <c r="C30170" s="43"/>
      <c r="E30170" s="43"/>
      <c r="J30170" s="45"/>
      <c r="N30170" s="43"/>
    </row>
    <row r="30171" spans="3:14" ht="12.75" x14ac:dyDescent="0.2">
      <c r="C30171" s="43"/>
      <c r="E30171" s="43"/>
      <c r="J30171" s="45"/>
      <c r="N30171" s="43"/>
    </row>
    <row r="30172" spans="3:14" ht="12.75" x14ac:dyDescent="0.2">
      <c r="C30172" s="43"/>
      <c r="E30172" s="43"/>
      <c r="J30172" s="45"/>
      <c r="N30172" s="43"/>
    </row>
    <row r="30173" spans="3:14" ht="12.75" x14ac:dyDescent="0.2">
      <c r="C30173" s="43"/>
      <c r="E30173" s="43"/>
      <c r="J30173" s="45"/>
      <c r="N30173" s="43"/>
    </row>
    <row r="30174" spans="3:14" ht="12.75" x14ac:dyDescent="0.2">
      <c r="C30174" s="43"/>
      <c r="E30174" s="43"/>
      <c r="J30174" s="45"/>
      <c r="N30174" s="43"/>
    </row>
    <row r="30175" spans="3:14" ht="12.75" x14ac:dyDescent="0.2">
      <c r="C30175" s="43"/>
      <c r="E30175" s="43"/>
      <c r="J30175" s="45"/>
      <c r="N30175" s="43"/>
    </row>
    <row r="30176" spans="3:14" ht="12.75" x14ac:dyDescent="0.2">
      <c r="C30176" s="43"/>
      <c r="E30176" s="43"/>
      <c r="J30176" s="45"/>
      <c r="N30176" s="43"/>
    </row>
    <row r="30177" spans="3:14" ht="12.75" x14ac:dyDescent="0.2">
      <c r="C30177" s="43"/>
      <c r="E30177" s="43"/>
      <c r="J30177" s="45"/>
      <c r="N30177" s="43"/>
    </row>
    <row r="30178" spans="3:14" ht="12.75" x14ac:dyDescent="0.2">
      <c r="C30178" s="43"/>
      <c r="E30178" s="43"/>
      <c r="J30178" s="45"/>
      <c r="N30178" s="43"/>
    </row>
    <row r="30179" spans="3:14" ht="12.75" x14ac:dyDescent="0.2">
      <c r="C30179" s="43"/>
      <c r="E30179" s="43"/>
      <c r="J30179" s="45"/>
      <c r="N30179" s="43"/>
    </row>
    <row r="30180" spans="3:14" ht="12.75" x14ac:dyDescent="0.2">
      <c r="C30180" s="43"/>
      <c r="E30180" s="43"/>
      <c r="J30180" s="45"/>
      <c r="N30180" s="43"/>
    </row>
    <row r="30181" spans="3:14" ht="12.75" x14ac:dyDescent="0.2">
      <c r="C30181" s="43"/>
      <c r="E30181" s="43"/>
      <c r="J30181" s="45"/>
      <c r="N30181" s="43"/>
    </row>
    <row r="30182" spans="3:14" ht="12.75" x14ac:dyDescent="0.2">
      <c r="C30182" s="43"/>
      <c r="E30182" s="43"/>
      <c r="J30182" s="45"/>
      <c r="N30182" s="43"/>
    </row>
    <row r="30183" spans="3:14" ht="12.75" x14ac:dyDescent="0.2">
      <c r="C30183" s="43"/>
      <c r="E30183" s="43"/>
      <c r="J30183" s="45"/>
      <c r="N30183" s="43"/>
    </row>
    <row r="30184" spans="3:14" ht="12.75" x14ac:dyDescent="0.2">
      <c r="C30184" s="43"/>
      <c r="E30184" s="43"/>
      <c r="J30184" s="45"/>
      <c r="N30184" s="43"/>
    </row>
    <row r="30185" spans="3:14" ht="12.75" x14ac:dyDescent="0.2">
      <c r="C30185" s="43"/>
      <c r="E30185" s="43"/>
      <c r="J30185" s="45"/>
      <c r="N30185" s="43"/>
    </row>
    <row r="30186" spans="3:14" ht="12.75" x14ac:dyDescent="0.2">
      <c r="C30186" s="43"/>
      <c r="E30186" s="43"/>
      <c r="J30186" s="45"/>
      <c r="N30186" s="43"/>
    </row>
    <row r="30187" spans="3:14" ht="12.75" x14ac:dyDescent="0.2">
      <c r="C30187" s="43"/>
      <c r="E30187" s="43"/>
      <c r="J30187" s="45"/>
      <c r="N30187" s="43"/>
    </row>
    <row r="30188" spans="3:14" ht="12.75" x14ac:dyDescent="0.2">
      <c r="C30188" s="43"/>
      <c r="E30188" s="43"/>
      <c r="J30188" s="45"/>
      <c r="N30188" s="43"/>
    </row>
    <row r="30189" spans="3:14" ht="12.75" x14ac:dyDescent="0.2">
      <c r="C30189" s="43"/>
      <c r="E30189" s="43"/>
      <c r="J30189" s="45"/>
      <c r="N30189" s="43"/>
    </row>
    <row r="30190" spans="3:14" ht="12.75" x14ac:dyDescent="0.2">
      <c r="C30190" s="43"/>
      <c r="E30190" s="43"/>
      <c r="J30190" s="45"/>
      <c r="N30190" s="43"/>
    </row>
    <row r="30191" spans="3:14" ht="12.75" x14ac:dyDescent="0.2">
      <c r="C30191" s="43"/>
      <c r="E30191" s="43"/>
      <c r="J30191" s="45"/>
      <c r="N30191" s="43"/>
    </row>
    <row r="30192" spans="3:14" ht="12.75" x14ac:dyDescent="0.2">
      <c r="C30192" s="43"/>
      <c r="E30192" s="43"/>
      <c r="J30192" s="45"/>
      <c r="N30192" s="43"/>
    </row>
    <row r="30193" spans="3:14" ht="12.75" x14ac:dyDescent="0.2">
      <c r="C30193" s="43"/>
      <c r="E30193" s="43"/>
      <c r="J30193" s="45"/>
      <c r="N30193" s="43"/>
    </row>
    <row r="30194" spans="3:14" ht="12.75" x14ac:dyDescent="0.2">
      <c r="C30194" s="43"/>
      <c r="E30194" s="43"/>
      <c r="J30194" s="45"/>
      <c r="N30194" s="43"/>
    </row>
    <row r="30195" spans="3:14" ht="12.75" x14ac:dyDescent="0.2">
      <c r="C30195" s="43"/>
      <c r="E30195" s="43"/>
      <c r="J30195" s="45"/>
      <c r="N30195" s="43"/>
    </row>
    <row r="30196" spans="3:14" ht="12.75" x14ac:dyDescent="0.2">
      <c r="C30196" s="43"/>
      <c r="E30196" s="43"/>
      <c r="J30196" s="45"/>
      <c r="N30196" s="43"/>
    </row>
    <row r="30197" spans="3:14" ht="12.75" x14ac:dyDescent="0.2">
      <c r="C30197" s="43"/>
      <c r="E30197" s="43"/>
      <c r="J30197" s="45"/>
      <c r="N30197" s="43"/>
    </row>
    <row r="30198" spans="3:14" ht="12.75" x14ac:dyDescent="0.2">
      <c r="C30198" s="43"/>
      <c r="E30198" s="43"/>
      <c r="J30198" s="45"/>
      <c r="N30198" s="43"/>
    </row>
    <row r="30199" spans="3:14" ht="12.75" x14ac:dyDescent="0.2">
      <c r="C30199" s="43"/>
      <c r="E30199" s="43"/>
      <c r="J30199" s="45"/>
      <c r="N30199" s="43"/>
    </row>
    <row r="30200" spans="3:14" ht="12.75" x14ac:dyDescent="0.2">
      <c r="C30200" s="43"/>
      <c r="E30200" s="43"/>
      <c r="J30200" s="45"/>
      <c r="N30200" s="43"/>
    </row>
    <row r="30201" spans="3:14" ht="12.75" x14ac:dyDescent="0.2">
      <c r="C30201" s="43"/>
      <c r="E30201" s="43"/>
      <c r="J30201" s="45"/>
      <c r="N30201" s="43"/>
    </row>
    <row r="30202" spans="3:14" ht="12.75" x14ac:dyDescent="0.2">
      <c r="C30202" s="43"/>
      <c r="E30202" s="43"/>
      <c r="J30202" s="45"/>
      <c r="N30202" s="43"/>
    </row>
    <row r="30203" spans="3:14" ht="12.75" x14ac:dyDescent="0.2">
      <c r="C30203" s="43"/>
      <c r="E30203" s="43"/>
      <c r="J30203" s="45"/>
      <c r="N30203" s="43"/>
    </row>
    <row r="30204" spans="3:14" ht="12.75" x14ac:dyDescent="0.2">
      <c r="C30204" s="43"/>
      <c r="E30204" s="43"/>
      <c r="J30204" s="45"/>
      <c r="N30204" s="43"/>
    </row>
    <row r="30205" spans="3:14" ht="12.75" x14ac:dyDescent="0.2">
      <c r="C30205" s="43"/>
      <c r="E30205" s="43"/>
      <c r="J30205" s="45"/>
      <c r="N30205" s="43"/>
    </row>
    <row r="30206" spans="3:14" ht="12.75" x14ac:dyDescent="0.2">
      <c r="C30206" s="43"/>
      <c r="E30206" s="43"/>
      <c r="J30206" s="45"/>
      <c r="N30206" s="43"/>
    </row>
    <row r="30207" spans="3:14" ht="12.75" x14ac:dyDescent="0.2">
      <c r="C30207" s="43"/>
      <c r="E30207" s="43"/>
      <c r="J30207" s="45"/>
      <c r="N30207" s="43"/>
    </row>
    <row r="30208" spans="3:14" ht="12.75" x14ac:dyDescent="0.2">
      <c r="C30208" s="43"/>
      <c r="E30208" s="43"/>
      <c r="J30208" s="45"/>
      <c r="N30208" s="43"/>
    </row>
    <row r="30209" spans="3:14" ht="12.75" x14ac:dyDescent="0.2">
      <c r="C30209" s="43"/>
      <c r="E30209" s="43"/>
      <c r="J30209" s="45"/>
      <c r="N30209" s="43"/>
    </row>
    <row r="30210" spans="3:14" ht="12.75" x14ac:dyDescent="0.2">
      <c r="C30210" s="43"/>
      <c r="E30210" s="43"/>
      <c r="J30210" s="45"/>
      <c r="N30210" s="43"/>
    </row>
    <row r="30211" spans="3:14" ht="12.75" x14ac:dyDescent="0.2">
      <c r="C30211" s="43"/>
      <c r="E30211" s="43"/>
      <c r="J30211" s="45"/>
      <c r="N30211" s="43"/>
    </row>
    <row r="30212" spans="3:14" ht="12.75" x14ac:dyDescent="0.2">
      <c r="C30212" s="43"/>
      <c r="E30212" s="43"/>
      <c r="J30212" s="45"/>
      <c r="N30212" s="43"/>
    </row>
    <row r="30213" spans="3:14" ht="12.75" x14ac:dyDescent="0.2">
      <c r="C30213" s="43"/>
      <c r="E30213" s="43"/>
      <c r="J30213" s="45"/>
      <c r="N30213" s="43"/>
    </row>
    <row r="30214" spans="3:14" ht="12.75" x14ac:dyDescent="0.2">
      <c r="C30214" s="43"/>
      <c r="E30214" s="43"/>
      <c r="J30214" s="45"/>
      <c r="N30214" s="43"/>
    </row>
    <row r="30215" spans="3:14" ht="12.75" x14ac:dyDescent="0.2">
      <c r="C30215" s="43"/>
      <c r="E30215" s="43"/>
      <c r="J30215" s="45"/>
      <c r="N30215" s="43"/>
    </row>
    <row r="30216" spans="3:14" ht="12.75" x14ac:dyDescent="0.2">
      <c r="C30216" s="43"/>
      <c r="E30216" s="43"/>
      <c r="J30216" s="45"/>
      <c r="N30216" s="43"/>
    </row>
    <row r="30217" spans="3:14" ht="12.75" x14ac:dyDescent="0.2">
      <c r="C30217" s="43"/>
      <c r="E30217" s="43"/>
      <c r="J30217" s="45"/>
      <c r="N30217" s="43"/>
    </row>
    <row r="30218" spans="3:14" ht="12.75" x14ac:dyDescent="0.2">
      <c r="C30218" s="43"/>
      <c r="E30218" s="43"/>
      <c r="J30218" s="45"/>
      <c r="N30218" s="43"/>
    </row>
    <row r="30219" spans="3:14" ht="12.75" x14ac:dyDescent="0.2">
      <c r="C30219" s="43"/>
      <c r="E30219" s="43"/>
      <c r="J30219" s="45"/>
      <c r="N30219" s="43"/>
    </row>
    <row r="30220" spans="3:14" ht="12.75" x14ac:dyDescent="0.2">
      <c r="C30220" s="43"/>
      <c r="E30220" s="43"/>
      <c r="J30220" s="45"/>
      <c r="N30220" s="43"/>
    </row>
    <row r="30221" spans="3:14" ht="12.75" x14ac:dyDescent="0.2">
      <c r="C30221" s="43"/>
      <c r="E30221" s="43"/>
      <c r="J30221" s="45"/>
      <c r="N30221" s="43"/>
    </row>
    <row r="30222" spans="3:14" ht="12.75" x14ac:dyDescent="0.2">
      <c r="C30222" s="43"/>
      <c r="E30222" s="43"/>
      <c r="J30222" s="45"/>
      <c r="N30222" s="43"/>
    </row>
    <row r="30223" spans="3:14" ht="12.75" x14ac:dyDescent="0.2">
      <c r="C30223" s="43"/>
      <c r="E30223" s="43"/>
      <c r="J30223" s="45"/>
      <c r="N30223" s="43"/>
    </row>
    <row r="30224" spans="3:14" ht="12.75" x14ac:dyDescent="0.2">
      <c r="C30224" s="43"/>
      <c r="E30224" s="43"/>
      <c r="J30224" s="45"/>
      <c r="N30224" s="43"/>
    </row>
    <row r="30225" spans="3:14" ht="12.75" x14ac:dyDescent="0.2">
      <c r="C30225" s="43"/>
      <c r="E30225" s="43"/>
      <c r="J30225" s="45"/>
      <c r="N30225" s="43"/>
    </row>
    <row r="30226" spans="3:14" ht="12.75" x14ac:dyDescent="0.2">
      <c r="C30226" s="43"/>
      <c r="E30226" s="43"/>
      <c r="J30226" s="45"/>
      <c r="N30226" s="43"/>
    </row>
    <row r="30227" spans="3:14" ht="12.75" x14ac:dyDescent="0.2">
      <c r="C30227" s="43"/>
      <c r="E30227" s="43"/>
      <c r="J30227" s="45"/>
      <c r="N30227" s="43"/>
    </row>
    <row r="30228" spans="3:14" ht="12.75" x14ac:dyDescent="0.2">
      <c r="C30228" s="43"/>
      <c r="E30228" s="43"/>
      <c r="J30228" s="45"/>
      <c r="N30228" s="43"/>
    </row>
    <row r="30229" spans="3:14" ht="12.75" x14ac:dyDescent="0.2">
      <c r="C30229" s="43"/>
      <c r="E30229" s="43"/>
      <c r="J30229" s="45"/>
      <c r="N30229" s="43"/>
    </row>
    <row r="30230" spans="3:14" ht="12.75" x14ac:dyDescent="0.2">
      <c r="C30230" s="43"/>
      <c r="E30230" s="43"/>
      <c r="J30230" s="45"/>
      <c r="N30230" s="43"/>
    </row>
    <row r="30231" spans="3:14" ht="12.75" x14ac:dyDescent="0.2">
      <c r="C30231" s="43"/>
      <c r="E30231" s="43"/>
      <c r="J30231" s="45"/>
      <c r="N30231" s="43"/>
    </row>
    <row r="30232" spans="3:14" ht="12.75" x14ac:dyDescent="0.2">
      <c r="C30232" s="43"/>
      <c r="E30232" s="43"/>
      <c r="J30232" s="45"/>
      <c r="N30232" s="43"/>
    </row>
    <row r="30233" spans="3:14" ht="12.75" x14ac:dyDescent="0.2">
      <c r="C30233" s="43"/>
      <c r="E30233" s="43"/>
      <c r="J30233" s="45"/>
      <c r="N30233" s="43"/>
    </row>
    <row r="30234" spans="3:14" ht="12.75" x14ac:dyDescent="0.2">
      <c r="C30234" s="43"/>
      <c r="E30234" s="43"/>
      <c r="J30234" s="45"/>
      <c r="N30234" s="43"/>
    </row>
    <row r="30235" spans="3:14" ht="12.75" x14ac:dyDescent="0.2">
      <c r="C30235" s="43"/>
      <c r="E30235" s="43"/>
      <c r="J30235" s="45"/>
      <c r="N30235" s="43"/>
    </row>
    <row r="30236" spans="3:14" ht="12.75" x14ac:dyDescent="0.2">
      <c r="C30236" s="43"/>
      <c r="E30236" s="43"/>
      <c r="J30236" s="45"/>
      <c r="N30236" s="43"/>
    </row>
    <row r="30237" spans="3:14" ht="12.75" x14ac:dyDescent="0.2">
      <c r="C30237" s="43"/>
      <c r="E30237" s="43"/>
      <c r="J30237" s="45"/>
      <c r="N30237" s="43"/>
    </row>
    <row r="30238" spans="3:14" ht="12.75" x14ac:dyDescent="0.2">
      <c r="C30238" s="43"/>
      <c r="E30238" s="43"/>
      <c r="J30238" s="45"/>
      <c r="N30238" s="43"/>
    </row>
    <row r="30239" spans="3:14" ht="12.75" x14ac:dyDescent="0.2">
      <c r="C30239" s="43"/>
      <c r="E30239" s="43"/>
      <c r="J30239" s="45"/>
      <c r="N30239" s="43"/>
    </row>
    <row r="30240" spans="3:14" ht="12.75" x14ac:dyDescent="0.2">
      <c r="C30240" s="43"/>
      <c r="E30240" s="43"/>
      <c r="J30240" s="45"/>
      <c r="N30240" s="43"/>
    </row>
    <row r="30241" spans="3:14" ht="12.75" x14ac:dyDescent="0.2">
      <c r="C30241" s="43"/>
      <c r="E30241" s="43"/>
      <c r="J30241" s="45"/>
      <c r="N30241" s="43"/>
    </row>
    <row r="30242" spans="3:14" ht="12.75" x14ac:dyDescent="0.2">
      <c r="C30242" s="43"/>
      <c r="E30242" s="43"/>
      <c r="J30242" s="45"/>
      <c r="N30242" s="43"/>
    </row>
    <row r="30243" spans="3:14" ht="12.75" x14ac:dyDescent="0.2">
      <c r="C30243" s="43"/>
      <c r="E30243" s="43"/>
      <c r="J30243" s="45"/>
      <c r="N30243" s="43"/>
    </row>
    <row r="30244" spans="3:14" ht="12.75" x14ac:dyDescent="0.2">
      <c r="C30244" s="43"/>
      <c r="E30244" s="43"/>
      <c r="J30244" s="45"/>
      <c r="N30244" s="43"/>
    </row>
    <row r="30245" spans="3:14" ht="12.75" x14ac:dyDescent="0.2">
      <c r="C30245" s="43"/>
      <c r="E30245" s="43"/>
      <c r="J30245" s="45"/>
      <c r="N30245" s="43"/>
    </row>
    <row r="30246" spans="3:14" ht="12.75" x14ac:dyDescent="0.2">
      <c r="C30246" s="43"/>
      <c r="E30246" s="43"/>
      <c r="J30246" s="45"/>
      <c r="N30246" s="43"/>
    </row>
    <row r="30247" spans="3:14" ht="12.75" x14ac:dyDescent="0.2">
      <c r="C30247" s="43"/>
      <c r="E30247" s="43"/>
      <c r="J30247" s="45"/>
      <c r="N30247" s="43"/>
    </row>
    <row r="30248" spans="3:14" ht="12.75" x14ac:dyDescent="0.2">
      <c r="C30248" s="43"/>
      <c r="E30248" s="43"/>
      <c r="J30248" s="45"/>
      <c r="N30248" s="43"/>
    </row>
    <row r="30249" spans="3:14" ht="12.75" x14ac:dyDescent="0.2">
      <c r="C30249" s="43"/>
      <c r="E30249" s="43"/>
      <c r="J30249" s="45"/>
      <c r="N30249" s="43"/>
    </row>
    <row r="30250" spans="3:14" ht="12.75" x14ac:dyDescent="0.2">
      <c r="C30250" s="43"/>
      <c r="E30250" s="43"/>
      <c r="J30250" s="45"/>
      <c r="N30250" s="43"/>
    </row>
    <row r="30251" spans="3:14" ht="12.75" x14ac:dyDescent="0.2">
      <c r="C30251" s="43"/>
      <c r="E30251" s="43"/>
      <c r="J30251" s="45"/>
      <c r="N30251" s="43"/>
    </row>
    <row r="30252" spans="3:14" ht="12.75" x14ac:dyDescent="0.2">
      <c r="C30252" s="43"/>
      <c r="E30252" s="43"/>
      <c r="J30252" s="45"/>
      <c r="N30252" s="43"/>
    </row>
    <row r="30253" spans="3:14" ht="12.75" x14ac:dyDescent="0.2">
      <c r="C30253" s="43"/>
      <c r="E30253" s="43"/>
      <c r="J30253" s="45"/>
      <c r="N30253" s="43"/>
    </row>
    <row r="30254" spans="3:14" ht="12.75" x14ac:dyDescent="0.2">
      <c r="C30254" s="43"/>
      <c r="E30254" s="43"/>
      <c r="J30254" s="45"/>
      <c r="N30254" s="43"/>
    </row>
    <row r="30255" spans="3:14" ht="12.75" x14ac:dyDescent="0.2">
      <c r="C30255" s="43"/>
      <c r="E30255" s="43"/>
      <c r="J30255" s="45"/>
      <c r="N30255" s="43"/>
    </row>
    <row r="30256" spans="3:14" ht="12.75" x14ac:dyDescent="0.2">
      <c r="C30256" s="43"/>
      <c r="E30256" s="43"/>
      <c r="J30256" s="45"/>
      <c r="N30256" s="43"/>
    </row>
    <row r="30257" spans="3:14" ht="12.75" x14ac:dyDescent="0.2">
      <c r="C30257" s="43"/>
      <c r="E30257" s="43"/>
      <c r="J30257" s="45"/>
      <c r="N30257" s="43"/>
    </row>
    <row r="30258" spans="3:14" ht="12.75" x14ac:dyDescent="0.2">
      <c r="C30258" s="43"/>
      <c r="E30258" s="43"/>
      <c r="J30258" s="45"/>
      <c r="N30258" s="43"/>
    </row>
    <row r="30259" spans="3:14" ht="12.75" x14ac:dyDescent="0.2">
      <c r="C30259" s="43"/>
      <c r="E30259" s="43"/>
      <c r="J30259" s="45"/>
      <c r="N30259" s="43"/>
    </row>
    <row r="30260" spans="3:14" ht="12.75" x14ac:dyDescent="0.2">
      <c r="C30260" s="43"/>
      <c r="E30260" s="43"/>
      <c r="J30260" s="45"/>
      <c r="N30260" s="43"/>
    </row>
    <row r="30261" spans="3:14" ht="12.75" x14ac:dyDescent="0.2">
      <c r="C30261" s="43"/>
      <c r="E30261" s="43"/>
      <c r="J30261" s="45"/>
      <c r="N30261" s="43"/>
    </row>
    <row r="30262" spans="3:14" ht="12.75" x14ac:dyDescent="0.2">
      <c r="C30262" s="43"/>
      <c r="E30262" s="43"/>
      <c r="J30262" s="45"/>
      <c r="N30262" s="43"/>
    </row>
    <row r="30263" spans="3:14" ht="12.75" x14ac:dyDescent="0.2">
      <c r="C30263" s="43"/>
      <c r="E30263" s="43"/>
      <c r="J30263" s="45"/>
      <c r="N30263" s="43"/>
    </row>
    <row r="30264" spans="3:14" ht="12.75" x14ac:dyDescent="0.2">
      <c r="C30264" s="43"/>
      <c r="E30264" s="43"/>
      <c r="J30264" s="45"/>
      <c r="N30264" s="43"/>
    </row>
    <row r="30265" spans="3:14" ht="12.75" x14ac:dyDescent="0.2">
      <c r="C30265" s="43"/>
      <c r="E30265" s="43"/>
      <c r="J30265" s="45"/>
      <c r="N30265" s="43"/>
    </row>
    <row r="30266" spans="3:14" ht="12.75" x14ac:dyDescent="0.2">
      <c r="C30266" s="43"/>
      <c r="E30266" s="43"/>
      <c r="J30266" s="45"/>
      <c r="N30266" s="43"/>
    </row>
    <row r="30267" spans="3:14" ht="12.75" x14ac:dyDescent="0.2">
      <c r="C30267" s="43"/>
      <c r="E30267" s="43"/>
      <c r="J30267" s="45"/>
      <c r="N30267" s="43"/>
    </row>
    <row r="30268" spans="3:14" ht="12.75" x14ac:dyDescent="0.2">
      <c r="C30268" s="43"/>
      <c r="E30268" s="43"/>
      <c r="J30268" s="45"/>
      <c r="N30268" s="43"/>
    </row>
    <row r="30269" spans="3:14" ht="12.75" x14ac:dyDescent="0.2">
      <c r="C30269" s="43"/>
      <c r="E30269" s="43"/>
      <c r="J30269" s="45"/>
      <c r="N30269" s="43"/>
    </row>
    <row r="30270" spans="3:14" ht="12.75" x14ac:dyDescent="0.2">
      <c r="C30270" s="43"/>
      <c r="E30270" s="43"/>
      <c r="J30270" s="45"/>
      <c r="N30270" s="43"/>
    </row>
    <row r="30271" spans="3:14" ht="12.75" x14ac:dyDescent="0.2">
      <c r="C30271" s="43"/>
      <c r="E30271" s="43"/>
      <c r="J30271" s="45"/>
      <c r="N30271" s="43"/>
    </row>
    <row r="30272" spans="3:14" ht="12.75" x14ac:dyDescent="0.2">
      <c r="C30272" s="43"/>
      <c r="E30272" s="43"/>
      <c r="J30272" s="45"/>
      <c r="N30272" s="43"/>
    </row>
    <row r="30273" spans="3:14" ht="12.75" x14ac:dyDescent="0.2">
      <c r="C30273" s="43"/>
      <c r="E30273" s="43"/>
      <c r="J30273" s="45"/>
      <c r="N30273" s="43"/>
    </row>
    <row r="30274" spans="3:14" ht="12.75" x14ac:dyDescent="0.2">
      <c r="C30274" s="43"/>
      <c r="E30274" s="43"/>
      <c r="J30274" s="45"/>
      <c r="N30274" s="43"/>
    </row>
    <row r="30275" spans="3:14" ht="12.75" x14ac:dyDescent="0.2">
      <c r="C30275" s="43"/>
      <c r="E30275" s="43"/>
      <c r="J30275" s="45"/>
      <c r="N30275" s="43"/>
    </row>
    <row r="30276" spans="3:14" ht="12.75" x14ac:dyDescent="0.2">
      <c r="C30276" s="43"/>
      <c r="E30276" s="43"/>
      <c r="J30276" s="45"/>
      <c r="N30276" s="43"/>
    </row>
    <row r="30277" spans="3:14" ht="12.75" x14ac:dyDescent="0.2">
      <c r="C30277" s="43"/>
      <c r="E30277" s="43"/>
      <c r="J30277" s="45"/>
      <c r="N30277" s="43"/>
    </row>
    <row r="30278" spans="3:14" ht="12.75" x14ac:dyDescent="0.2">
      <c r="C30278" s="43"/>
      <c r="E30278" s="43"/>
      <c r="J30278" s="45"/>
      <c r="N30278" s="43"/>
    </row>
    <row r="30279" spans="3:14" ht="12.75" x14ac:dyDescent="0.2">
      <c r="C30279" s="43"/>
      <c r="E30279" s="43"/>
      <c r="J30279" s="45"/>
      <c r="N30279" s="43"/>
    </row>
    <row r="30280" spans="3:14" ht="12.75" x14ac:dyDescent="0.2">
      <c r="C30280" s="43"/>
      <c r="E30280" s="43"/>
      <c r="J30280" s="45"/>
      <c r="N30280" s="43"/>
    </row>
    <row r="30281" spans="3:14" ht="12.75" x14ac:dyDescent="0.2">
      <c r="C30281" s="43"/>
      <c r="E30281" s="43"/>
      <c r="J30281" s="45"/>
      <c r="N30281" s="43"/>
    </row>
    <row r="30282" spans="3:14" ht="12.75" x14ac:dyDescent="0.2">
      <c r="C30282" s="43"/>
      <c r="E30282" s="43"/>
      <c r="J30282" s="45"/>
      <c r="N30282" s="43"/>
    </row>
    <row r="30283" spans="3:14" ht="12.75" x14ac:dyDescent="0.2">
      <c r="C30283" s="43"/>
      <c r="E30283" s="43"/>
      <c r="J30283" s="45"/>
      <c r="N30283" s="43"/>
    </row>
    <row r="30284" spans="3:14" ht="12.75" x14ac:dyDescent="0.2">
      <c r="C30284" s="43"/>
      <c r="E30284" s="43"/>
      <c r="J30284" s="45"/>
      <c r="N30284" s="43"/>
    </row>
    <row r="30285" spans="3:14" ht="12.75" x14ac:dyDescent="0.2">
      <c r="C30285" s="43"/>
      <c r="E30285" s="43"/>
      <c r="J30285" s="45"/>
      <c r="N30285" s="43"/>
    </row>
    <row r="30286" spans="3:14" ht="12.75" x14ac:dyDescent="0.2">
      <c r="C30286" s="43"/>
      <c r="E30286" s="43"/>
      <c r="J30286" s="45"/>
      <c r="N30286" s="43"/>
    </row>
    <row r="30287" spans="3:14" ht="12.75" x14ac:dyDescent="0.2">
      <c r="C30287" s="43"/>
      <c r="E30287" s="43"/>
      <c r="J30287" s="45"/>
      <c r="N30287" s="43"/>
    </row>
    <row r="30288" spans="3:14" ht="12.75" x14ac:dyDescent="0.2">
      <c r="C30288" s="43"/>
      <c r="E30288" s="43"/>
      <c r="J30288" s="45"/>
      <c r="N30288" s="43"/>
    </row>
    <row r="30289" spans="3:14" ht="12.75" x14ac:dyDescent="0.2">
      <c r="C30289" s="43"/>
      <c r="E30289" s="43"/>
      <c r="J30289" s="45"/>
      <c r="N30289" s="43"/>
    </row>
    <row r="30290" spans="3:14" ht="12.75" x14ac:dyDescent="0.2">
      <c r="C30290" s="43"/>
      <c r="E30290" s="43"/>
      <c r="J30290" s="45"/>
      <c r="N30290" s="43"/>
    </row>
    <row r="30291" spans="3:14" ht="12.75" x14ac:dyDescent="0.2">
      <c r="C30291" s="43"/>
      <c r="E30291" s="43"/>
      <c r="J30291" s="45"/>
      <c r="N30291" s="43"/>
    </row>
    <row r="30292" spans="3:14" ht="12.75" x14ac:dyDescent="0.2">
      <c r="C30292" s="43"/>
      <c r="E30292" s="43"/>
      <c r="J30292" s="45"/>
      <c r="N30292" s="43"/>
    </row>
    <row r="30293" spans="3:14" ht="12.75" x14ac:dyDescent="0.2">
      <c r="C30293" s="43"/>
      <c r="E30293" s="43"/>
      <c r="J30293" s="45"/>
      <c r="N30293" s="43"/>
    </row>
    <row r="30294" spans="3:14" ht="12.75" x14ac:dyDescent="0.2">
      <c r="C30294" s="43"/>
      <c r="E30294" s="43"/>
      <c r="J30294" s="45"/>
      <c r="N30294" s="43"/>
    </row>
    <row r="30295" spans="3:14" ht="12.75" x14ac:dyDescent="0.2">
      <c r="C30295" s="43"/>
      <c r="E30295" s="43"/>
      <c r="J30295" s="45"/>
      <c r="N30295" s="43"/>
    </row>
    <row r="30296" spans="3:14" ht="12.75" x14ac:dyDescent="0.2">
      <c r="C30296" s="43"/>
      <c r="E30296" s="43"/>
      <c r="J30296" s="45"/>
      <c r="N30296" s="43"/>
    </row>
    <row r="30297" spans="3:14" ht="12.75" x14ac:dyDescent="0.2">
      <c r="C30297" s="43"/>
      <c r="E30297" s="43"/>
      <c r="J30297" s="45"/>
      <c r="N30297" s="43"/>
    </row>
    <row r="30298" spans="3:14" ht="12.75" x14ac:dyDescent="0.2">
      <c r="C30298" s="43"/>
      <c r="E30298" s="43"/>
      <c r="J30298" s="45"/>
      <c r="N30298" s="43"/>
    </row>
    <row r="30299" spans="3:14" ht="12.75" x14ac:dyDescent="0.2">
      <c r="C30299" s="43"/>
      <c r="E30299" s="43"/>
      <c r="J30299" s="45"/>
      <c r="N30299" s="43"/>
    </row>
    <row r="30300" spans="3:14" ht="12.75" x14ac:dyDescent="0.2">
      <c r="C30300" s="43"/>
      <c r="E30300" s="43"/>
      <c r="J30300" s="45"/>
      <c r="N30300" s="43"/>
    </row>
    <row r="30301" spans="3:14" ht="12.75" x14ac:dyDescent="0.2">
      <c r="C30301" s="43"/>
      <c r="E30301" s="43"/>
      <c r="J30301" s="45"/>
      <c r="N30301" s="43"/>
    </row>
    <row r="30302" spans="3:14" ht="12.75" x14ac:dyDescent="0.2">
      <c r="C30302" s="43"/>
      <c r="E30302" s="43"/>
      <c r="J30302" s="45"/>
      <c r="N30302" s="43"/>
    </row>
    <row r="30303" spans="3:14" ht="12.75" x14ac:dyDescent="0.2">
      <c r="C30303" s="43"/>
      <c r="E30303" s="43"/>
      <c r="J30303" s="45"/>
      <c r="N30303" s="43"/>
    </row>
    <row r="30304" spans="3:14" ht="12.75" x14ac:dyDescent="0.2">
      <c r="C30304" s="43"/>
      <c r="E30304" s="43"/>
      <c r="J30304" s="45"/>
      <c r="N30304" s="43"/>
    </row>
    <row r="30305" spans="3:14" ht="12.75" x14ac:dyDescent="0.2">
      <c r="C30305" s="43"/>
      <c r="E30305" s="43"/>
      <c r="J30305" s="45"/>
      <c r="N30305" s="43"/>
    </row>
    <row r="30306" spans="3:14" ht="12.75" x14ac:dyDescent="0.2">
      <c r="C30306" s="43"/>
      <c r="E30306" s="43"/>
      <c r="J30306" s="45"/>
      <c r="N30306" s="43"/>
    </row>
    <row r="30307" spans="3:14" ht="12.75" x14ac:dyDescent="0.2">
      <c r="C30307" s="43"/>
      <c r="E30307" s="43"/>
      <c r="J30307" s="45"/>
      <c r="N30307" s="43"/>
    </row>
    <row r="30308" spans="3:14" ht="12.75" x14ac:dyDescent="0.2">
      <c r="C30308" s="43"/>
      <c r="E30308" s="43"/>
      <c r="J30308" s="45"/>
      <c r="N30308" s="43"/>
    </row>
    <row r="30309" spans="3:14" ht="12.75" x14ac:dyDescent="0.2">
      <c r="C30309" s="43"/>
      <c r="E30309" s="43"/>
      <c r="J30309" s="45"/>
      <c r="N30309" s="43"/>
    </row>
    <row r="30310" spans="3:14" ht="12.75" x14ac:dyDescent="0.2">
      <c r="C30310" s="43"/>
      <c r="E30310" s="43"/>
      <c r="J30310" s="45"/>
      <c r="N30310" s="43"/>
    </row>
    <row r="30311" spans="3:14" ht="12.75" x14ac:dyDescent="0.2">
      <c r="C30311" s="43"/>
      <c r="E30311" s="43"/>
      <c r="J30311" s="45"/>
      <c r="N30311" s="43"/>
    </row>
    <row r="30312" spans="3:14" ht="12.75" x14ac:dyDescent="0.2">
      <c r="C30312" s="43"/>
      <c r="E30312" s="43"/>
      <c r="J30312" s="45"/>
      <c r="N30312" s="43"/>
    </row>
    <row r="30313" spans="3:14" ht="12.75" x14ac:dyDescent="0.2">
      <c r="C30313" s="43"/>
      <c r="E30313" s="43"/>
      <c r="J30313" s="45"/>
      <c r="N30313" s="43"/>
    </row>
    <row r="30314" spans="3:14" ht="12.75" x14ac:dyDescent="0.2">
      <c r="C30314" s="43"/>
      <c r="E30314" s="43"/>
      <c r="J30314" s="45"/>
      <c r="N30314" s="43"/>
    </row>
    <row r="30315" spans="3:14" ht="12.75" x14ac:dyDescent="0.2">
      <c r="C30315" s="43"/>
      <c r="E30315" s="43"/>
      <c r="J30315" s="45"/>
      <c r="N30315" s="43"/>
    </row>
    <row r="30316" spans="3:14" ht="12.75" x14ac:dyDescent="0.2">
      <c r="C30316" s="43"/>
      <c r="E30316" s="43"/>
      <c r="J30316" s="45"/>
      <c r="N30316" s="43"/>
    </row>
    <row r="30317" spans="3:14" ht="12.75" x14ac:dyDescent="0.2">
      <c r="C30317" s="43"/>
      <c r="E30317" s="43"/>
      <c r="J30317" s="45"/>
      <c r="N30317" s="43"/>
    </row>
    <row r="30318" spans="3:14" ht="12.75" x14ac:dyDescent="0.2">
      <c r="C30318" s="43"/>
      <c r="E30318" s="43"/>
      <c r="J30318" s="45"/>
      <c r="N30318" s="43"/>
    </row>
    <row r="30319" spans="3:14" ht="12.75" x14ac:dyDescent="0.2">
      <c r="C30319" s="43"/>
      <c r="E30319" s="43"/>
      <c r="J30319" s="45"/>
      <c r="N30319" s="43"/>
    </row>
    <row r="30320" spans="3:14" ht="12.75" x14ac:dyDescent="0.2">
      <c r="C30320" s="43"/>
      <c r="E30320" s="43"/>
      <c r="J30320" s="45"/>
      <c r="N30320" s="43"/>
    </row>
    <row r="30321" spans="3:14" ht="12.75" x14ac:dyDescent="0.2">
      <c r="C30321" s="43"/>
      <c r="E30321" s="43"/>
      <c r="J30321" s="45"/>
      <c r="N30321" s="43"/>
    </row>
    <row r="30322" spans="3:14" ht="12.75" x14ac:dyDescent="0.2">
      <c r="C30322" s="43"/>
      <c r="E30322" s="43"/>
      <c r="J30322" s="45"/>
      <c r="N30322" s="43"/>
    </row>
    <row r="30323" spans="3:14" ht="12.75" x14ac:dyDescent="0.2">
      <c r="C30323" s="43"/>
      <c r="E30323" s="43"/>
      <c r="J30323" s="45"/>
      <c r="N30323" s="43"/>
    </row>
    <row r="30324" spans="3:14" ht="12.75" x14ac:dyDescent="0.2">
      <c r="C30324" s="43"/>
      <c r="E30324" s="43"/>
      <c r="J30324" s="45"/>
      <c r="N30324" s="43"/>
    </row>
    <row r="30325" spans="3:14" ht="12.75" x14ac:dyDescent="0.2">
      <c r="C30325" s="43"/>
      <c r="E30325" s="43"/>
      <c r="J30325" s="45"/>
      <c r="N30325" s="43"/>
    </row>
    <row r="30326" spans="3:14" ht="12.75" x14ac:dyDescent="0.2">
      <c r="C30326" s="43"/>
      <c r="E30326" s="43"/>
      <c r="J30326" s="45"/>
      <c r="N30326" s="43"/>
    </row>
    <row r="30327" spans="3:14" ht="12.75" x14ac:dyDescent="0.2">
      <c r="C30327" s="43"/>
      <c r="E30327" s="43"/>
      <c r="J30327" s="45"/>
      <c r="N30327" s="43"/>
    </row>
    <row r="30328" spans="3:14" ht="12.75" x14ac:dyDescent="0.2">
      <c r="C30328" s="43"/>
      <c r="E30328" s="43"/>
      <c r="J30328" s="45"/>
      <c r="N30328" s="43"/>
    </row>
    <row r="30329" spans="3:14" ht="12.75" x14ac:dyDescent="0.2">
      <c r="C30329" s="43"/>
      <c r="E30329" s="43"/>
      <c r="J30329" s="45"/>
      <c r="N30329" s="43"/>
    </row>
    <row r="30330" spans="3:14" ht="12.75" x14ac:dyDescent="0.2">
      <c r="C30330" s="43"/>
      <c r="E30330" s="43"/>
      <c r="J30330" s="45"/>
      <c r="N30330" s="43"/>
    </row>
    <row r="30331" spans="3:14" ht="12.75" x14ac:dyDescent="0.2">
      <c r="C30331" s="43"/>
      <c r="E30331" s="43"/>
      <c r="J30331" s="45"/>
      <c r="N30331" s="43"/>
    </row>
    <row r="30332" spans="3:14" ht="12.75" x14ac:dyDescent="0.2">
      <c r="C30332" s="43"/>
      <c r="E30332" s="43"/>
      <c r="J30332" s="45"/>
      <c r="N30332" s="43"/>
    </row>
    <row r="30333" spans="3:14" ht="12.75" x14ac:dyDescent="0.2">
      <c r="C30333" s="43"/>
      <c r="E30333" s="43"/>
      <c r="J30333" s="45"/>
      <c r="N30333" s="43"/>
    </row>
    <row r="30334" spans="3:14" ht="12.75" x14ac:dyDescent="0.2">
      <c r="C30334" s="43"/>
      <c r="E30334" s="43"/>
      <c r="J30334" s="45"/>
      <c r="N30334" s="43"/>
    </row>
    <row r="30335" spans="3:14" ht="12.75" x14ac:dyDescent="0.2">
      <c r="C30335" s="43"/>
      <c r="E30335" s="43"/>
      <c r="J30335" s="45"/>
      <c r="N30335" s="43"/>
    </row>
    <row r="30336" spans="3:14" ht="12.75" x14ac:dyDescent="0.2">
      <c r="C30336" s="43"/>
      <c r="E30336" s="43"/>
      <c r="J30336" s="45"/>
      <c r="N30336" s="43"/>
    </row>
    <row r="30337" spans="3:14" ht="12.75" x14ac:dyDescent="0.2">
      <c r="C30337" s="43"/>
      <c r="E30337" s="43"/>
      <c r="J30337" s="45"/>
      <c r="N30337" s="43"/>
    </row>
    <row r="30338" spans="3:14" ht="12.75" x14ac:dyDescent="0.2">
      <c r="C30338" s="43"/>
      <c r="E30338" s="43"/>
      <c r="J30338" s="45"/>
      <c r="N30338" s="43"/>
    </row>
    <row r="30339" spans="3:14" ht="12.75" x14ac:dyDescent="0.2">
      <c r="C30339" s="43"/>
      <c r="E30339" s="43"/>
      <c r="J30339" s="45"/>
      <c r="N30339" s="43"/>
    </row>
    <row r="30340" spans="3:14" ht="12.75" x14ac:dyDescent="0.2">
      <c r="C30340" s="43"/>
      <c r="E30340" s="43"/>
      <c r="J30340" s="45"/>
      <c r="N30340" s="43"/>
    </row>
    <row r="30341" spans="3:14" ht="12.75" x14ac:dyDescent="0.2">
      <c r="C30341" s="43"/>
      <c r="E30341" s="43"/>
      <c r="J30341" s="45"/>
      <c r="N30341" s="43"/>
    </row>
    <row r="30342" spans="3:14" ht="12.75" x14ac:dyDescent="0.2">
      <c r="C30342" s="43"/>
      <c r="E30342" s="43"/>
      <c r="J30342" s="45"/>
      <c r="N30342" s="43"/>
    </row>
    <row r="30343" spans="3:14" ht="12.75" x14ac:dyDescent="0.2">
      <c r="C30343" s="43"/>
      <c r="E30343" s="43"/>
      <c r="J30343" s="45"/>
      <c r="N30343" s="43"/>
    </row>
    <row r="30344" spans="3:14" ht="12.75" x14ac:dyDescent="0.2">
      <c r="C30344" s="43"/>
      <c r="E30344" s="43"/>
      <c r="J30344" s="45"/>
      <c r="N30344" s="43"/>
    </row>
    <row r="30345" spans="3:14" ht="12.75" x14ac:dyDescent="0.2">
      <c r="C30345" s="43"/>
      <c r="E30345" s="43"/>
      <c r="J30345" s="45"/>
      <c r="N30345" s="43"/>
    </row>
    <row r="30346" spans="3:14" ht="12.75" x14ac:dyDescent="0.2">
      <c r="C30346" s="43"/>
      <c r="E30346" s="43"/>
      <c r="J30346" s="45"/>
      <c r="N30346" s="43"/>
    </row>
    <row r="30347" spans="3:14" ht="12.75" x14ac:dyDescent="0.2">
      <c r="C30347" s="43"/>
      <c r="E30347" s="43"/>
      <c r="J30347" s="45"/>
      <c r="N30347" s="43"/>
    </row>
    <row r="30348" spans="3:14" ht="12.75" x14ac:dyDescent="0.2">
      <c r="C30348" s="43"/>
      <c r="E30348" s="43"/>
      <c r="J30348" s="45"/>
      <c r="N30348" s="43"/>
    </row>
    <row r="30349" spans="3:14" ht="12.75" x14ac:dyDescent="0.2">
      <c r="C30349" s="43"/>
      <c r="E30349" s="43"/>
      <c r="J30349" s="45"/>
      <c r="N30349" s="43"/>
    </row>
    <row r="30350" spans="3:14" ht="12.75" x14ac:dyDescent="0.2">
      <c r="C30350" s="43"/>
      <c r="E30350" s="43"/>
      <c r="J30350" s="45"/>
      <c r="N30350" s="43"/>
    </row>
    <row r="30351" spans="3:14" ht="12.75" x14ac:dyDescent="0.2">
      <c r="C30351" s="43"/>
      <c r="E30351" s="43"/>
      <c r="J30351" s="45"/>
      <c r="N30351" s="43"/>
    </row>
    <row r="30352" spans="3:14" ht="12.75" x14ac:dyDescent="0.2">
      <c r="C30352" s="43"/>
      <c r="E30352" s="43"/>
      <c r="J30352" s="45"/>
      <c r="N30352" s="43"/>
    </row>
    <row r="30353" spans="3:14" ht="12.75" x14ac:dyDescent="0.2">
      <c r="C30353" s="43"/>
      <c r="E30353" s="43"/>
      <c r="J30353" s="45"/>
      <c r="N30353" s="43"/>
    </row>
    <row r="30354" spans="3:14" ht="12.75" x14ac:dyDescent="0.2">
      <c r="C30354" s="43"/>
      <c r="E30354" s="43"/>
      <c r="J30354" s="45"/>
      <c r="N30354" s="43"/>
    </row>
    <row r="30355" spans="3:14" ht="12.75" x14ac:dyDescent="0.2">
      <c r="C30355" s="43"/>
      <c r="E30355" s="43"/>
      <c r="J30355" s="45"/>
      <c r="N30355" s="43"/>
    </row>
    <row r="30356" spans="3:14" ht="12.75" x14ac:dyDescent="0.2">
      <c r="C30356" s="43"/>
      <c r="E30356" s="43"/>
      <c r="J30356" s="45"/>
      <c r="N30356" s="43"/>
    </row>
    <row r="30357" spans="3:14" ht="12.75" x14ac:dyDescent="0.2">
      <c r="C30357" s="43"/>
      <c r="E30357" s="43"/>
      <c r="J30357" s="45"/>
      <c r="N30357" s="43"/>
    </row>
    <row r="30358" spans="3:14" ht="12.75" x14ac:dyDescent="0.2">
      <c r="C30358" s="43"/>
      <c r="E30358" s="43"/>
      <c r="J30358" s="45"/>
      <c r="N30358" s="43"/>
    </row>
    <row r="30359" spans="3:14" ht="12.75" x14ac:dyDescent="0.2">
      <c r="C30359" s="43"/>
      <c r="E30359" s="43"/>
      <c r="J30359" s="45"/>
      <c r="N30359" s="43"/>
    </row>
    <row r="30360" spans="3:14" ht="12.75" x14ac:dyDescent="0.2">
      <c r="C30360" s="43"/>
      <c r="E30360" s="43"/>
      <c r="J30360" s="45"/>
      <c r="N30360" s="43"/>
    </row>
    <row r="30361" spans="3:14" ht="12.75" x14ac:dyDescent="0.2">
      <c r="C30361" s="43"/>
      <c r="E30361" s="43"/>
      <c r="J30361" s="45"/>
      <c r="N30361" s="43"/>
    </row>
    <row r="30362" spans="3:14" ht="12.75" x14ac:dyDescent="0.2">
      <c r="C30362" s="43"/>
      <c r="E30362" s="43"/>
      <c r="J30362" s="45"/>
      <c r="N30362" s="43"/>
    </row>
    <row r="30363" spans="3:14" ht="12.75" x14ac:dyDescent="0.2">
      <c r="C30363" s="43"/>
      <c r="E30363" s="43"/>
      <c r="J30363" s="45"/>
      <c r="N30363" s="43"/>
    </row>
    <row r="30364" spans="3:14" ht="12.75" x14ac:dyDescent="0.2">
      <c r="C30364" s="43"/>
      <c r="E30364" s="43"/>
      <c r="J30364" s="45"/>
      <c r="N30364" s="43"/>
    </row>
    <row r="30365" spans="3:14" ht="12.75" x14ac:dyDescent="0.2">
      <c r="C30365" s="43"/>
      <c r="E30365" s="43"/>
      <c r="J30365" s="45"/>
      <c r="N30365" s="43"/>
    </row>
    <row r="30366" spans="3:14" ht="12.75" x14ac:dyDescent="0.2">
      <c r="C30366" s="43"/>
      <c r="E30366" s="43"/>
      <c r="J30366" s="45"/>
      <c r="N30366" s="43"/>
    </row>
    <row r="30367" spans="3:14" ht="12.75" x14ac:dyDescent="0.2">
      <c r="C30367" s="43"/>
      <c r="E30367" s="43"/>
      <c r="J30367" s="45"/>
      <c r="N30367" s="43"/>
    </row>
    <row r="30368" spans="3:14" ht="12.75" x14ac:dyDescent="0.2">
      <c r="C30368" s="43"/>
      <c r="E30368" s="43"/>
      <c r="J30368" s="45"/>
      <c r="N30368" s="43"/>
    </row>
    <row r="30369" spans="3:14" ht="12.75" x14ac:dyDescent="0.2">
      <c r="C30369" s="43"/>
      <c r="E30369" s="43"/>
      <c r="J30369" s="45"/>
      <c r="N30369" s="43"/>
    </row>
    <row r="30370" spans="3:14" ht="12.75" x14ac:dyDescent="0.2">
      <c r="C30370" s="43"/>
      <c r="E30370" s="43"/>
      <c r="J30370" s="45"/>
      <c r="N30370" s="43"/>
    </row>
    <row r="30371" spans="3:14" ht="12.75" x14ac:dyDescent="0.2">
      <c r="C30371" s="43"/>
      <c r="E30371" s="43"/>
      <c r="J30371" s="45"/>
      <c r="N30371" s="43"/>
    </row>
    <row r="30372" spans="3:14" ht="12.75" x14ac:dyDescent="0.2">
      <c r="C30372" s="43"/>
      <c r="E30372" s="43"/>
      <c r="J30372" s="45"/>
      <c r="N30372" s="43"/>
    </row>
    <row r="30373" spans="3:14" ht="12.75" x14ac:dyDescent="0.2">
      <c r="C30373" s="43"/>
      <c r="E30373" s="43"/>
      <c r="J30373" s="45"/>
      <c r="N30373" s="43"/>
    </row>
    <row r="30374" spans="3:14" ht="12.75" x14ac:dyDescent="0.2">
      <c r="C30374" s="43"/>
      <c r="E30374" s="43"/>
      <c r="J30374" s="45"/>
      <c r="N30374" s="43"/>
    </row>
    <row r="30375" spans="3:14" ht="12.75" x14ac:dyDescent="0.2">
      <c r="C30375" s="43"/>
      <c r="E30375" s="43"/>
      <c r="J30375" s="45"/>
      <c r="N30375" s="43"/>
    </row>
    <row r="30376" spans="3:14" ht="12.75" x14ac:dyDescent="0.2">
      <c r="C30376" s="43"/>
      <c r="E30376" s="43"/>
      <c r="J30376" s="45"/>
      <c r="N30376" s="43"/>
    </row>
    <row r="30377" spans="3:14" ht="12.75" x14ac:dyDescent="0.2">
      <c r="C30377" s="43"/>
      <c r="E30377" s="43"/>
      <c r="J30377" s="45"/>
      <c r="N30377" s="43"/>
    </row>
    <row r="30378" spans="3:14" ht="12.75" x14ac:dyDescent="0.2">
      <c r="C30378" s="43"/>
      <c r="E30378" s="43"/>
      <c r="J30378" s="45"/>
      <c r="N30378" s="43"/>
    </row>
    <row r="30379" spans="3:14" ht="12.75" x14ac:dyDescent="0.2">
      <c r="C30379" s="43"/>
      <c r="E30379" s="43"/>
      <c r="J30379" s="45"/>
      <c r="N30379" s="43"/>
    </row>
    <row r="30380" spans="3:14" ht="12.75" x14ac:dyDescent="0.2">
      <c r="C30380" s="43"/>
      <c r="E30380" s="43"/>
      <c r="J30380" s="45"/>
      <c r="N30380" s="43"/>
    </row>
    <row r="30381" spans="3:14" ht="12.75" x14ac:dyDescent="0.2">
      <c r="C30381" s="43"/>
      <c r="E30381" s="43"/>
      <c r="J30381" s="45"/>
      <c r="N30381" s="43"/>
    </row>
    <row r="30382" spans="3:14" ht="12.75" x14ac:dyDescent="0.2">
      <c r="C30382" s="43"/>
      <c r="E30382" s="43"/>
      <c r="J30382" s="45"/>
      <c r="N30382" s="43"/>
    </row>
    <row r="30383" spans="3:14" ht="12.75" x14ac:dyDescent="0.2">
      <c r="C30383" s="43"/>
      <c r="E30383" s="43"/>
      <c r="J30383" s="45"/>
      <c r="N30383" s="43"/>
    </row>
    <row r="30384" spans="3:14" ht="12.75" x14ac:dyDescent="0.2">
      <c r="C30384" s="43"/>
      <c r="E30384" s="43"/>
      <c r="J30384" s="45"/>
      <c r="N30384" s="43"/>
    </row>
    <row r="30385" spans="3:14" ht="12.75" x14ac:dyDescent="0.2">
      <c r="C30385" s="43"/>
      <c r="E30385" s="43"/>
      <c r="J30385" s="45"/>
      <c r="N30385" s="43"/>
    </row>
    <row r="30386" spans="3:14" ht="12.75" x14ac:dyDescent="0.2">
      <c r="C30386" s="43"/>
      <c r="E30386" s="43"/>
      <c r="J30386" s="45"/>
      <c r="N30386" s="43"/>
    </row>
    <row r="30387" spans="3:14" ht="12.75" x14ac:dyDescent="0.2">
      <c r="C30387" s="43"/>
      <c r="E30387" s="43"/>
      <c r="J30387" s="45"/>
      <c r="N30387" s="43"/>
    </row>
    <row r="30388" spans="3:14" ht="12.75" x14ac:dyDescent="0.2">
      <c r="C30388" s="43"/>
      <c r="E30388" s="43"/>
      <c r="J30388" s="45"/>
      <c r="N30388" s="43"/>
    </row>
    <row r="30389" spans="3:14" ht="12.75" x14ac:dyDescent="0.2">
      <c r="C30389" s="43"/>
      <c r="E30389" s="43"/>
      <c r="J30389" s="45"/>
      <c r="N30389" s="43"/>
    </row>
    <row r="30390" spans="3:14" ht="12.75" x14ac:dyDescent="0.2">
      <c r="C30390" s="43"/>
      <c r="E30390" s="43"/>
      <c r="J30390" s="45"/>
      <c r="N30390" s="43"/>
    </row>
    <row r="30391" spans="3:14" ht="12.75" x14ac:dyDescent="0.2">
      <c r="C30391" s="43"/>
      <c r="E30391" s="43"/>
      <c r="J30391" s="45"/>
      <c r="N30391" s="43"/>
    </row>
    <row r="30392" spans="3:14" ht="12.75" x14ac:dyDescent="0.2">
      <c r="C30392" s="43"/>
      <c r="E30392" s="43"/>
      <c r="J30392" s="45"/>
      <c r="N30392" s="43"/>
    </row>
    <row r="30393" spans="3:14" ht="12.75" x14ac:dyDescent="0.2">
      <c r="C30393" s="43"/>
      <c r="E30393" s="43"/>
      <c r="J30393" s="45"/>
      <c r="N30393" s="43"/>
    </row>
    <row r="30394" spans="3:14" ht="12.75" x14ac:dyDescent="0.2">
      <c r="C30394" s="43"/>
      <c r="E30394" s="43"/>
      <c r="J30394" s="45"/>
      <c r="N30394" s="43"/>
    </row>
    <row r="30395" spans="3:14" ht="12.75" x14ac:dyDescent="0.2">
      <c r="C30395" s="43"/>
      <c r="E30395" s="43"/>
      <c r="J30395" s="45"/>
      <c r="N30395" s="43"/>
    </row>
    <row r="30396" spans="3:14" ht="12.75" x14ac:dyDescent="0.2">
      <c r="C30396" s="43"/>
      <c r="E30396" s="43"/>
      <c r="J30396" s="45"/>
      <c r="N30396" s="43"/>
    </row>
    <row r="30397" spans="3:14" ht="12.75" x14ac:dyDescent="0.2">
      <c r="C30397" s="43"/>
      <c r="E30397" s="43"/>
      <c r="J30397" s="45"/>
      <c r="N30397" s="43"/>
    </row>
    <row r="30398" spans="3:14" ht="12.75" x14ac:dyDescent="0.2">
      <c r="C30398" s="43"/>
      <c r="E30398" s="43"/>
      <c r="J30398" s="45"/>
      <c r="N30398" s="43"/>
    </row>
    <row r="30399" spans="3:14" ht="12.75" x14ac:dyDescent="0.2">
      <c r="C30399" s="43"/>
      <c r="E30399" s="43"/>
      <c r="J30399" s="45"/>
      <c r="N30399" s="43"/>
    </row>
    <row r="30400" spans="3:14" ht="12.75" x14ac:dyDescent="0.2">
      <c r="C30400" s="43"/>
      <c r="E30400" s="43"/>
      <c r="J30400" s="45"/>
      <c r="N30400" s="43"/>
    </row>
    <row r="30401" spans="3:14" ht="12.75" x14ac:dyDescent="0.2">
      <c r="C30401" s="43"/>
      <c r="E30401" s="43"/>
      <c r="J30401" s="45"/>
      <c r="N30401" s="43"/>
    </row>
    <row r="30402" spans="3:14" ht="12.75" x14ac:dyDescent="0.2">
      <c r="C30402" s="43"/>
      <c r="E30402" s="43"/>
      <c r="J30402" s="45"/>
      <c r="N30402" s="43"/>
    </row>
    <row r="30403" spans="3:14" ht="12.75" x14ac:dyDescent="0.2">
      <c r="C30403" s="43"/>
      <c r="E30403" s="43"/>
      <c r="J30403" s="45"/>
      <c r="N30403" s="43"/>
    </row>
    <row r="30404" spans="3:14" ht="12.75" x14ac:dyDescent="0.2">
      <c r="C30404" s="43"/>
      <c r="E30404" s="43"/>
      <c r="J30404" s="45"/>
      <c r="N30404" s="43"/>
    </row>
    <row r="30405" spans="3:14" ht="12.75" x14ac:dyDescent="0.2">
      <c r="C30405" s="43"/>
      <c r="E30405" s="43"/>
      <c r="J30405" s="45"/>
      <c r="N30405" s="43"/>
    </row>
    <row r="30406" spans="3:14" ht="12.75" x14ac:dyDescent="0.2">
      <c r="C30406" s="43"/>
      <c r="E30406" s="43"/>
      <c r="J30406" s="45"/>
      <c r="N30406" s="43"/>
    </row>
    <row r="30407" spans="3:14" ht="12.75" x14ac:dyDescent="0.2">
      <c r="C30407" s="43"/>
      <c r="E30407" s="43"/>
      <c r="J30407" s="45"/>
      <c r="N30407" s="43"/>
    </row>
    <row r="30408" spans="3:14" ht="12.75" x14ac:dyDescent="0.2">
      <c r="C30408" s="43"/>
      <c r="E30408" s="43"/>
      <c r="J30408" s="45"/>
      <c r="N30408" s="43"/>
    </row>
    <row r="30409" spans="3:14" ht="12.75" x14ac:dyDescent="0.2">
      <c r="C30409" s="43"/>
      <c r="E30409" s="43"/>
      <c r="J30409" s="45"/>
      <c r="N30409" s="43"/>
    </row>
    <row r="30410" spans="3:14" ht="12.75" x14ac:dyDescent="0.2">
      <c r="C30410" s="43"/>
      <c r="E30410" s="43"/>
      <c r="J30410" s="45"/>
      <c r="N30410" s="43"/>
    </row>
    <row r="30411" spans="3:14" ht="12.75" x14ac:dyDescent="0.2">
      <c r="C30411" s="43"/>
      <c r="E30411" s="43"/>
      <c r="J30411" s="45"/>
      <c r="N30411" s="43"/>
    </row>
    <row r="30412" spans="3:14" ht="12.75" x14ac:dyDescent="0.2">
      <c r="C30412" s="43"/>
      <c r="E30412" s="43"/>
      <c r="J30412" s="45"/>
      <c r="N30412" s="43"/>
    </row>
    <row r="30413" spans="3:14" ht="12.75" x14ac:dyDescent="0.2">
      <c r="C30413" s="43"/>
      <c r="E30413" s="43"/>
      <c r="J30413" s="45"/>
      <c r="N30413" s="43"/>
    </row>
    <row r="30414" spans="3:14" ht="12.75" x14ac:dyDescent="0.2">
      <c r="C30414" s="43"/>
      <c r="E30414" s="43"/>
      <c r="J30414" s="45"/>
      <c r="N30414" s="43"/>
    </row>
    <row r="30415" spans="3:14" ht="12.75" x14ac:dyDescent="0.2">
      <c r="C30415" s="43"/>
      <c r="E30415" s="43"/>
      <c r="J30415" s="45"/>
      <c r="N30415" s="43"/>
    </row>
    <row r="30416" spans="3:14" ht="12.75" x14ac:dyDescent="0.2">
      <c r="C30416" s="43"/>
      <c r="E30416" s="43"/>
      <c r="J30416" s="45"/>
      <c r="N30416" s="43"/>
    </row>
    <row r="30417" spans="3:14" ht="12.75" x14ac:dyDescent="0.2">
      <c r="C30417" s="43"/>
      <c r="E30417" s="43"/>
      <c r="J30417" s="45"/>
      <c r="N30417" s="43"/>
    </row>
    <row r="30418" spans="3:14" ht="12.75" x14ac:dyDescent="0.2">
      <c r="C30418" s="43"/>
      <c r="E30418" s="43"/>
      <c r="J30418" s="45"/>
      <c r="N30418" s="43"/>
    </row>
    <row r="30419" spans="3:14" ht="12.75" x14ac:dyDescent="0.2">
      <c r="C30419" s="43"/>
      <c r="E30419" s="43"/>
      <c r="J30419" s="45"/>
      <c r="N30419" s="43"/>
    </row>
    <row r="30420" spans="3:14" ht="12.75" x14ac:dyDescent="0.2">
      <c r="C30420" s="43"/>
      <c r="E30420" s="43"/>
      <c r="J30420" s="45"/>
      <c r="N30420" s="43"/>
    </row>
    <row r="30421" spans="3:14" ht="12.75" x14ac:dyDescent="0.2">
      <c r="C30421" s="43"/>
      <c r="E30421" s="43"/>
      <c r="J30421" s="45"/>
      <c r="N30421" s="43"/>
    </row>
    <row r="30422" spans="3:14" ht="12.75" x14ac:dyDescent="0.2">
      <c r="C30422" s="43"/>
      <c r="E30422" s="43"/>
      <c r="J30422" s="45"/>
      <c r="N30422" s="43"/>
    </row>
    <row r="30423" spans="3:14" ht="12.75" x14ac:dyDescent="0.2">
      <c r="C30423" s="43"/>
      <c r="E30423" s="43"/>
      <c r="J30423" s="45"/>
      <c r="N30423" s="43"/>
    </row>
    <row r="30424" spans="3:14" ht="12.75" x14ac:dyDescent="0.2">
      <c r="C30424" s="43"/>
      <c r="E30424" s="43"/>
      <c r="J30424" s="45"/>
      <c r="N30424" s="43"/>
    </row>
    <row r="30425" spans="3:14" ht="12.75" x14ac:dyDescent="0.2">
      <c r="C30425" s="43"/>
      <c r="E30425" s="43"/>
      <c r="J30425" s="45"/>
      <c r="N30425" s="43"/>
    </row>
    <row r="30426" spans="3:14" ht="12.75" x14ac:dyDescent="0.2">
      <c r="C30426" s="43"/>
      <c r="E30426" s="43"/>
      <c r="J30426" s="45"/>
      <c r="N30426" s="43"/>
    </row>
    <row r="30427" spans="3:14" ht="12.75" x14ac:dyDescent="0.2">
      <c r="C30427" s="43"/>
      <c r="E30427" s="43"/>
      <c r="J30427" s="45"/>
      <c r="N30427" s="43"/>
    </row>
    <row r="30428" spans="3:14" ht="12.75" x14ac:dyDescent="0.2">
      <c r="C30428" s="43"/>
      <c r="E30428" s="43"/>
      <c r="J30428" s="45"/>
      <c r="N30428" s="43"/>
    </row>
    <row r="30429" spans="3:14" ht="12.75" x14ac:dyDescent="0.2">
      <c r="C30429" s="43"/>
      <c r="E30429" s="43"/>
      <c r="J30429" s="45"/>
      <c r="N30429" s="43"/>
    </row>
    <row r="30430" spans="3:14" ht="12.75" x14ac:dyDescent="0.2">
      <c r="C30430" s="43"/>
      <c r="E30430" s="43"/>
      <c r="J30430" s="45"/>
      <c r="N30430" s="43"/>
    </row>
    <row r="30431" spans="3:14" ht="12.75" x14ac:dyDescent="0.2">
      <c r="C30431" s="43"/>
      <c r="E30431" s="43"/>
      <c r="J30431" s="45"/>
      <c r="N30431" s="43"/>
    </row>
    <row r="30432" spans="3:14" ht="12.75" x14ac:dyDescent="0.2">
      <c r="C30432" s="43"/>
      <c r="E30432" s="43"/>
      <c r="J30432" s="45"/>
      <c r="N30432" s="43"/>
    </row>
    <row r="30433" spans="3:14" ht="12.75" x14ac:dyDescent="0.2">
      <c r="C30433" s="43"/>
      <c r="E30433" s="43"/>
      <c r="J30433" s="45"/>
      <c r="N30433" s="43"/>
    </row>
    <row r="30434" spans="3:14" ht="12.75" x14ac:dyDescent="0.2">
      <c r="C30434" s="43"/>
      <c r="E30434" s="43"/>
      <c r="J30434" s="45"/>
      <c r="N30434" s="43"/>
    </row>
    <row r="30435" spans="3:14" ht="12.75" x14ac:dyDescent="0.2">
      <c r="C30435" s="43"/>
      <c r="E30435" s="43"/>
      <c r="J30435" s="45"/>
      <c r="N30435" s="43"/>
    </row>
    <row r="30436" spans="3:14" ht="12.75" x14ac:dyDescent="0.2">
      <c r="C30436" s="43"/>
      <c r="E30436" s="43"/>
      <c r="J30436" s="45"/>
      <c r="N30436" s="43"/>
    </row>
    <row r="30437" spans="3:14" ht="12.75" x14ac:dyDescent="0.2">
      <c r="C30437" s="43"/>
      <c r="E30437" s="43"/>
      <c r="J30437" s="45"/>
      <c r="N30437" s="43"/>
    </row>
    <row r="30438" spans="3:14" ht="12.75" x14ac:dyDescent="0.2">
      <c r="C30438" s="43"/>
      <c r="E30438" s="43"/>
      <c r="J30438" s="45"/>
      <c r="N30438" s="43"/>
    </row>
    <row r="30439" spans="3:14" ht="12.75" x14ac:dyDescent="0.2">
      <c r="C30439" s="43"/>
      <c r="E30439" s="43"/>
      <c r="J30439" s="45"/>
      <c r="N30439" s="43"/>
    </row>
    <row r="30440" spans="3:14" ht="12.75" x14ac:dyDescent="0.2">
      <c r="C30440" s="43"/>
      <c r="E30440" s="43"/>
      <c r="J30440" s="45"/>
      <c r="N30440" s="43"/>
    </row>
    <row r="30441" spans="3:14" ht="12.75" x14ac:dyDescent="0.2">
      <c r="C30441" s="43"/>
      <c r="E30441" s="43"/>
      <c r="J30441" s="45"/>
      <c r="N30441" s="43"/>
    </row>
    <row r="30442" spans="3:14" ht="12.75" x14ac:dyDescent="0.2">
      <c r="C30442" s="43"/>
      <c r="E30442" s="43"/>
      <c r="J30442" s="45"/>
      <c r="N30442" s="43"/>
    </row>
    <row r="30443" spans="3:14" ht="12.75" x14ac:dyDescent="0.2">
      <c r="C30443" s="43"/>
      <c r="E30443" s="43"/>
      <c r="J30443" s="45"/>
      <c r="N30443" s="43"/>
    </row>
    <row r="30444" spans="3:14" ht="12.75" x14ac:dyDescent="0.2">
      <c r="C30444" s="43"/>
      <c r="E30444" s="43"/>
      <c r="J30444" s="45"/>
      <c r="N30444" s="43"/>
    </row>
    <row r="30445" spans="3:14" ht="12.75" x14ac:dyDescent="0.2">
      <c r="C30445" s="43"/>
      <c r="E30445" s="43"/>
      <c r="J30445" s="45"/>
      <c r="N30445" s="43"/>
    </row>
    <row r="30446" spans="3:14" ht="12.75" x14ac:dyDescent="0.2">
      <c r="C30446" s="43"/>
      <c r="E30446" s="43"/>
      <c r="J30446" s="45"/>
      <c r="N30446" s="43"/>
    </row>
    <row r="30447" spans="3:14" ht="12.75" x14ac:dyDescent="0.2">
      <c r="C30447" s="43"/>
      <c r="E30447" s="43"/>
      <c r="J30447" s="45"/>
      <c r="N30447" s="43"/>
    </row>
    <row r="30448" spans="3:14" ht="12.75" x14ac:dyDescent="0.2">
      <c r="C30448" s="43"/>
      <c r="E30448" s="43"/>
      <c r="J30448" s="45"/>
      <c r="N30448" s="43"/>
    </row>
    <row r="30449" spans="3:14" ht="12.75" x14ac:dyDescent="0.2">
      <c r="C30449" s="43"/>
      <c r="E30449" s="43"/>
      <c r="J30449" s="45"/>
      <c r="N30449" s="43"/>
    </row>
    <row r="30450" spans="3:14" ht="12.75" x14ac:dyDescent="0.2">
      <c r="C30450" s="43"/>
      <c r="E30450" s="43"/>
      <c r="J30450" s="45"/>
      <c r="N30450" s="43"/>
    </row>
    <row r="30451" spans="3:14" ht="12.75" x14ac:dyDescent="0.2">
      <c r="C30451" s="43"/>
      <c r="E30451" s="43"/>
      <c r="J30451" s="45"/>
      <c r="N30451" s="43"/>
    </row>
    <row r="30452" spans="3:14" ht="12.75" x14ac:dyDescent="0.2">
      <c r="C30452" s="43"/>
      <c r="E30452" s="43"/>
      <c r="J30452" s="45"/>
      <c r="N30452" s="43"/>
    </row>
    <row r="30453" spans="3:14" ht="12.75" x14ac:dyDescent="0.2">
      <c r="C30453" s="43"/>
      <c r="E30453" s="43"/>
      <c r="J30453" s="45"/>
      <c r="N30453" s="43"/>
    </row>
    <row r="30454" spans="3:14" ht="12.75" x14ac:dyDescent="0.2">
      <c r="C30454" s="43"/>
      <c r="E30454" s="43"/>
      <c r="J30454" s="45"/>
      <c r="N30454" s="43"/>
    </row>
    <row r="30455" spans="3:14" ht="12.75" x14ac:dyDescent="0.2">
      <c r="C30455" s="43"/>
      <c r="E30455" s="43"/>
      <c r="J30455" s="45"/>
      <c r="N30455" s="43"/>
    </row>
    <row r="30456" spans="3:14" ht="12.75" x14ac:dyDescent="0.2">
      <c r="C30456" s="43"/>
      <c r="E30456" s="43"/>
      <c r="J30456" s="45"/>
      <c r="N30456" s="43"/>
    </row>
    <row r="30457" spans="3:14" ht="12.75" x14ac:dyDescent="0.2">
      <c r="C30457" s="43"/>
      <c r="E30457" s="43"/>
      <c r="J30457" s="45"/>
      <c r="N30457" s="43"/>
    </row>
    <row r="30458" spans="3:14" ht="12.75" x14ac:dyDescent="0.2">
      <c r="C30458" s="43"/>
      <c r="E30458" s="43"/>
      <c r="J30458" s="45"/>
      <c r="N30458" s="43"/>
    </row>
    <row r="30459" spans="3:14" ht="12.75" x14ac:dyDescent="0.2">
      <c r="C30459" s="43"/>
      <c r="E30459" s="43"/>
      <c r="J30459" s="45"/>
      <c r="N30459" s="43"/>
    </row>
    <row r="30460" spans="3:14" ht="12.75" x14ac:dyDescent="0.2">
      <c r="C30460" s="43"/>
      <c r="E30460" s="43"/>
      <c r="J30460" s="45"/>
      <c r="N30460" s="43"/>
    </row>
    <row r="30461" spans="3:14" ht="12.75" x14ac:dyDescent="0.2">
      <c r="C30461" s="43"/>
      <c r="E30461" s="43"/>
      <c r="J30461" s="45"/>
      <c r="N30461" s="43"/>
    </row>
    <row r="30462" spans="3:14" ht="12.75" x14ac:dyDescent="0.2">
      <c r="C30462" s="43"/>
      <c r="E30462" s="43"/>
      <c r="J30462" s="45"/>
      <c r="N30462" s="43"/>
    </row>
    <row r="30463" spans="3:14" ht="12.75" x14ac:dyDescent="0.2">
      <c r="C30463" s="43"/>
      <c r="E30463" s="43"/>
      <c r="J30463" s="45"/>
      <c r="N30463" s="43"/>
    </row>
    <row r="30464" spans="3:14" ht="12.75" x14ac:dyDescent="0.2">
      <c r="C30464" s="43"/>
      <c r="E30464" s="43"/>
      <c r="J30464" s="45"/>
      <c r="N30464" s="43"/>
    </row>
    <row r="30465" spans="3:14" ht="12.75" x14ac:dyDescent="0.2">
      <c r="C30465" s="43"/>
      <c r="E30465" s="43"/>
      <c r="J30465" s="45"/>
      <c r="N30465" s="43"/>
    </row>
    <row r="30466" spans="3:14" ht="12.75" x14ac:dyDescent="0.2">
      <c r="C30466" s="43"/>
      <c r="E30466" s="43"/>
      <c r="J30466" s="45"/>
      <c r="N30466" s="43"/>
    </row>
    <row r="30467" spans="3:14" ht="12.75" x14ac:dyDescent="0.2">
      <c r="C30467" s="43"/>
      <c r="E30467" s="43"/>
      <c r="J30467" s="45"/>
      <c r="N30467" s="43"/>
    </row>
    <row r="30468" spans="3:14" ht="12.75" x14ac:dyDescent="0.2">
      <c r="C30468" s="43"/>
      <c r="E30468" s="43"/>
      <c r="J30468" s="45"/>
      <c r="N30468" s="43"/>
    </row>
    <row r="30469" spans="3:14" ht="12.75" x14ac:dyDescent="0.2">
      <c r="C30469" s="43"/>
      <c r="E30469" s="43"/>
      <c r="J30469" s="45"/>
      <c r="N30469" s="43"/>
    </row>
    <row r="30470" spans="3:14" ht="12.75" x14ac:dyDescent="0.2">
      <c r="C30470" s="43"/>
      <c r="E30470" s="43"/>
      <c r="J30470" s="45"/>
      <c r="N30470" s="43"/>
    </row>
    <row r="30471" spans="3:14" ht="12.75" x14ac:dyDescent="0.2">
      <c r="C30471" s="43"/>
      <c r="E30471" s="43"/>
      <c r="J30471" s="45"/>
      <c r="N30471" s="43"/>
    </row>
    <row r="30472" spans="3:14" ht="12.75" x14ac:dyDescent="0.2">
      <c r="C30472" s="43"/>
      <c r="E30472" s="43"/>
      <c r="J30472" s="45"/>
      <c r="N30472" s="43"/>
    </row>
    <row r="30473" spans="3:14" ht="12.75" x14ac:dyDescent="0.2">
      <c r="C30473" s="43"/>
      <c r="E30473" s="43"/>
      <c r="J30473" s="45"/>
      <c r="N30473" s="43"/>
    </row>
    <row r="30474" spans="3:14" ht="12.75" x14ac:dyDescent="0.2">
      <c r="C30474" s="43"/>
      <c r="E30474" s="43"/>
      <c r="J30474" s="45"/>
      <c r="N30474" s="43"/>
    </row>
    <row r="30475" spans="3:14" ht="12.75" x14ac:dyDescent="0.2">
      <c r="C30475" s="43"/>
      <c r="E30475" s="43"/>
      <c r="J30475" s="45"/>
      <c r="N30475" s="43"/>
    </row>
    <row r="30476" spans="3:14" ht="12.75" x14ac:dyDescent="0.2">
      <c r="C30476" s="43"/>
      <c r="E30476" s="43"/>
      <c r="J30476" s="45"/>
      <c r="N30476" s="43"/>
    </row>
    <row r="30477" spans="3:14" ht="12.75" x14ac:dyDescent="0.2">
      <c r="C30477" s="43"/>
      <c r="E30477" s="43"/>
      <c r="J30477" s="45"/>
      <c r="N30477" s="43"/>
    </row>
    <row r="30478" spans="3:14" ht="12.75" x14ac:dyDescent="0.2">
      <c r="C30478" s="43"/>
      <c r="E30478" s="43"/>
      <c r="J30478" s="45"/>
      <c r="N30478" s="43"/>
    </row>
    <row r="30479" spans="3:14" ht="12.75" x14ac:dyDescent="0.2">
      <c r="C30479" s="43"/>
      <c r="E30479" s="43"/>
      <c r="J30479" s="45"/>
      <c r="N30479" s="43"/>
    </row>
    <row r="30480" spans="3:14" ht="12.75" x14ac:dyDescent="0.2">
      <c r="C30480" s="43"/>
      <c r="E30480" s="43"/>
      <c r="J30480" s="45"/>
      <c r="N30480" s="43"/>
    </row>
    <row r="30481" spans="3:14" ht="12.75" x14ac:dyDescent="0.2">
      <c r="C30481" s="43"/>
      <c r="E30481" s="43"/>
      <c r="J30481" s="45"/>
      <c r="N30481" s="43"/>
    </row>
    <row r="30482" spans="3:14" ht="12.75" x14ac:dyDescent="0.2">
      <c r="C30482" s="43"/>
      <c r="E30482" s="43"/>
      <c r="J30482" s="45"/>
      <c r="N30482" s="43"/>
    </row>
    <row r="30483" spans="3:14" ht="12.75" x14ac:dyDescent="0.2">
      <c r="C30483" s="43"/>
      <c r="E30483" s="43"/>
      <c r="J30483" s="45"/>
      <c r="N30483" s="43"/>
    </row>
    <row r="30484" spans="3:14" ht="12.75" x14ac:dyDescent="0.2">
      <c r="C30484" s="43"/>
      <c r="E30484" s="43"/>
      <c r="J30484" s="45"/>
      <c r="N30484" s="43"/>
    </row>
    <row r="30485" spans="3:14" ht="12.75" x14ac:dyDescent="0.2">
      <c r="C30485" s="43"/>
      <c r="E30485" s="43"/>
      <c r="J30485" s="45"/>
      <c r="N30485" s="43"/>
    </row>
    <row r="30486" spans="3:14" ht="12.75" x14ac:dyDescent="0.2">
      <c r="C30486" s="43"/>
      <c r="E30486" s="43"/>
      <c r="J30486" s="45"/>
      <c r="N30486" s="43"/>
    </row>
    <row r="30487" spans="3:14" ht="12.75" x14ac:dyDescent="0.2">
      <c r="C30487" s="43"/>
      <c r="E30487" s="43"/>
      <c r="J30487" s="45"/>
      <c r="N30487" s="43"/>
    </row>
    <row r="30488" spans="3:14" ht="12.75" x14ac:dyDescent="0.2">
      <c r="C30488" s="43"/>
      <c r="E30488" s="43"/>
      <c r="J30488" s="45"/>
      <c r="N30488" s="43"/>
    </row>
    <row r="30489" spans="3:14" ht="12.75" x14ac:dyDescent="0.2">
      <c r="C30489" s="43"/>
      <c r="E30489" s="43"/>
      <c r="J30489" s="45"/>
      <c r="N30489" s="43"/>
    </row>
    <row r="30490" spans="3:14" ht="12.75" x14ac:dyDescent="0.2">
      <c r="C30490" s="43"/>
      <c r="E30490" s="43"/>
      <c r="J30490" s="45"/>
      <c r="N30490" s="43"/>
    </row>
    <row r="30491" spans="3:14" ht="12.75" x14ac:dyDescent="0.2">
      <c r="C30491" s="43"/>
      <c r="E30491" s="43"/>
      <c r="J30491" s="45"/>
      <c r="N30491" s="43"/>
    </row>
    <row r="30492" spans="3:14" ht="12.75" x14ac:dyDescent="0.2">
      <c r="C30492" s="43"/>
      <c r="E30492" s="43"/>
      <c r="J30492" s="45"/>
      <c r="N30492" s="43"/>
    </row>
    <row r="30493" spans="3:14" ht="12.75" x14ac:dyDescent="0.2">
      <c r="C30493" s="43"/>
      <c r="E30493" s="43"/>
      <c r="J30493" s="45"/>
      <c r="N30493" s="43"/>
    </row>
    <row r="30494" spans="3:14" ht="12.75" x14ac:dyDescent="0.2">
      <c r="C30494" s="43"/>
      <c r="E30494" s="43"/>
      <c r="J30494" s="45"/>
      <c r="N30494" s="43"/>
    </row>
    <row r="30495" spans="3:14" ht="12.75" x14ac:dyDescent="0.2">
      <c r="C30495" s="43"/>
      <c r="E30495" s="43"/>
      <c r="J30495" s="45"/>
      <c r="N30495" s="43"/>
    </row>
    <row r="30496" spans="3:14" ht="12.75" x14ac:dyDescent="0.2">
      <c r="C30496" s="43"/>
      <c r="E30496" s="43"/>
      <c r="J30496" s="45"/>
      <c r="N30496" s="43"/>
    </row>
    <row r="30497" spans="3:14" ht="12.75" x14ac:dyDescent="0.2">
      <c r="C30497" s="43"/>
      <c r="E30497" s="43"/>
      <c r="J30497" s="45"/>
      <c r="N30497" s="43"/>
    </row>
    <row r="30498" spans="3:14" ht="12.75" x14ac:dyDescent="0.2">
      <c r="C30498" s="43"/>
      <c r="E30498" s="43"/>
      <c r="J30498" s="45"/>
      <c r="N30498" s="43"/>
    </row>
    <row r="30499" spans="3:14" ht="12.75" x14ac:dyDescent="0.2">
      <c r="C30499" s="43"/>
      <c r="E30499" s="43"/>
      <c r="J30499" s="45"/>
      <c r="N30499" s="43"/>
    </row>
    <row r="30500" spans="3:14" ht="12.75" x14ac:dyDescent="0.2">
      <c r="C30500" s="43"/>
      <c r="E30500" s="43"/>
      <c r="J30500" s="45"/>
      <c r="N30500" s="43"/>
    </row>
    <row r="30501" spans="3:14" ht="12.75" x14ac:dyDescent="0.2">
      <c r="C30501" s="43"/>
      <c r="E30501" s="43"/>
      <c r="J30501" s="45"/>
      <c r="N30501" s="43"/>
    </row>
    <row r="30502" spans="3:14" ht="12.75" x14ac:dyDescent="0.2">
      <c r="C30502" s="43"/>
      <c r="E30502" s="43"/>
      <c r="J30502" s="45"/>
      <c r="N30502" s="43"/>
    </row>
    <row r="30503" spans="3:14" ht="12.75" x14ac:dyDescent="0.2">
      <c r="C30503" s="43"/>
      <c r="E30503" s="43"/>
      <c r="J30503" s="45"/>
      <c r="N30503" s="43"/>
    </row>
    <row r="30504" spans="3:14" ht="12.75" x14ac:dyDescent="0.2">
      <c r="C30504" s="43"/>
      <c r="E30504" s="43"/>
      <c r="J30504" s="45"/>
      <c r="N30504" s="43"/>
    </row>
    <row r="30505" spans="3:14" ht="12.75" x14ac:dyDescent="0.2">
      <c r="C30505" s="43"/>
      <c r="E30505" s="43"/>
      <c r="J30505" s="45"/>
      <c r="N30505" s="43"/>
    </row>
    <row r="30506" spans="3:14" ht="12.75" x14ac:dyDescent="0.2">
      <c r="C30506" s="43"/>
      <c r="E30506" s="43"/>
      <c r="J30506" s="45"/>
      <c r="N30506" s="43"/>
    </row>
    <row r="30507" spans="3:14" ht="12.75" x14ac:dyDescent="0.2">
      <c r="C30507" s="43"/>
      <c r="E30507" s="43"/>
      <c r="J30507" s="45"/>
      <c r="N30507" s="43"/>
    </row>
    <row r="30508" spans="3:14" ht="12.75" x14ac:dyDescent="0.2">
      <c r="C30508" s="43"/>
      <c r="E30508" s="43"/>
      <c r="J30508" s="45"/>
      <c r="N30508" s="43"/>
    </row>
    <row r="30509" spans="3:14" ht="12.75" x14ac:dyDescent="0.2">
      <c r="C30509" s="43"/>
      <c r="E30509" s="43"/>
      <c r="J30509" s="45"/>
      <c r="N30509" s="43"/>
    </row>
    <row r="30510" spans="3:14" ht="12.75" x14ac:dyDescent="0.2">
      <c r="C30510" s="43"/>
      <c r="E30510" s="43"/>
      <c r="J30510" s="45"/>
      <c r="N30510" s="43"/>
    </row>
    <row r="30511" spans="3:14" ht="12.75" x14ac:dyDescent="0.2">
      <c r="C30511" s="43"/>
      <c r="E30511" s="43"/>
      <c r="J30511" s="45"/>
      <c r="N30511" s="43"/>
    </row>
    <row r="30512" spans="3:14" ht="12.75" x14ac:dyDescent="0.2">
      <c r="C30512" s="43"/>
      <c r="E30512" s="43"/>
      <c r="J30512" s="45"/>
      <c r="N30512" s="43"/>
    </row>
    <row r="30513" spans="3:14" ht="12.75" x14ac:dyDescent="0.2">
      <c r="C30513" s="43"/>
      <c r="E30513" s="43"/>
      <c r="J30513" s="45"/>
      <c r="N30513" s="43"/>
    </row>
    <row r="30514" spans="3:14" ht="12.75" x14ac:dyDescent="0.2">
      <c r="C30514" s="43"/>
      <c r="E30514" s="43"/>
      <c r="J30514" s="45"/>
      <c r="N30514" s="43"/>
    </row>
    <row r="30515" spans="3:14" ht="12.75" x14ac:dyDescent="0.2">
      <c r="C30515" s="43"/>
      <c r="E30515" s="43"/>
      <c r="J30515" s="45"/>
      <c r="N30515" s="43"/>
    </row>
    <row r="30516" spans="3:14" ht="12.75" x14ac:dyDescent="0.2">
      <c r="C30516" s="43"/>
      <c r="E30516" s="43"/>
      <c r="J30516" s="45"/>
      <c r="N30516" s="43"/>
    </row>
    <row r="30517" spans="3:14" ht="12.75" x14ac:dyDescent="0.2">
      <c r="C30517" s="43"/>
      <c r="E30517" s="43"/>
      <c r="J30517" s="45"/>
      <c r="N30517" s="43"/>
    </row>
    <row r="30518" spans="3:14" ht="12.75" x14ac:dyDescent="0.2">
      <c r="C30518" s="43"/>
      <c r="E30518" s="43"/>
      <c r="J30518" s="45"/>
      <c r="N30518" s="43"/>
    </row>
    <row r="30519" spans="3:14" ht="12.75" x14ac:dyDescent="0.2">
      <c r="C30519" s="43"/>
      <c r="E30519" s="43"/>
      <c r="J30519" s="45"/>
      <c r="N30519" s="43"/>
    </row>
    <row r="30520" spans="3:14" ht="12.75" x14ac:dyDescent="0.2">
      <c r="C30520" s="43"/>
      <c r="E30520" s="43"/>
      <c r="J30520" s="45"/>
      <c r="N30520" s="43"/>
    </row>
    <row r="30521" spans="3:14" ht="12.75" x14ac:dyDescent="0.2">
      <c r="C30521" s="43"/>
      <c r="E30521" s="43"/>
      <c r="J30521" s="45"/>
      <c r="N30521" s="43"/>
    </row>
    <row r="30522" spans="3:14" ht="12.75" x14ac:dyDescent="0.2">
      <c r="C30522" s="43"/>
      <c r="E30522" s="43"/>
      <c r="J30522" s="45"/>
      <c r="N30522" s="43"/>
    </row>
    <row r="30523" spans="3:14" ht="12.75" x14ac:dyDescent="0.2">
      <c r="C30523" s="43"/>
      <c r="E30523" s="43"/>
      <c r="J30523" s="45"/>
      <c r="N30523" s="43"/>
    </row>
    <row r="30524" spans="3:14" ht="12.75" x14ac:dyDescent="0.2">
      <c r="C30524" s="43"/>
      <c r="E30524" s="43"/>
      <c r="J30524" s="45"/>
      <c r="N30524" s="43"/>
    </row>
    <row r="30525" spans="3:14" ht="12.75" x14ac:dyDescent="0.2">
      <c r="C30525" s="43"/>
      <c r="E30525" s="43"/>
      <c r="J30525" s="45"/>
      <c r="N30525" s="43"/>
    </row>
    <row r="30526" spans="3:14" ht="12.75" x14ac:dyDescent="0.2">
      <c r="C30526" s="43"/>
      <c r="E30526" s="43"/>
      <c r="J30526" s="45"/>
      <c r="N30526" s="43"/>
    </row>
    <row r="30527" spans="3:14" ht="12.75" x14ac:dyDescent="0.2">
      <c r="C30527" s="43"/>
      <c r="E30527" s="43"/>
      <c r="J30527" s="45"/>
      <c r="N30527" s="43"/>
    </row>
    <row r="30528" spans="3:14" ht="12.75" x14ac:dyDescent="0.2">
      <c r="C30528" s="43"/>
      <c r="E30528" s="43"/>
      <c r="J30528" s="45"/>
      <c r="N30528" s="43"/>
    </row>
    <row r="30529" spans="3:14" ht="12.75" x14ac:dyDescent="0.2">
      <c r="C30529" s="43"/>
      <c r="E30529" s="43"/>
      <c r="J30529" s="45"/>
      <c r="N30529" s="43"/>
    </row>
    <row r="30530" spans="3:14" ht="12.75" x14ac:dyDescent="0.2">
      <c r="C30530" s="43"/>
      <c r="E30530" s="43"/>
      <c r="J30530" s="45"/>
      <c r="N30530" s="43"/>
    </row>
    <row r="30531" spans="3:14" ht="12.75" x14ac:dyDescent="0.2">
      <c r="C30531" s="43"/>
      <c r="E30531" s="43"/>
      <c r="J30531" s="45"/>
      <c r="N30531" s="43"/>
    </row>
    <row r="30532" spans="3:14" ht="12.75" x14ac:dyDescent="0.2">
      <c r="C30532" s="43"/>
      <c r="E30532" s="43"/>
      <c r="J30532" s="45"/>
      <c r="N30532" s="43"/>
    </row>
    <row r="30533" spans="3:14" ht="12.75" x14ac:dyDescent="0.2">
      <c r="C30533" s="43"/>
      <c r="E30533" s="43"/>
      <c r="J30533" s="45"/>
      <c r="N30533" s="43"/>
    </row>
    <row r="30534" spans="3:14" ht="12.75" x14ac:dyDescent="0.2">
      <c r="C30534" s="43"/>
      <c r="E30534" s="43"/>
      <c r="J30534" s="45"/>
      <c r="N30534" s="43"/>
    </row>
    <row r="30535" spans="3:14" ht="12.75" x14ac:dyDescent="0.2">
      <c r="C30535" s="43"/>
      <c r="E30535" s="43"/>
      <c r="J30535" s="45"/>
      <c r="N30535" s="43"/>
    </row>
    <row r="30536" spans="3:14" ht="12.75" x14ac:dyDescent="0.2">
      <c r="C30536" s="43"/>
      <c r="E30536" s="43"/>
      <c r="J30536" s="45"/>
      <c r="N30536" s="43"/>
    </row>
    <row r="30537" spans="3:14" ht="12.75" x14ac:dyDescent="0.2">
      <c r="C30537" s="43"/>
      <c r="E30537" s="43"/>
      <c r="J30537" s="45"/>
      <c r="N30537" s="43"/>
    </row>
    <row r="30538" spans="3:14" ht="12.75" x14ac:dyDescent="0.2">
      <c r="C30538" s="43"/>
      <c r="E30538" s="43"/>
      <c r="J30538" s="45"/>
      <c r="N30538" s="43"/>
    </row>
    <row r="30539" spans="3:14" ht="12.75" x14ac:dyDescent="0.2">
      <c r="C30539" s="43"/>
      <c r="E30539" s="43"/>
      <c r="J30539" s="45"/>
      <c r="N30539" s="43"/>
    </row>
    <row r="30540" spans="3:14" ht="12.75" x14ac:dyDescent="0.2">
      <c r="C30540" s="43"/>
      <c r="E30540" s="43"/>
      <c r="J30540" s="45"/>
      <c r="N30540" s="43"/>
    </row>
    <row r="30541" spans="3:14" ht="12.75" x14ac:dyDescent="0.2">
      <c r="C30541" s="43"/>
      <c r="E30541" s="43"/>
      <c r="J30541" s="45"/>
      <c r="N30541" s="43"/>
    </row>
    <row r="30542" spans="3:14" ht="12.75" x14ac:dyDescent="0.2">
      <c r="C30542" s="43"/>
      <c r="E30542" s="43"/>
      <c r="J30542" s="45"/>
      <c r="N30542" s="43"/>
    </row>
    <row r="30543" spans="3:14" ht="12.75" x14ac:dyDescent="0.2">
      <c r="C30543" s="43"/>
      <c r="E30543" s="43"/>
      <c r="J30543" s="45"/>
      <c r="N30543" s="43"/>
    </row>
    <row r="30544" spans="3:14" ht="12.75" x14ac:dyDescent="0.2">
      <c r="C30544" s="43"/>
      <c r="E30544" s="43"/>
      <c r="J30544" s="45"/>
      <c r="N30544" s="43"/>
    </row>
    <row r="30545" spans="3:14" ht="12.75" x14ac:dyDescent="0.2">
      <c r="C30545" s="43"/>
      <c r="E30545" s="43"/>
      <c r="J30545" s="45"/>
      <c r="N30545" s="43"/>
    </row>
    <row r="30546" spans="3:14" ht="12.75" x14ac:dyDescent="0.2">
      <c r="C30546" s="43"/>
      <c r="E30546" s="43"/>
      <c r="J30546" s="45"/>
      <c r="N30546" s="43"/>
    </row>
    <row r="30547" spans="3:14" ht="12.75" x14ac:dyDescent="0.2">
      <c r="C30547" s="43"/>
      <c r="E30547" s="43"/>
      <c r="J30547" s="45"/>
      <c r="N30547" s="43"/>
    </row>
    <row r="30548" spans="3:14" ht="12.75" x14ac:dyDescent="0.2">
      <c r="C30548" s="43"/>
      <c r="E30548" s="43"/>
      <c r="J30548" s="45"/>
      <c r="N30548" s="43"/>
    </row>
    <row r="30549" spans="3:14" ht="12.75" x14ac:dyDescent="0.2">
      <c r="C30549" s="43"/>
      <c r="E30549" s="43"/>
      <c r="J30549" s="45"/>
      <c r="N30549" s="43"/>
    </row>
    <row r="30550" spans="3:14" ht="12.75" x14ac:dyDescent="0.2">
      <c r="C30550" s="43"/>
      <c r="E30550" s="43"/>
      <c r="J30550" s="45"/>
      <c r="N30550" s="43"/>
    </row>
    <row r="30551" spans="3:14" ht="12.75" x14ac:dyDescent="0.2">
      <c r="C30551" s="43"/>
      <c r="E30551" s="43"/>
      <c r="J30551" s="45"/>
      <c r="N30551" s="43"/>
    </row>
    <row r="30552" spans="3:14" ht="12.75" x14ac:dyDescent="0.2">
      <c r="C30552" s="43"/>
      <c r="E30552" s="43"/>
      <c r="J30552" s="45"/>
      <c r="N30552" s="43"/>
    </row>
    <row r="30553" spans="3:14" ht="12.75" x14ac:dyDescent="0.2">
      <c r="C30553" s="43"/>
      <c r="E30553" s="43"/>
      <c r="J30553" s="45"/>
      <c r="N30553" s="43"/>
    </row>
    <row r="30554" spans="3:14" ht="12.75" x14ac:dyDescent="0.2">
      <c r="C30554" s="43"/>
      <c r="E30554" s="43"/>
      <c r="J30554" s="45"/>
      <c r="N30554" s="43"/>
    </row>
    <row r="30555" spans="3:14" ht="12.75" x14ac:dyDescent="0.2">
      <c r="C30555" s="43"/>
      <c r="E30555" s="43"/>
      <c r="J30555" s="45"/>
      <c r="N30555" s="43"/>
    </row>
    <row r="30556" spans="3:14" ht="12.75" x14ac:dyDescent="0.2">
      <c r="C30556" s="43"/>
      <c r="E30556" s="43"/>
      <c r="J30556" s="45"/>
      <c r="N30556" s="43"/>
    </row>
    <row r="30557" spans="3:14" ht="12.75" x14ac:dyDescent="0.2">
      <c r="C30557" s="43"/>
      <c r="E30557" s="43"/>
      <c r="J30557" s="45"/>
      <c r="N30557" s="43"/>
    </row>
    <row r="30558" spans="3:14" ht="12.75" x14ac:dyDescent="0.2">
      <c r="C30558" s="43"/>
      <c r="E30558" s="43"/>
      <c r="J30558" s="45"/>
      <c r="N30558" s="43"/>
    </row>
    <row r="30559" spans="3:14" ht="12.75" x14ac:dyDescent="0.2">
      <c r="C30559" s="43"/>
      <c r="E30559" s="43"/>
      <c r="J30559" s="45"/>
      <c r="N30559" s="43"/>
    </row>
    <row r="30560" spans="3:14" ht="12.75" x14ac:dyDescent="0.2">
      <c r="C30560" s="43"/>
      <c r="E30560" s="43"/>
      <c r="J30560" s="45"/>
      <c r="N30560" s="43"/>
    </row>
    <row r="30561" spans="3:14" ht="12.75" x14ac:dyDescent="0.2">
      <c r="C30561" s="43"/>
      <c r="E30561" s="43"/>
      <c r="J30561" s="45"/>
      <c r="N30561" s="43"/>
    </row>
    <row r="30562" spans="3:14" ht="12.75" x14ac:dyDescent="0.2">
      <c r="C30562" s="43"/>
      <c r="E30562" s="43"/>
      <c r="J30562" s="45"/>
      <c r="N30562" s="43"/>
    </row>
    <row r="30563" spans="3:14" ht="12.75" x14ac:dyDescent="0.2">
      <c r="C30563" s="43"/>
      <c r="E30563" s="43"/>
      <c r="J30563" s="45"/>
      <c r="N30563" s="43"/>
    </row>
    <row r="30564" spans="3:14" ht="12.75" x14ac:dyDescent="0.2">
      <c r="C30564" s="43"/>
      <c r="E30564" s="43"/>
      <c r="J30564" s="45"/>
      <c r="N30564" s="43"/>
    </row>
    <row r="30565" spans="3:14" ht="12.75" x14ac:dyDescent="0.2">
      <c r="C30565" s="43"/>
      <c r="E30565" s="43"/>
      <c r="J30565" s="45"/>
      <c r="N30565" s="43"/>
    </row>
    <row r="30566" spans="3:14" ht="12.75" x14ac:dyDescent="0.2">
      <c r="C30566" s="43"/>
      <c r="E30566" s="43"/>
      <c r="J30566" s="45"/>
      <c r="N30566" s="43"/>
    </row>
    <row r="30567" spans="3:14" ht="12.75" x14ac:dyDescent="0.2">
      <c r="C30567" s="43"/>
      <c r="E30567" s="43"/>
      <c r="J30567" s="45"/>
      <c r="N30567" s="43"/>
    </row>
    <row r="30568" spans="3:14" ht="12.75" x14ac:dyDescent="0.2">
      <c r="C30568" s="43"/>
      <c r="E30568" s="43"/>
      <c r="J30568" s="45"/>
      <c r="N30568" s="43"/>
    </row>
    <row r="30569" spans="3:14" ht="12.75" x14ac:dyDescent="0.2">
      <c r="C30569" s="43"/>
      <c r="E30569" s="43"/>
      <c r="J30569" s="45"/>
      <c r="N30569" s="43"/>
    </row>
    <row r="30570" spans="3:14" ht="12.75" x14ac:dyDescent="0.2">
      <c r="C30570" s="43"/>
      <c r="E30570" s="43"/>
      <c r="J30570" s="45"/>
      <c r="N30570" s="43"/>
    </row>
    <row r="30571" spans="3:14" ht="12.75" x14ac:dyDescent="0.2">
      <c r="C30571" s="43"/>
      <c r="E30571" s="43"/>
      <c r="J30571" s="45"/>
      <c r="N30571" s="43"/>
    </row>
    <row r="30572" spans="3:14" ht="12.75" x14ac:dyDescent="0.2">
      <c r="C30572" s="43"/>
      <c r="E30572" s="43"/>
      <c r="J30572" s="45"/>
      <c r="N30572" s="43"/>
    </row>
    <row r="30573" spans="3:14" ht="12.75" x14ac:dyDescent="0.2">
      <c r="C30573" s="43"/>
      <c r="E30573" s="43"/>
      <c r="J30573" s="45"/>
      <c r="N30573" s="43"/>
    </row>
    <row r="30574" spans="3:14" ht="12.75" x14ac:dyDescent="0.2">
      <c r="C30574" s="43"/>
      <c r="E30574" s="43"/>
      <c r="J30574" s="45"/>
      <c r="N30574" s="43"/>
    </row>
    <row r="30575" spans="3:14" ht="12.75" x14ac:dyDescent="0.2">
      <c r="C30575" s="43"/>
      <c r="E30575" s="43"/>
      <c r="J30575" s="45"/>
      <c r="N30575" s="43"/>
    </row>
    <row r="30576" spans="3:14" ht="12.75" x14ac:dyDescent="0.2">
      <c r="C30576" s="43"/>
      <c r="E30576" s="43"/>
      <c r="J30576" s="45"/>
      <c r="N30576" s="43"/>
    </row>
    <row r="30577" spans="3:14" ht="12.75" x14ac:dyDescent="0.2">
      <c r="C30577" s="43"/>
      <c r="E30577" s="43"/>
      <c r="J30577" s="45"/>
      <c r="N30577" s="43"/>
    </row>
    <row r="30578" spans="3:14" ht="12.75" x14ac:dyDescent="0.2">
      <c r="C30578" s="43"/>
      <c r="E30578" s="43"/>
      <c r="J30578" s="45"/>
      <c r="N30578" s="43"/>
    </row>
    <row r="30579" spans="3:14" ht="12.75" x14ac:dyDescent="0.2">
      <c r="C30579" s="43"/>
      <c r="E30579" s="43"/>
      <c r="J30579" s="45"/>
      <c r="N30579" s="43"/>
    </row>
    <row r="30580" spans="3:14" ht="12.75" x14ac:dyDescent="0.2">
      <c r="C30580" s="43"/>
      <c r="E30580" s="43"/>
      <c r="J30580" s="45"/>
      <c r="N30580" s="43"/>
    </row>
    <row r="30581" spans="3:14" ht="12.75" x14ac:dyDescent="0.2">
      <c r="C30581" s="43"/>
      <c r="E30581" s="43"/>
      <c r="J30581" s="45"/>
      <c r="N30581" s="43"/>
    </row>
    <row r="30582" spans="3:14" ht="12.75" x14ac:dyDescent="0.2">
      <c r="C30582" s="43"/>
      <c r="E30582" s="43"/>
      <c r="J30582" s="45"/>
      <c r="N30582" s="43"/>
    </row>
    <row r="30583" spans="3:14" ht="12.75" x14ac:dyDescent="0.2">
      <c r="C30583" s="43"/>
      <c r="E30583" s="43"/>
      <c r="J30583" s="45"/>
      <c r="N30583" s="43"/>
    </row>
    <row r="30584" spans="3:14" ht="12.75" x14ac:dyDescent="0.2">
      <c r="C30584" s="43"/>
      <c r="E30584" s="43"/>
      <c r="J30584" s="45"/>
      <c r="N30584" s="43"/>
    </row>
    <row r="30585" spans="3:14" ht="12.75" x14ac:dyDescent="0.2">
      <c r="C30585" s="43"/>
      <c r="E30585" s="43"/>
      <c r="J30585" s="45"/>
      <c r="N30585" s="43"/>
    </row>
    <row r="30586" spans="3:14" ht="12.75" x14ac:dyDescent="0.2">
      <c r="C30586" s="43"/>
      <c r="E30586" s="43"/>
      <c r="J30586" s="45"/>
      <c r="N30586" s="43"/>
    </row>
    <row r="30587" spans="3:14" ht="12.75" x14ac:dyDescent="0.2">
      <c r="C30587" s="43"/>
      <c r="E30587" s="43"/>
      <c r="J30587" s="45"/>
      <c r="N30587" s="43"/>
    </row>
    <row r="30588" spans="3:14" ht="12.75" x14ac:dyDescent="0.2">
      <c r="C30588" s="43"/>
      <c r="E30588" s="43"/>
      <c r="J30588" s="45"/>
      <c r="N30588" s="43"/>
    </row>
    <row r="30589" spans="3:14" ht="12.75" x14ac:dyDescent="0.2">
      <c r="C30589" s="43"/>
      <c r="E30589" s="43"/>
      <c r="J30589" s="45"/>
      <c r="N30589" s="43"/>
    </row>
    <row r="30590" spans="3:14" ht="12.75" x14ac:dyDescent="0.2">
      <c r="C30590" s="43"/>
      <c r="E30590" s="43"/>
      <c r="J30590" s="45"/>
      <c r="N30590" s="43"/>
    </row>
    <row r="30591" spans="3:14" ht="12.75" x14ac:dyDescent="0.2">
      <c r="C30591" s="43"/>
      <c r="E30591" s="43"/>
      <c r="J30591" s="45"/>
      <c r="N30591" s="43"/>
    </row>
    <row r="30592" spans="3:14" ht="12.75" x14ac:dyDescent="0.2">
      <c r="C30592" s="43"/>
      <c r="E30592" s="43"/>
      <c r="J30592" s="45"/>
      <c r="N30592" s="43"/>
    </row>
    <row r="30593" spans="3:14" ht="12.75" x14ac:dyDescent="0.2">
      <c r="C30593" s="43"/>
      <c r="E30593" s="43"/>
      <c r="J30593" s="45"/>
      <c r="N30593" s="43"/>
    </row>
    <row r="30594" spans="3:14" ht="12.75" x14ac:dyDescent="0.2">
      <c r="C30594" s="43"/>
      <c r="E30594" s="43"/>
      <c r="J30594" s="45"/>
      <c r="N30594" s="43"/>
    </row>
    <row r="30595" spans="3:14" ht="12.75" x14ac:dyDescent="0.2">
      <c r="C30595" s="43"/>
      <c r="E30595" s="43"/>
      <c r="J30595" s="45"/>
      <c r="N30595" s="43"/>
    </row>
    <row r="30596" spans="3:14" ht="12.75" x14ac:dyDescent="0.2">
      <c r="C30596" s="43"/>
      <c r="E30596" s="43"/>
      <c r="J30596" s="45"/>
      <c r="N30596" s="43"/>
    </row>
    <row r="30597" spans="3:14" ht="12.75" x14ac:dyDescent="0.2">
      <c r="C30597" s="43"/>
      <c r="E30597" s="43"/>
      <c r="J30597" s="45"/>
      <c r="N30597" s="43"/>
    </row>
    <row r="30598" spans="3:14" ht="12.75" x14ac:dyDescent="0.2">
      <c r="C30598" s="43"/>
      <c r="E30598" s="43"/>
      <c r="J30598" s="45"/>
      <c r="N30598" s="43"/>
    </row>
    <row r="30599" spans="3:14" ht="12.75" x14ac:dyDescent="0.2">
      <c r="C30599" s="43"/>
      <c r="E30599" s="43"/>
      <c r="J30599" s="45"/>
      <c r="N30599" s="43"/>
    </row>
    <row r="30600" spans="3:14" ht="12.75" x14ac:dyDescent="0.2">
      <c r="C30600" s="43"/>
      <c r="E30600" s="43"/>
      <c r="J30600" s="45"/>
      <c r="N30600" s="43"/>
    </row>
    <row r="30601" spans="3:14" ht="12.75" x14ac:dyDescent="0.2">
      <c r="C30601" s="43"/>
      <c r="E30601" s="43"/>
      <c r="J30601" s="45"/>
      <c r="N30601" s="43"/>
    </row>
    <row r="30602" spans="3:14" ht="12.75" x14ac:dyDescent="0.2">
      <c r="C30602" s="43"/>
      <c r="E30602" s="43"/>
      <c r="J30602" s="45"/>
      <c r="N30602" s="43"/>
    </row>
    <row r="30603" spans="3:14" ht="12.75" x14ac:dyDescent="0.2">
      <c r="C30603" s="43"/>
      <c r="E30603" s="43"/>
      <c r="J30603" s="45"/>
      <c r="N30603" s="43"/>
    </row>
    <row r="30604" spans="3:14" ht="12.75" x14ac:dyDescent="0.2">
      <c r="C30604" s="43"/>
      <c r="E30604" s="43"/>
      <c r="J30604" s="45"/>
      <c r="N30604" s="43"/>
    </row>
    <row r="30605" spans="3:14" ht="12.75" x14ac:dyDescent="0.2">
      <c r="C30605" s="43"/>
      <c r="E30605" s="43"/>
      <c r="J30605" s="45"/>
      <c r="N30605" s="43"/>
    </row>
    <row r="30606" spans="3:14" ht="12.75" x14ac:dyDescent="0.2">
      <c r="C30606" s="43"/>
      <c r="E30606" s="43"/>
      <c r="J30606" s="45"/>
      <c r="N30606" s="43"/>
    </row>
    <row r="30607" spans="3:14" ht="12.75" x14ac:dyDescent="0.2">
      <c r="C30607" s="43"/>
      <c r="E30607" s="43"/>
      <c r="J30607" s="45"/>
      <c r="N30607" s="43"/>
    </row>
    <row r="30608" spans="3:14" ht="12.75" x14ac:dyDescent="0.2">
      <c r="C30608" s="43"/>
      <c r="E30608" s="43"/>
      <c r="J30608" s="45"/>
      <c r="N30608" s="43"/>
    </row>
    <row r="30609" spans="3:14" ht="12.75" x14ac:dyDescent="0.2">
      <c r="C30609" s="43"/>
      <c r="E30609" s="43"/>
      <c r="J30609" s="45"/>
      <c r="N30609" s="43"/>
    </row>
    <row r="30610" spans="3:14" ht="12.75" x14ac:dyDescent="0.2">
      <c r="C30610" s="43"/>
      <c r="E30610" s="43"/>
      <c r="J30610" s="45"/>
      <c r="N30610" s="43"/>
    </row>
    <row r="30611" spans="3:14" ht="12.75" x14ac:dyDescent="0.2">
      <c r="C30611" s="43"/>
      <c r="E30611" s="43"/>
      <c r="J30611" s="45"/>
      <c r="N30611" s="43"/>
    </row>
    <row r="30612" spans="3:14" ht="12.75" x14ac:dyDescent="0.2">
      <c r="C30612" s="43"/>
      <c r="E30612" s="43"/>
      <c r="J30612" s="45"/>
      <c r="N30612" s="43"/>
    </row>
    <row r="30613" spans="3:14" ht="12.75" x14ac:dyDescent="0.2">
      <c r="C30613" s="43"/>
      <c r="E30613" s="43"/>
      <c r="J30613" s="45"/>
      <c r="N30613" s="43"/>
    </row>
    <row r="30614" spans="3:14" ht="12.75" x14ac:dyDescent="0.2">
      <c r="C30614" s="43"/>
      <c r="E30614" s="43"/>
      <c r="J30614" s="45"/>
      <c r="N30614" s="43"/>
    </row>
    <row r="30615" spans="3:14" ht="12.75" x14ac:dyDescent="0.2">
      <c r="C30615" s="43"/>
      <c r="E30615" s="43"/>
      <c r="J30615" s="45"/>
      <c r="N30615" s="43"/>
    </row>
    <row r="30616" spans="3:14" ht="12.75" x14ac:dyDescent="0.2">
      <c r="C30616" s="43"/>
      <c r="E30616" s="43"/>
      <c r="J30616" s="45"/>
      <c r="N30616" s="43"/>
    </row>
    <row r="30617" spans="3:14" ht="12.75" x14ac:dyDescent="0.2">
      <c r="C30617" s="43"/>
      <c r="E30617" s="43"/>
      <c r="J30617" s="45"/>
      <c r="N30617" s="43"/>
    </row>
    <row r="30618" spans="3:14" ht="12.75" x14ac:dyDescent="0.2">
      <c r="C30618" s="43"/>
      <c r="E30618" s="43"/>
      <c r="J30618" s="45"/>
      <c r="N30618" s="43"/>
    </row>
    <row r="30619" spans="3:14" ht="12.75" x14ac:dyDescent="0.2">
      <c r="C30619" s="43"/>
      <c r="E30619" s="43"/>
      <c r="J30619" s="45"/>
      <c r="N30619" s="43"/>
    </row>
    <row r="30620" spans="3:14" ht="12.75" x14ac:dyDescent="0.2">
      <c r="C30620" s="43"/>
      <c r="E30620" s="43"/>
      <c r="J30620" s="45"/>
      <c r="N30620" s="43"/>
    </row>
    <row r="30621" spans="3:14" ht="12.75" x14ac:dyDescent="0.2">
      <c r="C30621" s="43"/>
      <c r="E30621" s="43"/>
      <c r="J30621" s="45"/>
      <c r="N30621" s="43"/>
    </row>
    <row r="30622" spans="3:14" ht="12.75" x14ac:dyDescent="0.2">
      <c r="C30622" s="43"/>
      <c r="E30622" s="43"/>
      <c r="J30622" s="45"/>
      <c r="N30622" s="43"/>
    </row>
    <row r="30623" spans="3:14" ht="12.75" x14ac:dyDescent="0.2">
      <c r="C30623" s="43"/>
      <c r="E30623" s="43"/>
      <c r="J30623" s="45"/>
      <c r="N30623" s="43"/>
    </row>
    <row r="30624" spans="3:14" ht="12.75" x14ac:dyDescent="0.2">
      <c r="C30624" s="43"/>
      <c r="E30624" s="43"/>
      <c r="J30624" s="45"/>
      <c r="N30624" s="43"/>
    </row>
    <row r="30625" spans="3:14" ht="12.75" x14ac:dyDescent="0.2">
      <c r="C30625" s="43"/>
      <c r="E30625" s="43"/>
      <c r="J30625" s="45"/>
      <c r="N30625" s="43"/>
    </row>
    <row r="30626" spans="3:14" ht="12.75" x14ac:dyDescent="0.2">
      <c r="C30626" s="43"/>
      <c r="E30626" s="43"/>
      <c r="J30626" s="45"/>
      <c r="N30626" s="43"/>
    </row>
    <row r="30627" spans="3:14" ht="12.75" x14ac:dyDescent="0.2">
      <c r="C30627" s="43"/>
      <c r="E30627" s="43"/>
      <c r="J30627" s="45"/>
      <c r="N30627" s="43"/>
    </row>
    <row r="30628" spans="3:14" ht="12.75" x14ac:dyDescent="0.2">
      <c r="C30628" s="43"/>
      <c r="E30628" s="43"/>
      <c r="J30628" s="45"/>
      <c r="N30628" s="43"/>
    </row>
    <row r="30629" spans="3:14" ht="12.75" x14ac:dyDescent="0.2">
      <c r="C30629" s="43"/>
      <c r="E30629" s="43"/>
      <c r="J30629" s="45"/>
      <c r="N30629" s="43"/>
    </row>
    <row r="30630" spans="3:14" ht="12.75" x14ac:dyDescent="0.2">
      <c r="C30630" s="43"/>
      <c r="E30630" s="43"/>
      <c r="J30630" s="45"/>
      <c r="N30630" s="43"/>
    </row>
    <row r="30631" spans="3:14" ht="12.75" x14ac:dyDescent="0.2">
      <c r="C30631" s="43"/>
      <c r="E30631" s="43"/>
      <c r="J30631" s="45"/>
      <c r="N30631" s="43"/>
    </row>
    <row r="30632" spans="3:14" ht="12.75" x14ac:dyDescent="0.2">
      <c r="C30632" s="43"/>
      <c r="E30632" s="43"/>
      <c r="J30632" s="45"/>
      <c r="N30632" s="43"/>
    </row>
    <row r="30633" spans="3:14" ht="12.75" x14ac:dyDescent="0.2">
      <c r="C30633" s="43"/>
      <c r="E30633" s="43"/>
      <c r="J30633" s="45"/>
      <c r="N30633" s="43"/>
    </row>
    <row r="30634" spans="3:14" ht="12.75" x14ac:dyDescent="0.2">
      <c r="C30634" s="43"/>
      <c r="E30634" s="43"/>
      <c r="J30634" s="45"/>
      <c r="N30634" s="43"/>
    </row>
    <row r="30635" spans="3:14" ht="12.75" x14ac:dyDescent="0.2">
      <c r="C30635" s="43"/>
      <c r="E30635" s="43"/>
      <c r="J30635" s="45"/>
      <c r="N30635" s="43"/>
    </row>
    <row r="30636" spans="3:14" ht="12.75" x14ac:dyDescent="0.2">
      <c r="C30636" s="43"/>
      <c r="E30636" s="43"/>
      <c r="J30636" s="45"/>
      <c r="N30636" s="43"/>
    </row>
    <row r="30637" spans="3:14" ht="12.75" x14ac:dyDescent="0.2">
      <c r="C30637" s="43"/>
      <c r="E30637" s="43"/>
      <c r="J30637" s="45"/>
      <c r="N30637" s="43"/>
    </row>
    <row r="30638" spans="3:14" ht="12.75" x14ac:dyDescent="0.2">
      <c r="C30638" s="43"/>
      <c r="E30638" s="43"/>
      <c r="J30638" s="45"/>
      <c r="N30638" s="43"/>
    </row>
    <row r="30639" spans="3:14" ht="12.75" x14ac:dyDescent="0.2">
      <c r="C30639" s="43"/>
      <c r="E30639" s="43"/>
      <c r="J30639" s="45"/>
      <c r="N30639" s="43"/>
    </row>
    <row r="30640" spans="3:14" ht="12.75" x14ac:dyDescent="0.2">
      <c r="C30640" s="43"/>
      <c r="E30640" s="43"/>
      <c r="J30640" s="45"/>
      <c r="N30640" s="43"/>
    </row>
    <row r="30641" spans="3:14" ht="12.75" x14ac:dyDescent="0.2">
      <c r="C30641" s="43"/>
      <c r="E30641" s="43"/>
      <c r="J30641" s="45"/>
      <c r="N30641" s="43"/>
    </row>
    <row r="30642" spans="3:14" ht="12.75" x14ac:dyDescent="0.2">
      <c r="C30642" s="43"/>
      <c r="E30642" s="43"/>
      <c r="J30642" s="45"/>
      <c r="N30642" s="43"/>
    </row>
    <row r="30643" spans="3:14" ht="12.75" x14ac:dyDescent="0.2">
      <c r="C30643" s="43"/>
      <c r="E30643" s="43"/>
      <c r="J30643" s="45"/>
      <c r="N30643" s="43"/>
    </row>
    <row r="30644" spans="3:14" ht="12.75" x14ac:dyDescent="0.2">
      <c r="C30644" s="43"/>
      <c r="E30644" s="43"/>
      <c r="J30644" s="45"/>
      <c r="N30644" s="43"/>
    </row>
    <row r="30645" spans="3:14" ht="12.75" x14ac:dyDescent="0.2">
      <c r="C30645" s="43"/>
      <c r="E30645" s="43"/>
      <c r="J30645" s="45"/>
      <c r="N30645" s="43"/>
    </row>
    <row r="30646" spans="3:14" ht="12.75" x14ac:dyDescent="0.2">
      <c r="C30646" s="43"/>
      <c r="E30646" s="43"/>
      <c r="J30646" s="45"/>
      <c r="N30646" s="43"/>
    </row>
    <row r="30647" spans="3:14" ht="12.75" x14ac:dyDescent="0.2">
      <c r="C30647" s="43"/>
      <c r="E30647" s="43"/>
      <c r="J30647" s="45"/>
      <c r="N30647" s="43"/>
    </row>
    <row r="30648" spans="3:14" ht="12.75" x14ac:dyDescent="0.2">
      <c r="C30648" s="43"/>
      <c r="E30648" s="43"/>
      <c r="J30648" s="45"/>
      <c r="N30648" s="43"/>
    </row>
    <row r="30649" spans="3:14" ht="12.75" x14ac:dyDescent="0.2">
      <c r="C30649" s="43"/>
      <c r="E30649" s="43"/>
      <c r="J30649" s="45"/>
      <c r="N30649" s="43"/>
    </row>
    <row r="30650" spans="3:14" ht="12.75" x14ac:dyDescent="0.2">
      <c r="C30650" s="43"/>
      <c r="E30650" s="43"/>
      <c r="J30650" s="45"/>
      <c r="N30650" s="43"/>
    </row>
    <row r="30651" spans="3:14" ht="12.75" x14ac:dyDescent="0.2">
      <c r="C30651" s="43"/>
      <c r="E30651" s="43"/>
      <c r="J30651" s="45"/>
      <c r="N30651" s="43"/>
    </row>
    <row r="30652" spans="3:14" ht="12.75" x14ac:dyDescent="0.2">
      <c r="C30652" s="43"/>
      <c r="E30652" s="43"/>
      <c r="J30652" s="45"/>
      <c r="N30652" s="43"/>
    </row>
    <row r="30653" spans="3:14" ht="12.75" x14ac:dyDescent="0.2">
      <c r="C30653" s="43"/>
      <c r="E30653" s="43"/>
      <c r="J30653" s="45"/>
      <c r="N30653" s="43"/>
    </row>
    <row r="30654" spans="3:14" ht="12.75" x14ac:dyDescent="0.2">
      <c r="C30654" s="43"/>
      <c r="E30654" s="43"/>
      <c r="J30654" s="45"/>
      <c r="N30654" s="43"/>
    </row>
    <row r="30655" spans="3:14" ht="12.75" x14ac:dyDescent="0.2">
      <c r="C30655" s="43"/>
      <c r="E30655" s="43"/>
      <c r="J30655" s="45"/>
      <c r="N30655" s="43"/>
    </row>
    <row r="30656" spans="3:14" ht="12.75" x14ac:dyDescent="0.2">
      <c r="C30656" s="43"/>
      <c r="E30656" s="43"/>
      <c r="J30656" s="45"/>
      <c r="N30656" s="43"/>
    </row>
    <row r="30657" spans="3:14" ht="12.75" x14ac:dyDescent="0.2">
      <c r="C30657" s="43"/>
      <c r="E30657" s="43"/>
      <c r="J30657" s="45"/>
      <c r="N30657" s="43"/>
    </row>
    <row r="30658" spans="3:14" ht="12.75" x14ac:dyDescent="0.2">
      <c r="C30658" s="43"/>
      <c r="E30658" s="43"/>
      <c r="J30658" s="45"/>
      <c r="N30658" s="43"/>
    </row>
    <row r="30659" spans="3:14" ht="12.75" x14ac:dyDescent="0.2">
      <c r="C30659" s="43"/>
      <c r="E30659" s="43"/>
      <c r="J30659" s="45"/>
      <c r="N30659" s="43"/>
    </row>
    <row r="30660" spans="3:14" ht="12.75" x14ac:dyDescent="0.2">
      <c r="C30660" s="43"/>
      <c r="E30660" s="43"/>
      <c r="J30660" s="45"/>
      <c r="N30660" s="43"/>
    </row>
    <row r="30661" spans="3:14" ht="12.75" x14ac:dyDescent="0.2">
      <c r="C30661" s="43"/>
      <c r="E30661" s="43"/>
      <c r="J30661" s="45"/>
      <c r="N30661" s="43"/>
    </row>
    <row r="30662" spans="3:14" ht="12.75" x14ac:dyDescent="0.2">
      <c r="C30662" s="43"/>
      <c r="E30662" s="43"/>
      <c r="J30662" s="45"/>
      <c r="N30662" s="43"/>
    </row>
    <row r="30663" spans="3:14" ht="12.75" x14ac:dyDescent="0.2">
      <c r="C30663" s="43"/>
      <c r="E30663" s="43"/>
      <c r="J30663" s="45"/>
      <c r="N30663" s="43"/>
    </row>
    <row r="30664" spans="3:14" ht="12.75" x14ac:dyDescent="0.2">
      <c r="C30664" s="43"/>
      <c r="E30664" s="43"/>
      <c r="J30664" s="45"/>
      <c r="N30664" s="43"/>
    </row>
    <row r="30665" spans="3:14" ht="12.75" x14ac:dyDescent="0.2">
      <c r="C30665" s="43"/>
      <c r="E30665" s="43"/>
      <c r="J30665" s="45"/>
      <c r="N30665" s="43"/>
    </row>
    <row r="30666" spans="3:14" ht="12.75" x14ac:dyDescent="0.2">
      <c r="C30666" s="43"/>
      <c r="E30666" s="43"/>
      <c r="J30666" s="45"/>
      <c r="N30666" s="43"/>
    </row>
    <row r="30667" spans="3:14" ht="12.75" x14ac:dyDescent="0.2">
      <c r="C30667" s="43"/>
      <c r="E30667" s="43"/>
      <c r="J30667" s="45"/>
      <c r="N30667" s="43"/>
    </row>
    <row r="30668" spans="3:14" ht="12.75" x14ac:dyDescent="0.2">
      <c r="C30668" s="43"/>
      <c r="E30668" s="43"/>
      <c r="J30668" s="45"/>
      <c r="N30668" s="43"/>
    </row>
    <row r="30669" spans="3:14" ht="12.75" x14ac:dyDescent="0.2">
      <c r="C30669" s="43"/>
      <c r="E30669" s="43"/>
      <c r="J30669" s="45"/>
      <c r="N30669" s="43"/>
    </row>
    <row r="30670" spans="3:14" ht="12.75" x14ac:dyDescent="0.2">
      <c r="C30670" s="43"/>
      <c r="E30670" s="43"/>
      <c r="J30670" s="45"/>
      <c r="N30670" s="43"/>
    </row>
    <row r="30671" spans="3:14" ht="12.75" x14ac:dyDescent="0.2">
      <c r="C30671" s="43"/>
      <c r="E30671" s="43"/>
      <c r="J30671" s="45"/>
      <c r="N30671" s="43"/>
    </row>
    <row r="30672" spans="3:14" ht="12.75" x14ac:dyDescent="0.2">
      <c r="C30672" s="43"/>
      <c r="E30672" s="43"/>
      <c r="J30672" s="45"/>
      <c r="N30672" s="43"/>
    </row>
    <row r="30673" spans="3:14" ht="12.75" x14ac:dyDescent="0.2">
      <c r="C30673" s="43"/>
      <c r="E30673" s="43"/>
      <c r="J30673" s="45"/>
      <c r="N30673" s="43"/>
    </row>
    <row r="30674" spans="3:14" ht="12.75" x14ac:dyDescent="0.2">
      <c r="C30674" s="43"/>
      <c r="E30674" s="43"/>
      <c r="J30674" s="45"/>
      <c r="N30674" s="43"/>
    </row>
    <row r="30675" spans="3:14" ht="12.75" x14ac:dyDescent="0.2">
      <c r="C30675" s="43"/>
      <c r="E30675" s="43"/>
      <c r="J30675" s="45"/>
      <c r="N30675" s="43"/>
    </row>
    <row r="30676" spans="3:14" ht="12.75" x14ac:dyDescent="0.2">
      <c r="C30676" s="43"/>
      <c r="E30676" s="43"/>
      <c r="J30676" s="45"/>
      <c r="N30676" s="43"/>
    </row>
    <row r="30677" spans="3:14" ht="12.75" x14ac:dyDescent="0.2">
      <c r="C30677" s="43"/>
      <c r="E30677" s="43"/>
      <c r="J30677" s="45"/>
      <c r="N30677" s="43"/>
    </row>
    <row r="30678" spans="3:14" ht="12.75" x14ac:dyDescent="0.2">
      <c r="C30678" s="43"/>
      <c r="E30678" s="43"/>
      <c r="J30678" s="45"/>
      <c r="N30678" s="43"/>
    </row>
    <row r="30679" spans="3:14" ht="12.75" x14ac:dyDescent="0.2">
      <c r="C30679" s="43"/>
      <c r="E30679" s="43"/>
      <c r="J30679" s="45"/>
      <c r="N30679" s="43"/>
    </row>
    <row r="30680" spans="3:14" ht="12.75" x14ac:dyDescent="0.2">
      <c r="C30680" s="43"/>
      <c r="E30680" s="43"/>
      <c r="J30680" s="45"/>
      <c r="N30680" s="43"/>
    </row>
    <row r="30681" spans="3:14" ht="12.75" x14ac:dyDescent="0.2">
      <c r="C30681" s="43"/>
      <c r="E30681" s="43"/>
      <c r="J30681" s="45"/>
      <c r="N30681" s="43"/>
    </row>
    <row r="30682" spans="3:14" ht="12.75" x14ac:dyDescent="0.2">
      <c r="C30682" s="43"/>
      <c r="E30682" s="43"/>
      <c r="J30682" s="45"/>
      <c r="N30682" s="43"/>
    </row>
    <row r="30683" spans="3:14" ht="12.75" x14ac:dyDescent="0.2">
      <c r="C30683" s="43"/>
      <c r="E30683" s="43"/>
      <c r="J30683" s="45"/>
      <c r="N30683" s="43"/>
    </row>
    <row r="30684" spans="3:14" ht="12.75" x14ac:dyDescent="0.2">
      <c r="C30684" s="43"/>
      <c r="E30684" s="43"/>
      <c r="J30684" s="45"/>
      <c r="N30684" s="43"/>
    </row>
    <row r="30685" spans="3:14" ht="12.75" x14ac:dyDescent="0.2">
      <c r="C30685" s="43"/>
      <c r="E30685" s="43"/>
      <c r="J30685" s="45"/>
      <c r="N30685" s="43"/>
    </row>
    <row r="30686" spans="3:14" ht="12.75" x14ac:dyDescent="0.2">
      <c r="C30686" s="43"/>
      <c r="E30686" s="43"/>
      <c r="J30686" s="45"/>
      <c r="N30686" s="43"/>
    </row>
    <row r="30687" spans="3:14" ht="12.75" x14ac:dyDescent="0.2">
      <c r="C30687" s="43"/>
      <c r="E30687" s="43"/>
      <c r="J30687" s="45"/>
      <c r="N30687" s="43"/>
    </row>
    <row r="30688" spans="3:14" ht="12.75" x14ac:dyDescent="0.2">
      <c r="C30688" s="43"/>
      <c r="E30688" s="43"/>
      <c r="J30688" s="45"/>
      <c r="N30688" s="43"/>
    </row>
    <row r="30689" spans="3:14" ht="12.75" x14ac:dyDescent="0.2">
      <c r="C30689" s="43"/>
      <c r="E30689" s="43"/>
      <c r="J30689" s="45"/>
      <c r="N30689" s="43"/>
    </row>
    <row r="30690" spans="3:14" ht="12.75" x14ac:dyDescent="0.2">
      <c r="C30690" s="43"/>
      <c r="E30690" s="43"/>
      <c r="J30690" s="45"/>
      <c r="N30690" s="43"/>
    </row>
    <row r="30691" spans="3:14" ht="12.75" x14ac:dyDescent="0.2">
      <c r="C30691" s="43"/>
      <c r="E30691" s="43"/>
      <c r="J30691" s="45"/>
      <c r="N30691" s="43"/>
    </row>
    <row r="30692" spans="3:14" ht="12.75" x14ac:dyDescent="0.2">
      <c r="C30692" s="43"/>
      <c r="E30692" s="43"/>
      <c r="J30692" s="45"/>
      <c r="N30692" s="43"/>
    </row>
    <row r="30693" spans="3:14" ht="12.75" x14ac:dyDescent="0.2">
      <c r="C30693" s="43"/>
      <c r="E30693" s="43"/>
      <c r="J30693" s="45"/>
      <c r="N30693" s="43"/>
    </row>
    <row r="30694" spans="3:14" ht="12.75" x14ac:dyDescent="0.2">
      <c r="C30694" s="43"/>
      <c r="E30694" s="43"/>
      <c r="J30694" s="45"/>
      <c r="N30694" s="43"/>
    </row>
    <row r="30695" spans="3:14" ht="12.75" x14ac:dyDescent="0.2">
      <c r="C30695" s="43"/>
      <c r="E30695" s="43"/>
      <c r="J30695" s="45"/>
      <c r="N30695" s="43"/>
    </row>
    <row r="30696" spans="3:14" ht="12.75" x14ac:dyDescent="0.2">
      <c r="C30696" s="43"/>
      <c r="E30696" s="43"/>
      <c r="J30696" s="45"/>
      <c r="N30696" s="43"/>
    </row>
    <row r="30697" spans="3:14" ht="12.75" x14ac:dyDescent="0.2">
      <c r="C30697" s="43"/>
      <c r="E30697" s="43"/>
      <c r="J30697" s="45"/>
      <c r="N30697" s="43"/>
    </row>
    <row r="30698" spans="3:14" ht="12.75" x14ac:dyDescent="0.2">
      <c r="C30698" s="43"/>
      <c r="E30698" s="43"/>
      <c r="J30698" s="45"/>
      <c r="N30698" s="43"/>
    </row>
    <row r="30699" spans="3:14" ht="12.75" x14ac:dyDescent="0.2">
      <c r="C30699" s="43"/>
      <c r="E30699" s="43"/>
      <c r="J30699" s="45"/>
      <c r="N30699" s="43"/>
    </row>
    <row r="30700" spans="3:14" ht="12.75" x14ac:dyDescent="0.2">
      <c r="C30700" s="43"/>
      <c r="E30700" s="43"/>
      <c r="J30700" s="45"/>
      <c r="N30700" s="43"/>
    </row>
    <row r="30701" spans="3:14" ht="12.75" x14ac:dyDescent="0.2">
      <c r="C30701" s="43"/>
      <c r="E30701" s="43"/>
      <c r="J30701" s="45"/>
      <c r="N30701" s="43"/>
    </row>
    <row r="30702" spans="3:14" ht="12.75" x14ac:dyDescent="0.2">
      <c r="C30702" s="43"/>
      <c r="E30702" s="43"/>
      <c r="J30702" s="45"/>
      <c r="N30702" s="43"/>
    </row>
    <row r="30703" spans="3:14" ht="12.75" x14ac:dyDescent="0.2">
      <c r="C30703" s="43"/>
      <c r="E30703" s="43"/>
      <c r="J30703" s="45"/>
      <c r="N30703" s="43"/>
    </row>
    <row r="30704" spans="3:14" ht="12.75" x14ac:dyDescent="0.2">
      <c r="C30704" s="43"/>
      <c r="E30704" s="43"/>
      <c r="J30704" s="45"/>
      <c r="N30704" s="43"/>
    </row>
    <row r="30705" spans="3:14" ht="12.75" x14ac:dyDescent="0.2">
      <c r="C30705" s="43"/>
      <c r="E30705" s="43"/>
      <c r="J30705" s="45"/>
      <c r="N30705" s="43"/>
    </row>
    <row r="30706" spans="3:14" ht="12.75" x14ac:dyDescent="0.2">
      <c r="C30706" s="43"/>
      <c r="E30706" s="43"/>
      <c r="J30706" s="45"/>
      <c r="N30706" s="43"/>
    </row>
    <row r="30707" spans="3:14" ht="12.75" x14ac:dyDescent="0.2">
      <c r="C30707" s="43"/>
      <c r="E30707" s="43"/>
      <c r="J30707" s="45"/>
      <c r="N30707" s="43"/>
    </row>
    <row r="30708" spans="3:14" ht="12.75" x14ac:dyDescent="0.2">
      <c r="C30708" s="43"/>
      <c r="E30708" s="43"/>
      <c r="J30708" s="45"/>
      <c r="N30708" s="43"/>
    </row>
    <row r="30709" spans="3:14" ht="12.75" x14ac:dyDescent="0.2">
      <c r="C30709" s="43"/>
      <c r="E30709" s="43"/>
      <c r="J30709" s="45"/>
      <c r="N30709" s="43"/>
    </row>
    <row r="30710" spans="3:14" ht="12.75" x14ac:dyDescent="0.2">
      <c r="C30710" s="43"/>
      <c r="E30710" s="43"/>
      <c r="J30710" s="45"/>
      <c r="N30710" s="43"/>
    </row>
    <row r="30711" spans="3:14" ht="12.75" x14ac:dyDescent="0.2">
      <c r="C30711" s="43"/>
      <c r="E30711" s="43"/>
      <c r="J30711" s="45"/>
      <c r="N30711" s="43"/>
    </row>
    <row r="30712" spans="3:14" ht="12.75" x14ac:dyDescent="0.2">
      <c r="C30712" s="43"/>
      <c r="E30712" s="43"/>
      <c r="J30712" s="45"/>
      <c r="N30712" s="43"/>
    </row>
    <row r="30713" spans="3:14" ht="12.75" x14ac:dyDescent="0.2">
      <c r="C30713" s="43"/>
      <c r="E30713" s="43"/>
      <c r="J30713" s="45"/>
      <c r="N30713" s="43"/>
    </row>
    <row r="30714" spans="3:14" ht="12.75" x14ac:dyDescent="0.2">
      <c r="C30714" s="43"/>
      <c r="E30714" s="43"/>
      <c r="J30714" s="45"/>
      <c r="N30714" s="43"/>
    </row>
    <row r="30715" spans="3:14" ht="12.75" x14ac:dyDescent="0.2">
      <c r="C30715" s="43"/>
      <c r="E30715" s="43"/>
      <c r="J30715" s="45"/>
      <c r="N30715" s="43"/>
    </row>
    <row r="30716" spans="3:14" ht="12.75" x14ac:dyDescent="0.2">
      <c r="C30716" s="43"/>
      <c r="E30716" s="43"/>
      <c r="J30716" s="45"/>
      <c r="N30716" s="43"/>
    </row>
    <row r="30717" spans="3:14" ht="12.75" x14ac:dyDescent="0.2">
      <c r="C30717" s="43"/>
      <c r="E30717" s="43"/>
      <c r="J30717" s="45"/>
      <c r="N30717" s="43"/>
    </row>
    <row r="30718" spans="3:14" ht="12.75" x14ac:dyDescent="0.2">
      <c r="C30718" s="43"/>
      <c r="E30718" s="43"/>
      <c r="J30718" s="45"/>
      <c r="N30718" s="43"/>
    </row>
    <row r="30719" spans="3:14" ht="12.75" x14ac:dyDescent="0.2">
      <c r="C30719" s="43"/>
      <c r="E30719" s="43"/>
      <c r="J30719" s="45"/>
      <c r="N30719" s="43"/>
    </row>
    <row r="30720" spans="3:14" ht="12.75" x14ac:dyDescent="0.2">
      <c r="C30720" s="43"/>
      <c r="E30720" s="43"/>
      <c r="J30720" s="45"/>
      <c r="N30720" s="43"/>
    </row>
    <row r="30721" spans="3:14" ht="12.75" x14ac:dyDescent="0.2">
      <c r="C30721" s="43"/>
      <c r="E30721" s="43"/>
      <c r="J30721" s="45"/>
      <c r="N30721" s="43"/>
    </row>
    <row r="30722" spans="3:14" ht="12.75" x14ac:dyDescent="0.2">
      <c r="C30722" s="43"/>
      <c r="E30722" s="43"/>
      <c r="J30722" s="45"/>
      <c r="N30722" s="43"/>
    </row>
    <row r="30723" spans="3:14" ht="12.75" x14ac:dyDescent="0.2">
      <c r="C30723" s="43"/>
      <c r="E30723" s="43"/>
      <c r="J30723" s="45"/>
      <c r="N30723" s="43"/>
    </row>
    <row r="30724" spans="3:14" ht="12.75" x14ac:dyDescent="0.2">
      <c r="C30724" s="43"/>
      <c r="E30724" s="43"/>
      <c r="J30724" s="45"/>
      <c r="N30724" s="43"/>
    </row>
    <row r="30725" spans="3:14" ht="12.75" x14ac:dyDescent="0.2">
      <c r="C30725" s="43"/>
      <c r="E30725" s="43"/>
      <c r="J30725" s="45"/>
      <c r="N30725" s="43"/>
    </row>
    <row r="30726" spans="3:14" ht="12.75" x14ac:dyDescent="0.2">
      <c r="C30726" s="43"/>
      <c r="E30726" s="43"/>
      <c r="J30726" s="45"/>
      <c r="N30726" s="43"/>
    </row>
    <row r="30727" spans="3:14" ht="12.75" x14ac:dyDescent="0.2">
      <c r="C30727" s="43"/>
      <c r="E30727" s="43"/>
      <c r="J30727" s="45"/>
      <c r="N30727" s="43"/>
    </row>
    <row r="30728" spans="3:14" ht="12.75" x14ac:dyDescent="0.2">
      <c r="C30728" s="43"/>
      <c r="E30728" s="43"/>
      <c r="J30728" s="45"/>
      <c r="N30728" s="43"/>
    </row>
    <row r="30729" spans="3:14" ht="12.75" x14ac:dyDescent="0.2">
      <c r="C30729" s="43"/>
      <c r="E30729" s="43"/>
      <c r="J30729" s="45"/>
      <c r="N30729" s="43"/>
    </row>
    <row r="30730" spans="3:14" ht="12.75" x14ac:dyDescent="0.2">
      <c r="C30730" s="43"/>
      <c r="E30730" s="43"/>
      <c r="J30730" s="45"/>
      <c r="N30730" s="43"/>
    </row>
    <row r="30731" spans="3:14" ht="12.75" x14ac:dyDescent="0.2">
      <c r="C30731" s="43"/>
      <c r="E30731" s="43"/>
      <c r="J30731" s="45"/>
      <c r="N30731" s="43"/>
    </row>
    <row r="30732" spans="3:14" ht="12.75" x14ac:dyDescent="0.2">
      <c r="C30732" s="43"/>
      <c r="E30732" s="43"/>
      <c r="J30732" s="45"/>
      <c r="N30732" s="43"/>
    </row>
    <row r="30733" spans="3:14" ht="12.75" x14ac:dyDescent="0.2">
      <c r="C30733" s="43"/>
      <c r="E30733" s="43"/>
      <c r="J30733" s="45"/>
      <c r="N30733" s="43"/>
    </row>
    <row r="30734" spans="3:14" ht="12.75" x14ac:dyDescent="0.2">
      <c r="C30734" s="43"/>
      <c r="E30734" s="43"/>
      <c r="J30734" s="45"/>
      <c r="N30734" s="43"/>
    </row>
    <row r="30735" spans="3:14" ht="12.75" x14ac:dyDescent="0.2">
      <c r="C30735" s="43"/>
      <c r="E30735" s="43"/>
      <c r="J30735" s="45"/>
      <c r="N30735" s="43"/>
    </row>
    <row r="30736" spans="3:14" ht="12.75" x14ac:dyDescent="0.2">
      <c r="C30736" s="43"/>
      <c r="E30736" s="43"/>
      <c r="J30736" s="45"/>
      <c r="N30736" s="43"/>
    </row>
    <row r="30737" spans="3:14" ht="12.75" x14ac:dyDescent="0.2">
      <c r="C30737" s="43"/>
      <c r="E30737" s="43"/>
      <c r="J30737" s="45"/>
      <c r="N30737" s="43"/>
    </row>
    <row r="30738" spans="3:14" ht="12.75" x14ac:dyDescent="0.2">
      <c r="C30738" s="43"/>
      <c r="E30738" s="43"/>
      <c r="J30738" s="45"/>
      <c r="N30738" s="43"/>
    </row>
    <row r="30739" spans="3:14" ht="12.75" x14ac:dyDescent="0.2">
      <c r="C30739" s="43"/>
      <c r="E30739" s="43"/>
      <c r="J30739" s="45"/>
      <c r="N30739" s="43"/>
    </row>
    <row r="30740" spans="3:14" ht="12.75" x14ac:dyDescent="0.2">
      <c r="C30740" s="43"/>
      <c r="E30740" s="43"/>
      <c r="J30740" s="45"/>
      <c r="N30740" s="43"/>
    </row>
    <row r="30741" spans="3:14" ht="12.75" x14ac:dyDescent="0.2">
      <c r="C30741" s="43"/>
      <c r="E30741" s="43"/>
      <c r="J30741" s="45"/>
      <c r="N30741" s="43"/>
    </row>
    <row r="30742" spans="3:14" ht="12.75" x14ac:dyDescent="0.2">
      <c r="C30742" s="43"/>
      <c r="E30742" s="43"/>
      <c r="J30742" s="45"/>
      <c r="N30742" s="43"/>
    </row>
    <row r="30743" spans="3:14" ht="12.75" x14ac:dyDescent="0.2">
      <c r="C30743" s="43"/>
      <c r="E30743" s="43"/>
      <c r="J30743" s="45"/>
      <c r="N30743" s="43"/>
    </row>
    <row r="30744" spans="3:14" ht="12.75" x14ac:dyDescent="0.2">
      <c r="C30744" s="43"/>
      <c r="E30744" s="43"/>
      <c r="J30744" s="45"/>
      <c r="N30744" s="43"/>
    </row>
    <row r="30745" spans="3:14" ht="12.75" x14ac:dyDescent="0.2">
      <c r="C30745" s="43"/>
      <c r="E30745" s="43"/>
      <c r="J30745" s="45"/>
      <c r="N30745" s="43"/>
    </row>
    <row r="30746" spans="3:14" ht="12.75" x14ac:dyDescent="0.2">
      <c r="C30746" s="43"/>
      <c r="E30746" s="43"/>
      <c r="J30746" s="45"/>
      <c r="N30746" s="43"/>
    </row>
    <row r="30747" spans="3:14" ht="12.75" x14ac:dyDescent="0.2">
      <c r="C30747" s="43"/>
      <c r="E30747" s="43"/>
      <c r="J30747" s="45"/>
      <c r="N30747" s="43"/>
    </row>
    <row r="30748" spans="3:14" ht="12.75" x14ac:dyDescent="0.2">
      <c r="C30748" s="43"/>
      <c r="E30748" s="43"/>
      <c r="J30748" s="45"/>
      <c r="N30748" s="43"/>
    </row>
    <row r="30749" spans="3:14" ht="12.75" x14ac:dyDescent="0.2">
      <c r="C30749" s="43"/>
      <c r="E30749" s="43"/>
      <c r="J30749" s="45"/>
      <c r="N30749" s="43"/>
    </row>
    <row r="30750" spans="3:14" ht="12.75" x14ac:dyDescent="0.2">
      <c r="C30750" s="43"/>
      <c r="E30750" s="43"/>
      <c r="J30750" s="45"/>
      <c r="N30750" s="43"/>
    </row>
    <row r="30751" spans="3:14" ht="12.75" x14ac:dyDescent="0.2">
      <c r="C30751" s="43"/>
      <c r="E30751" s="43"/>
      <c r="J30751" s="45"/>
      <c r="N30751" s="43"/>
    </row>
    <row r="30752" spans="3:14" ht="12.75" x14ac:dyDescent="0.2">
      <c r="C30752" s="43"/>
      <c r="E30752" s="43"/>
      <c r="J30752" s="45"/>
      <c r="N30752" s="43"/>
    </row>
    <row r="30753" spans="3:14" ht="12.75" x14ac:dyDescent="0.2">
      <c r="C30753" s="43"/>
      <c r="E30753" s="43"/>
      <c r="J30753" s="45"/>
      <c r="N30753" s="43"/>
    </row>
    <row r="30754" spans="3:14" ht="12.75" x14ac:dyDescent="0.2">
      <c r="C30754" s="43"/>
      <c r="E30754" s="43"/>
      <c r="J30754" s="45"/>
      <c r="N30754" s="43"/>
    </row>
    <row r="30755" spans="3:14" ht="12.75" x14ac:dyDescent="0.2">
      <c r="C30755" s="43"/>
      <c r="E30755" s="43"/>
      <c r="J30755" s="45"/>
      <c r="N30755" s="43"/>
    </row>
    <row r="30756" spans="3:14" ht="12.75" x14ac:dyDescent="0.2">
      <c r="C30756" s="43"/>
      <c r="E30756" s="43"/>
      <c r="J30756" s="45"/>
      <c r="N30756" s="43"/>
    </row>
    <row r="30757" spans="3:14" ht="12.75" x14ac:dyDescent="0.2">
      <c r="C30757" s="43"/>
      <c r="E30757" s="43"/>
      <c r="J30757" s="45"/>
      <c r="N30757" s="43"/>
    </row>
    <row r="30758" spans="3:14" ht="12.75" x14ac:dyDescent="0.2">
      <c r="C30758" s="43"/>
      <c r="E30758" s="43"/>
      <c r="J30758" s="45"/>
      <c r="N30758" s="43"/>
    </row>
    <row r="30759" spans="3:14" ht="12.75" x14ac:dyDescent="0.2">
      <c r="C30759" s="43"/>
      <c r="E30759" s="43"/>
      <c r="J30759" s="45"/>
      <c r="N30759" s="43"/>
    </row>
    <row r="30760" spans="3:14" ht="12.75" x14ac:dyDescent="0.2">
      <c r="C30760" s="43"/>
      <c r="E30760" s="43"/>
      <c r="J30760" s="45"/>
      <c r="N30760" s="43"/>
    </row>
    <row r="30761" spans="3:14" ht="12.75" x14ac:dyDescent="0.2">
      <c r="C30761" s="43"/>
      <c r="E30761" s="43"/>
      <c r="J30761" s="45"/>
      <c r="N30761" s="43"/>
    </row>
    <row r="30762" spans="3:14" ht="12.75" x14ac:dyDescent="0.2">
      <c r="C30762" s="43"/>
      <c r="E30762" s="43"/>
      <c r="J30762" s="45"/>
      <c r="N30762" s="43"/>
    </row>
    <row r="30763" spans="3:14" ht="12.75" x14ac:dyDescent="0.2">
      <c r="C30763" s="43"/>
      <c r="E30763" s="43"/>
      <c r="J30763" s="45"/>
      <c r="N30763" s="43"/>
    </row>
    <row r="30764" spans="3:14" ht="12.75" x14ac:dyDescent="0.2">
      <c r="C30764" s="43"/>
      <c r="E30764" s="43"/>
      <c r="J30764" s="45"/>
      <c r="N30764" s="43"/>
    </row>
    <row r="30765" spans="3:14" ht="12.75" x14ac:dyDescent="0.2">
      <c r="C30765" s="43"/>
      <c r="E30765" s="43"/>
      <c r="J30765" s="45"/>
      <c r="N30765" s="43"/>
    </row>
    <row r="30766" spans="3:14" ht="12.75" x14ac:dyDescent="0.2">
      <c r="C30766" s="43"/>
      <c r="E30766" s="43"/>
      <c r="J30766" s="45"/>
      <c r="N30766" s="43"/>
    </row>
    <row r="30767" spans="3:14" ht="12.75" x14ac:dyDescent="0.2">
      <c r="C30767" s="43"/>
      <c r="E30767" s="43"/>
      <c r="J30767" s="45"/>
      <c r="N30767" s="43"/>
    </row>
    <row r="30768" spans="3:14" ht="12.75" x14ac:dyDescent="0.2">
      <c r="C30768" s="43"/>
      <c r="E30768" s="43"/>
      <c r="J30768" s="45"/>
      <c r="N30768" s="43"/>
    </row>
    <row r="30769" spans="3:14" ht="12.75" x14ac:dyDescent="0.2">
      <c r="C30769" s="43"/>
      <c r="E30769" s="43"/>
      <c r="J30769" s="45"/>
      <c r="N30769" s="43"/>
    </row>
    <row r="30770" spans="3:14" ht="12.75" x14ac:dyDescent="0.2">
      <c r="C30770" s="43"/>
      <c r="E30770" s="43"/>
      <c r="J30770" s="45"/>
      <c r="N30770" s="43"/>
    </row>
    <row r="30771" spans="3:14" ht="12.75" x14ac:dyDescent="0.2">
      <c r="C30771" s="43"/>
      <c r="E30771" s="43"/>
      <c r="J30771" s="45"/>
      <c r="N30771" s="43"/>
    </row>
    <row r="30772" spans="3:14" ht="12.75" x14ac:dyDescent="0.2">
      <c r="C30772" s="43"/>
      <c r="E30772" s="43"/>
      <c r="J30772" s="45"/>
      <c r="N30772" s="43"/>
    </row>
    <row r="30773" spans="3:14" ht="12.75" x14ac:dyDescent="0.2">
      <c r="C30773" s="43"/>
      <c r="E30773" s="43"/>
      <c r="J30773" s="45"/>
      <c r="N30773" s="43"/>
    </row>
    <row r="30774" spans="3:14" ht="12.75" x14ac:dyDescent="0.2">
      <c r="C30774" s="43"/>
      <c r="E30774" s="43"/>
      <c r="J30774" s="45"/>
      <c r="N30774" s="43"/>
    </row>
    <row r="30775" spans="3:14" ht="12.75" x14ac:dyDescent="0.2">
      <c r="C30775" s="43"/>
      <c r="E30775" s="43"/>
      <c r="J30775" s="45"/>
      <c r="N30775" s="43"/>
    </row>
    <row r="30776" spans="3:14" ht="12.75" x14ac:dyDescent="0.2">
      <c r="C30776" s="43"/>
      <c r="E30776" s="43"/>
      <c r="J30776" s="45"/>
      <c r="N30776" s="43"/>
    </row>
    <row r="30777" spans="3:14" ht="12.75" x14ac:dyDescent="0.2">
      <c r="C30777" s="43"/>
      <c r="E30777" s="43"/>
      <c r="J30777" s="45"/>
      <c r="N30777" s="43"/>
    </row>
    <row r="30778" spans="3:14" ht="12.75" x14ac:dyDescent="0.2">
      <c r="C30778" s="43"/>
      <c r="E30778" s="43"/>
      <c r="J30778" s="45"/>
      <c r="N30778" s="43"/>
    </row>
    <row r="30779" spans="3:14" ht="12.75" x14ac:dyDescent="0.2">
      <c r="C30779" s="43"/>
      <c r="E30779" s="43"/>
      <c r="J30779" s="45"/>
      <c r="N30779" s="43"/>
    </row>
    <row r="30780" spans="3:14" ht="12.75" x14ac:dyDescent="0.2">
      <c r="C30780" s="43"/>
      <c r="E30780" s="43"/>
      <c r="J30780" s="45"/>
      <c r="N30780" s="43"/>
    </row>
    <row r="30781" spans="3:14" ht="12.75" x14ac:dyDescent="0.2">
      <c r="C30781" s="43"/>
      <c r="E30781" s="43"/>
      <c r="J30781" s="45"/>
      <c r="N30781" s="43"/>
    </row>
    <row r="30782" spans="3:14" ht="12.75" x14ac:dyDescent="0.2">
      <c r="C30782" s="43"/>
      <c r="E30782" s="43"/>
      <c r="J30782" s="45"/>
      <c r="N30782" s="43"/>
    </row>
    <row r="30783" spans="3:14" ht="12.75" x14ac:dyDescent="0.2">
      <c r="C30783" s="43"/>
      <c r="E30783" s="43"/>
      <c r="J30783" s="45"/>
      <c r="N30783" s="43"/>
    </row>
    <row r="30784" spans="3:14" ht="12.75" x14ac:dyDescent="0.2">
      <c r="C30784" s="43"/>
      <c r="E30784" s="43"/>
      <c r="J30784" s="45"/>
      <c r="N30784" s="43"/>
    </row>
    <row r="30785" spans="3:14" ht="12.75" x14ac:dyDescent="0.2">
      <c r="C30785" s="43"/>
      <c r="E30785" s="43"/>
      <c r="J30785" s="45"/>
      <c r="N30785" s="43"/>
    </row>
    <row r="30786" spans="3:14" ht="12.75" x14ac:dyDescent="0.2">
      <c r="C30786" s="43"/>
      <c r="E30786" s="43"/>
      <c r="J30786" s="45"/>
      <c r="N30786" s="43"/>
    </row>
    <row r="30787" spans="3:14" ht="12.75" x14ac:dyDescent="0.2">
      <c r="C30787" s="43"/>
      <c r="E30787" s="43"/>
      <c r="J30787" s="45"/>
      <c r="N30787" s="43"/>
    </row>
    <row r="30788" spans="3:14" ht="12.75" x14ac:dyDescent="0.2">
      <c r="C30788" s="43"/>
      <c r="E30788" s="43"/>
      <c r="J30788" s="45"/>
      <c r="N30788" s="43"/>
    </row>
    <row r="30789" spans="3:14" ht="12.75" x14ac:dyDescent="0.2">
      <c r="C30789" s="43"/>
      <c r="E30789" s="43"/>
      <c r="J30789" s="45"/>
      <c r="N30789" s="43"/>
    </row>
    <row r="30790" spans="3:14" ht="12.75" x14ac:dyDescent="0.2">
      <c r="C30790" s="43"/>
      <c r="E30790" s="43"/>
      <c r="J30790" s="45"/>
      <c r="N30790" s="43"/>
    </row>
    <row r="30791" spans="3:14" ht="12.75" x14ac:dyDescent="0.2">
      <c r="C30791" s="43"/>
      <c r="E30791" s="43"/>
      <c r="J30791" s="45"/>
      <c r="N30791" s="43"/>
    </row>
    <row r="30792" spans="3:14" ht="12.75" x14ac:dyDescent="0.2">
      <c r="C30792" s="43"/>
      <c r="E30792" s="43"/>
      <c r="J30792" s="45"/>
      <c r="N30792" s="43"/>
    </row>
    <row r="30793" spans="3:14" ht="12.75" x14ac:dyDescent="0.2">
      <c r="C30793" s="43"/>
      <c r="E30793" s="43"/>
      <c r="J30793" s="45"/>
      <c r="N30793" s="43"/>
    </row>
    <row r="30794" spans="3:14" ht="12.75" x14ac:dyDescent="0.2">
      <c r="C30794" s="43"/>
      <c r="E30794" s="43"/>
      <c r="J30794" s="45"/>
      <c r="N30794" s="43"/>
    </row>
    <row r="30795" spans="3:14" ht="12.75" x14ac:dyDescent="0.2">
      <c r="C30795" s="43"/>
      <c r="E30795" s="43"/>
      <c r="J30795" s="45"/>
      <c r="N30795" s="43"/>
    </row>
    <row r="30796" spans="3:14" ht="12.75" x14ac:dyDescent="0.2">
      <c r="C30796" s="43"/>
      <c r="E30796" s="43"/>
      <c r="J30796" s="45"/>
      <c r="N30796" s="43"/>
    </row>
    <row r="30797" spans="3:14" ht="12.75" x14ac:dyDescent="0.2">
      <c r="C30797" s="43"/>
      <c r="E30797" s="43"/>
      <c r="J30797" s="45"/>
      <c r="N30797" s="43"/>
    </row>
    <row r="30798" spans="3:14" ht="12.75" x14ac:dyDescent="0.2">
      <c r="C30798" s="43"/>
      <c r="E30798" s="43"/>
      <c r="J30798" s="45"/>
      <c r="N30798" s="43"/>
    </row>
    <row r="30799" spans="3:14" ht="12.75" x14ac:dyDescent="0.2">
      <c r="C30799" s="43"/>
      <c r="E30799" s="43"/>
      <c r="J30799" s="45"/>
      <c r="N30799" s="43"/>
    </row>
    <row r="30800" spans="3:14" ht="12.75" x14ac:dyDescent="0.2">
      <c r="C30800" s="43"/>
      <c r="E30800" s="43"/>
      <c r="J30800" s="45"/>
      <c r="N30800" s="43"/>
    </row>
    <row r="30801" spans="3:14" ht="12.75" x14ac:dyDescent="0.2">
      <c r="C30801" s="43"/>
      <c r="E30801" s="43"/>
      <c r="J30801" s="45"/>
      <c r="N30801" s="43"/>
    </row>
    <row r="30802" spans="3:14" ht="12.75" x14ac:dyDescent="0.2">
      <c r="C30802" s="43"/>
      <c r="E30802" s="43"/>
      <c r="J30802" s="45"/>
      <c r="N30802" s="43"/>
    </row>
    <row r="30803" spans="3:14" ht="12.75" x14ac:dyDescent="0.2">
      <c r="C30803" s="43"/>
      <c r="E30803" s="43"/>
      <c r="J30803" s="45"/>
      <c r="N30803" s="43"/>
    </row>
    <row r="30804" spans="3:14" ht="12.75" x14ac:dyDescent="0.2">
      <c r="C30804" s="43"/>
      <c r="E30804" s="43"/>
      <c r="J30804" s="45"/>
      <c r="N30804" s="43"/>
    </row>
    <row r="30805" spans="3:14" ht="12.75" x14ac:dyDescent="0.2">
      <c r="C30805" s="43"/>
      <c r="E30805" s="43"/>
      <c r="J30805" s="45"/>
      <c r="N30805" s="43"/>
    </row>
    <row r="30806" spans="3:14" ht="12.75" x14ac:dyDescent="0.2">
      <c r="C30806" s="43"/>
      <c r="E30806" s="43"/>
      <c r="J30806" s="45"/>
      <c r="N30806" s="43"/>
    </row>
    <row r="30807" spans="3:14" ht="12.75" x14ac:dyDescent="0.2">
      <c r="C30807" s="43"/>
      <c r="E30807" s="43"/>
      <c r="J30807" s="45"/>
      <c r="N30807" s="43"/>
    </row>
    <row r="30808" spans="3:14" ht="12.75" x14ac:dyDescent="0.2">
      <c r="C30808" s="43"/>
      <c r="E30808" s="43"/>
      <c r="J30808" s="45"/>
      <c r="N30808" s="43"/>
    </row>
    <row r="30809" spans="3:14" ht="12.75" x14ac:dyDescent="0.2">
      <c r="C30809" s="43"/>
      <c r="E30809" s="43"/>
      <c r="J30809" s="45"/>
      <c r="N30809" s="43"/>
    </row>
    <row r="30810" spans="3:14" ht="12.75" x14ac:dyDescent="0.2">
      <c r="C30810" s="43"/>
      <c r="E30810" s="43"/>
      <c r="J30810" s="45"/>
      <c r="N30810" s="43"/>
    </row>
    <row r="30811" spans="3:14" ht="12.75" x14ac:dyDescent="0.2">
      <c r="C30811" s="43"/>
      <c r="E30811" s="43"/>
      <c r="J30811" s="45"/>
      <c r="N30811" s="43"/>
    </row>
    <row r="30812" spans="3:14" ht="12.75" x14ac:dyDescent="0.2">
      <c r="C30812" s="43"/>
      <c r="E30812" s="43"/>
      <c r="J30812" s="45"/>
      <c r="N30812" s="43"/>
    </row>
    <row r="30813" spans="3:14" ht="12.75" x14ac:dyDescent="0.2">
      <c r="C30813" s="43"/>
      <c r="E30813" s="43"/>
      <c r="J30813" s="45"/>
      <c r="N30813" s="43"/>
    </row>
    <row r="30814" spans="3:14" ht="12.75" x14ac:dyDescent="0.2">
      <c r="C30814" s="43"/>
      <c r="E30814" s="43"/>
      <c r="J30814" s="45"/>
      <c r="N30814" s="43"/>
    </row>
    <row r="30815" spans="3:14" ht="12.75" x14ac:dyDescent="0.2">
      <c r="C30815" s="43"/>
      <c r="E30815" s="43"/>
      <c r="J30815" s="45"/>
      <c r="N30815" s="43"/>
    </row>
    <row r="30816" spans="3:14" ht="12.75" x14ac:dyDescent="0.2">
      <c r="C30816" s="43"/>
      <c r="E30816" s="43"/>
      <c r="J30816" s="45"/>
      <c r="N30816" s="43"/>
    </row>
    <row r="30817" spans="3:14" ht="12.75" x14ac:dyDescent="0.2">
      <c r="C30817" s="43"/>
      <c r="E30817" s="43"/>
      <c r="J30817" s="45"/>
      <c r="N30817" s="43"/>
    </row>
    <row r="30818" spans="3:14" ht="12.75" x14ac:dyDescent="0.2">
      <c r="C30818" s="43"/>
      <c r="E30818" s="43"/>
      <c r="J30818" s="45"/>
      <c r="N30818" s="43"/>
    </row>
    <row r="30819" spans="3:14" ht="12.75" x14ac:dyDescent="0.2">
      <c r="C30819" s="43"/>
      <c r="E30819" s="43"/>
      <c r="J30819" s="45"/>
      <c r="N30819" s="43"/>
    </row>
    <row r="30820" spans="3:14" ht="12.75" x14ac:dyDescent="0.2">
      <c r="C30820" s="43"/>
      <c r="E30820" s="43"/>
      <c r="J30820" s="45"/>
      <c r="N30820" s="43"/>
    </row>
    <row r="30821" spans="3:14" ht="12.75" x14ac:dyDescent="0.2">
      <c r="C30821" s="43"/>
      <c r="E30821" s="43"/>
      <c r="J30821" s="45"/>
      <c r="N30821" s="43"/>
    </row>
    <row r="30822" spans="3:14" ht="12.75" x14ac:dyDescent="0.2">
      <c r="C30822" s="43"/>
      <c r="E30822" s="43"/>
      <c r="J30822" s="45"/>
      <c r="N30822" s="43"/>
    </row>
    <row r="30823" spans="3:14" ht="12.75" x14ac:dyDescent="0.2">
      <c r="C30823" s="43"/>
      <c r="E30823" s="43"/>
      <c r="J30823" s="45"/>
      <c r="N30823" s="43"/>
    </row>
    <row r="30824" spans="3:14" ht="12.75" x14ac:dyDescent="0.2">
      <c r="C30824" s="43"/>
      <c r="E30824" s="43"/>
      <c r="J30824" s="45"/>
      <c r="N30824" s="43"/>
    </row>
    <row r="30825" spans="3:14" ht="12.75" x14ac:dyDescent="0.2">
      <c r="C30825" s="43"/>
      <c r="E30825" s="43"/>
      <c r="J30825" s="45"/>
      <c r="N30825" s="43"/>
    </row>
    <row r="30826" spans="3:14" ht="12.75" x14ac:dyDescent="0.2">
      <c r="C30826" s="43"/>
      <c r="E30826" s="43"/>
      <c r="J30826" s="45"/>
      <c r="N30826" s="43"/>
    </row>
    <row r="30827" spans="3:14" ht="12.75" x14ac:dyDescent="0.2">
      <c r="C30827" s="43"/>
      <c r="E30827" s="43"/>
      <c r="J30827" s="45"/>
      <c r="N30827" s="43"/>
    </row>
    <row r="30828" spans="3:14" ht="12.75" x14ac:dyDescent="0.2">
      <c r="C30828" s="43"/>
      <c r="E30828" s="43"/>
      <c r="J30828" s="45"/>
      <c r="N30828" s="43"/>
    </row>
    <row r="30829" spans="3:14" ht="12.75" x14ac:dyDescent="0.2">
      <c r="C30829" s="43"/>
      <c r="E30829" s="43"/>
      <c r="J30829" s="45"/>
      <c r="N30829" s="43"/>
    </row>
    <row r="30830" spans="3:14" ht="12.75" x14ac:dyDescent="0.2">
      <c r="C30830" s="43"/>
      <c r="E30830" s="43"/>
      <c r="J30830" s="45"/>
      <c r="N30830" s="43"/>
    </row>
    <row r="30831" spans="3:14" ht="12.75" x14ac:dyDescent="0.2">
      <c r="C30831" s="43"/>
      <c r="E30831" s="43"/>
      <c r="J30831" s="45"/>
      <c r="N30831" s="43"/>
    </row>
    <row r="30832" spans="3:14" ht="12.75" x14ac:dyDescent="0.2">
      <c r="C30832" s="43"/>
      <c r="E30832" s="43"/>
      <c r="J30832" s="45"/>
      <c r="N30832" s="43"/>
    </row>
    <row r="30833" spans="3:14" ht="12.75" x14ac:dyDescent="0.2">
      <c r="C30833" s="43"/>
      <c r="E30833" s="43"/>
      <c r="J30833" s="45"/>
      <c r="N30833" s="43"/>
    </row>
    <row r="30834" spans="3:14" ht="12.75" x14ac:dyDescent="0.2">
      <c r="C30834" s="43"/>
      <c r="E30834" s="43"/>
      <c r="J30834" s="45"/>
      <c r="N30834" s="43"/>
    </row>
    <row r="30835" spans="3:14" ht="12.75" x14ac:dyDescent="0.2">
      <c r="C30835" s="43"/>
      <c r="E30835" s="43"/>
      <c r="J30835" s="45"/>
      <c r="N30835" s="43"/>
    </row>
    <row r="30836" spans="3:14" ht="12.75" x14ac:dyDescent="0.2">
      <c r="C30836" s="43"/>
      <c r="E30836" s="43"/>
      <c r="J30836" s="45"/>
      <c r="N30836" s="43"/>
    </row>
    <row r="30837" spans="3:14" ht="12.75" x14ac:dyDescent="0.2">
      <c r="C30837" s="43"/>
      <c r="E30837" s="43"/>
      <c r="J30837" s="45"/>
      <c r="N30837" s="43"/>
    </row>
    <row r="30838" spans="3:14" ht="12.75" x14ac:dyDescent="0.2">
      <c r="C30838" s="43"/>
      <c r="E30838" s="43"/>
      <c r="J30838" s="45"/>
      <c r="N30838" s="43"/>
    </row>
    <row r="30839" spans="3:14" ht="12.75" x14ac:dyDescent="0.2">
      <c r="C30839" s="43"/>
      <c r="E30839" s="43"/>
      <c r="J30839" s="45"/>
      <c r="N30839" s="43"/>
    </row>
    <row r="30840" spans="3:14" ht="12.75" x14ac:dyDescent="0.2">
      <c r="C30840" s="43"/>
      <c r="E30840" s="43"/>
      <c r="J30840" s="45"/>
      <c r="N30840" s="43"/>
    </row>
    <row r="30841" spans="3:14" ht="12.75" x14ac:dyDescent="0.2">
      <c r="C30841" s="43"/>
      <c r="E30841" s="43"/>
      <c r="J30841" s="45"/>
      <c r="N30841" s="43"/>
    </row>
    <row r="30842" spans="3:14" ht="12.75" x14ac:dyDescent="0.2">
      <c r="C30842" s="43"/>
      <c r="E30842" s="43"/>
      <c r="J30842" s="45"/>
      <c r="N30842" s="43"/>
    </row>
    <row r="30843" spans="3:14" ht="12.75" x14ac:dyDescent="0.2">
      <c r="C30843" s="43"/>
      <c r="E30843" s="43"/>
      <c r="J30843" s="45"/>
      <c r="N30843" s="43"/>
    </row>
    <row r="30844" spans="3:14" ht="12.75" x14ac:dyDescent="0.2">
      <c r="C30844" s="43"/>
      <c r="E30844" s="43"/>
      <c r="J30844" s="45"/>
      <c r="N30844" s="43"/>
    </row>
    <row r="30845" spans="3:14" ht="12.75" x14ac:dyDescent="0.2">
      <c r="C30845" s="43"/>
      <c r="E30845" s="43"/>
      <c r="J30845" s="45"/>
      <c r="N30845" s="43"/>
    </row>
    <row r="30846" spans="3:14" ht="12.75" x14ac:dyDescent="0.2">
      <c r="C30846" s="43"/>
      <c r="E30846" s="43"/>
      <c r="J30846" s="45"/>
      <c r="N30846" s="43"/>
    </row>
    <row r="30847" spans="3:14" ht="12.75" x14ac:dyDescent="0.2">
      <c r="C30847" s="43"/>
      <c r="E30847" s="43"/>
      <c r="J30847" s="45"/>
      <c r="N30847" s="43"/>
    </row>
    <row r="30848" spans="3:14" ht="12.75" x14ac:dyDescent="0.2">
      <c r="C30848" s="43"/>
      <c r="E30848" s="43"/>
      <c r="J30848" s="45"/>
      <c r="N30848" s="43"/>
    </row>
    <row r="30849" spans="3:14" ht="12.75" x14ac:dyDescent="0.2">
      <c r="C30849" s="43"/>
      <c r="E30849" s="43"/>
      <c r="J30849" s="45"/>
      <c r="N30849" s="43"/>
    </row>
    <row r="30850" spans="3:14" ht="12.75" x14ac:dyDescent="0.2">
      <c r="C30850" s="43"/>
      <c r="E30850" s="43"/>
      <c r="J30850" s="45"/>
      <c r="N30850" s="43"/>
    </row>
    <row r="30851" spans="3:14" ht="12.75" x14ac:dyDescent="0.2">
      <c r="C30851" s="43"/>
      <c r="E30851" s="43"/>
      <c r="J30851" s="45"/>
      <c r="N30851" s="43"/>
    </row>
    <row r="30852" spans="3:14" ht="12.75" x14ac:dyDescent="0.2">
      <c r="C30852" s="43"/>
      <c r="E30852" s="43"/>
      <c r="J30852" s="45"/>
      <c r="N30852" s="43"/>
    </row>
    <row r="30853" spans="3:14" ht="12.75" x14ac:dyDescent="0.2">
      <c r="C30853" s="43"/>
      <c r="E30853" s="43"/>
      <c r="J30853" s="45"/>
      <c r="N30853" s="43"/>
    </row>
    <row r="30854" spans="3:14" ht="12.75" x14ac:dyDescent="0.2">
      <c r="C30854" s="43"/>
      <c r="E30854" s="43"/>
      <c r="J30854" s="45"/>
      <c r="N30854" s="43"/>
    </row>
    <row r="30855" spans="3:14" ht="12.75" x14ac:dyDescent="0.2">
      <c r="C30855" s="43"/>
      <c r="E30855" s="43"/>
      <c r="J30855" s="45"/>
      <c r="N30855" s="43"/>
    </row>
    <row r="30856" spans="3:14" ht="12.75" x14ac:dyDescent="0.2">
      <c r="C30856" s="43"/>
      <c r="E30856" s="43"/>
      <c r="J30856" s="45"/>
      <c r="N30856" s="43"/>
    </row>
    <row r="30857" spans="3:14" ht="12.75" x14ac:dyDescent="0.2">
      <c r="C30857" s="43"/>
      <c r="E30857" s="43"/>
      <c r="J30857" s="45"/>
      <c r="N30857" s="43"/>
    </row>
    <row r="30858" spans="3:14" ht="12.75" x14ac:dyDescent="0.2">
      <c r="C30858" s="43"/>
      <c r="E30858" s="43"/>
      <c r="J30858" s="45"/>
      <c r="N30858" s="43"/>
    </row>
    <row r="30859" spans="3:14" ht="12.75" x14ac:dyDescent="0.2">
      <c r="C30859" s="43"/>
      <c r="E30859" s="43"/>
      <c r="J30859" s="45"/>
      <c r="N30859" s="43"/>
    </row>
    <row r="30860" spans="3:14" ht="12.75" x14ac:dyDescent="0.2">
      <c r="C30860" s="43"/>
      <c r="E30860" s="43"/>
      <c r="J30860" s="45"/>
      <c r="N30860" s="43"/>
    </row>
    <row r="30861" spans="3:14" ht="12.75" x14ac:dyDescent="0.2">
      <c r="C30861" s="43"/>
      <c r="E30861" s="43"/>
      <c r="J30861" s="45"/>
      <c r="N30861" s="43"/>
    </row>
    <row r="30862" spans="3:14" ht="12.75" x14ac:dyDescent="0.2">
      <c r="C30862" s="43"/>
      <c r="E30862" s="43"/>
      <c r="J30862" s="45"/>
      <c r="N30862" s="43"/>
    </row>
    <row r="30863" spans="3:14" ht="12.75" x14ac:dyDescent="0.2">
      <c r="C30863" s="43"/>
      <c r="E30863" s="43"/>
      <c r="J30863" s="45"/>
      <c r="N30863" s="43"/>
    </row>
    <row r="30864" spans="3:14" ht="12.75" x14ac:dyDescent="0.2">
      <c r="C30864" s="43"/>
      <c r="E30864" s="43"/>
      <c r="J30864" s="45"/>
      <c r="N30864" s="43"/>
    </row>
    <row r="30865" spans="3:14" ht="12.75" x14ac:dyDescent="0.2">
      <c r="C30865" s="43"/>
      <c r="E30865" s="43"/>
      <c r="J30865" s="45"/>
      <c r="N30865" s="43"/>
    </row>
    <row r="30866" spans="3:14" ht="12.75" x14ac:dyDescent="0.2">
      <c r="C30866" s="43"/>
      <c r="E30866" s="43"/>
      <c r="J30866" s="45"/>
      <c r="N30866" s="43"/>
    </row>
    <row r="30867" spans="3:14" ht="12.75" x14ac:dyDescent="0.2">
      <c r="C30867" s="43"/>
      <c r="E30867" s="43"/>
      <c r="J30867" s="45"/>
      <c r="N30867" s="43"/>
    </row>
    <row r="30868" spans="3:14" ht="12.75" x14ac:dyDescent="0.2">
      <c r="C30868" s="43"/>
      <c r="E30868" s="43"/>
      <c r="J30868" s="45"/>
      <c r="N30868" s="43"/>
    </row>
    <row r="30869" spans="3:14" ht="12.75" x14ac:dyDescent="0.2">
      <c r="C30869" s="43"/>
      <c r="E30869" s="43"/>
      <c r="J30869" s="45"/>
      <c r="N30869" s="43"/>
    </row>
    <row r="30870" spans="3:14" ht="12.75" x14ac:dyDescent="0.2">
      <c r="C30870" s="43"/>
      <c r="E30870" s="43"/>
      <c r="J30870" s="45"/>
      <c r="N30870" s="43"/>
    </row>
    <row r="30871" spans="3:14" ht="12.75" x14ac:dyDescent="0.2">
      <c r="C30871" s="43"/>
      <c r="E30871" s="43"/>
      <c r="J30871" s="45"/>
      <c r="N30871" s="43"/>
    </row>
    <row r="30872" spans="3:14" ht="12.75" x14ac:dyDescent="0.2">
      <c r="C30872" s="43"/>
      <c r="E30872" s="43"/>
      <c r="J30872" s="45"/>
      <c r="N30872" s="43"/>
    </row>
    <row r="30873" spans="3:14" ht="12.75" x14ac:dyDescent="0.2">
      <c r="C30873" s="43"/>
      <c r="E30873" s="43"/>
      <c r="J30873" s="45"/>
      <c r="N30873" s="43"/>
    </row>
    <row r="30874" spans="3:14" ht="12.75" x14ac:dyDescent="0.2">
      <c r="C30874" s="43"/>
      <c r="E30874" s="43"/>
      <c r="J30874" s="45"/>
      <c r="N30874" s="43"/>
    </row>
    <row r="30875" spans="3:14" ht="12.75" x14ac:dyDescent="0.2">
      <c r="C30875" s="43"/>
      <c r="E30875" s="43"/>
      <c r="J30875" s="45"/>
      <c r="N30875" s="43"/>
    </row>
    <row r="30876" spans="3:14" ht="12.75" x14ac:dyDescent="0.2">
      <c r="C30876" s="43"/>
      <c r="E30876" s="43"/>
      <c r="J30876" s="45"/>
      <c r="N30876" s="43"/>
    </row>
    <row r="30877" spans="3:14" ht="12.75" x14ac:dyDescent="0.2">
      <c r="C30877" s="43"/>
      <c r="E30877" s="43"/>
      <c r="J30877" s="45"/>
      <c r="N30877" s="43"/>
    </row>
    <row r="30878" spans="3:14" ht="12.75" x14ac:dyDescent="0.2">
      <c r="C30878" s="43"/>
      <c r="E30878" s="43"/>
      <c r="J30878" s="45"/>
      <c r="N30878" s="43"/>
    </row>
    <row r="30879" spans="3:14" ht="12.75" x14ac:dyDescent="0.2">
      <c r="C30879" s="43"/>
      <c r="E30879" s="43"/>
      <c r="J30879" s="45"/>
      <c r="N30879" s="43"/>
    </row>
    <row r="30880" spans="3:14" ht="12.75" x14ac:dyDescent="0.2">
      <c r="C30880" s="43"/>
      <c r="E30880" s="43"/>
      <c r="J30880" s="45"/>
      <c r="N30880" s="43"/>
    </row>
    <row r="30881" spans="3:14" ht="12.75" x14ac:dyDescent="0.2">
      <c r="C30881" s="43"/>
      <c r="E30881" s="43"/>
      <c r="J30881" s="45"/>
      <c r="N30881" s="43"/>
    </row>
    <row r="30882" spans="3:14" ht="12.75" x14ac:dyDescent="0.2">
      <c r="C30882" s="43"/>
      <c r="E30882" s="43"/>
      <c r="J30882" s="45"/>
      <c r="N30882" s="43"/>
    </row>
    <row r="30883" spans="3:14" ht="12.75" x14ac:dyDescent="0.2">
      <c r="C30883" s="43"/>
      <c r="E30883" s="43"/>
      <c r="J30883" s="45"/>
      <c r="N30883" s="43"/>
    </row>
    <row r="30884" spans="3:14" ht="12.75" x14ac:dyDescent="0.2">
      <c r="C30884" s="43"/>
      <c r="E30884" s="43"/>
      <c r="J30884" s="45"/>
      <c r="N30884" s="43"/>
    </row>
    <row r="30885" spans="3:14" ht="12.75" x14ac:dyDescent="0.2">
      <c r="C30885" s="43"/>
      <c r="E30885" s="43"/>
      <c r="J30885" s="45"/>
      <c r="N30885" s="43"/>
    </row>
    <row r="30886" spans="3:14" ht="12.75" x14ac:dyDescent="0.2">
      <c r="C30886" s="43"/>
      <c r="E30886" s="43"/>
      <c r="J30886" s="45"/>
      <c r="N30886" s="43"/>
    </row>
    <row r="30887" spans="3:14" ht="12.75" x14ac:dyDescent="0.2">
      <c r="C30887" s="43"/>
      <c r="E30887" s="43"/>
      <c r="J30887" s="45"/>
      <c r="N30887" s="43"/>
    </row>
    <row r="30888" spans="3:14" ht="12.75" x14ac:dyDescent="0.2">
      <c r="C30888" s="43"/>
      <c r="E30888" s="43"/>
      <c r="J30888" s="45"/>
      <c r="N30888" s="43"/>
    </row>
    <row r="30889" spans="3:14" ht="12.75" x14ac:dyDescent="0.2">
      <c r="C30889" s="43"/>
      <c r="E30889" s="43"/>
      <c r="J30889" s="45"/>
      <c r="N30889" s="43"/>
    </row>
    <row r="30890" spans="3:14" ht="12.75" x14ac:dyDescent="0.2">
      <c r="C30890" s="43"/>
      <c r="E30890" s="43"/>
      <c r="J30890" s="45"/>
      <c r="N30890" s="43"/>
    </row>
    <row r="30891" spans="3:14" ht="12.75" x14ac:dyDescent="0.2">
      <c r="C30891" s="43"/>
      <c r="E30891" s="43"/>
      <c r="J30891" s="45"/>
      <c r="N30891" s="43"/>
    </row>
    <row r="30892" spans="3:14" ht="12.75" x14ac:dyDescent="0.2">
      <c r="C30892" s="43"/>
      <c r="E30892" s="43"/>
      <c r="J30892" s="45"/>
      <c r="N30892" s="43"/>
    </row>
    <row r="30893" spans="3:14" ht="12.75" x14ac:dyDescent="0.2">
      <c r="C30893" s="43"/>
      <c r="E30893" s="43"/>
      <c r="J30893" s="45"/>
      <c r="N30893" s="43"/>
    </row>
    <row r="30894" spans="3:14" ht="12.75" x14ac:dyDescent="0.2">
      <c r="C30894" s="43"/>
      <c r="E30894" s="43"/>
      <c r="J30894" s="45"/>
      <c r="N30894" s="43"/>
    </row>
    <row r="30895" spans="3:14" ht="12.75" x14ac:dyDescent="0.2">
      <c r="C30895" s="43"/>
      <c r="E30895" s="43"/>
      <c r="J30895" s="45"/>
      <c r="N30895" s="43"/>
    </row>
    <row r="30896" spans="3:14" ht="12.75" x14ac:dyDescent="0.2">
      <c r="C30896" s="43"/>
      <c r="E30896" s="43"/>
      <c r="J30896" s="45"/>
      <c r="N30896" s="43"/>
    </row>
    <row r="30897" spans="3:14" ht="12.75" x14ac:dyDescent="0.2">
      <c r="C30897" s="43"/>
      <c r="E30897" s="43"/>
      <c r="J30897" s="45"/>
      <c r="N30897" s="43"/>
    </row>
    <row r="30898" spans="3:14" ht="12.75" x14ac:dyDescent="0.2">
      <c r="C30898" s="43"/>
      <c r="E30898" s="43"/>
      <c r="J30898" s="45"/>
      <c r="N30898" s="43"/>
    </row>
    <row r="30899" spans="3:14" ht="12.75" x14ac:dyDescent="0.2">
      <c r="C30899" s="43"/>
      <c r="E30899" s="43"/>
      <c r="J30899" s="45"/>
      <c r="N30899" s="43"/>
    </row>
    <row r="30900" spans="3:14" ht="12.75" x14ac:dyDescent="0.2">
      <c r="C30900" s="43"/>
      <c r="E30900" s="43"/>
      <c r="J30900" s="45"/>
      <c r="N30900" s="43"/>
    </row>
    <row r="30901" spans="3:14" ht="12.75" x14ac:dyDescent="0.2">
      <c r="C30901" s="43"/>
      <c r="E30901" s="43"/>
      <c r="J30901" s="45"/>
      <c r="N30901" s="43"/>
    </row>
    <row r="30902" spans="3:14" ht="12.75" x14ac:dyDescent="0.2">
      <c r="C30902" s="43"/>
      <c r="E30902" s="43"/>
      <c r="J30902" s="45"/>
      <c r="N30902" s="43"/>
    </row>
    <row r="30903" spans="3:14" ht="12.75" x14ac:dyDescent="0.2">
      <c r="C30903" s="43"/>
      <c r="E30903" s="43"/>
      <c r="J30903" s="45"/>
      <c r="N30903" s="43"/>
    </row>
    <row r="30904" spans="3:14" ht="12.75" x14ac:dyDescent="0.2">
      <c r="C30904" s="43"/>
      <c r="E30904" s="43"/>
      <c r="J30904" s="45"/>
      <c r="N30904" s="43"/>
    </row>
    <row r="30905" spans="3:14" ht="12.75" x14ac:dyDescent="0.2">
      <c r="C30905" s="43"/>
      <c r="E30905" s="43"/>
      <c r="J30905" s="45"/>
      <c r="N30905" s="43"/>
    </row>
    <row r="30906" spans="3:14" ht="12.75" x14ac:dyDescent="0.2">
      <c r="C30906" s="43"/>
      <c r="E30906" s="43"/>
      <c r="J30906" s="45"/>
      <c r="N30906" s="43"/>
    </row>
    <row r="30907" spans="3:14" ht="12.75" x14ac:dyDescent="0.2">
      <c r="C30907" s="43"/>
      <c r="E30907" s="43"/>
      <c r="J30907" s="45"/>
      <c r="N30907" s="43"/>
    </row>
    <row r="30908" spans="3:14" ht="12.75" x14ac:dyDescent="0.2">
      <c r="C30908" s="43"/>
      <c r="E30908" s="43"/>
      <c r="J30908" s="45"/>
      <c r="N30908" s="43"/>
    </row>
    <row r="30909" spans="3:14" ht="12.75" x14ac:dyDescent="0.2">
      <c r="C30909" s="43"/>
      <c r="E30909" s="43"/>
      <c r="J30909" s="45"/>
      <c r="N30909" s="43"/>
    </row>
    <row r="30910" spans="3:14" ht="12.75" x14ac:dyDescent="0.2">
      <c r="C30910" s="43"/>
      <c r="E30910" s="43"/>
      <c r="J30910" s="45"/>
      <c r="N30910" s="43"/>
    </row>
    <row r="30911" spans="3:14" ht="12.75" x14ac:dyDescent="0.2">
      <c r="C30911" s="43"/>
      <c r="E30911" s="43"/>
      <c r="J30911" s="45"/>
      <c r="N30911" s="43"/>
    </row>
    <row r="30912" spans="3:14" ht="12.75" x14ac:dyDescent="0.2">
      <c r="C30912" s="43"/>
      <c r="E30912" s="43"/>
      <c r="J30912" s="45"/>
      <c r="N30912" s="43"/>
    </row>
    <row r="30913" spans="3:14" ht="12.75" x14ac:dyDescent="0.2">
      <c r="C30913" s="43"/>
      <c r="E30913" s="43"/>
      <c r="J30913" s="45"/>
      <c r="N30913" s="43"/>
    </row>
    <row r="30914" spans="3:14" ht="12.75" x14ac:dyDescent="0.2">
      <c r="C30914" s="43"/>
      <c r="E30914" s="43"/>
      <c r="J30914" s="45"/>
      <c r="N30914" s="43"/>
    </row>
    <row r="30915" spans="3:14" ht="12.75" x14ac:dyDescent="0.2">
      <c r="C30915" s="43"/>
      <c r="E30915" s="43"/>
      <c r="J30915" s="45"/>
      <c r="N30915" s="43"/>
    </row>
    <row r="30916" spans="3:14" ht="12.75" x14ac:dyDescent="0.2">
      <c r="C30916" s="43"/>
      <c r="E30916" s="43"/>
      <c r="J30916" s="45"/>
      <c r="N30916" s="43"/>
    </row>
    <row r="30917" spans="3:14" ht="12.75" x14ac:dyDescent="0.2">
      <c r="C30917" s="43"/>
      <c r="E30917" s="43"/>
      <c r="J30917" s="45"/>
      <c r="N30917" s="43"/>
    </row>
    <row r="30918" spans="3:14" ht="12.75" x14ac:dyDescent="0.2">
      <c r="C30918" s="43"/>
      <c r="E30918" s="43"/>
      <c r="J30918" s="45"/>
      <c r="N30918" s="43"/>
    </row>
    <row r="30919" spans="3:14" ht="12.75" x14ac:dyDescent="0.2">
      <c r="C30919" s="43"/>
      <c r="E30919" s="43"/>
      <c r="J30919" s="45"/>
      <c r="N30919" s="43"/>
    </row>
    <row r="30920" spans="3:14" ht="12.75" x14ac:dyDescent="0.2">
      <c r="C30920" s="43"/>
      <c r="E30920" s="43"/>
      <c r="J30920" s="45"/>
      <c r="N30920" s="43"/>
    </row>
    <row r="30921" spans="3:14" ht="12.75" x14ac:dyDescent="0.2">
      <c r="C30921" s="43"/>
      <c r="E30921" s="43"/>
      <c r="J30921" s="45"/>
      <c r="N30921" s="43"/>
    </row>
    <row r="30922" spans="3:14" ht="12.75" x14ac:dyDescent="0.2">
      <c r="C30922" s="43"/>
      <c r="E30922" s="43"/>
      <c r="J30922" s="45"/>
      <c r="N30922" s="43"/>
    </row>
    <row r="30923" spans="3:14" ht="12.75" x14ac:dyDescent="0.2">
      <c r="C30923" s="43"/>
      <c r="E30923" s="43"/>
      <c r="J30923" s="45"/>
      <c r="N30923" s="43"/>
    </row>
    <row r="30924" spans="3:14" ht="12.75" x14ac:dyDescent="0.2">
      <c r="C30924" s="43"/>
      <c r="E30924" s="43"/>
      <c r="J30924" s="45"/>
      <c r="N30924" s="43"/>
    </row>
    <row r="30925" spans="3:14" ht="12.75" x14ac:dyDescent="0.2">
      <c r="C30925" s="43"/>
      <c r="E30925" s="43"/>
      <c r="J30925" s="45"/>
      <c r="N30925" s="43"/>
    </row>
    <row r="30926" spans="3:14" ht="12.75" x14ac:dyDescent="0.2">
      <c r="C30926" s="43"/>
      <c r="E30926" s="43"/>
      <c r="J30926" s="45"/>
      <c r="N30926" s="43"/>
    </row>
    <row r="30927" spans="3:14" ht="12.75" x14ac:dyDescent="0.2">
      <c r="C30927" s="43"/>
      <c r="E30927" s="43"/>
      <c r="J30927" s="45"/>
      <c r="N30927" s="43"/>
    </row>
    <row r="30928" spans="3:14" ht="12.75" x14ac:dyDescent="0.2">
      <c r="C30928" s="43"/>
      <c r="E30928" s="43"/>
      <c r="J30928" s="45"/>
      <c r="N30928" s="43"/>
    </row>
    <row r="30929" spans="3:14" ht="12.75" x14ac:dyDescent="0.2">
      <c r="C30929" s="43"/>
      <c r="E30929" s="43"/>
      <c r="J30929" s="45"/>
      <c r="N30929" s="43"/>
    </row>
    <row r="30930" spans="3:14" ht="12.75" x14ac:dyDescent="0.2">
      <c r="C30930" s="43"/>
      <c r="E30930" s="43"/>
      <c r="J30930" s="45"/>
      <c r="N30930" s="43"/>
    </row>
    <row r="30931" spans="3:14" ht="12.75" x14ac:dyDescent="0.2">
      <c r="C30931" s="43"/>
      <c r="E30931" s="43"/>
      <c r="J30931" s="45"/>
      <c r="N30931" s="43"/>
    </row>
    <row r="30932" spans="3:14" ht="12.75" x14ac:dyDescent="0.2">
      <c r="C30932" s="43"/>
      <c r="E30932" s="43"/>
      <c r="J30932" s="45"/>
      <c r="N30932" s="43"/>
    </row>
    <row r="30933" spans="3:14" ht="12.75" x14ac:dyDescent="0.2">
      <c r="C30933" s="43"/>
      <c r="E30933" s="43"/>
      <c r="J30933" s="45"/>
      <c r="N30933" s="43"/>
    </row>
    <row r="30934" spans="3:14" ht="12.75" x14ac:dyDescent="0.2">
      <c r="C30934" s="43"/>
      <c r="E30934" s="43"/>
      <c r="J30934" s="45"/>
      <c r="N30934" s="43"/>
    </row>
    <row r="30935" spans="3:14" ht="12.75" x14ac:dyDescent="0.2">
      <c r="C30935" s="43"/>
      <c r="E30935" s="43"/>
      <c r="J30935" s="45"/>
      <c r="N30935" s="43"/>
    </row>
    <row r="30936" spans="3:14" ht="12.75" x14ac:dyDescent="0.2">
      <c r="C30936" s="43"/>
      <c r="E30936" s="43"/>
      <c r="J30936" s="45"/>
      <c r="N30936" s="43"/>
    </row>
    <row r="30937" spans="3:14" ht="12.75" x14ac:dyDescent="0.2">
      <c r="C30937" s="43"/>
      <c r="E30937" s="43"/>
      <c r="J30937" s="45"/>
      <c r="N30937" s="43"/>
    </row>
    <row r="30938" spans="3:14" ht="12.75" x14ac:dyDescent="0.2">
      <c r="C30938" s="43"/>
      <c r="E30938" s="43"/>
      <c r="J30938" s="45"/>
      <c r="N30938" s="43"/>
    </row>
    <row r="30939" spans="3:14" ht="12.75" x14ac:dyDescent="0.2">
      <c r="C30939" s="43"/>
      <c r="E30939" s="43"/>
      <c r="J30939" s="45"/>
      <c r="N30939" s="43"/>
    </row>
    <row r="30940" spans="3:14" ht="12.75" x14ac:dyDescent="0.2">
      <c r="C30940" s="43"/>
      <c r="E30940" s="43"/>
      <c r="J30940" s="45"/>
      <c r="N30940" s="43"/>
    </row>
    <row r="30941" spans="3:14" ht="12.75" x14ac:dyDescent="0.2">
      <c r="C30941" s="43"/>
      <c r="E30941" s="43"/>
      <c r="J30941" s="45"/>
      <c r="N30941" s="43"/>
    </row>
    <row r="30942" spans="3:14" ht="12.75" x14ac:dyDescent="0.2">
      <c r="C30942" s="43"/>
      <c r="E30942" s="43"/>
      <c r="J30942" s="45"/>
      <c r="N30942" s="43"/>
    </row>
    <row r="30943" spans="3:14" ht="12.75" x14ac:dyDescent="0.2">
      <c r="C30943" s="43"/>
      <c r="E30943" s="43"/>
      <c r="J30943" s="45"/>
      <c r="N30943" s="43"/>
    </row>
    <row r="30944" spans="3:14" ht="12.75" x14ac:dyDescent="0.2">
      <c r="C30944" s="43"/>
      <c r="E30944" s="43"/>
      <c r="J30944" s="45"/>
      <c r="N30944" s="43"/>
    </row>
    <row r="30945" spans="3:14" ht="12.75" x14ac:dyDescent="0.2">
      <c r="C30945" s="43"/>
      <c r="E30945" s="43"/>
      <c r="J30945" s="45"/>
      <c r="N30945" s="43"/>
    </row>
    <row r="30946" spans="3:14" ht="12.75" x14ac:dyDescent="0.2">
      <c r="C30946" s="43"/>
      <c r="E30946" s="43"/>
      <c r="J30946" s="45"/>
      <c r="N30946" s="43"/>
    </row>
    <row r="30947" spans="3:14" ht="12.75" x14ac:dyDescent="0.2">
      <c r="C30947" s="43"/>
      <c r="E30947" s="43"/>
      <c r="J30947" s="45"/>
      <c r="N30947" s="43"/>
    </row>
    <row r="30948" spans="3:14" ht="12.75" x14ac:dyDescent="0.2">
      <c r="C30948" s="43"/>
      <c r="E30948" s="43"/>
      <c r="J30948" s="45"/>
      <c r="N30948" s="43"/>
    </row>
    <row r="30949" spans="3:14" ht="12.75" x14ac:dyDescent="0.2">
      <c r="C30949" s="43"/>
      <c r="E30949" s="43"/>
      <c r="J30949" s="45"/>
      <c r="N30949" s="43"/>
    </row>
    <row r="30950" spans="3:14" ht="12.75" x14ac:dyDescent="0.2">
      <c r="C30950" s="43"/>
      <c r="E30950" s="43"/>
      <c r="J30950" s="45"/>
      <c r="N30950" s="43"/>
    </row>
    <row r="30951" spans="3:14" ht="12.75" x14ac:dyDescent="0.2">
      <c r="C30951" s="43"/>
      <c r="E30951" s="43"/>
      <c r="J30951" s="45"/>
      <c r="N30951" s="43"/>
    </row>
    <row r="30952" spans="3:14" ht="12.75" x14ac:dyDescent="0.2">
      <c r="C30952" s="43"/>
      <c r="E30952" s="43"/>
      <c r="J30952" s="45"/>
      <c r="N30952" s="43"/>
    </row>
    <row r="30953" spans="3:14" ht="12.75" x14ac:dyDescent="0.2">
      <c r="C30953" s="43"/>
      <c r="E30953" s="43"/>
      <c r="J30953" s="45"/>
      <c r="N30953" s="43"/>
    </row>
    <row r="30954" spans="3:14" ht="12.75" x14ac:dyDescent="0.2">
      <c r="C30954" s="43"/>
      <c r="E30954" s="43"/>
      <c r="J30954" s="45"/>
      <c r="N30954" s="43"/>
    </row>
    <row r="30955" spans="3:14" ht="12.75" x14ac:dyDescent="0.2">
      <c r="C30955" s="43"/>
      <c r="E30955" s="43"/>
      <c r="J30955" s="45"/>
      <c r="N30955" s="43"/>
    </row>
    <row r="30956" spans="3:14" ht="12.75" x14ac:dyDescent="0.2">
      <c r="C30956" s="43"/>
      <c r="E30956" s="43"/>
      <c r="J30956" s="45"/>
      <c r="N30956" s="43"/>
    </row>
    <row r="30957" spans="3:14" ht="12.75" x14ac:dyDescent="0.2">
      <c r="C30957" s="43"/>
      <c r="E30957" s="43"/>
      <c r="J30957" s="45"/>
      <c r="N30957" s="43"/>
    </row>
    <row r="30958" spans="3:14" ht="12.75" x14ac:dyDescent="0.2">
      <c r="C30958" s="43"/>
      <c r="E30958" s="43"/>
      <c r="J30958" s="45"/>
      <c r="N30958" s="43"/>
    </row>
    <row r="30959" spans="3:14" ht="12.75" x14ac:dyDescent="0.2">
      <c r="C30959" s="43"/>
      <c r="E30959" s="43"/>
      <c r="J30959" s="45"/>
      <c r="N30959" s="43"/>
    </row>
    <row r="30960" spans="3:14" ht="12.75" x14ac:dyDescent="0.2">
      <c r="C30960" s="43"/>
      <c r="E30960" s="43"/>
      <c r="J30960" s="45"/>
      <c r="N30960" s="43"/>
    </row>
    <row r="30961" spans="3:14" ht="12.75" x14ac:dyDescent="0.2">
      <c r="C30961" s="43"/>
      <c r="E30961" s="43"/>
      <c r="J30961" s="45"/>
      <c r="N30961" s="43"/>
    </row>
    <row r="30962" spans="3:14" ht="12.75" x14ac:dyDescent="0.2">
      <c r="C30962" s="43"/>
      <c r="E30962" s="43"/>
      <c r="J30962" s="45"/>
      <c r="N30962" s="43"/>
    </row>
    <row r="30963" spans="3:14" ht="12.75" x14ac:dyDescent="0.2">
      <c r="C30963" s="43"/>
      <c r="E30963" s="43"/>
      <c r="J30963" s="45"/>
      <c r="N30963" s="43"/>
    </row>
    <row r="30964" spans="3:14" ht="12.75" x14ac:dyDescent="0.2">
      <c r="C30964" s="43"/>
      <c r="E30964" s="43"/>
      <c r="J30964" s="45"/>
      <c r="N30964" s="43"/>
    </row>
    <row r="30965" spans="3:14" ht="12.75" x14ac:dyDescent="0.2">
      <c r="C30965" s="43"/>
      <c r="E30965" s="43"/>
      <c r="J30965" s="45"/>
      <c r="N30965" s="43"/>
    </row>
    <row r="30966" spans="3:14" ht="12.75" x14ac:dyDescent="0.2">
      <c r="C30966" s="43"/>
      <c r="E30966" s="43"/>
      <c r="J30966" s="45"/>
      <c r="N30966" s="43"/>
    </row>
    <row r="30967" spans="3:14" ht="12.75" x14ac:dyDescent="0.2">
      <c r="C30967" s="43"/>
      <c r="E30967" s="43"/>
      <c r="J30967" s="45"/>
      <c r="N30967" s="43"/>
    </row>
    <row r="30968" spans="3:14" ht="12.75" x14ac:dyDescent="0.2">
      <c r="C30968" s="43"/>
      <c r="E30968" s="43"/>
      <c r="J30968" s="45"/>
      <c r="N30968" s="43"/>
    </row>
    <row r="30969" spans="3:14" ht="12.75" x14ac:dyDescent="0.2">
      <c r="C30969" s="43"/>
      <c r="E30969" s="43"/>
      <c r="J30969" s="45"/>
      <c r="N30969" s="43"/>
    </row>
    <row r="30970" spans="3:14" ht="12.75" x14ac:dyDescent="0.2">
      <c r="C30970" s="43"/>
      <c r="E30970" s="43"/>
      <c r="J30970" s="45"/>
      <c r="N30970" s="43"/>
    </row>
    <row r="30971" spans="3:14" ht="12.75" x14ac:dyDescent="0.2">
      <c r="C30971" s="43"/>
      <c r="E30971" s="43"/>
      <c r="J30971" s="45"/>
      <c r="N30971" s="43"/>
    </row>
    <row r="30972" spans="3:14" ht="12.75" x14ac:dyDescent="0.2">
      <c r="C30972" s="43"/>
      <c r="E30972" s="43"/>
      <c r="J30972" s="45"/>
      <c r="N30972" s="43"/>
    </row>
    <row r="30973" spans="3:14" ht="12.75" x14ac:dyDescent="0.2">
      <c r="C30973" s="43"/>
      <c r="E30973" s="43"/>
      <c r="J30973" s="45"/>
      <c r="N30973" s="43"/>
    </row>
    <row r="30974" spans="3:14" ht="12.75" x14ac:dyDescent="0.2">
      <c r="C30974" s="43"/>
      <c r="E30974" s="43"/>
      <c r="J30974" s="45"/>
      <c r="N30974" s="43"/>
    </row>
    <row r="30975" spans="3:14" ht="12.75" x14ac:dyDescent="0.2">
      <c r="C30975" s="43"/>
      <c r="E30975" s="43"/>
      <c r="J30975" s="45"/>
      <c r="N30975" s="43"/>
    </row>
    <row r="30976" spans="3:14" ht="12.75" x14ac:dyDescent="0.2">
      <c r="C30976" s="43"/>
      <c r="E30976" s="43"/>
      <c r="J30976" s="45"/>
      <c r="N30976" s="43"/>
    </row>
    <row r="30977" spans="3:14" ht="12.75" x14ac:dyDescent="0.2">
      <c r="C30977" s="43"/>
      <c r="E30977" s="43"/>
      <c r="J30977" s="45"/>
      <c r="N30977" s="43"/>
    </row>
    <row r="30978" spans="3:14" ht="12.75" x14ac:dyDescent="0.2">
      <c r="C30978" s="43"/>
      <c r="E30978" s="43"/>
      <c r="J30978" s="45"/>
      <c r="N30978" s="43"/>
    </row>
    <row r="30979" spans="3:14" ht="12.75" x14ac:dyDescent="0.2">
      <c r="C30979" s="43"/>
      <c r="E30979" s="43"/>
      <c r="J30979" s="45"/>
      <c r="N30979" s="43"/>
    </row>
    <row r="30980" spans="3:14" ht="12.75" x14ac:dyDescent="0.2">
      <c r="C30980" s="43"/>
      <c r="E30980" s="43"/>
      <c r="J30980" s="45"/>
      <c r="N30980" s="43"/>
    </row>
    <row r="30981" spans="3:14" ht="12.75" x14ac:dyDescent="0.2">
      <c r="C30981" s="43"/>
      <c r="E30981" s="43"/>
      <c r="J30981" s="45"/>
      <c r="N30981" s="43"/>
    </row>
    <row r="30982" spans="3:14" ht="12.75" x14ac:dyDescent="0.2">
      <c r="C30982" s="43"/>
      <c r="E30982" s="43"/>
      <c r="J30982" s="45"/>
      <c r="N30982" s="43"/>
    </row>
    <row r="30983" spans="3:14" ht="12.75" x14ac:dyDescent="0.2">
      <c r="C30983" s="43"/>
      <c r="E30983" s="43"/>
      <c r="J30983" s="45"/>
      <c r="N30983" s="43"/>
    </row>
    <row r="30984" spans="3:14" ht="12.75" x14ac:dyDescent="0.2">
      <c r="C30984" s="43"/>
      <c r="E30984" s="43"/>
      <c r="J30984" s="45"/>
      <c r="N30984" s="43"/>
    </row>
    <row r="30985" spans="3:14" ht="12.75" x14ac:dyDescent="0.2">
      <c r="C30985" s="43"/>
      <c r="E30985" s="43"/>
      <c r="J30985" s="45"/>
      <c r="N30985" s="43"/>
    </row>
    <row r="30986" spans="3:14" ht="12.75" x14ac:dyDescent="0.2">
      <c r="C30986" s="43"/>
      <c r="E30986" s="43"/>
      <c r="J30986" s="45"/>
      <c r="N30986" s="43"/>
    </row>
    <row r="30987" spans="3:14" ht="12.75" x14ac:dyDescent="0.2">
      <c r="C30987" s="43"/>
      <c r="E30987" s="43"/>
      <c r="J30987" s="45"/>
      <c r="N30987" s="43"/>
    </row>
    <row r="30988" spans="3:14" ht="12.75" x14ac:dyDescent="0.2">
      <c r="C30988" s="43"/>
      <c r="E30988" s="43"/>
      <c r="J30988" s="45"/>
      <c r="N30988" s="43"/>
    </row>
    <row r="30989" spans="3:14" ht="12.75" x14ac:dyDescent="0.2">
      <c r="C30989" s="43"/>
      <c r="E30989" s="43"/>
      <c r="J30989" s="45"/>
      <c r="N30989" s="43"/>
    </row>
    <row r="30990" spans="3:14" ht="12.75" x14ac:dyDescent="0.2">
      <c r="C30990" s="43"/>
      <c r="E30990" s="43"/>
      <c r="J30990" s="45"/>
      <c r="N30990" s="43"/>
    </row>
    <row r="30991" spans="3:14" ht="12.75" x14ac:dyDescent="0.2">
      <c r="C30991" s="43"/>
      <c r="E30991" s="43"/>
      <c r="J30991" s="45"/>
      <c r="N30991" s="43"/>
    </row>
    <row r="30992" spans="3:14" ht="12.75" x14ac:dyDescent="0.2">
      <c r="C30992" s="43"/>
      <c r="E30992" s="43"/>
      <c r="J30992" s="45"/>
      <c r="N30992" s="43"/>
    </row>
    <row r="30993" spans="3:14" ht="12.75" x14ac:dyDescent="0.2">
      <c r="C30993" s="43"/>
      <c r="E30993" s="43"/>
      <c r="J30993" s="45"/>
      <c r="N30993" s="43"/>
    </row>
    <row r="30994" spans="3:14" ht="12.75" x14ac:dyDescent="0.2">
      <c r="C30994" s="43"/>
      <c r="E30994" s="43"/>
      <c r="J30994" s="45"/>
      <c r="N30994" s="43"/>
    </row>
    <row r="30995" spans="3:14" ht="12.75" x14ac:dyDescent="0.2">
      <c r="C30995" s="43"/>
      <c r="E30995" s="43"/>
      <c r="J30995" s="45"/>
      <c r="N30995" s="43"/>
    </row>
    <row r="30996" spans="3:14" ht="12.75" x14ac:dyDescent="0.2">
      <c r="C30996" s="43"/>
      <c r="E30996" s="43"/>
      <c r="J30996" s="45"/>
      <c r="N30996" s="43"/>
    </row>
    <row r="30997" spans="3:14" ht="12.75" x14ac:dyDescent="0.2">
      <c r="C30997" s="43"/>
      <c r="E30997" s="43"/>
      <c r="J30997" s="45"/>
      <c r="N30997" s="43"/>
    </row>
    <row r="30998" spans="3:14" ht="12.75" x14ac:dyDescent="0.2">
      <c r="C30998" s="43"/>
      <c r="E30998" s="43"/>
      <c r="J30998" s="45"/>
      <c r="N30998" s="43"/>
    </row>
    <row r="30999" spans="3:14" ht="12.75" x14ac:dyDescent="0.2">
      <c r="C30999" s="43"/>
      <c r="E30999" s="43"/>
      <c r="J30999" s="45"/>
      <c r="N30999" s="43"/>
    </row>
    <row r="31000" spans="3:14" ht="12.75" x14ac:dyDescent="0.2">
      <c r="C31000" s="43"/>
      <c r="E31000" s="43"/>
      <c r="J31000" s="45"/>
      <c r="N31000" s="43"/>
    </row>
    <row r="31001" spans="3:14" ht="12.75" x14ac:dyDescent="0.2">
      <c r="C31001" s="43"/>
      <c r="E31001" s="43"/>
      <c r="J31001" s="45"/>
      <c r="N31001" s="43"/>
    </row>
    <row r="31002" spans="3:14" ht="12.75" x14ac:dyDescent="0.2">
      <c r="C31002" s="43"/>
      <c r="E31002" s="43"/>
      <c r="J31002" s="45"/>
      <c r="N31002" s="43"/>
    </row>
    <row r="31003" spans="3:14" ht="12.75" x14ac:dyDescent="0.2">
      <c r="C31003" s="43"/>
      <c r="E31003" s="43"/>
      <c r="J31003" s="45"/>
      <c r="N31003" s="43"/>
    </row>
    <row r="31004" spans="3:14" ht="12.75" x14ac:dyDescent="0.2">
      <c r="C31004" s="43"/>
      <c r="E31004" s="43"/>
      <c r="J31004" s="45"/>
      <c r="N31004" s="43"/>
    </row>
    <row r="31005" spans="3:14" ht="12.75" x14ac:dyDescent="0.2">
      <c r="C31005" s="43"/>
      <c r="E31005" s="43"/>
      <c r="J31005" s="45"/>
      <c r="N31005" s="43"/>
    </row>
    <row r="31006" spans="3:14" ht="12.75" x14ac:dyDescent="0.2">
      <c r="C31006" s="43"/>
      <c r="E31006" s="43"/>
      <c r="J31006" s="45"/>
      <c r="N31006" s="43"/>
    </row>
    <row r="31007" spans="3:14" ht="12.75" x14ac:dyDescent="0.2">
      <c r="C31007" s="43"/>
      <c r="E31007" s="43"/>
      <c r="J31007" s="45"/>
      <c r="N31007" s="43"/>
    </row>
    <row r="31008" spans="3:14" ht="12.75" x14ac:dyDescent="0.2">
      <c r="C31008" s="43"/>
      <c r="E31008" s="43"/>
      <c r="J31008" s="45"/>
      <c r="N31008" s="43"/>
    </row>
    <row r="31009" spans="3:14" ht="12.75" x14ac:dyDescent="0.2">
      <c r="C31009" s="43"/>
      <c r="E31009" s="43"/>
      <c r="J31009" s="45"/>
      <c r="N31009" s="43"/>
    </row>
    <row r="31010" spans="3:14" ht="12.75" x14ac:dyDescent="0.2">
      <c r="C31010" s="43"/>
      <c r="E31010" s="43"/>
      <c r="J31010" s="45"/>
      <c r="N31010" s="43"/>
    </row>
    <row r="31011" spans="3:14" ht="12.75" x14ac:dyDescent="0.2">
      <c r="C31011" s="43"/>
      <c r="E31011" s="43"/>
      <c r="J31011" s="45"/>
      <c r="N31011" s="43"/>
    </row>
    <row r="31012" spans="3:14" ht="12.75" x14ac:dyDescent="0.2">
      <c r="C31012" s="43"/>
      <c r="E31012" s="43"/>
      <c r="J31012" s="45"/>
      <c r="N31012" s="43"/>
    </row>
    <row r="31013" spans="3:14" ht="12.75" x14ac:dyDescent="0.2">
      <c r="C31013" s="43"/>
      <c r="E31013" s="43"/>
      <c r="J31013" s="45"/>
      <c r="N31013" s="43"/>
    </row>
    <row r="31014" spans="3:14" ht="12.75" x14ac:dyDescent="0.2">
      <c r="C31014" s="43"/>
      <c r="E31014" s="43"/>
      <c r="J31014" s="45"/>
      <c r="N31014" s="43"/>
    </row>
    <row r="31015" spans="3:14" ht="12.75" x14ac:dyDescent="0.2">
      <c r="C31015" s="43"/>
      <c r="E31015" s="43"/>
      <c r="J31015" s="45"/>
      <c r="N31015" s="43"/>
    </row>
    <row r="31016" spans="3:14" ht="12.75" x14ac:dyDescent="0.2">
      <c r="C31016" s="43"/>
      <c r="E31016" s="43"/>
      <c r="J31016" s="45"/>
      <c r="N31016" s="43"/>
    </row>
    <row r="31017" spans="3:14" ht="12.75" x14ac:dyDescent="0.2">
      <c r="C31017" s="43"/>
      <c r="E31017" s="43"/>
      <c r="J31017" s="45"/>
      <c r="N31017" s="43"/>
    </row>
    <row r="31018" spans="3:14" ht="12.75" x14ac:dyDescent="0.2">
      <c r="C31018" s="43"/>
      <c r="E31018" s="43"/>
      <c r="J31018" s="45"/>
      <c r="N31018" s="43"/>
    </row>
    <row r="31019" spans="3:14" ht="12.75" x14ac:dyDescent="0.2">
      <c r="C31019" s="43"/>
      <c r="E31019" s="43"/>
      <c r="J31019" s="45"/>
      <c r="N31019" s="43"/>
    </row>
    <row r="31020" spans="3:14" ht="12.75" x14ac:dyDescent="0.2">
      <c r="C31020" s="43"/>
      <c r="E31020" s="43"/>
      <c r="J31020" s="45"/>
      <c r="N31020" s="43"/>
    </row>
    <row r="31021" spans="3:14" ht="12.75" x14ac:dyDescent="0.2">
      <c r="C31021" s="43"/>
      <c r="E31021" s="43"/>
      <c r="J31021" s="45"/>
      <c r="N31021" s="43"/>
    </row>
    <row r="31022" spans="3:14" ht="12.75" x14ac:dyDescent="0.2">
      <c r="C31022" s="43"/>
      <c r="E31022" s="43"/>
      <c r="J31022" s="45"/>
      <c r="N31022" s="43"/>
    </row>
    <row r="31023" spans="3:14" ht="12.75" x14ac:dyDescent="0.2">
      <c r="C31023" s="43"/>
      <c r="E31023" s="43"/>
      <c r="J31023" s="45"/>
      <c r="N31023" s="43"/>
    </row>
    <row r="31024" spans="3:14" ht="12.75" x14ac:dyDescent="0.2">
      <c r="C31024" s="43"/>
      <c r="E31024" s="43"/>
      <c r="J31024" s="45"/>
      <c r="N31024" s="43"/>
    </row>
    <row r="31025" spans="3:14" ht="12.75" x14ac:dyDescent="0.2">
      <c r="C31025" s="43"/>
      <c r="E31025" s="43"/>
      <c r="J31025" s="45"/>
      <c r="N31025" s="43"/>
    </row>
    <row r="31026" spans="3:14" ht="12.75" x14ac:dyDescent="0.2">
      <c r="C31026" s="43"/>
      <c r="E31026" s="43"/>
      <c r="J31026" s="45"/>
      <c r="N31026" s="43"/>
    </row>
    <row r="31027" spans="3:14" ht="12.75" x14ac:dyDescent="0.2">
      <c r="C31027" s="43"/>
      <c r="E31027" s="43"/>
      <c r="J31027" s="45"/>
      <c r="N31027" s="43"/>
    </row>
    <row r="31028" spans="3:14" ht="12.75" x14ac:dyDescent="0.2">
      <c r="C31028" s="43"/>
      <c r="E31028" s="43"/>
      <c r="J31028" s="45"/>
      <c r="N31028" s="43"/>
    </row>
    <row r="31029" spans="3:14" ht="12.75" x14ac:dyDescent="0.2">
      <c r="C31029" s="43"/>
      <c r="E31029" s="43"/>
      <c r="J31029" s="45"/>
      <c r="N31029" s="43"/>
    </row>
    <row r="31030" spans="3:14" ht="12.75" x14ac:dyDescent="0.2">
      <c r="C31030" s="43"/>
      <c r="E31030" s="43"/>
      <c r="J31030" s="45"/>
      <c r="N31030" s="43"/>
    </row>
    <row r="31031" spans="3:14" ht="12.75" x14ac:dyDescent="0.2">
      <c r="C31031" s="43"/>
      <c r="E31031" s="43"/>
      <c r="J31031" s="45"/>
      <c r="N31031" s="43"/>
    </row>
    <row r="31032" spans="3:14" ht="12.75" x14ac:dyDescent="0.2">
      <c r="C31032" s="43"/>
      <c r="E31032" s="43"/>
      <c r="J31032" s="45"/>
      <c r="N31032" s="43"/>
    </row>
    <row r="31033" spans="3:14" ht="12.75" x14ac:dyDescent="0.2">
      <c r="C31033" s="43"/>
      <c r="E31033" s="43"/>
      <c r="J31033" s="45"/>
      <c r="N31033" s="43"/>
    </row>
    <row r="31034" spans="3:14" ht="12.75" x14ac:dyDescent="0.2">
      <c r="C31034" s="43"/>
      <c r="E31034" s="43"/>
      <c r="J31034" s="45"/>
      <c r="N31034" s="43"/>
    </row>
    <row r="31035" spans="3:14" ht="12.75" x14ac:dyDescent="0.2">
      <c r="C31035" s="43"/>
      <c r="E31035" s="43"/>
      <c r="J31035" s="45"/>
      <c r="N31035" s="43"/>
    </row>
    <row r="31036" spans="3:14" ht="12.75" x14ac:dyDescent="0.2">
      <c r="C31036" s="43"/>
      <c r="E31036" s="43"/>
      <c r="J31036" s="45"/>
      <c r="N31036" s="43"/>
    </row>
    <row r="31037" spans="3:14" ht="12.75" x14ac:dyDescent="0.2">
      <c r="C31037" s="43"/>
      <c r="E31037" s="43"/>
      <c r="J31037" s="45"/>
      <c r="N31037" s="43"/>
    </row>
    <row r="31038" spans="3:14" ht="12.75" x14ac:dyDescent="0.2">
      <c r="C31038" s="43"/>
      <c r="E31038" s="43"/>
      <c r="J31038" s="45"/>
      <c r="N31038" s="43"/>
    </row>
    <row r="31039" spans="3:14" ht="12.75" x14ac:dyDescent="0.2">
      <c r="C31039" s="43"/>
      <c r="E31039" s="43"/>
      <c r="J31039" s="45"/>
      <c r="N31039" s="43"/>
    </row>
    <row r="31040" spans="3:14" ht="12.75" x14ac:dyDescent="0.2">
      <c r="C31040" s="43"/>
      <c r="E31040" s="43"/>
      <c r="J31040" s="45"/>
      <c r="N31040" s="43"/>
    </row>
    <row r="31041" spans="3:14" ht="12.75" x14ac:dyDescent="0.2">
      <c r="C31041" s="43"/>
      <c r="E31041" s="43"/>
      <c r="J31041" s="45"/>
      <c r="N31041" s="43"/>
    </row>
    <row r="31042" spans="3:14" ht="12.75" x14ac:dyDescent="0.2">
      <c r="C31042" s="43"/>
      <c r="E31042" s="43"/>
      <c r="J31042" s="45"/>
      <c r="N31042" s="43"/>
    </row>
    <row r="31043" spans="3:14" ht="12.75" x14ac:dyDescent="0.2">
      <c r="C31043" s="43"/>
      <c r="E31043" s="43"/>
      <c r="J31043" s="45"/>
      <c r="N31043" s="43"/>
    </row>
    <row r="31044" spans="3:14" ht="12.75" x14ac:dyDescent="0.2">
      <c r="C31044" s="43"/>
      <c r="E31044" s="43"/>
      <c r="J31044" s="45"/>
      <c r="N31044" s="43"/>
    </row>
    <row r="31045" spans="3:14" ht="12.75" x14ac:dyDescent="0.2">
      <c r="C31045" s="43"/>
      <c r="E31045" s="43"/>
      <c r="J31045" s="45"/>
      <c r="N31045" s="43"/>
    </row>
    <row r="31046" spans="3:14" ht="12.75" x14ac:dyDescent="0.2">
      <c r="C31046" s="43"/>
      <c r="E31046" s="43"/>
      <c r="J31046" s="45"/>
      <c r="N31046" s="43"/>
    </row>
    <row r="31047" spans="3:14" ht="12.75" x14ac:dyDescent="0.2">
      <c r="C31047" s="43"/>
      <c r="E31047" s="43"/>
      <c r="J31047" s="45"/>
      <c r="N31047" s="43"/>
    </row>
    <row r="31048" spans="3:14" ht="12.75" x14ac:dyDescent="0.2">
      <c r="C31048" s="43"/>
      <c r="E31048" s="43"/>
      <c r="J31048" s="45"/>
      <c r="N31048" s="43"/>
    </row>
    <row r="31049" spans="3:14" ht="12.75" x14ac:dyDescent="0.2">
      <c r="C31049" s="43"/>
      <c r="E31049" s="43"/>
      <c r="J31049" s="45"/>
      <c r="N31049" s="43"/>
    </row>
    <row r="31050" spans="3:14" ht="12.75" x14ac:dyDescent="0.2">
      <c r="C31050" s="43"/>
      <c r="E31050" s="43"/>
      <c r="J31050" s="45"/>
      <c r="N31050" s="43"/>
    </row>
    <row r="31051" spans="3:14" ht="12.75" x14ac:dyDescent="0.2">
      <c r="C31051" s="43"/>
      <c r="E31051" s="43"/>
      <c r="J31051" s="45"/>
      <c r="N31051" s="43"/>
    </row>
    <row r="31052" spans="3:14" ht="12.75" x14ac:dyDescent="0.2">
      <c r="C31052" s="43"/>
      <c r="E31052" s="43"/>
      <c r="J31052" s="45"/>
      <c r="N31052" s="43"/>
    </row>
    <row r="31053" spans="3:14" ht="12.75" x14ac:dyDescent="0.2">
      <c r="C31053" s="43"/>
      <c r="E31053" s="43"/>
      <c r="J31053" s="45"/>
      <c r="N31053" s="43"/>
    </row>
    <row r="31054" spans="3:14" ht="12.75" x14ac:dyDescent="0.2">
      <c r="C31054" s="43"/>
      <c r="E31054" s="43"/>
      <c r="J31054" s="45"/>
      <c r="N31054" s="43"/>
    </row>
    <row r="31055" spans="3:14" ht="12.75" x14ac:dyDescent="0.2">
      <c r="C31055" s="43"/>
      <c r="E31055" s="43"/>
      <c r="J31055" s="45"/>
      <c r="N31055" s="43"/>
    </row>
    <row r="31056" spans="3:14" ht="12.75" x14ac:dyDescent="0.2">
      <c r="C31056" s="43"/>
      <c r="E31056" s="43"/>
      <c r="J31056" s="45"/>
      <c r="N31056" s="43"/>
    </row>
    <row r="31057" spans="3:14" ht="12.75" x14ac:dyDescent="0.2">
      <c r="C31057" s="43"/>
      <c r="E31057" s="43"/>
      <c r="J31057" s="45"/>
      <c r="N31057" s="43"/>
    </row>
    <row r="31058" spans="3:14" ht="12.75" x14ac:dyDescent="0.2">
      <c r="C31058" s="43"/>
      <c r="E31058" s="43"/>
      <c r="J31058" s="45"/>
      <c r="N31058" s="43"/>
    </row>
    <row r="31059" spans="3:14" ht="12.75" x14ac:dyDescent="0.2">
      <c r="C31059" s="43"/>
      <c r="E31059" s="43"/>
      <c r="J31059" s="45"/>
      <c r="N31059" s="43"/>
    </row>
    <row r="31060" spans="3:14" ht="12.75" x14ac:dyDescent="0.2">
      <c r="C31060" s="43"/>
      <c r="E31060" s="43"/>
      <c r="J31060" s="45"/>
      <c r="N31060" s="43"/>
    </row>
    <row r="31061" spans="3:14" ht="12.75" x14ac:dyDescent="0.2">
      <c r="C31061" s="43"/>
      <c r="E31061" s="43"/>
      <c r="J31061" s="45"/>
      <c r="N31061" s="43"/>
    </row>
    <row r="31062" spans="3:14" ht="12.75" x14ac:dyDescent="0.2">
      <c r="C31062" s="43"/>
      <c r="E31062" s="43"/>
      <c r="J31062" s="45"/>
      <c r="N31062" s="43"/>
    </row>
    <row r="31063" spans="3:14" ht="12.75" x14ac:dyDescent="0.2">
      <c r="C31063" s="43"/>
      <c r="E31063" s="43"/>
      <c r="J31063" s="45"/>
      <c r="N31063" s="43"/>
    </row>
    <row r="31064" spans="3:14" ht="12.75" x14ac:dyDescent="0.2">
      <c r="C31064" s="43"/>
      <c r="E31064" s="43"/>
      <c r="J31064" s="45"/>
      <c r="N31064" s="43"/>
    </row>
    <row r="31065" spans="3:14" ht="12.75" x14ac:dyDescent="0.2">
      <c r="C31065" s="43"/>
      <c r="E31065" s="43"/>
      <c r="J31065" s="45"/>
      <c r="N31065" s="43"/>
    </row>
    <row r="31066" spans="3:14" ht="12.75" x14ac:dyDescent="0.2">
      <c r="C31066" s="43"/>
      <c r="E31066" s="43"/>
      <c r="J31066" s="45"/>
      <c r="N31066" s="43"/>
    </row>
    <row r="31067" spans="3:14" ht="12.75" x14ac:dyDescent="0.2">
      <c r="C31067" s="43"/>
      <c r="E31067" s="43"/>
      <c r="J31067" s="45"/>
      <c r="N31067" s="43"/>
    </row>
    <row r="31068" spans="3:14" ht="12.75" x14ac:dyDescent="0.2">
      <c r="C31068" s="43"/>
      <c r="E31068" s="43"/>
      <c r="J31068" s="45"/>
      <c r="N31068" s="43"/>
    </row>
    <row r="31069" spans="3:14" ht="12.75" x14ac:dyDescent="0.2">
      <c r="C31069" s="43"/>
      <c r="E31069" s="43"/>
      <c r="J31069" s="45"/>
      <c r="N31069" s="43"/>
    </row>
    <row r="31070" spans="3:14" ht="12.75" x14ac:dyDescent="0.2">
      <c r="C31070" s="43"/>
      <c r="E31070" s="43"/>
      <c r="J31070" s="45"/>
      <c r="N31070" s="43"/>
    </row>
    <row r="31071" spans="3:14" ht="12.75" x14ac:dyDescent="0.2">
      <c r="C31071" s="43"/>
      <c r="E31071" s="43"/>
      <c r="J31071" s="45"/>
      <c r="N31071" s="43"/>
    </row>
    <row r="31072" spans="3:14" ht="12.75" x14ac:dyDescent="0.2">
      <c r="C31072" s="43"/>
      <c r="E31072" s="43"/>
      <c r="J31072" s="45"/>
      <c r="N31072" s="43"/>
    </row>
    <row r="31073" spans="3:14" ht="12.75" x14ac:dyDescent="0.2">
      <c r="C31073" s="43"/>
      <c r="E31073" s="43"/>
      <c r="J31073" s="45"/>
      <c r="N31073" s="43"/>
    </row>
    <row r="31074" spans="3:14" ht="12.75" x14ac:dyDescent="0.2">
      <c r="C31074" s="43"/>
      <c r="E31074" s="43"/>
      <c r="J31074" s="45"/>
      <c r="N31074" s="43"/>
    </row>
    <row r="31075" spans="3:14" ht="12.75" x14ac:dyDescent="0.2">
      <c r="C31075" s="43"/>
      <c r="E31075" s="43"/>
      <c r="J31075" s="45"/>
      <c r="N31075" s="43"/>
    </row>
    <row r="31076" spans="3:14" ht="12.75" x14ac:dyDescent="0.2">
      <c r="C31076" s="43"/>
      <c r="E31076" s="43"/>
      <c r="J31076" s="45"/>
      <c r="N31076" s="43"/>
    </row>
    <row r="31077" spans="3:14" ht="12.75" x14ac:dyDescent="0.2">
      <c r="C31077" s="43"/>
      <c r="E31077" s="43"/>
      <c r="J31077" s="45"/>
      <c r="N31077" s="43"/>
    </row>
    <row r="31078" spans="3:14" ht="12.75" x14ac:dyDescent="0.2">
      <c r="C31078" s="43"/>
      <c r="E31078" s="43"/>
      <c r="J31078" s="45"/>
      <c r="N31078" s="43"/>
    </row>
    <row r="31079" spans="3:14" ht="12.75" x14ac:dyDescent="0.2">
      <c r="C31079" s="43"/>
      <c r="E31079" s="43"/>
      <c r="J31079" s="45"/>
      <c r="N31079" s="43"/>
    </row>
    <row r="31080" spans="3:14" ht="12.75" x14ac:dyDescent="0.2">
      <c r="C31080" s="43"/>
      <c r="E31080" s="43"/>
      <c r="J31080" s="45"/>
      <c r="N31080" s="43"/>
    </row>
    <row r="31081" spans="3:14" ht="12.75" x14ac:dyDescent="0.2">
      <c r="C31081" s="43"/>
      <c r="E31081" s="43"/>
      <c r="J31081" s="45"/>
      <c r="N31081" s="43"/>
    </row>
    <row r="31082" spans="3:14" ht="12.75" x14ac:dyDescent="0.2">
      <c r="C31082" s="43"/>
      <c r="E31082" s="43"/>
      <c r="J31082" s="45"/>
      <c r="N31082" s="43"/>
    </row>
    <row r="31083" spans="3:14" ht="12.75" x14ac:dyDescent="0.2">
      <c r="C31083" s="43"/>
      <c r="E31083" s="43"/>
      <c r="J31083" s="45"/>
      <c r="N31083" s="43"/>
    </row>
    <row r="31084" spans="3:14" ht="12.75" x14ac:dyDescent="0.2">
      <c r="C31084" s="43"/>
      <c r="E31084" s="43"/>
      <c r="J31084" s="45"/>
      <c r="N31084" s="43"/>
    </row>
    <row r="31085" spans="3:14" ht="12.75" x14ac:dyDescent="0.2">
      <c r="C31085" s="43"/>
      <c r="E31085" s="43"/>
      <c r="J31085" s="45"/>
      <c r="N31085" s="43"/>
    </row>
    <row r="31086" spans="3:14" ht="12.75" x14ac:dyDescent="0.2">
      <c r="C31086" s="43"/>
      <c r="E31086" s="43"/>
      <c r="J31086" s="45"/>
      <c r="N31086" s="43"/>
    </row>
    <row r="31087" spans="3:14" ht="12.75" x14ac:dyDescent="0.2">
      <c r="C31087" s="43"/>
      <c r="E31087" s="43"/>
      <c r="J31087" s="45"/>
      <c r="N31087" s="43"/>
    </row>
    <row r="31088" spans="3:14" ht="12.75" x14ac:dyDescent="0.2">
      <c r="C31088" s="43"/>
      <c r="E31088" s="43"/>
      <c r="J31088" s="45"/>
      <c r="N31088" s="43"/>
    </row>
    <row r="31089" spans="3:14" ht="12.75" x14ac:dyDescent="0.2">
      <c r="C31089" s="43"/>
      <c r="E31089" s="43"/>
      <c r="J31089" s="45"/>
      <c r="N31089" s="43"/>
    </row>
    <row r="31090" spans="3:14" ht="12.75" x14ac:dyDescent="0.2">
      <c r="C31090" s="43"/>
      <c r="E31090" s="43"/>
      <c r="J31090" s="45"/>
      <c r="N31090" s="43"/>
    </row>
    <row r="31091" spans="3:14" ht="12.75" x14ac:dyDescent="0.2">
      <c r="C31091" s="43"/>
      <c r="E31091" s="43"/>
      <c r="J31091" s="45"/>
      <c r="N31091" s="43"/>
    </row>
    <row r="31092" spans="3:14" ht="12.75" x14ac:dyDescent="0.2">
      <c r="C31092" s="43"/>
      <c r="E31092" s="43"/>
      <c r="J31092" s="45"/>
      <c r="N31092" s="43"/>
    </row>
    <row r="31093" spans="3:14" ht="12.75" x14ac:dyDescent="0.2">
      <c r="C31093" s="43"/>
      <c r="E31093" s="43"/>
      <c r="J31093" s="45"/>
      <c r="N31093" s="43"/>
    </row>
    <row r="31094" spans="3:14" ht="12.75" x14ac:dyDescent="0.2">
      <c r="C31094" s="43"/>
      <c r="E31094" s="43"/>
      <c r="J31094" s="45"/>
      <c r="N31094" s="43"/>
    </row>
    <row r="31095" spans="3:14" ht="12.75" x14ac:dyDescent="0.2">
      <c r="C31095" s="43"/>
      <c r="E31095" s="43"/>
      <c r="J31095" s="45"/>
      <c r="N31095" s="43"/>
    </row>
    <row r="31096" spans="3:14" ht="12.75" x14ac:dyDescent="0.2">
      <c r="C31096" s="43"/>
      <c r="E31096" s="43"/>
      <c r="J31096" s="45"/>
      <c r="N31096" s="43"/>
    </row>
    <row r="31097" spans="3:14" ht="12.75" x14ac:dyDescent="0.2">
      <c r="C31097" s="43"/>
      <c r="E31097" s="43"/>
      <c r="J31097" s="45"/>
      <c r="N31097" s="43"/>
    </row>
    <row r="31098" spans="3:14" ht="12.75" x14ac:dyDescent="0.2">
      <c r="C31098" s="43"/>
      <c r="E31098" s="43"/>
      <c r="J31098" s="45"/>
      <c r="N31098" s="43"/>
    </row>
    <row r="31099" spans="3:14" ht="12.75" x14ac:dyDescent="0.2">
      <c r="C31099" s="43"/>
      <c r="E31099" s="43"/>
      <c r="J31099" s="45"/>
      <c r="N31099" s="43"/>
    </row>
    <row r="31100" spans="3:14" ht="12.75" x14ac:dyDescent="0.2">
      <c r="C31100" s="43"/>
      <c r="E31100" s="43"/>
      <c r="J31100" s="45"/>
      <c r="N31100" s="43"/>
    </row>
    <row r="31101" spans="3:14" ht="12.75" x14ac:dyDescent="0.2">
      <c r="C31101" s="43"/>
      <c r="E31101" s="43"/>
      <c r="J31101" s="45"/>
      <c r="N31101" s="43"/>
    </row>
    <row r="31102" spans="3:14" ht="12.75" x14ac:dyDescent="0.2">
      <c r="C31102" s="43"/>
      <c r="E31102" s="43"/>
      <c r="J31102" s="45"/>
      <c r="N31102" s="43"/>
    </row>
    <row r="31103" spans="3:14" ht="12.75" x14ac:dyDescent="0.2">
      <c r="C31103" s="43"/>
      <c r="E31103" s="43"/>
      <c r="J31103" s="45"/>
      <c r="N31103" s="43"/>
    </row>
    <row r="31104" spans="3:14" ht="12.75" x14ac:dyDescent="0.2">
      <c r="C31104" s="43"/>
      <c r="E31104" s="43"/>
      <c r="J31104" s="45"/>
      <c r="N31104" s="43"/>
    </row>
    <row r="31105" spans="3:14" ht="12.75" x14ac:dyDescent="0.2">
      <c r="C31105" s="43"/>
      <c r="E31105" s="43"/>
      <c r="J31105" s="45"/>
      <c r="N31105" s="43"/>
    </row>
    <row r="31106" spans="3:14" ht="12.75" x14ac:dyDescent="0.2">
      <c r="C31106" s="43"/>
      <c r="E31106" s="43"/>
      <c r="J31106" s="45"/>
      <c r="N31106" s="43"/>
    </row>
    <row r="31107" spans="3:14" ht="12.75" x14ac:dyDescent="0.2">
      <c r="C31107" s="43"/>
      <c r="E31107" s="43"/>
      <c r="J31107" s="45"/>
      <c r="N31107" s="43"/>
    </row>
    <row r="31108" spans="3:14" ht="12.75" x14ac:dyDescent="0.2">
      <c r="C31108" s="43"/>
      <c r="E31108" s="43"/>
      <c r="J31108" s="45"/>
      <c r="N31108" s="43"/>
    </row>
    <row r="31109" spans="3:14" ht="12.75" x14ac:dyDescent="0.2">
      <c r="C31109" s="43"/>
      <c r="E31109" s="43"/>
      <c r="J31109" s="45"/>
      <c r="N31109" s="43"/>
    </row>
    <row r="31110" spans="3:14" ht="12.75" x14ac:dyDescent="0.2">
      <c r="C31110" s="43"/>
      <c r="E31110" s="43"/>
      <c r="J31110" s="45"/>
      <c r="N31110" s="43"/>
    </row>
    <row r="31111" spans="3:14" ht="12.75" x14ac:dyDescent="0.2">
      <c r="C31111" s="43"/>
      <c r="E31111" s="43"/>
      <c r="J31111" s="45"/>
      <c r="N31111" s="43"/>
    </row>
    <row r="31112" spans="3:14" ht="12.75" x14ac:dyDescent="0.2">
      <c r="C31112" s="43"/>
      <c r="E31112" s="43"/>
      <c r="J31112" s="45"/>
      <c r="N31112" s="43"/>
    </row>
    <row r="31113" spans="3:14" ht="12.75" x14ac:dyDescent="0.2">
      <c r="C31113" s="43"/>
      <c r="E31113" s="43"/>
      <c r="J31113" s="45"/>
      <c r="N31113" s="43"/>
    </row>
    <row r="31114" spans="3:14" ht="12.75" x14ac:dyDescent="0.2">
      <c r="C31114" s="43"/>
      <c r="E31114" s="43"/>
      <c r="J31114" s="45"/>
      <c r="N31114" s="43"/>
    </row>
    <row r="31115" spans="3:14" ht="12.75" x14ac:dyDescent="0.2">
      <c r="C31115" s="43"/>
      <c r="E31115" s="43"/>
      <c r="J31115" s="45"/>
      <c r="N31115" s="43"/>
    </row>
    <row r="31116" spans="3:14" ht="12.75" x14ac:dyDescent="0.2">
      <c r="C31116" s="43"/>
      <c r="E31116" s="43"/>
      <c r="J31116" s="45"/>
      <c r="N31116" s="43"/>
    </row>
    <row r="31117" spans="3:14" ht="12.75" x14ac:dyDescent="0.2">
      <c r="C31117" s="43"/>
      <c r="E31117" s="43"/>
      <c r="J31117" s="45"/>
      <c r="N31117" s="43"/>
    </row>
    <row r="31118" spans="3:14" ht="12.75" x14ac:dyDescent="0.2">
      <c r="C31118" s="43"/>
      <c r="E31118" s="43"/>
      <c r="J31118" s="45"/>
      <c r="N31118" s="43"/>
    </row>
    <row r="31119" spans="3:14" ht="12.75" x14ac:dyDescent="0.2">
      <c r="C31119" s="43"/>
      <c r="E31119" s="43"/>
      <c r="J31119" s="45"/>
      <c r="N31119" s="43"/>
    </row>
    <row r="31120" spans="3:14" ht="12.75" x14ac:dyDescent="0.2">
      <c r="C31120" s="43"/>
      <c r="E31120" s="43"/>
      <c r="J31120" s="45"/>
      <c r="N31120" s="43"/>
    </row>
    <row r="31121" spans="3:14" ht="12.75" x14ac:dyDescent="0.2">
      <c r="C31121" s="43"/>
      <c r="E31121" s="43"/>
      <c r="J31121" s="45"/>
      <c r="N31121" s="43"/>
    </row>
    <row r="31122" spans="3:14" ht="12.75" x14ac:dyDescent="0.2">
      <c r="C31122" s="43"/>
      <c r="E31122" s="43"/>
      <c r="J31122" s="45"/>
      <c r="N31122" s="43"/>
    </row>
    <row r="31123" spans="3:14" ht="12.75" x14ac:dyDescent="0.2">
      <c r="C31123" s="43"/>
      <c r="E31123" s="43"/>
      <c r="J31123" s="45"/>
      <c r="N31123" s="43"/>
    </row>
    <row r="31124" spans="3:14" ht="12.75" x14ac:dyDescent="0.2">
      <c r="C31124" s="43"/>
      <c r="E31124" s="43"/>
      <c r="J31124" s="45"/>
      <c r="N31124" s="43"/>
    </row>
    <row r="31125" spans="3:14" ht="12.75" x14ac:dyDescent="0.2">
      <c r="C31125" s="43"/>
      <c r="E31125" s="43"/>
      <c r="J31125" s="45"/>
      <c r="N31125" s="43"/>
    </row>
    <row r="31126" spans="3:14" ht="12.75" x14ac:dyDescent="0.2">
      <c r="C31126" s="43"/>
      <c r="E31126" s="43"/>
      <c r="J31126" s="45"/>
      <c r="N31126" s="43"/>
    </row>
    <row r="31127" spans="3:14" ht="12.75" x14ac:dyDescent="0.2">
      <c r="C31127" s="43"/>
      <c r="E31127" s="43"/>
      <c r="J31127" s="45"/>
      <c r="N31127" s="43"/>
    </row>
    <row r="31128" spans="3:14" ht="12.75" x14ac:dyDescent="0.2">
      <c r="C31128" s="43"/>
      <c r="E31128" s="43"/>
      <c r="J31128" s="45"/>
      <c r="N31128" s="43"/>
    </row>
    <row r="31129" spans="3:14" ht="12.75" x14ac:dyDescent="0.2">
      <c r="C31129" s="43"/>
      <c r="E31129" s="43"/>
      <c r="J31129" s="45"/>
      <c r="N31129" s="43"/>
    </row>
    <row r="31130" spans="3:14" ht="12.75" x14ac:dyDescent="0.2">
      <c r="C31130" s="43"/>
      <c r="E31130" s="43"/>
      <c r="J31130" s="45"/>
      <c r="N31130" s="43"/>
    </row>
    <row r="31131" spans="3:14" ht="12.75" x14ac:dyDescent="0.2">
      <c r="C31131" s="43"/>
      <c r="E31131" s="43"/>
      <c r="J31131" s="45"/>
      <c r="N31131" s="43"/>
    </row>
    <row r="31132" spans="3:14" ht="12.75" x14ac:dyDescent="0.2">
      <c r="C31132" s="43"/>
      <c r="E31132" s="43"/>
      <c r="J31132" s="45"/>
      <c r="N31132" s="43"/>
    </row>
    <row r="31133" spans="3:14" ht="12.75" x14ac:dyDescent="0.2">
      <c r="C31133" s="43"/>
      <c r="E31133" s="43"/>
      <c r="J31133" s="45"/>
      <c r="N31133" s="43"/>
    </row>
    <row r="31134" spans="3:14" ht="12.75" x14ac:dyDescent="0.2">
      <c r="C31134" s="43"/>
      <c r="E31134" s="43"/>
      <c r="J31134" s="45"/>
      <c r="N31134" s="43"/>
    </row>
    <row r="31135" spans="3:14" ht="12.75" x14ac:dyDescent="0.2">
      <c r="C31135" s="43"/>
      <c r="E31135" s="43"/>
      <c r="J31135" s="45"/>
      <c r="N31135" s="43"/>
    </row>
    <row r="31136" spans="3:14" ht="12.75" x14ac:dyDescent="0.2">
      <c r="C31136" s="43"/>
      <c r="E31136" s="43"/>
      <c r="J31136" s="45"/>
      <c r="N31136" s="43"/>
    </row>
    <row r="31137" spans="3:14" ht="12.75" x14ac:dyDescent="0.2">
      <c r="C31137" s="43"/>
      <c r="E31137" s="43"/>
      <c r="J31137" s="45"/>
      <c r="N31137" s="43"/>
    </row>
    <row r="31138" spans="3:14" ht="12.75" x14ac:dyDescent="0.2">
      <c r="C31138" s="43"/>
      <c r="E31138" s="43"/>
      <c r="J31138" s="45"/>
      <c r="N31138" s="43"/>
    </row>
    <row r="31139" spans="3:14" ht="12.75" x14ac:dyDescent="0.2">
      <c r="C31139" s="43"/>
      <c r="E31139" s="43"/>
      <c r="J31139" s="45"/>
      <c r="N31139" s="43"/>
    </row>
    <row r="31140" spans="3:14" ht="12.75" x14ac:dyDescent="0.2">
      <c r="C31140" s="43"/>
      <c r="E31140" s="43"/>
      <c r="J31140" s="45"/>
      <c r="N31140" s="43"/>
    </row>
    <row r="31141" spans="3:14" ht="12.75" x14ac:dyDescent="0.2">
      <c r="C31141" s="43"/>
      <c r="E31141" s="43"/>
      <c r="J31141" s="45"/>
      <c r="N31141" s="43"/>
    </row>
    <row r="31142" spans="3:14" ht="12.75" x14ac:dyDescent="0.2">
      <c r="C31142" s="43"/>
      <c r="E31142" s="43"/>
      <c r="J31142" s="45"/>
      <c r="N31142" s="43"/>
    </row>
    <row r="31143" spans="3:14" ht="12.75" x14ac:dyDescent="0.2">
      <c r="C31143" s="43"/>
      <c r="E31143" s="43"/>
      <c r="J31143" s="45"/>
      <c r="N31143" s="43"/>
    </row>
    <row r="31144" spans="3:14" ht="12.75" x14ac:dyDescent="0.2">
      <c r="C31144" s="43"/>
      <c r="E31144" s="43"/>
      <c r="J31144" s="45"/>
      <c r="N31144" s="43"/>
    </row>
    <row r="31145" spans="3:14" ht="12.75" x14ac:dyDescent="0.2">
      <c r="C31145" s="43"/>
      <c r="E31145" s="43"/>
      <c r="J31145" s="45"/>
      <c r="N31145" s="43"/>
    </row>
    <row r="31146" spans="3:14" ht="12.75" x14ac:dyDescent="0.2">
      <c r="C31146" s="43"/>
      <c r="E31146" s="43"/>
      <c r="J31146" s="45"/>
      <c r="N31146" s="43"/>
    </row>
    <row r="31147" spans="3:14" ht="12.75" x14ac:dyDescent="0.2">
      <c r="C31147" s="43"/>
      <c r="E31147" s="43"/>
      <c r="J31147" s="45"/>
      <c r="N31147" s="43"/>
    </row>
    <row r="31148" spans="3:14" ht="12.75" x14ac:dyDescent="0.2">
      <c r="C31148" s="43"/>
      <c r="E31148" s="43"/>
      <c r="J31148" s="45"/>
      <c r="N31148" s="43"/>
    </row>
    <row r="31149" spans="3:14" ht="12.75" x14ac:dyDescent="0.2">
      <c r="C31149" s="43"/>
      <c r="E31149" s="43"/>
      <c r="J31149" s="45"/>
      <c r="N31149" s="43"/>
    </row>
    <row r="31150" spans="3:14" ht="12.75" x14ac:dyDescent="0.2">
      <c r="C31150" s="43"/>
      <c r="E31150" s="43"/>
      <c r="J31150" s="45"/>
      <c r="N31150" s="43"/>
    </row>
    <row r="31151" spans="3:14" ht="12.75" x14ac:dyDescent="0.2">
      <c r="C31151" s="43"/>
      <c r="E31151" s="43"/>
      <c r="J31151" s="45"/>
      <c r="N31151" s="43"/>
    </row>
    <row r="31152" spans="3:14" ht="12.75" x14ac:dyDescent="0.2">
      <c r="C31152" s="43"/>
      <c r="E31152" s="43"/>
      <c r="J31152" s="45"/>
      <c r="N31152" s="43"/>
    </row>
    <row r="31153" spans="3:14" ht="12.75" x14ac:dyDescent="0.2">
      <c r="C31153" s="43"/>
      <c r="E31153" s="43"/>
      <c r="J31153" s="45"/>
      <c r="N31153" s="43"/>
    </row>
    <row r="31154" spans="3:14" ht="12.75" x14ac:dyDescent="0.2">
      <c r="C31154" s="43"/>
      <c r="E31154" s="43"/>
      <c r="J31154" s="45"/>
      <c r="N31154" s="43"/>
    </row>
    <row r="31155" spans="3:14" ht="12.75" x14ac:dyDescent="0.2">
      <c r="C31155" s="43"/>
      <c r="E31155" s="43"/>
      <c r="J31155" s="45"/>
      <c r="N31155" s="43"/>
    </row>
    <row r="31156" spans="3:14" ht="12.75" x14ac:dyDescent="0.2">
      <c r="C31156" s="43"/>
      <c r="E31156" s="43"/>
      <c r="J31156" s="45"/>
      <c r="N31156" s="43"/>
    </row>
    <row r="31157" spans="3:14" ht="12.75" x14ac:dyDescent="0.2">
      <c r="C31157" s="43"/>
      <c r="E31157" s="43"/>
      <c r="J31157" s="45"/>
      <c r="N31157" s="43"/>
    </row>
    <row r="31158" spans="3:14" ht="12.75" x14ac:dyDescent="0.2">
      <c r="C31158" s="43"/>
      <c r="E31158" s="43"/>
      <c r="J31158" s="45"/>
      <c r="N31158" s="43"/>
    </row>
    <row r="31159" spans="3:14" ht="12.75" x14ac:dyDescent="0.2">
      <c r="C31159" s="43"/>
      <c r="E31159" s="43"/>
      <c r="J31159" s="45"/>
      <c r="N31159" s="43"/>
    </row>
    <row r="31160" spans="3:14" ht="12.75" x14ac:dyDescent="0.2">
      <c r="C31160" s="43"/>
      <c r="E31160" s="43"/>
      <c r="J31160" s="45"/>
      <c r="N31160" s="43"/>
    </row>
    <row r="31161" spans="3:14" ht="12.75" x14ac:dyDescent="0.2">
      <c r="C31161" s="43"/>
      <c r="E31161" s="43"/>
      <c r="J31161" s="45"/>
      <c r="N31161" s="43"/>
    </row>
    <row r="31162" spans="3:14" ht="12.75" x14ac:dyDescent="0.2">
      <c r="C31162" s="43"/>
      <c r="E31162" s="43"/>
      <c r="J31162" s="45"/>
      <c r="N31162" s="43"/>
    </row>
    <row r="31163" spans="3:14" ht="12.75" x14ac:dyDescent="0.2">
      <c r="C31163" s="43"/>
      <c r="E31163" s="43"/>
      <c r="J31163" s="45"/>
      <c r="N31163" s="43"/>
    </row>
    <row r="31164" spans="3:14" ht="12.75" x14ac:dyDescent="0.2">
      <c r="C31164" s="43"/>
      <c r="E31164" s="43"/>
      <c r="J31164" s="45"/>
      <c r="N31164" s="43"/>
    </row>
    <row r="31165" spans="3:14" ht="12.75" x14ac:dyDescent="0.2">
      <c r="C31165" s="43"/>
      <c r="E31165" s="43"/>
      <c r="J31165" s="45"/>
      <c r="N31165" s="43"/>
    </row>
    <row r="31166" spans="3:14" ht="12.75" x14ac:dyDescent="0.2">
      <c r="C31166" s="43"/>
      <c r="E31166" s="43"/>
      <c r="J31166" s="45"/>
      <c r="N31166" s="43"/>
    </row>
    <row r="31167" spans="3:14" ht="12.75" x14ac:dyDescent="0.2">
      <c r="C31167" s="43"/>
      <c r="E31167" s="43"/>
      <c r="J31167" s="45"/>
      <c r="N31167" s="43"/>
    </row>
    <row r="31168" spans="3:14" ht="12.75" x14ac:dyDescent="0.2">
      <c r="C31168" s="43"/>
      <c r="E31168" s="43"/>
      <c r="J31168" s="45"/>
      <c r="N31168" s="43"/>
    </row>
    <row r="31169" spans="3:14" ht="12.75" x14ac:dyDescent="0.2">
      <c r="C31169" s="43"/>
      <c r="E31169" s="43"/>
      <c r="J31169" s="45"/>
      <c r="N31169" s="43"/>
    </row>
    <row r="31170" spans="3:14" ht="12.75" x14ac:dyDescent="0.2">
      <c r="C31170" s="43"/>
      <c r="E31170" s="43"/>
      <c r="J31170" s="45"/>
      <c r="N31170" s="43"/>
    </row>
    <row r="31171" spans="3:14" ht="12.75" x14ac:dyDescent="0.2">
      <c r="C31171" s="43"/>
      <c r="E31171" s="43"/>
      <c r="J31171" s="45"/>
      <c r="N31171" s="43"/>
    </row>
    <row r="31172" spans="3:14" ht="12.75" x14ac:dyDescent="0.2">
      <c r="C31172" s="43"/>
      <c r="E31172" s="43"/>
      <c r="J31172" s="45"/>
      <c r="N31172" s="43"/>
    </row>
    <row r="31173" spans="3:14" ht="12.75" x14ac:dyDescent="0.2">
      <c r="C31173" s="43"/>
      <c r="E31173" s="43"/>
      <c r="J31173" s="45"/>
      <c r="N31173" s="43"/>
    </row>
    <row r="31174" spans="3:14" ht="12.75" x14ac:dyDescent="0.2">
      <c r="C31174" s="43"/>
      <c r="E31174" s="43"/>
      <c r="J31174" s="45"/>
      <c r="N31174" s="43"/>
    </row>
    <row r="31175" spans="3:14" ht="12.75" x14ac:dyDescent="0.2">
      <c r="C31175" s="43"/>
      <c r="E31175" s="43"/>
      <c r="J31175" s="45"/>
      <c r="N31175" s="43"/>
    </row>
    <row r="31176" spans="3:14" ht="12.75" x14ac:dyDescent="0.2">
      <c r="C31176" s="43"/>
      <c r="E31176" s="43"/>
      <c r="J31176" s="45"/>
      <c r="N31176" s="43"/>
    </row>
    <row r="31177" spans="3:14" ht="12.75" x14ac:dyDescent="0.2">
      <c r="C31177" s="43"/>
      <c r="E31177" s="43"/>
      <c r="J31177" s="45"/>
      <c r="N31177" s="43"/>
    </row>
    <row r="31178" spans="3:14" ht="12.75" x14ac:dyDescent="0.2">
      <c r="C31178" s="43"/>
      <c r="E31178" s="43"/>
      <c r="J31178" s="45"/>
      <c r="N31178" s="43"/>
    </row>
    <row r="31179" spans="3:14" ht="12.75" x14ac:dyDescent="0.2">
      <c r="C31179" s="43"/>
      <c r="E31179" s="43"/>
      <c r="J31179" s="45"/>
      <c r="N31179" s="43"/>
    </row>
    <row r="31180" spans="3:14" ht="12.75" x14ac:dyDescent="0.2">
      <c r="C31180" s="43"/>
      <c r="E31180" s="43"/>
      <c r="J31180" s="45"/>
      <c r="N31180" s="43"/>
    </row>
    <row r="31181" spans="3:14" ht="12.75" x14ac:dyDescent="0.2">
      <c r="C31181" s="43"/>
      <c r="E31181" s="43"/>
      <c r="J31181" s="45"/>
      <c r="N31181" s="43"/>
    </row>
    <row r="31182" spans="3:14" ht="12.75" x14ac:dyDescent="0.2">
      <c r="C31182" s="43"/>
      <c r="E31182" s="43"/>
      <c r="J31182" s="45"/>
      <c r="N31182" s="43"/>
    </row>
    <row r="31183" spans="3:14" ht="12.75" x14ac:dyDescent="0.2">
      <c r="C31183" s="43"/>
      <c r="E31183" s="43"/>
      <c r="J31183" s="45"/>
      <c r="N31183" s="43"/>
    </row>
    <row r="31184" spans="3:14" ht="12.75" x14ac:dyDescent="0.2">
      <c r="C31184" s="43"/>
      <c r="E31184" s="43"/>
      <c r="J31184" s="45"/>
      <c r="N31184" s="43"/>
    </row>
    <row r="31185" spans="3:14" ht="12.75" x14ac:dyDescent="0.2">
      <c r="C31185" s="43"/>
      <c r="E31185" s="43"/>
      <c r="J31185" s="45"/>
      <c r="N31185" s="43"/>
    </row>
    <row r="31186" spans="3:14" ht="12.75" x14ac:dyDescent="0.2">
      <c r="C31186" s="43"/>
      <c r="E31186" s="43"/>
      <c r="J31186" s="45"/>
      <c r="N31186" s="43"/>
    </row>
    <row r="31187" spans="3:14" ht="12.75" x14ac:dyDescent="0.2">
      <c r="C31187" s="43"/>
      <c r="E31187" s="43"/>
      <c r="J31187" s="45"/>
      <c r="N31187" s="43"/>
    </row>
    <row r="31188" spans="3:14" ht="12.75" x14ac:dyDescent="0.2">
      <c r="C31188" s="43"/>
      <c r="E31188" s="43"/>
      <c r="J31188" s="45"/>
      <c r="N31188" s="43"/>
    </row>
    <row r="31189" spans="3:14" ht="12.75" x14ac:dyDescent="0.2">
      <c r="C31189" s="43"/>
      <c r="E31189" s="43"/>
      <c r="J31189" s="45"/>
      <c r="N31189" s="43"/>
    </row>
    <row r="31190" spans="3:14" ht="12.75" x14ac:dyDescent="0.2">
      <c r="C31190" s="43"/>
      <c r="E31190" s="43"/>
      <c r="J31190" s="45"/>
      <c r="N31190" s="43"/>
    </row>
    <row r="31191" spans="3:14" ht="12.75" x14ac:dyDescent="0.2">
      <c r="C31191" s="43"/>
      <c r="E31191" s="43"/>
      <c r="J31191" s="45"/>
      <c r="N31191" s="43"/>
    </row>
    <row r="31192" spans="3:14" ht="12.75" x14ac:dyDescent="0.2">
      <c r="C31192" s="43"/>
      <c r="E31192" s="43"/>
      <c r="J31192" s="45"/>
      <c r="N31192" s="43"/>
    </row>
    <row r="31193" spans="3:14" ht="12.75" x14ac:dyDescent="0.2">
      <c r="C31193" s="43"/>
      <c r="E31193" s="43"/>
      <c r="J31193" s="45"/>
      <c r="N31193" s="43"/>
    </row>
    <row r="31194" spans="3:14" ht="12.75" x14ac:dyDescent="0.2">
      <c r="C31194" s="43"/>
      <c r="E31194" s="43"/>
      <c r="J31194" s="45"/>
      <c r="N31194" s="43"/>
    </row>
    <row r="31195" spans="3:14" ht="12.75" x14ac:dyDescent="0.2">
      <c r="C31195" s="43"/>
      <c r="E31195" s="43"/>
      <c r="J31195" s="45"/>
      <c r="N31195" s="43"/>
    </row>
    <row r="31196" spans="3:14" ht="12.75" x14ac:dyDescent="0.2">
      <c r="C31196" s="43"/>
      <c r="E31196" s="43"/>
      <c r="J31196" s="45"/>
      <c r="N31196" s="43"/>
    </row>
    <row r="31197" spans="3:14" ht="12.75" x14ac:dyDescent="0.2">
      <c r="C31197" s="43"/>
      <c r="E31197" s="43"/>
      <c r="J31197" s="45"/>
      <c r="N31197" s="43"/>
    </row>
    <row r="31198" spans="3:14" ht="12.75" x14ac:dyDescent="0.2">
      <c r="C31198" s="43"/>
      <c r="E31198" s="43"/>
      <c r="J31198" s="45"/>
      <c r="N31198" s="43"/>
    </row>
    <row r="31199" spans="3:14" ht="12.75" x14ac:dyDescent="0.2">
      <c r="C31199" s="43"/>
      <c r="E31199" s="43"/>
      <c r="J31199" s="45"/>
      <c r="N31199" s="43"/>
    </row>
    <row r="31200" spans="3:14" ht="12.75" x14ac:dyDescent="0.2">
      <c r="C31200" s="43"/>
      <c r="E31200" s="43"/>
      <c r="J31200" s="45"/>
      <c r="N31200" s="43"/>
    </row>
    <row r="31201" spans="3:14" ht="12.75" x14ac:dyDescent="0.2">
      <c r="C31201" s="43"/>
      <c r="E31201" s="43"/>
      <c r="J31201" s="45"/>
      <c r="N31201" s="43"/>
    </row>
    <row r="31202" spans="3:14" ht="12.75" x14ac:dyDescent="0.2">
      <c r="C31202" s="43"/>
      <c r="E31202" s="43"/>
      <c r="J31202" s="45"/>
      <c r="N31202" s="43"/>
    </row>
    <row r="31203" spans="3:14" ht="12.75" x14ac:dyDescent="0.2">
      <c r="C31203" s="43"/>
      <c r="E31203" s="43"/>
      <c r="J31203" s="45"/>
      <c r="N31203" s="43"/>
    </row>
    <row r="31204" spans="3:14" ht="12.75" x14ac:dyDescent="0.2">
      <c r="C31204" s="43"/>
      <c r="E31204" s="43"/>
      <c r="J31204" s="45"/>
      <c r="N31204" s="43"/>
    </row>
    <row r="31205" spans="3:14" ht="12.75" x14ac:dyDescent="0.2">
      <c r="C31205" s="43"/>
      <c r="E31205" s="43"/>
      <c r="J31205" s="45"/>
      <c r="N31205" s="43"/>
    </row>
    <row r="31206" spans="3:14" ht="12.75" x14ac:dyDescent="0.2">
      <c r="C31206" s="43"/>
      <c r="E31206" s="43"/>
      <c r="J31206" s="45"/>
      <c r="N31206" s="43"/>
    </row>
    <row r="31207" spans="3:14" ht="12.75" x14ac:dyDescent="0.2">
      <c r="C31207" s="43"/>
      <c r="E31207" s="43"/>
      <c r="J31207" s="45"/>
      <c r="N31207" s="43"/>
    </row>
    <row r="31208" spans="3:14" ht="12.75" x14ac:dyDescent="0.2">
      <c r="C31208" s="43"/>
      <c r="E31208" s="43"/>
      <c r="J31208" s="45"/>
      <c r="N31208" s="43"/>
    </row>
    <row r="31209" spans="3:14" ht="12.75" x14ac:dyDescent="0.2">
      <c r="C31209" s="43"/>
      <c r="E31209" s="43"/>
      <c r="J31209" s="45"/>
      <c r="N31209" s="43"/>
    </row>
    <row r="31210" spans="3:14" ht="12.75" x14ac:dyDescent="0.2">
      <c r="C31210" s="43"/>
      <c r="E31210" s="43"/>
      <c r="J31210" s="45"/>
      <c r="N31210" s="43"/>
    </row>
    <row r="31211" spans="3:14" ht="12.75" x14ac:dyDescent="0.2">
      <c r="C31211" s="43"/>
      <c r="E31211" s="43"/>
      <c r="J31211" s="45"/>
      <c r="N31211" s="43"/>
    </row>
    <row r="31212" spans="3:14" ht="12.75" x14ac:dyDescent="0.2">
      <c r="C31212" s="43"/>
      <c r="E31212" s="43"/>
      <c r="J31212" s="45"/>
      <c r="N31212" s="43"/>
    </row>
    <row r="31213" spans="3:14" ht="12.75" x14ac:dyDescent="0.2">
      <c r="C31213" s="43"/>
      <c r="E31213" s="43"/>
      <c r="J31213" s="45"/>
      <c r="N31213" s="43"/>
    </row>
    <row r="31214" spans="3:14" ht="12.75" x14ac:dyDescent="0.2">
      <c r="C31214" s="43"/>
      <c r="E31214" s="43"/>
      <c r="J31214" s="45"/>
      <c r="N31214" s="43"/>
    </row>
    <row r="31215" spans="3:14" ht="12.75" x14ac:dyDescent="0.2">
      <c r="C31215" s="43"/>
      <c r="E31215" s="43"/>
      <c r="J31215" s="45"/>
      <c r="N31215" s="43"/>
    </row>
    <row r="31216" spans="3:14" ht="12.75" x14ac:dyDescent="0.2">
      <c r="C31216" s="43"/>
      <c r="E31216" s="43"/>
      <c r="J31216" s="45"/>
      <c r="N31216" s="43"/>
    </row>
    <row r="31217" spans="3:14" ht="12.75" x14ac:dyDescent="0.2">
      <c r="C31217" s="43"/>
      <c r="E31217" s="43"/>
      <c r="J31217" s="45"/>
      <c r="N31217" s="43"/>
    </row>
    <row r="31218" spans="3:14" ht="12.75" x14ac:dyDescent="0.2">
      <c r="C31218" s="43"/>
      <c r="E31218" s="43"/>
      <c r="J31218" s="45"/>
      <c r="N31218" s="43"/>
    </row>
    <row r="31219" spans="3:14" ht="12.75" x14ac:dyDescent="0.2">
      <c r="C31219" s="43"/>
      <c r="E31219" s="43"/>
      <c r="J31219" s="45"/>
      <c r="N31219" s="43"/>
    </row>
    <row r="31220" spans="3:14" ht="12.75" x14ac:dyDescent="0.2">
      <c r="C31220" s="43"/>
      <c r="E31220" s="43"/>
      <c r="J31220" s="45"/>
      <c r="N31220" s="43"/>
    </row>
    <row r="31221" spans="3:14" ht="12.75" x14ac:dyDescent="0.2">
      <c r="C31221" s="43"/>
      <c r="E31221" s="43"/>
      <c r="J31221" s="45"/>
      <c r="N31221" s="43"/>
    </row>
    <row r="31222" spans="3:14" ht="12.75" x14ac:dyDescent="0.2">
      <c r="C31222" s="43"/>
      <c r="E31222" s="43"/>
      <c r="J31222" s="45"/>
      <c r="N31222" s="43"/>
    </row>
    <row r="31223" spans="3:14" ht="12.75" x14ac:dyDescent="0.2">
      <c r="C31223" s="43"/>
      <c r="E31223" s="43"/>
      <c r="J31223" s="45"/>
      <c r="N31223" s="43"/>
    </row>
    <row r="31224" spans="3:14" ht="12.75" x14ac:dyDescent="0.2">
      <c r="C31224" s="43"/>
      <c r="E31224" s="43"/>
      <c r="J31224" s="45"/>
      <c r="N31224" s="43"/>
    </row>
    <row r="31225" spans="3:14" ht="12.75" x14ac:dyDescent="0.2">
      <c r="C31225" s="43"/>
      <c r="E31225" s="43"/>
      <c r="J31225" s="45"/>
      <c r="N31225" s="43"/>
    </row>
    <row r="31226" spans="3:14" ht="12.75" x14ac:dyDescent="0.2">
      <c r="C31226" s="43"/>
      <c r="E31226" s="43"/>
      <c r="J31226" s="45"/>
      <c r="N31226" s="43"/>
    </row>
    <row r="31227" spans="3:14" ht="12.75" x14ac:dyDescent="0.2">
      <c r="C31227" s="43"/>
      <c r="E31227" s="43"/>
      <c r="J31227" s="45"/>
      <c r="N31227" s="43"/>
    </row>
    <row r="31228" spans="3:14" ht="12.75" x14ac:dyDescent="0.2">
      <c r="C31228" s="43"/>
      <c r="E31228" s="43"/>
      <c r="J31228" s="45"/>
      <c r="N31228" s="43"/>
    </row>
    <row r="31229" spans="3:14" ht="12.75" x14ac:dyDescent="0.2">
      <c r="C31229" s="43"/>
      <c r="E31229" s="43"/>
      <c r="J31229" s="45"/>
      <c r="N31229" s="43"/>
    </row>
    <row r="31230" spans="3:14" ht="12.75" x14ac:dyDescent="0.2">
      <c r="C31230" s="43"/>
      <c r="E31230" s="43"/>
      <c r="J31230" s="45"/>
      <c r="N31230" s="43"/>
    </row>
    <row r="31231" spans="3:14" ht="12.75" x14ac:dyDescent="0.2">
      <c r="C31231" s="43"/>
      <c r="E31231" s="43"/>
      <c r="J31231" s="45"/>
      <c r="N31231" s="43"/>
    </row>
    <row r="31232" spans="3:14" ht="12.75" x14ac:dyDescent="0.2">
      <c r="C31232" s="43"/>
      <c r="E31232" s="43"/>
      <c r="J31232" s="45"/>
      <c r="N31232" s="43"/>
    </row>
    <row r="31233" spans="3:14" ht="12.75" x14ac:dyDescent="0.2">
      <c r="C31233" s="43"/>
      <c r="E31233" s="43"/>
      <c r="J31233" s="45"/>
      <c r="N31233" s="43"/>
    </row>
    <row r="31234" spans="3:14" ht="12.75" x14ac:dyDescent="0.2">
      <c r="C31234" s="43"/>
      <c r="E31234" s="43"/>
      <c r="J31234" s="45"/>
      <c r="N31234" s="43"/>
    </row>
    <row r="31235" spans="3:14" ht="12.75" x14ac:dyDescent="0.2">
      <c r="C31235" s="43"/>
      <c r="E31235" s="43"/>
      <c r="J31235" s="45"/>
      <c r="N31235" s="43"/>
    </row>
    <row r="31236" spans="3:14" ht="12.75" x14ac:dyDescent="0.2">
      <c r="C31236" s="43"/>
      <c r="E31236" s="43"/>
      <c r="J31236" s="45"/>
      <c r="N31236" s="43"/>
    </row>
    <row r="31237" spans="3:14" ht="12.75" x14ac:dyDescent="0.2">
      <c r="C31237" s="43"/>
      <c r="E31237" s="43"/>
      <c r="J31237" s="45"/>
      <c r="N31237" s="43"/>
    </row>
    <row r="31238" spans="3:14" ht="12.75" x14ac:dyDescent="0.2">
      <c r="C31238" s="43"/>
      <c r="E31238" s="43"/>
      <c r="J31238" s="45"/>
      <c r="N31238" s="43"/>
    </row>
    <row r="31239" spans="3:14" ht="12.75" x14ac:dyDescent="0.2">
      <c r="C31239" s="43"/>
      <c r="E31239" s="43"/>
      <c r="J31239" s="45"/>
      <c r="N31239" s="43"/>
    </row>
    <row r="31240" spans="3:14" ht="12.75" x14ac:dyDescent="0.2">
      <c r="C31240" s="43"/>
      <c r="E31240" s="43"/>
      <c r="J31240" s="45"/>
      <c r="N31240" s="43"/>
    </row>
    <row r="31241" spans="3:14" ht="12.75" x14ac:dyDescent="0.2">
      <c r="C31241" s="43"/>
      <c r="E31241" s="43"/>
      <c r="J31241" s="45"/>
      <c r="N31241" s="43"/>
    </row>
    <row r="31242" spans="3:14" ht="12.75" x14ac:dyDescent="0.2">
      <c r="C31242" s="43"/>
      <c r="E31242" s="43"/>
      <c r="J31242" s="45"/>
      <c r="N31242" s="43"/>
    </row>
    <row r="31243" spans="3:14" ht="12.75" x14ac:dyDescent="0.2">
      <c r="C31243" s="43"/>
      <c r="E31243" s="43"/>
      <c r="J31243" s="45"/>
      <c r="N31243" s="43"/>
    </row>
    <row r="31244" spans="3:14" ht="12.75" x14ac:dyDescent="0.2">
      <c r="C31244" s="43"/>
      <c r="E31244" s="43"/>
      <c r="J31244" s="45"/>
      <c r="N31244" s="43"/>
    </row>
    <row r="31245" spans="3:14" ht="12.75" x14ac:dyDescent="0.2">
      <c r="C31245" s="43"/>
      <c r="E31245" s="43"/>
      <c r="J31245" s="45"/>
      <c r="N31245" s="43"/>
    </row>
    <row r="31246" spans="3:14" ht="12.75" x14ac:dyDescent="0.2">
      <c r="C31246" s="43"/>
      <c r="E31246" s="43"/>
      <c r="J31246" s="45"/>
      <c r="N31246" s="43"/>
    </row>
    <row r="31247" spans="3:14" ht="12.75" x14ac:dyDescent="0.2">
      <c r="C31247" s="43"/>
      <c r="E31247" s="43"/>
      <c r="J31247" s="45"/>
      <c r="N31247" s="43"/>
    </row>
    <row r="31248" spans="3:14" ht="12.75" x14ac:dyDescent="0.2">
      <c r="C31248" s="43"/>
      <c r="E31248" s="43"/>
      <c r="J31248" s="45"/>
      <c r="N31248" s="43"/>
    </row>
    <row r="31249" spans="3:14" ht="12.75" x14ac:dyDescent="0.2">
      <c r="C31249" s="43"/>
      <c r="E31249" s="43"/>
      <c r="J31249" s="45"/>
      <c r="N31249" s="43"/>
    </row>
    <row r="31250" spans="3:14" ht="12.75" x14ac:dyDescent="0.2">
      <c r="C31250" s="43"/>
      <c r="E31250" s="43"/>
      <c r="J31250" s="45"/>
      <c r="N31250" s="43"/>
    </row>
    <row r="31251" spans="3:14" ht="12.75" x14ac:dyDescent="0.2">
      <c r="C31251" s="43"/>
      <c r="E31251" s="43"/>
      <c r="J31251" s="45"/>
      <c r="N31251" s="43"/>
    </row>
    <row r="31252" spans="3:14" ht="12.75" x14ac:dyDescent="0.2">
      <c r="C31252" s="43"/>
      <c r="E31252" s="43"/>
      <c r="J31252" s="45"/>
      <c r="N31252" s="43"/>
    </row>
    <row r="31253" spans="3:14" ht="12.75" x14ac:dyDescent="0.2">
      <c r="C31253" s="43"/>
      <c r="E31253" s="43"/>
      <c r="J31253" s="45"/>
      <c r="N31253" s="43"/>
    </row>
    <row r="31254" spans="3:14" ht="12.75" x14ac:dyDescent="0.2">
      <c r="C31254" s="43"/>
      <c r="E31254" s="43"/>
      <c r="J31254" s="45"/>
      <c r="N31254" s="43"/>
    </row>
    <row r="31255" spans="3:14" ht="12.75" x14ac:dyDescent="0.2">
      <c r="C31255" s="43"/>
      <c r="E31255" s="43"/>
      <c r="J31255" s="45"/>
      <c r="N31255" s="43"/>
    </row>
    <row r="31256" spans="3:14" ht="12.75" x14ac:dyDescent="0.2">
      <c r="C31256" s="43"/>
      <c r="E31256" s="43"/>
      <c r="J31256" s="45"/>
      <c r="N31256" s="43"/>
    </row>
    <row r="31257" spans="3:14" ht="12.75" x14ac:dyDescent="0.2">
      <c r="C31257" s="43"/>
      <c r="E31257" s="43"/>
      <c r="J31257" s="45"/>
      <c r="N31257" s="43"/>
    </row>
    <row r="31258" spans="3:14" ht="12.75" x14ac:dyDescent="0.2">
      <c r="C31258" s="43"/>
      <c r="E31258" s="43"/>
      <c r="J31258" s="45"/>
      <c r="N31258" s="43"/>
    </row>
    <row r="31259" spans="3:14" ht="12.75" x14ac:dyDescent="0.2">
      <c r="C31259" s="43"/>
      <c r="E31259" s="43"/>
      <c r="J31259" s="45"/>
      <c r="N31259" s="43"/>
    </row>
    <row r="31260" spans="3:14" ht="12.75" x14ac:dyDescent="0.2">
      <c r="C31260" s="43"/>
      <c r="E31260" s="43"/>
      <c r="J31260" s="45"/>
      <c r="N31260" s="43"/>
    </row>
    <row r="31261" spans="3:14" ht="12.75" x14ac:dyDescent="0.2">
      <c r="C31261" s="43"/>
      <c r="E31261" s="43"/>
      <c r="J31261" s="45"/>
      <c r="N31261" s="43"/>
    </row>
    <row r="31262" spans="3:14" ht="12.75" x14ac:dyDescent="0.2">
      <c r="C31262" s="43"/>
      <c r="E31262" s="43"/>
      <c r="J31262" s="45"/>
      <c r="N31262" s="43"/>
    </row>
    <row r="31263" spans="3:14" ht="12.75" x14ac:dyDescent="0.2">
      <c r="C31263" s="43"/>
      <c r="E31263" s="43"/>
      <c r="J31263" s="45"/>
      <c r="N31263" s="43"/>
    </row>
    <row r="31264" spans="3:14" ht="12.75" x14ac:dyDescent="0.2">
      <c r="C31264" s="43"/>
      <c r="E31264" s="43"/>
      <c r="J31264" s="45"/>
      <c r="N31264" s="43"/>
    </row>
    <row r="31265" spans="3:14" ht="12.75" x14ac:dyDescent="0.2">
      <c r="C31265" s="43"/>
      <c r="E31265" s="43"/>
      <c r="J31265" s="45"/>
      <c r="N31265" s="43"/>
    </row>
    <row r="31266" spans="3:14" ht="12.75" x14ac:dyDescent="0.2">
      <c r="C31266" s="43"/>
      <c r="E31266" s="43"/>
      <c r="J31266" s="45"/>
      <c r="N31266" s="43"/>
    </row>
    <row r="31267" spans="3:14" ht="12.75" x14ac:dyDescent="0.2">
      <c r="C31267" s="43"/>
      <c r="E31267" s="43"/>
      <c r="J31267" s="45"/>
      <c r="N31267" s="43"/>
    </row>
    <row r="31268" spans="3:14" ht="12.75" x14ac:dyDescent="0.2">
      <c r="C31268" s="43"/>
      <c r="E31268" s="43"/>
      <c r="J31268" s="45"/>
      <c r="N31268" s="43"/>
    </row>
    <row r="31269" spans="3:14" ht="12.75" x14ac:dyDescent="0.2">
      <c r="C31269" s="43"/>
      <c r="E31269" s="43"/>
      <c r="J31269" s="45"/>
      <c r="N31269" s="43"/>
    </row>
    <row r="31270" spans="3:14" ht="12.75" x14ac:dyDescent="0.2">
      <c r="C31270" s="43"/>
      <c r="E31270" s="43"/>
      <c r="J31270" s="45"/>
      <c r="N31270" s="43"/>
    </row>
    <row r="31271" spans="3:14" ht="12.75" x14ac:dyDescent="0.2">
      <c r="C31271" s="43"/>
      <c r="E31271" s="43"/>
      <c r="J31271" s="45"/>
      <c r="N31271" s="43"/>
    </row>
    <row r="31272" spans="3:14" ht="12.75" x14ac:dyDescent="0.2">
      <c r="C31272" s="43"/>
      <c r="E31272" s="43"/>
      <c r="J31272" s="45"/>
      <c r="N31272" s="43"/>
    </row>
    <row r="31273" spans="3:14" ht="12.75" x14ac:dyDescent="0.2">
      <c r="C31273" s="43"/>
      <c r="E31273" s="43"/>
      <c r="J31273" s="45"/>
      <c r="N31273" s="43"/>
    </row>
    <row r="31274" spans="3:14" ht="12.75" x14ac:dyDescent="0.2">
      <c r="C31274" s="43"/>
      <c r="E31274" s="43"/>
      <c r="J31274" s="45"/>
      <c r="N31274" s="43"/>
    </row>
    <row r="31275" spans="3:14" ht="12.75" x14ac:dyDescent="0.2">
      <c r="C31275" s="43"/>
      <c r="E31275" s="43"/>
      <c r="J31275" s="45"/>
      <c r="N31275" s="43"/>
    </row>
    <row r="31276" spans="3:14" ht="12.75" x14ac:dyDescent="0.2">
      <c r="C31276" s="43"/>
      <c r="E31276" s="43"/>
      <c r="J31276" s="45"/>
      <c r="N31276" s="43"/>
    </row>
    <row r="31277" spans="3:14" ht="12.75" x14ac:dyDescent="0.2">
      <c r="C31277" s="43"/>
      <c r="E31277" s="43"/>
      <c r="J31277" s="45"/>
      <c r="N31277" s="43"/>
    </row>
    <row r="31278" spans="3:14" ht="12.75" x14ac:dyDescent="0.2">
      <c r="C31278" s="43"/>
      <c r="E31278" s="43"/>
      <c r="J31278" s="45"/>
      <c r="N31278" s="43"/>
    </row>
    <row r="31279" spans="3:14" ht="12.75" x14ac:dyDescent="0.2">
      <c r="C31279" s="43"/>
      <c r="E31279" s="43"/>
      <c r="J31279" s="45"/>
      <c r="N31279" s="43"/>
    </row>
    <row r="31280" spans="3:14" ht="12.75" x14ac:dyDescent="0.2">
      <c r="C31280" s="43"/>
      <c r="E31280" s="43"/>
      <c r="J31280" s="45"/>
      <c r="N31280" s="43"/>
    </row>
    <row r="31281" spans="3:14" ht="12.75" x14ac:dyDescent="0.2">
      <c r="C31281" s="43"/>
      <c r="E31281" s="43"/>
      <c r="J31281" s="45"/>
      <c r="N31281" s="43"/>
    </row>
    <row r="31282" spans="3:14" ht="12.75" x14ac:dyDescent="0.2">
      <c r="C31282" s="43"/>
      <c r="E31282" s="43"/>
      <c r="J31282" s="45"/>
      <c r="N31282" s="43"/>
    </row>
    <row r="31283" spans="3:14" ht="12.75" x14ac:dyDescent="0.2">
      <c r="C31283" s="43"/>
      <c r="E31283" s="43"/>
      <c r="J31283" s="45"/>
      <c r="N31283" s="43"/>
    </row>
    <row r="31284" spans="3:14" ht="12.75" x14ac:dyDescent="0.2">
      <c r="C31284" s="43"/>
      <c r="E31284" s="43"/>
      <c r="J31284" s="45"/>
      <c r="N31284" s="43"/>
    </row>
    <row r="31285" spans="3:14" ht="12.75" x14ac:dyDescent="0.2">
      <c r="C31285" s="43"/>
      <c r="E31285" s="43"/>
      <c r="J31285" s="45"/>
      <c r="N31285" s="43"/>
    </row>
    <row r="31286" spans="3:14" ht="12.75" x14ac:dyDescent="0.2">
      <c r="C31286" s="43"/>
      <c r="E31286" s="43"/>
      <c r="J31286" s="45"/>
      <c r="N31286" s="43"/>
    </row>
    <row r="31287" spans="3:14" ht="12.75" x14ac:dyDescent="0.2">
      <c r="C31287" s="43"/>
      <c r="E31287" s="43"/>
      <c r="J31287" s="45"/>
      <c r="N31287" s="43"/>
    </row>
    <row r="31288" spans="3:14" ht="12.75" x14ac:dyDescent="0.2">
      <c r="C31288" s="43"/>
      <c r="E31288" s="43"/>
      <c r="J31288" s="45"/>
      <c r="N31288" s="43"/>
    </row>
    <row r="31289" spans="3:14" ht="12.75" x14ac:dyDescent="0.2">
      <c r="C31289" s="43"/>
      <c r="E31289" s="43"/>
      <c r="J31289" s="45"/>
      <c r="N31289" s="43"/>
    </row>
    <row r="31290" spans="3:14" ht="12.75" x14ac:dyDescent="0.2">
      <c r="C31290" s="43"/>
      <c r="E31290" s="43"/>
      <c r="J31290" s="45"/>
      <c r="N31290" s="43"/>
    </row>
    <row r="31291" spans="3:14" ht="12.75" x14ac:dyDescent="0.2">
      <c r="C31291" s="43"/>
      <c r="E31291" s="43"/>
      <c r="J31291" s="45"/>
      <c r="N31291" s="43"/>
    </row>
    <row r="31292" spans="3:14" ht="12.75" x14ac:dyDescent="0.2">
      <c r="C31292" s="43"/>
      <c r="E31292" s="43"/>
      <c r="J31292" s="45"/>
      <c r="N31292" s="43"/>
    </row>
    <row r="31293" spans="3:14" ht="12.75" x14ac:dyDescent="0.2">
      <c r="C31293" s="43"/>
      <c r="E31293" s="43"/>
      <c r="J31293" s="45"/>
      <c r="N31293" s="43"/>
    </row>
    <row r="31294" spans="3:14" ht="12.75" x14ac:dyDescent="0.2">
      <c r="C31294" s="43"/>
      <c r="E31294" s="43"/>
      <c r="J31294" s="45"/>
      <c r="N31294" s="43"/>
    </row>
    <row r="31295" spans="3:14" ht="12.75" x14ac:dyDescent="0.2">
      <c r="C31295" s="43"/>
      <c r="E31295" s="43"/>
      <c r="J31295" s="45"/>
      <c r="N31295" s="43"/>
    </row>
    <row r="31296" spans="3:14" ht="12.75" x14ac:dyDescent="0.2">
      <c r="C31296" s="43"/>
      <c r="E31296" s="43"/>
      <c r="J31296" s="45"/>
      <c r="N31296" s="43"/>
    </row>
    <row r="31297" spans="3:14" ht="12.75" x14ac:dyDescent="0.2">
      <c r="C31297" s="43"/>
      <c r="E31297" s="43"/>
      <c r="J31297" s="45"/>
      <c r="N31297" s="43"/>
    </row>
    <row r="31298" spans="3:14" ht="12.75" x14ac:dyDescent="0.2">
      <c r="C31298" s="43"/>
      <c r="E31298" s="43"/>
      <c r="J31298" s="45"/>
      <c r="N31298" s="43"/>
    </row>
    <row r="31299" spans="3:14" ht="12.75" x14ac:dyDescent="0.2">
      <c r="C31299" s="43"/>
      <c r="E31299" s="43"/>
      <c r="J31299" s="45"/>
      <c r="N31299" s="43"/>
    </row>
    <row r="31300" spans="3:14" ht="12.75" x14ac:dyDescent="0.2">
      <c r="C31300" s="43"/>
      <c r="E31300" s="43"/>
      <c r="J31300" s="45"/>
      <c r="N31300" s="43"/>
    </row>
    <row r="31301" spans="3:14" ht="12.75" x14ac:dyDescent="0.2">
      <c r="C31301" s="43"/>
      <c r="E31301" s="43"/>
      <c r="J31301" s="45"/>
      <c r="N31301" s="43"/>
    </row>
    <row r="31302" spans="3:14" ht="12.75" x14ac:dyDescent="0.2">
      <c r="C31302" s="43"/>
      <c r="E31302" s="43"/>
      <c r="J31302" s="45"/>
      <c r="N31302" s="43"/>
    </row>
    <row r="31303" spans="3:14" ht="12.75" x14ac:dyDescent="0.2">
      <c r="C31303" s="43"/>
      <c r="E31303" s="43"/>
      <c r="J31303" s="45"/>
      <c r="N31303" s="43"/>
    </row>
    <row r="31304" spans="3:14" ht="12.75" x14ac:dyDescent="0.2">
      <c r="C31304" s="43"/>
      <c r="E31304" s="43"/>
      <c r="J31304" s="45"/>
      <c r="N31304" s="43"/>
    </row>
    <row r="31305" spans="3:14" ht="12.75" x14ac:dyDescent="0.2">
      <c r="C31305" s="43"/>
      <c r="E31305" s="43"/>
      <c r="J31305" s="45"/>
      <c r="N31305" s="43"/>
    </row>
    <row r="31306" spans="3:14" ht="12.75" x14ac:dyDescent="0.2">
      <c r="C31306" s="43"/>
      <c r="E31306" s="43"/>
      <c r="J31306" s="45"/>
      <c r="N31306" s="43"/>
    </row>
    <row r="31307" spans="3:14" ht="12.75" x14ac:dyDescent="0.2">
      <c r="C31307" s="43"/>
      <c r="E31307" s="43"/>
      <c r="J31307" s="45"/>
      <c r="N31307" s="43"/>
    </row>
    <row r="31308" spans="3:14" ht="12.75" x14ac:dyDescent="0.2">
      <c r="C31308" s="43"/>
      <c r="E31308" s="43"/>
      <c r="J31308" s="45"/>
      <c r="N31308" s="43"/>
    </row>
    <row r="31309" spans="3:14" ht="12.75" x14ac:dyDescent="0.2">
      <c r="C31309" s="43"/>
      <c r="E31309" s="43"/>
      <c r="J31309" s="45"/>
      <c r="N31309" s="43"/>
    </row>
    <row r="31310" spans="3:14" ht="12.75" x14ac:dyDescent="0.2">
      <c r="C31310" s="43"/>
      <c r="E31310" s="43"/>
      <c r="J31310" s="45"/>
      <c r="N31310" s="43"/>
    </row>
    <row r="31311" spans="3:14" ht="12.75" x14ac:dyDescent="0.2">
      <c r="C31311" s="43"/>
      <c r="E31311" s="43"/>
      <c r="J31311" s="45"/>
      <c r="N31311" s="43"/>
    </row>
    <row r="31312" spans="3:14" ht="12.75" x14ac:dyDescent="0.2">
      <c r="C31312" s="43"/>
      <c r="E31312" s="43"/>
      <c r="J31312" s="45"/>
      <c r="N31312" s="43"/>
    </row>
    <row r="31313" spans="3:14" ht="12.75" x14ac:dyDescent="0.2">
      <c r="C31313" s="43"/>
      <c r="E31313" s="43"/>
      <c r="J31313" s="45"/>
      <c r="N31313" s="43"/>
    </row>
    <row r="31314" spans="3:14" ht="12.75" x14ac:dyDescent="0.2">
      <c r="C31314" s="43"/>
      <c r="E31314" s="43"/>
      <c r="J31314" s="45"/>
      <c r="N31314" s="43"/>
    </row>
    <row r="31315" spans="3:14" ht="12.75" x14ac:dyDescent="0.2">
      <c r="C31315" s="43"/>
      <c r="E31315" s="43"/>
      <c r="J31315" s="45"/>
      <c r="N31315" s="43"/>
    </row>
    <row r="31316" spans="3:14" ht="12.75" x14ac:dyDescent="0.2">
      <c r="C31316" s="43"/>
      <c r="E31316" s="43"/>
      <c r="J31316" s="45"/>
      <c r="N31316" s="43"/>
    </row>
    <row r="31317" spans="3:14" ht="12.75" x14ac:dyDescent="0.2">
      <c r="C31317" s="43"/>
      <c r="E31317" s="43"/>
      <c r="J31317" s="45"/>
      <c r="N31317" s="43"/>
    </row>
    <row r="31318" spans="3:14" ht="12.75" x14ac:dyDescent="0.2">
      <c r="C31318" s="43"/>
      <c r="E31318" s="43"/>
      <c r="J31318" s="45"/>
      <c r="N31318" s="43"/>
    </row>
    <row r="31319" spans="3:14" ht="12.75" x14ac:dyDescent="0.2">
      <c r="C31319" s="43"/>
      <c r="E31319" s="43"/>
      <c r="J31319" s="45"/>
      <c r="N31319" s="43"/>
    </row>
    <row r="31320" spans="3:14" ht="12.75" x14ac:dyDescent="0.2">
      <c r="C31320" s="43"/>
      <c r="E31320" s="43"/>
      <c r="J31320" s="45"/>
      <c r="N31320" s="43"/>
    </row>
    <row r="31321" spans="3:14" ht="12.75" x14ac:dyDescent="0.2">
      <c r="C31321" s="43"/>
      <c r="E31321" s="43"/>
      <c r="J31321" s="45"/>
      <c r="N31321" s="43"/>
    </row>
    <row r="31322" spans="3:14" ht="12.75" x14ac:dyDescent="0.2">
      <c r="C31322" s="43"/>
      <c r="E31322" s="43"/>
      <c r="J31322" s="45"/>
      <c r="N31322" s="43"/>
    </row>
    <row r="31323" spans="3:14" ht="12.75" x14ac:dyDescent="0.2">
      <c r="C31323" s="43"/>
      <c r="E31323" s="43"/>
      <c r="J31323" s="45"/>
      <c r="N31323" s="43"/>
    </row>
    <row r="31324" spans="3:14" ht="12.75" x14ac:dyDescent="0.2">
      <c r="C31324" s="43"/>
      <c r="E31324" s="43"/>
      <c r="J31324" s="45"/>
      <c r="N31324" s="43"/>
    </row>
    <row r="31325" spans="3:14" ht="12.75" x14ac:dyDescent="0.2">
      <c r="C31325" s="43"/>
      <c r="E31325" s="43"/>
      <c r="J31325" s="45"/>
      <c r="N31325" s="43"/>
    </row>
    <row r="31326" spans="3:14" ht="12.75" x14ac:dyDescent="0.2">
      <c r="C31326" s="43"/>
      <c r="E31326" s="43"/>
      <c r="J31326" s="45"/>
      <c r="N31326" s="43"/>
    </row>
    <row r="31327" spans="3:14" ht="12.75" x14ac:dyDescent="0.2">
      <c r="C31327" s="43"/>
      <c r="E31327" s="43"/>
      <c r="J31327" s="45"/>
      <c r="N31327" s="43"/>
    </row>
    <row r="31328" spans="3:14" ht="12.75" x14ac:dyDescent="0.2">
      <c r="C31328" s="43"/>
      <c r="E31328" s="43"/>
      <c r="J31328" s="45"/>
      <c r="N31328" s="43"/>
    </row>
    <row r="31329" spans="3:14" ht="12.75" x14ac:dyDescent="0.2">
      <c r="C31329" s="43"/>
      <c r="E31329" s="43"/>
      <c r="J31329" s="45"/>
      <c r="N31329" s="43"/>
    </row>
    <row r="31330" spans="3:14" ht="12.75" x14ac:dyDescent="0.2">
      <c r="C31330" s="43"/>
      <c r="E31330" s="43"/>
      <c r="J31330" s="45"/>
      <c r="N31330" s="43"/>
    </row>
    <row r="31331" spans="3:14" ht="12.75" x14ac:dyDescent="0.2">
      <c r="C31331" s="43"/>
      <c r="E31331" s="43"/>
      <c r="J31331" s="45"/>
      <c r="N31331" s="43"/>
    </row>
    <row r="31332" spans="3:14" ht="12.75" x14ac:dyDescent="0.2">
      <c r="C31332" s="43"/>
      <c r="E31332" s="43"/>
      <c r="J31332" s="45"/>
      <c r="N31332" s="43"/>
    </row>
    <row r="31333" spans="3:14" ht="12.75" x14ac:dyDescent="0.2">
      <c r="C31333" s="43"/>
      <c r="E31333" s="43"/>
      <c r="J31333" s="45"/>
      <c r="N31333" s="43"/>
    </row>
    <row r="31334" spans="3:14" ht="12.75" x14ac:dyDescent="0.2">
      <c r="C31334" s="43"/>
      <c r="E31334" s="43"/>
      <c r="J31334" s="45"/>
      <c r="N31334" s="43"/>
    </row>
    <row r="31335" spans="3:14" ht="12.75" x14ac:dyDescent="0.2">
      <c r="C31335" s="43"/>
      <c r="E31335" s="43"/>
      <c r="J31335" s="45"/>
      <c r="N31335" s="43"/>
    </row>
    <row r="31336" spans="3:14" ht="12.75" x14ac:dyDescent="0.2">
      <c r="C31336" s="43"/>
      <c r="E31336" s="43"/>
      <c r="J31336" s="45"/>
      <c r="N31336" s="43"/>
    </row>
    <row r="31337" spans="3:14" ht="12.75" x14ac:dyDescent="0.2">
      <c r="C31337" s="43"/>
      <c r="E31337" s="43"/>
      <c r="J31337" s="45"/>
      <c r="N31337" s="43"/>
    </row>
    <row r="31338" spans="3:14" ht="12.75" x14ac:dyDescent="0.2">
      <c r="C31338" s="43"/>
      <c r="E31338" s="43"/>
      <c r="J31338" s="45"/>
      <c r="N31338" s="43"/>
    </row>
    <row r="31339" spans="3:14" ht="12.75" x14ac:dyDescent="0.2">
      <c r="C31339" s="43"/>
      <c r="E31339" s="43"/>
      <c r="J31339" s="45"/>
      <c r="N31339" s="43"/>
    </row>
    <row r="31340" spans="3:14" ht="12.75" x14ac:dyDescent="0.2">
      <c r="C31340" s="43"/>
      <c r="E31340" s="43"/>
      <c r="J31340" s="45"/>
      <c r="N31340" s="43"/>
    </row>
    <row r="31341" spans="3:14" ht="12.75" x14ac:dyDescent="0.2">
      <c r="C31341" s="43"/>
      <c r="E31341" s="43"/>
      <c r="J31341" s="45"/>
      <c r="N31341" s="43"/>
    </row>
    <row r="31342" spans="3:14" ht="12.75" x14ac:dyDescent="0.2">
      <c r="C31342" s="43"/>
      <c r="E31342" s="43"/>
      <c r="J31342" s="45"/>
      <c r="N31342" s="43"/>
    </row>
    <row r="31343" spans="3:14" ht="12.75" x14ac:dyDescent="0.2">
      <c r="C31343" s="43"/>
      <c r="E31343" s="43"/>
      <c r="J31343" s="45"/>
      <c r="N31343" s="43"/>
    </row>
    <row r="31344" spans="3:14" ht="12.75" x14ac:dyDescent="0.2">
      <c r="C31344" s="43"/>
      <c r="E31344" s="43"/>
      <c r="J31344" s="45"/>
      <c r="N31344" s="43"/>
    </row>
    <row r="31345" spans="3:14" ht="12.75" x14ac:dyDescent="0.2">
      <c r="C31345" s="43"/>
      <c r="E31345" s="43"/>
      <c r="J31345" s="45"/>
      <c r="N31345" s="43"/>
    </row>
    <row r="31346" spans="3:14" ht="12.75" x14ac:dyDescent="0.2">
      <c r="C31346" s="43"/>
      <c r="E31346" s="43"/>
      <c r="J31346" s="45"/>
      <c r="N31346" s="43"/>
    </row>
    <row r="31347" spans="3:14" ht="12.75" x14ac:dyDescent="0.2">
      <c r="C31347" s="43"/>
      <c r="E31347" s="43"/>
      <c r="J31347" s="45"/>
      <c r="N31347" s="43"/>
    </row>
    <row r="31348" spans="3:14" ht="12.75" x14ac:dyDescent="0.2">
      <c r="C31348" s="43"/>
      <c r="E31348" s="43"/>
      <c r="J31348" s="45"/>
      <c r="N31348" s="43"/>
    </row>
    <row r="31349" spans="3:14" ht="12.75" x14ac:dyDescent="0.2">
      <c r="C31349" s="43"/>
      <c r="E31349" s="43"/>
      <c r="J31349" s="45"/>
      <c r="N31349" s="43"/>
    </row>
    <row r="31350" spans="3:14" ht="12.75" x14ac:dyDescent="0.2">
      <c r="C31350" s="43"/>
      <c r="E31350" s="43"/>
      <c r="J31350" s="45"/>
      <c r="N31350" s="43"/>
    </row>
    <row r="31351" spans="3:14" ht="12.75" x14ac:dyDescent="0.2">
      <c r="C31351" s="43"/>
      <c r="E31351" s="43"/>
      <c r="J31351" s="45"/>
      <c r="N31351" s="43"/>
    </row>
    <row r="31352" spans="3:14" ht="12.75" x14ac:dyDescent="0.2">
      <c r="C31352" s="43"/>
      <c r="E31352" s="43"/>
      <c r="J31352" s="45"/>
      <c r="N31352" s="43"/>
    </row>
    <row r="31353" spans="3:14" ht="12.75" x14ac:dyDescent="0.2">
      <c r="C31353" s="43"/>
      <c r="E31353" s="43"/>
      <c r="J31353" s="45"/>
      <c r="N31353" s="43"/>
    </row>
    <row r="31354" spans="3:14" ht="12.75" x14ac:dyDescent="0.2">
      <c r="C31354" s="43"/>
      <c r="E31354" s="43"/>
      <c r="J31354" s="45"/>
      <c r="N31354" s="43"/>
    </row>
    <row r="31355" spans="3:14" ht="12.75" x14ac:dyDescent="0.2">
      <c r="C31355" s="43"/>
      <c r="E31355" s="43"/>
      <c r="J31355" s="45"/>
      <c r="N31355" s="43"/>
    </row>
    <row r="31356" spans="3:14" ht="12.75" x14ac:dyDescent="0.2">
      <c r="C31356" s="43"/>
      <c r="E31356" s="43"/>
      <c r="J31356" s="45"/>
      <c r="N31356" s="43"/>
    </row>
    <row r="31357" spans="3:14" ht="12.75" x14ac:dyDescent="0.2">
      <c r="C31357" s="43"/>
      <c r="E31357" s="43"/>
      <c r="J31357" s="45"/>
      <c r="N31357" s="43"/>
    </row>
    <row r="31358" spans="3:14" ht="12.75" x14ac:dyDescent="0.2">
      <c r="C31358" s="43"/>
      <c r="E31358" s="43"/>
      <c r="J31358" s="45"/>
      <c r="N31358" s="43"/>
    </row>
    <row r="31359" spans="3:14" ht="12.75" x14ac:dyDescent="0.2">
      <c r="C31359" s="43"/>
      <c r="E31359" s="43"/>
      <c r="J31359" s="45"/>
      <c r="N31359" s="43"/>
    </row>
    <row r="31360" spans="3:14" ht="12.75" x14ac:dyDescent="0.2">
      <c r="C31360" s="43"/>
      <c r="E31360" s="43"/>
      <c r="J31360" s="45"/>
      <c r="N31360" s="43"/>
    </row>
    <row r="31361" spans="3:14" ht="12.75" x14ac:dyDescent="0.2">
      <c r="C31361" s="43"/>
      <c r="E31361" s="43"/>
      <c r="J31361" s="45"/>
      <c r="N31361" s="43"/>
    </row>
    <row r="31362" spans="3:14" ht="12.75" x14ac:dyDescent="0.2">
      <c r="C31362" s="43"/>
      <c r="E31362" s="43"/>
      <c r="J31362" s="45"/>
      <c r="N31362" s="43"/>
    </row>
    <row r="31363" spans="3:14" ht="12.75" x14ac:dyDescent="0.2">
      <c r="C31363" s="43"/>
      <c r="E31363" s="43"/>
      <c r="J31363" s="45"/>
      <c r="N31363" s="43"/>
    </row>
    <row r="31364" spans="3:14" ht="12.75" x14ac:dyDescent="0.2">
      <c r="C31364" s="43"/>
      <c r="E31364" s="43"/>
      <c r="J31364" s="45"/>
      <c r="N31364" s="43"/>
    </row>
    <row r="31365" spans="3:14" ht="12.75" x14ac:dyDescent="0.2">
      <c r="C31365" s="43"/>
      <c r="E31365" s="43"/>
      <c r="J31365" s="45"/>
      <c r="N31365" s="43"/>
    </row>
    <row r="31366" spans="3:14" ht="12.75" x14ac:dyDescent="0.2">
      <c r="C31366" s="43"/>
      <c r="E31366" s="43"/>
      <c r="J31366" s="45"/>
      <c r="N31366" s="43"/>
    </row>
    <row r="31367" spans="3:14" ht="12.75" x14ac:dyDescent="0.2">
      <c r="C31367" s="43"/>
      <c r="E31367" s="43"/>
      <c r="J31367" s="45"/>
      <c r="N31367" s="43"/>
    </row>
    <row r="31368" spans="3:14" ht="12.75" x14ac:dyDescent="0.2">
      <c r="C31368" s="43"/>
      <c r="E31368" s="43"/>
      <c r="J31368" s="45"/>
      <c r="N31368" s="43"/>
    </row>
    <row r="31369" spans="3:14" ht="12.75" x14ac:dyDescent="0.2">
      <c r="C31369" s="43"/>
      <c r="E31369" s="43"/>
      <c r="J31369" s="45"/>
      <c r="N31369" s="43"/>
    </row>
    <row r="31370" spans="3:14" ht="12.75" x14ac:dyDescent="0.2">
      <c r="C31370" s="43"/>
      <c r="E31370" s="43"/>
      <c r="J31370" s="45"/>
      <c r="N31370" s="43"/>
    </row>
    <row r="31371" spans="3:14" ht="12.75" x14ac:dyDescent="0.2">
      <c r="C31371" s="43"/>
      <c r="E31371" s="43"/>
      <c r="J31371" s="45"/>
      <c r="N31371" s="43"/>
    </row>
    <row r="31372" spans="3:14" ht="12.75" x14ac:dyDescent="0.2">
      <c r="C31372" s="43"/>
      <c r="E31372" s="43"/>
      <c r="J31372" s="45"/>
      <c r="N31372" s="43"/>
    </row>
    <row r="31373" spans="3:14" ht="12.75" x14ac:dyDescent="0.2">
      <c r="C31373" s="43"/>
      <c r="E31373" s="43"/>
      <c r="J31373" s="45"/>
      <c r="N31373" s="43"/>
    </row>
    <row r="31374" spans="3:14" ht="12.75" x14ac:dyDescent="0.2">
      <c r="C31374" s="43"/>
      <c r="E31374" s="43"/>
      <c r="J31374" s="45"/>
      <c r="N31374" s="43"/>
    </row>
    <row r="31375" spans="3:14" ht="12.75" x14ac:dyDescent="0.2">
      <c r="C31375" s="43"/>
      <c r="E31375" s="43"/>
      <c r="J31375" s="45"/>
      <c r="N31375" s="43"/>
    </row>
    <row r="31376" spans="3:14" ht="12.75" x14ac:dyDescent="0.2">
      <c r="C31376" s="43"/>
      <c r="E31376" s="43"/>
      <c r="J31376" s="45"/>
      <c r="N31376" s="43"/>
    </row>
    <row r="31377" spans="3:14" ht="12.75" x14ac:dyDescent="0.2">
      <c r="C31377" s="43"/>
      <c r="E31377" s="43"/>
      <c r="J31377" s="45"/>
      <c r="N31377" s="43"/>
    </row>
    <row r="31378" spans="3:14" ht="12.75" x14ac:dyDescent="0.2">
      <c r="C31378" s="43"/>
      <c r="E31378" s="43"/>
      <c r="J31378" s="45"/>
      <c r="N31378" s="43"/>
    </row>
    <row r="31379" spans="3:14" ht="12.75" x14ac:dyDescent="0.2">
      <c r="C31379" s="43"/>
      <c r="E31379" s="43"/>
      <c r="J31379" s="45"/>
      <c r="N31379" s="43"/>
    </row>
    <row r="31380" spans="3:14" ht="12.75" x14ac:dyDescent="0.2">
      <c r="C31380" s="43"/>
      <c r="E31380" s="43"/>
      <c r="J31380" s="45"/>
      <c r="N31380" s="43"/>
    </row>
    <row r="31381" spans="3:14" ht="12.75" x14ac:dyDescent="0.2">
      <c r="C31381" s="43"/>
      <c r="E31381" s="43"/>
      <c r="J31381" s="45"/>
      <c r="N31381" s="43"/>
    </row>
    <row r="31382" spans="3:14" ht="12.75" x14ac:dyDescent="0.2">
      <c r="C31382" s="43"/>
      <c r="E31382" s="43"/>
      <c r="J31382" s="45"/>
      <c r="N31382" s="43"/>
    </row>
    <row r="31383" spans="3:14" ht="12.75" x14ac:dyDescent="0.2">
      <c r="C31383" s="43"/>
      <c r="E31383" s="43"/>
      <c r="J31383" s="45"/>
      <c r="N31383" s="43"/>
    </row>
    <row r="31384" spans="3:14" ht="12.75" x14ac:dyDescent="0.2">
      <c r="C31384" s="43"/>
      <c r="E31384" s="43"/>
      <c r="J31384" s="45"/>
      <c r="N31384" s="43"/>
    </row>
    <row r="31385" spans="3:14" ht="12.75" x14ac:dyDescent="0.2">
      <c r="C31385" s="43"/>
      <c r="E31385" s="43"/>
      <c r="J31385" s="45"/>
      <c r="N31385" s="43"/>
    </row>
    <row r="31386" spans="3:14" ht="12.75" x14ac:dyDescent="0.2">
      <c r="C31386" s="43"/>
      <c r="E31386" s="43"/>
      <c r="J31386" s="45"/>
      <c r="N31386" s="43"/>
    </row>
    <row r="31387" spans="3:14" ht="12.75" x14ac:dyDescent="0.2">
      <c r="C31387" s="43"/>
      <c r="E31387" s="43"/>
      <c r="J31387" s="45"/>
      <c r="N31387" s="43"/>
    </row>
    <row r="31388" spans="3:14" ht="12.75" x14ac:dyDescent="0.2">
      <c r="C31388" s="43"/>
      <c r="E31388" s="43"/>
      <c r="J31388" s="45"/>
      <c r="N31388" s="43"/>
    </row>
    <row r="31389" spans="3:14" ht="12.75" x14ac:dyDescent="0.2">
      <c r="C31389" s="43"/>
      <c r="E31389" s="43"/>
      <c r="J31389" s="45"/>
      <c r="N31389" s="43"/>
    </row>
    <row r="31390" spans="3:14" ht="12.75" x14ac:dyDescent="0.2">
      <c r="C31390" s="43"/>
      <c r="E31390" s="43"/>
      <c r="J31390" s="45"/>
      <c r="N31390" s="43"/>
    </row>
    <row r="31391" spans="3:14" ht="12.75" x14ac:dyDescent="0.2">
      <c r="C31391" s="43"/>
      <c r="E31391" s="43"/>
      <c r="J31391" s="45"/>
      <c r="N31391" s="43"/>
    </row>
    <row r="31392" spans="3:14" ht="12.75" x14ac:dyDescent="0.2">
      <c r="C31392" s="43"/>
      <c r="E31392" s="43"/>
      <c r="J31392" s="45"/>
      <c r="N31392" s="43"/>
    </row>
    <row r="31393" spans="3:14" ht="12.75" x14ac:dyDescent="0.2">
      <c r="C31393" s="43"/>
      <c r="E31393" s="43"/>
      <c r="J31393" s="45"/>
      <c r="N31393" s="43"/>
    </row>
    <row r="31394" spans="3:14" ht="12.75" x14ac:dyDescent="0.2">
      <c r="C31394" s="43"/>
      <c r="E31394" s="43"/>
      <c r="J31394" s="45"/>
      <c r="N31394" s="43"/>
    </row>
    <row r="31395" spans="3:14" ht="12.75" x14ac:dyDescent="0.2">
      <c r="C31395" s="43"/>
      <c r="E31395" s="43"/>
      <c r="J31395" s="45"/>
      <c r="N31395" s="43"/>
    </row>
    <row r="31396" spans="3:14" ht="12.75" x14ac:dyDescent="0.2">
      <c r="C31396" s="43"/>
      <c r="E31396" s="43"/>
      <c r="J31396" s="45"/>
      <c r="N31396" s="43"/>
    </row>
    <row r="31397" spans="3:14" ht="12.75" x14ac:dyDescent="0.2">
      <c r="C31397" s="43"/>
      <c r="E31397" s="43"/>
      <c r="J31397" s="45"/>
      <c r="N31397" s="43"/>
    </row>
    <row r="31398" spans="3:14" ht="12.75" x14ac:dyDescent="0.2">
      <c r="C31398" s="43"/>
      <c r="E31398" s="43"/>
      <c r="J31398" s="45"/>
      <c r="N31398" s="43"/>
    </row>
    <row r="31399" spans="3:14" ht="12.75" x14ac:dyDescent="0.2">
      <c r="C31399" s="43"/>
      <c r="E31399" s="43"/>
      <c r="J31399" s="45"/>
      <c r="N31399" s="43"/>
    </row>
    <row r="31400" spans="3:14" ht="12.75" x14ac:dyDescent="0.2">
      <c r="C31400" s="43"/>
      <c r="E31400" s="43"/>
      <c r="J31400" s="45"/>
      <c r="N31400" s="43"/>
    </row>
    <row r="31401" spans="3:14" ht="12.75" x14ac:dyDescent="0.2">
      <c r="C31401" s="43"/>
      <c r="E31401" s="43"/>
      <c r="J31401" s="45"/>
      <c r="N31401" s="43"/>
    </row>
    <row r="31402" spans="3:14" ht="12.75" x14ac:dyDescent="0.2">
      <c r="C31402" s="43"/>
      <c r="E31402" s="43"/>
      <c r="J31402" s="45"/>
      <c r="N31402" s="43"/>
    </row>
    <row r="31403" spans="3:14" ht="12.75" x14ac:dyDescent="0.2">
      <c r="C31403" s="43"/>
      <c r="E31403" s="43"/>
      <c r="J31403" s="45"/>
      <c r="N31403" s="43"/>
    </row>
    <row r="31404" spans="3:14" ht="12.75" x14ac:dyDescent="0.2">
      <c r="C31404" s="43"/>
      <c r="E31404" s="43"/>
      <c r="J31404" s="45"/>
      <c r="N31404" s="43"/>
    </row>
    <row r="31405" spans="3:14" ht="12.75" x14ac:dyDescent="0.2">
      <c r="C31405" s="43"/>
      <c r="E31405" s="43"/>
      <c r="J31405" s="45"/>
      <c r="N31405" s="43"/>
    </row>
    <row r="31406" spans="3:14" ht="12.75" x14ac:dyDescent="0.2">
      <c r="C31406" s="43"/>
      <c r="E31406" s="43"/>
      <c r="J31406" s="45"/>
      <c r="N31406" s="43"/>
    </row>
    <row r="31407" spans="3:14" ht="12.75" x14ac:dyDescent="0.2">
      <c r="C31407" s="43"/>
      <c r="E31407" s="43"/>
      <c r="J31407" s="45"/>
      <c r="N31407" s="43"/>
    </row>
    <row r="31408" spans="3:14" ht="12.75" x14ac:dyDescent="0.2">
      <c r="C31408" s="43"/>
      <c r="E31408" s="43"/>
      <c r="J31408" s="45"/>
      <c r="N31408" s="43"/>
    </row>
    <row r="31409" spans="3:14" ht="12.75" x14ac:dyDescent="0.2">
      <c r="C31409" s="43"/>
      <c r="E31409" s="43"/>
      <c r="J31409" s="45"/>
      <c r="N31409" s="43"/>
    </row>
    <row r="31410" spans="3:14" ht="12.75" x14ac:dyDescent="0.2">
      <c r="C31410" s="43"/>
      <c r="E31410" s="43"/>
      <c r="J31410" s="45"/>
      <c r="N31410" s="43"/>
    </row>
    <row r="31411" spans="3:14" ht="12.75" x14ac:dyDescent="0.2">
      <c r="C31411" s="43"/>
      <c r="E31411" s="43"/>
      <c r="J31411" s="45"/>
      <c r="N31411" s="43"/>
    </row>
    <row r="31412" spans="3:14" ht="12.75" x14ac:dyDescent="0.2">
      <c r="C31412" s="43"/>
      <c r="E31412" s="43"/>
      <c r="J31412" s="45"/>
      <c r="N31412" s="43"/>
    </row>
    <row r="31413" spans="3:14" ht="12.75" x14ac:dyDescent="0.2">
      <c r="C31413" s="43"/>
      <c r="E31413" s="43"/>
      <c r="J31413" s="45"/>
      <c r="N31413" s="43"/>
    </row>
    <row r="31414" spans="3:14" ht="12.75" x14ac:dyDescent="0.2">
      <c r="C31414" s="43"/>
      <c r="E31414" s="43"/>
      <c r="J31414" s="45"/>
      <c r="N31414" s="43"/>
    </row>
    <row r="31415" spans="3:14" ht="12.75" x14ac:dyDescent="0.2">
      <c r="C31415" s="43"/>
      <c r="E31415" s="43"/>
      <c r="J31415" s="45"/>
      <c r="N31415" s="43"/>
    </row>
    <row r="31416" spans="3:14" ht="12.75" x14ac:dyDescent="0.2">
      <c r="C31416" s="43"/>
      <c r="E31416" s="43"/>
      <c r="J31416" s="45"/>
      <c r="N31416" s="43"/>
    </row>
    <row r="31417" spans="3:14" ht="12.75" x14ac:dyDescent="0.2">
      <c r="C31417" s="43"/>
      <c r="E31417" s="43"/>
      <c r="J31417" s="45"/>
      <c r="N31417" s="43"/>
    </row>
    <row r="31418" spans="3:14" ht="12.75" x14ac:dyDescent="0.2">
      <c r="C31418" s="43"/>
      <c r="E31418" s="43"/>
      <c r="J31418" s="45"/>
      <c r="N31418" s="43"/>
    </row>
    <row r="31419" spans="3:14" ht="12.75" x14ac:dyDescent="0.2">
      <c r="C31419" s="43"/>
      <c r="E31419" s="43"/>
      <c r="J31419" s="45"/>
      <c r="N31419" s="43"/>
    </row>
    <row r="31420" spans="3:14" ht="12.75" x14ac:dyDescent="0.2">
      <c r="C31420" s="43"/>
      <c r="E31420" s="43"/>
      <c r="J31420" s="45"/>
      <c r="N31420" s="43"/>
    </row>
    <row r="31421" spans="3:14" ht="12.75" x14ac:dyDescent="0.2">
      <c r="C31421" s="43"/>
      <c r="E31421" s="43"/>
      <c r="J31421" s="45"/>
      <c r="N31421" s="43"/>
    </row>
    <row r="31422" spans="3:14" ht="12.75" x14ac:dyDescent="0.2">
      <c r="C31422" s="43"/>
      <c r="E31422" s="43"/>
      <c r="J31422" s="45"/>
      <c r="N31422" s="43"/>
    </row>
    <row r="31423" spans="3:14" ht="12.75" x14ac:dyDescent="0.2">
      <c r="C31423" s="43"/>
      <c r="E31423" s="43"/>
      <c r="J31423" s="45"/>
      <c r="N31423" s="43"/>
    </row>
    <row r="31424" spans="3:14" ht="12.75" x14ac:dyDescent="0.2">
      <c r="C31424" s="43"/>
      <c r="E31424" s="43"/>
      <c r="J31424" s="45"/>
      <c r="N31424" s="43"/>
    </row>
    <row r="31425" spans="3:14" ht="12.75" x14ac:dyDescent="0.2">
      <c r="C31425" s="43"/>
      <c r="E31425" s="43"/>
      <c r="J31425" s="45"/>
      <c r="N31425" s="43"/>
    </row>
    <row r="31426" spans="3:14" ht="12.75" x14ac:dyDescent="0.2">
      <c r="C31426" s="43"/>
      <c r="E31426" s="43"/>
      <c r="J31426" s="45"/>
      <c r="N31426" s="43"/>
    </row>
    <row r="31427" spans="3:14" ht="12.75" x14ac:dyDescent="0.2">
      <c r="C31427" s="43"/>
      <c r="E31427" s="43"/>
      <c r="J31427" s="45"/>
      <c r="N31427" s="43"/>
    </row>
    <row r="31428" spans="3:14" ht="12.75" x14ac:dyDescent="0.2">
      <c r="C31428" s="43"/>
      <c r="E31428" s="43"/>
      <c r="J31428" s="45"/>
      <c r="N31428" s="43"/>
    </row>
    <row r="31429" spans="3:14" ht="12.75" x14ac:dyDescent="0.2">
      <c r="C31429" s="43"/>
      <c r="E31429" s="43"/>
      <c r="J31429" s="45"/>
      <c r="N31429" s="43"/>
    </row>
    <row r="31430" spans="3:14" ht="12.75" x14ac:dyDescent="0.2">
      <c r="C31430" s="43"/>
      <c r="E31430" s="43"/>
      <c r="J31430" s="45"/>
      <c r="N31430" s="43"/>
    </row>
    <row r="31431" spans="3:14" ht="12.75" x14ac:dyDescent="0.2">
      <c r="C31431" s="43"/>
      <c r="E31431" s="43"/>
      <c r="J31431" s="45"/>
      <c r="N31431" s="43"/>
    </row>
    <row r="31432" spans="3:14" ht="12.75" x14ac:dyDescent="0.2">
      <c r="C31432" s="43"/>
      <c r="E31432" s="43"/>
      <c r="J31432" s="45"/>
      <c r="N31432" s="43"/>
    </row>
    <row r="31433" spans="3:14" ht="12.75" x14ac:dyDescent="0.2">
      <c r="C31433" s="43"/>
      <c r="E31433" s="43"/>
      <c r="J31433" s="45"/>
      <c r="N31433" s="43"/>
    </row>
    <row r="31434" spans="3:14" ht="12.75" x14ac:dyDescent="0.2">
      <c r="C31434" s="43"/>
      <c r="E31434" s="43"/>
      <c r="J31434" s="45"/>
      <c r="N31434" s="43"/>
    </row>
    <row r="31435" spans="3:14" ht="12.75" x14ac:dyDescent="0.2">
      <c r="C31435" s="43"/>
      <c r="E31435" s="43"/>
      <c r="J31435" s="45"/>
      <c r="N31435" s="43"/>
    </row>
    <row r="31436" spans="3:14" ht="12.75" x14ac:dyDescent="0.2">
      <c r="C31436" s="43"/>
      <c r="E31436" s="43"/>
      <c r="J31436" s="45"/>
      <c r="N31436" s="43"/>
    </row>
    <row r="31437" spans="3:14" ht="12.75" x14ac:dyDescent="0.2">
      <c r="C31437" s="43"/>
      <c r="E31437" s="43"/>
      <c r="J31437" s="45"/>
      <c r="N31437" s="43"/>
    </row>
    <row r="31438" spans="3:14" ht="12.75" x14ac:dyDescent="0.2">
      <c r="C31438" s="43"/>
      <c r="E31438" s="43"/>
      <c r="J31438" s="45"/>
      <c r="N31438" s="43"/>
    </row>
    <row r="31439" spans="3:14" ht="12.75" x14ac:dyDescent="0.2">
      <c r="C31439" s="43"/>
      <c r="E31439" s="43"/>
      <c r="J31439" s="45"/>
      <c r="N31439" s="43"/>
    </row>
    <row r="31440" spans="3:14" ht="12.75" x14ac:dyDescent="0.2">
      <c r="C31440" s="43"/>
      <c r="E31440" s="43"/>
      <c r="J31440" s="45"/>
      <c r="N31440" s="43"/>
    </row>
    <row r="31441" spans="3:14" ht="12.75" x14ac:dyDescent="0.2">
      <c r="C31441" s="43"/>
      <c r="E31441" s="43"/>
      <c r="J31441" s="45"/>
      <c r="N31441" s="43"/>
    </row>
    <row r="31442" spans="3:14" ht="12.75" x14ac:dyDescent="0.2">
      <c r="C31442" s="43"/>
      <c r="E31442" s="43"/>
      <c r="J31442" s="45"/>
      <c r="N31442" s="43"/>
    </row>
    <row r="31443" spans="3:14" ht="12.75" x14ac:dyDescent="0.2">
      <c r="C31443" s="43"/>
      <c r="E31443" s="43"/>
      <c r="J31443" s="45"/>
      <c r="N31443" s="43"/>
    </row>
    <row r="31444" spans="3:14" ht="12.75" x14ac:dyDescent="0.2">
      <c r="C31444" s="43"/>
      <c r="E31444" s="43"/>
      <c r="J31444" s="45"/>
      <c r="N31444" s="43"/>
    </row>
    <row r="31445" spans="3:14" ht="12.75" x14ac:dyDescent="0.2">
      <c r="C31445" s="43"/>
      <c r="E31445" s="43"/>
      <c r="J31445" s="45"/>
      <c r="N31445" s="43"/>
    </row>
    <row r="31446" spans="3:14" ht="12.75" x14ac:dyDescent="0.2">
      <c r="C31446" s="43"/>
      <c r="E31446" s="43"/>
      <c r="J31446" s="45"/>
      <c r="N31446" s="43"/>
    </row>
    <row r="31447" spans="3:14" ht="12.75" x14ac:dyDescent="0.2">
      <c r="C31447" s="43"/>
      <c r="E31447" s="43"/>
      <c r="J31447" s="45"/>
      <c r="N31447" s="43"/>
    </row>
    <row r="31448" spans="3:14" ht="12.75" x14ac:dyDescent="0.2">
      <c r="C31448" s="43"/>
      <c r="E31448" s="43"/>
      <c r="J31448" s="45"/>
      <c r="N31448" s="43"/>
    </row>
    <row r="31449" spans="3:14" ht="12.75" x14ac:dyDescent="0.2">
      <c r="C31449" s="43"/>
      <c r="E31449" s="43"/>
      <c r="J31449" s="45"/>
      <c r="N31449" s="43"/>
    </row>
    <row r="31450" spans="3:14" ht="12.75" x14ac:dyDescent="0.2">
      <c r="C31450" s="43"/>
      <c r="E31450" s="43"/>
      <c r="J31450" s="45"/>
      <c r="N31450" s="43"/>
    </row>
    <row r="31451" spans="3:14" ht="12.75" x14ac:dyDescent="0.2">
      <c r="C31451" s="43"/>
      <c r="E31451" s="43"/>
      <c r="J31451" s="45"/>
      <c r="N31451" s="43"/>
    </row>
    <row r="31452" spans="3:14" ht="12.75" x14ac:dyDescent="0.2">
      <c r="C31452" s="43"/>
      <c r="E31452" s="43"/>
      <c r="J31452" s="45"/>
      <c r="N31452" s="43"/>
    </row>
    <row r="31453" spans="3:14" ht="12.75" x14ac:dyDescent="0.2">
      <c r="C31453" s="43"/>
      <c r="E31453" s="43"/>
      <c r="J31453" s="45"/>
      <c r="N31453" s="43"/>
    </row>
    <row r="31454" spans="3:14" ht="12.75" x14ac:dyDescent="0.2">
      <c r="C31454" s="43"/>
      <c r="E31454" s="43"/>
      <c r="J31454" s="45"/>
      <c r="N31454" s="43"/>
    </row>
    <row r="31455" spans="3:14" ht="12.75" x14ac:dyDescent="0.2">
      <c r="C31455" s="43"/>
      <c r="E31455" s="43"/>
      <c r="J31455" s="45"/>
      <c r="N31455" s="43"/>
    </row>
    <row r="31456" spans="3:14" ht="12.75" x14ac:dyDescent="0.2">
      <c r="C31456" s="43"/>
      <c r="E31456" s="43"/>
      <c r="J31456" s="45"/>
      <c r="N31456" s="43"/>
    </row>
    <row r="31457" spans="3:14" ht="12.75" x14ac:dyDescent="0.2">
      <c r="C31457" s="43"/>
      <c r="E31457" s="43"/>
      <c r="J31457" s="45"/>
      <c r="N31457" s="43"/>
    </row>
    <row r="31458" spans="3:14" ht="12.75" x14ac:dyDescent="0.2">
      <c r="C31458" s="43"/>
      <c r="E31458" s="43"/>
      <c r="J31458" s="45"/>
      <c r="N31458" s="43"/>
    </row>
    <row r="31459" spans="3:14" ht="12.75" x14ac:dyDescent="0.2">
      <c r="C31459" s="43"/>
      <c r="E31459" s="43"/>
      <c r="J31459" s="45"/>
      <c r="N31459" s="43"/>
    </row>
    <row r="31460" spans="3:14" ht="12.75" x14ac:dyDescent="0.2">
      <c r="C31460" s="43"/>
      <c r="E31460" s="43"/>
      <c r="J31460" s="45"/>
      <c r="N31460" s="43"/>
    </row>
    <row r="31461" spans="3:14" ht="12.75" x14ac:dyDescent="0.2">
      <c r="C31461" s="43"/>
      <c r="E31461" s="43"/>
      <c r="J31461" s="45"/>
      <c r="N31461" s="43"/>
    </row>
    <row r="31462" spans="3:14" ht="12.75" x14ac:dyDescent="0.2">
      <c r="C31462" s="43"/>
      <c r="E31462" s="43"/>
      <c r="J31462" s="45"/>
      <c r="N31462" s="43"/>
    </row>
    <row r="31463" spans="3:14" ht="12.75" x14ac:dyDescent="0.2">
      <c r="C31463" s="43"/>
      <c r="E31463" s="43"/>
      <c r="J31463" s="45"/>
      <c r="N31463" s="43"/>
    </row>
    <row r="31464" spans="3:14" ht="12.75" x14ac:dyDescent="0.2">
      <c r="C31464" s="43"/>
      <c r="E31464" s="43"/>
      <c r="J31464" s="45"/>
      <c r="N31464" s="43"/>
    </row>
    <row r="31465" spans="3:14" ht="12.75" x14ac:dyDescent="0.2">
      <c r="C31465" s="43"/>
      <c r="E31465" s="43"/>
      <c r="J31465" s="45"/>
      <c r="N31465" s="43"/>
    </row>
    <row r="31466" spans="3:14" ht="12.75" x14ac:dyDescent="0.2">
      <c r="C31466" s="43"/>
      <c r="E31466" s="43"/>
      <c r="J31466" s="45"/>
      <c r="N31466" s="43"/>
    </row>
    <row r="31467" spans="3:14" ht="12.75" x14ac:dyDescent="0.2">
      <c r="C31467" s="43"/>
      <c r="E31467" s="43"/>
      <c r="J31467" s="45"/>
      <c r="N31467" s="43"/>
    </row>
    <row r="31468" spans="3:14" ht="12.75" x14ac:dyDescent="0.2">
      <c r="C31468" s="43"/>
      <c r="E31468" s="43"/>
      <c r="J31468" s="45"/>
      <c r="N31468" s="43"/>
    </row>
    <row r="31469" spans="3:14" ht="12.75" x14ac:dyDescent="0.2">
      <c r="C31469" s="43"/>
      <c r="E31469" s="43"/>
      <c r="J31469" s="45"/>
      <c r="N31469" s="43"/>
    </row>
    <row r="31470" spans="3:14" ht="12.75" x14ac:dyDescent="0.2">
      <c r="C31470" s="43"/>
      <c r="E31470" s="43"/>
      <c r="J31470" s="45"/>
      <c r="N31470" s="43"/>
    </row>
    <row r="31471" spans="3:14" ht="12.75" x14ac:dyDescent="0.2">
      <c r="C31471" s="43"/>
      <c r="E31471" s="43"/>
      <c r="J31471" s="45"/>
      <c r="N31471" s="43"/>
    </row>
    <row r="31472" spans="3:14" ht="12.75" x14ac:dyDescent="0.2">
      <c r="C31472" s="43"/>
      <c r="E31472" s="43"/>
      <c r="J31472" s="45"/>
      <c r="N31472" s="43"/>
    </row>
    <row r="31473" spans="3:14" ht="12.75" x14ac:dyDescent="0.2">
      <c r="C31473" s="43"/>
      <c r="E31473" s="43"/>
      <c r="J31473" s="45"/>
      <c r="N31473" s="43"/>
    </row>
    <row r="31474" spans="3:14" ht="12.75" x14ac:dyDescent="0.2">
      <c r="C31474" s="43"/>
      <c r="E31474" s="43"/>
      <c r="J31474" s="45"/>
      <c r="N31474" s="43"/>
    </row>
    <row r="31475" spans="3:14" ht="12.75" x14ac:dyDescent="0.2">
      <c r="C31475" s="43"/>
      <c r="E31475" s="43"/>
      <c r="J31475" s="45"/>
      <c r="N31475" s="43"/>
    </row>
    <row r="31476" spans="3:14" ht="12.75" x14ac:dyDescent="0.2">
      <c r="C31476" s="43"/>
      <c r="E31476" s="43"/>
      <c r="J31476" s="45"/>
      <c r="N31476" s="43"/>
    </row>
    <row r="31477" spans="3:14" ht="12.75" x14ac:dyDescent="0.2">
      <c r="C31477" s="43"/>
      <c r="E31477" s="43"/>
      <c r="J31477" s="45"/>
      <c r="N31477" s="43"/>
    </row>
    <row r="31478" spans="3:14" ht="12.75" x14ac:dyDescent="0.2">
      <c r="C31478" s="43"/>
      <c r="E31478" s="43"/>
      <c r="J31478" s="45"/>
      <c r="N31478" s="43"/>
    </row>
    <row r="31479" spans="3:14" ht="12.75" x14ac:dyDescent="0.2">
      <c r="C31479" s="43"/>
      <c r="E31479" s="43"/>
      <c r="J31479" s="45"/>
      <c r="N31479" s="43"/>
    </row>
    <row r="31480" spans="3:14" ht="12.75" x14ac:dyDescent="0.2">
      <c r="C31480" s="43"/>
      <c r="E31480" s="43"/>
      <c r="J31480" s="45"/>
      <c r="N31480" s="43"/>
    </row>
    <row r="31481" spans="3:14" ht="12.75" x14ac:dyDescent="0.2">
      <c r="C31481" s="43"/>
      <c r="E31481" s="43"/>
      <c r="J31481" s="45"/>
      <c r="N31481" s="43"/>
    </row>
    <row r="31482" spans="3:14" ht="12.75" x14ac:dyDescent="0.2">
      <c r="C31482" s="43"/>
      <c r="E31482" s="43"/>
      <c r="J31482" s="45"/>
      <c r="N31482" s="43"/>
    </row>
    <row r="31483" spans="3:14" ht="12.75" x14ac:dyDescent="0.2">
      <c r="C31483" s="43"/>
      <c r="E31483" s="43"/>
      <c r="J31483" s="45"/>
      <c r="N31483" s="43"/>
    </row>
    <row r="31484" spans="3:14" ht="12.75" x14ac:dyDescent="0.2">
      <c r="C31484" s="43"/>
      <c r="E31484" s="43"/>
      <c r="J31484" s="45"/>
      <c r="N31484" s="43"/>
    </row>
    <row r="31485" spans="3:14" ht="12.75" x14ac:dyDescent="0.2">
      <c r="C31485" s="43"/>
      <c r="E31485" s="43"/>
      <c r="J31485" s="45"/>
      <c r="N31485" s="43"/>
    </row>
    <row r="31486" spans="3:14" ht="12.75" x14ac:dyDescent="0.2">
      <c r="C31486" s="43"/>
      <c r="E31486" s="43"/>
      <c r="J31486" s="45"/>
      <c r="N31486" s="43"/>
    </row>
    <row r="31487" spans="3:14" ht="12.75" x14ac:dyDescent="0.2">
      <c r="C31487" s="43"/>
      <c r="E31487" s="43"/>
      <c r="J31487" s="45"/>
      <c r="N31487" s="43"/>
    </row>
    <row r="31488" spans="3:14" ht="12.75" x14ac:dyDescent="0.2">
      <c r="C31488" s="43"/>
      <c r="E31488" s="43"/>
      <c r="J31488" s="45"/>
      <c r="N31488" s="43"/>
    </row>
    <row r="31489" spans="3:14" ht="12.75" x14ac:dyDescent="0.2">
      <c r="C31489" s="43"/>
      <c r="E31489" s="43"/>
      <c r="J31489" s="45"/>
      <c r="N31489" s="43"/>
    </row>
    <row r="31490" spans="3:14" ht="12.75" x14ac:dyDescent="0.2">
      <c r="C31490" s="43"/>
      <c r="E31490" s="43"/>
      <c r="J31490" s="45"/>
      <c r="N31490" s="43"/>
    </row>
    <row r="31491" spans="3:14" ht="12.75" x14ac:dyDescent="0.2">
      <c r="C31491" s="43"/>
      <c r="E31491" s="43"/>
      <c r="J31491" s="45"/>
      <c r="N31491" s="43"/>
    </row>
    <row r="31492" spans="3:14" ht="12.75" x14ac:dyDescent="0.2">
      <c r="C31492" s="43"/>
      <c r="E31492" s="43"/>
      <c r="J31492" s="45"/>
      <c r="N31492" s="43"/>
    </row>
    <row r="31493" spans="3:14" ht="12.75" x14ac:dyDescent="0.2">
      <c r="C31493" s="43"/>
      <c r="E31493" s="43"/>
      <c r="J31493" s="45"/>
      <c r="N31493" s="43"/>
    </row>
    <row r="31494" spans="3:14" ht="12.75" x14ac:dyDescent="0.2">
      <c r="C31494" s="43"/>
      <c r="E31494" s="43"/>
      <c r="J31494" s="45"/>
      <c r="N31494" s="43"/>
    </row>
    <row r="31495" spans="3:14" ht="12.75" x14ac:dyDescent="0.2">
      <c r="C31495" s="43"/>
      <c r="E31495" s="43"/>
      <c r="J31495" s="45"/>
      <c r="N31495" s="43"/>
    </row>
    <row r="31496" spans="3:14" ht="12.75" x14ac:dyDescent="0.2">
      <c r="C31496" s="43"/>
      <c r="E31496" s="43"/>
      <c r="J31496" s="45"/>
      <c r="N31496" s="43"/>
    </row>
    <row r="31497" spans="3:14" ht="12.75" x14ac:dyDescent="0.2">
      <c r="C31497" s="43"/>
      <c r="E31497" s="43"/>
      <c r="J31497" s="45"/>
      <c r="N31497" s="43"/>
    </row>
    <row r="31498" spans="3:14" ht="12.75" x14ac:dyDescent="0.2">
      <c r="C31498" s="43"/>
      <c r="E31498" s="43"/>
      <c r="J31498" s="45"/>
      <c r="N31498" s="43"/>
    </row>
    <row r="31499" spans="3:14" ht="12.75" x14ac:dyDescent="0.2">
      <c r="C31499" s="43"/>
      <c r="E31499" s="43"/>
      <c r="J31499" s="45"/>
      <c r="N31499" s="43"/>
    </row>
    <row r="31500" spans="3:14" ht="12.75" x14ac:dyDescent="0.2">
      <c r="C31500" s="43"/>
      <c r="E31500" s="43"/>
      <c r="J31500" s="45"/>
      <c r="N31500" s="43"/>
    </row>
    <row r="31501" spans="3:14" ht="12.75" x14ac:dyDescent="0.2">
      <c r="C31501" s="43"/>
      <c r="E31501" s="43"/>
      <c r="J31501" s="45"/>
      <c r="N31501" s="43"/>
    </row>
    <row r="31502" spans="3:14" ht="12.75" x14ac:dyDescent="0.2">
      <c r="C31502" s="43"/>
      <c r="E31502" s="43"/>
      <c r="J31502" s="45"/>
      <c r="N31502" s="43"/>
    </row>
    <row r="31503" spans="3:14" ht="12.75" x14ac:dyDescent="0.2">
      <c r="C31503" s="43"/>
      <c r="E31503" s="43"/>
      <c r="J31503" s="45"/>
      <c r="N31503" s="43"/>
    </row>
    <row r="31504" spans="3:14" ht="12.75" x14ac:dyDescent="0.2">
      <c r="C31504" s="43"/>
      <c r="E31504" s="43"/>
      <c r="J31504" s="45"/>
      <c r="N31504" s="43"/>
    </row>
    <row r="31505" spans="3:14" ht="12.75" x14ac:dyDescent="0.2">
      <c r="C31505" s="43"/>
      <c r="E31505" s="43"/>
      <c r="J31505" s="45"/>
      <c r="N31505" s="43"/>
    </row>
    <row r="31506" spans="3:14" ht="12.75" x14ac:dyDescent="0.2">
      <c r="C31506" s="43"/>
      <c r="E31506" s="43"/>
      <c r="J31506" s="45"/>
      <c r="N31506" s="43"/>
    </row>
    <row r="31507" spans="3:14" ht="12.75" x14ac:dyDescent="0.2">
      <c r="C31507" s="43"/>
      <c r="E31507" s="43"/>
      <c r="J31507" s="45"/>
      <c r="N31507" s="43"/>
    </row>
    <row r="31508" spans="3:14" ht="12.75" x14ac:dyDescent="0.2">
      <c r="C31508" s="43"/>
      <c r="E31508" s="43"/>
      <c r="J31508" s="45"/>
      <c r="N31508" s="43"/>
    </row>
    <row r="31509" spans="3:14" ht="12.75" x14ac:dyDescent="0.2">
      <c r="C31509" s="43"/>
      <c r="E31509" s="43"/>
      <c r="J31509" s="45"/>
      <c r="N31509" s="43"/>
    </row>
    <row r="31510" spans="3:14" ht="12.75" x14ac:dyDescent="0.2">
      <c r="C31510" s="43"/>
      <c r="E31510" s="43"/>
      <c r="J31510" s="45"/>
      <c r="N31510" s="43"/>
    </row>
    <row r="31511" spans="3:14" ht="12.75" x14ac:dyDescent="0.2">
      <c r="C31511" s="43"/>
      <c r="E31511" s="43"/>
      <c r="J31511" s="45"/>
      <c r="N31511" s="43"/>
    </row>
    <row r="31512" spans="3:14" ht="12.75" x14ac:dyDescent="0.2">
      <c r="C31512" s="43"/>
      <c r="E31512" s="43"/>
      <c r="J31512" s="45"/>
      <c r="N31512" s="43"/>
    </row>
    <row r="31513" spans="3:14" ht="12.75" x14ac:dyDescent="0.2">
      <c r="C31513" s="43"/>
      <c r="E31513" s="43"/>
      <c r="J31513" s="45"/>
      <c r="N31513" s="43"/>
    </row>
    <row r="31514" spans="3:14" ht="12.75" x14ac:dyDescent="0.2">
      <c r="C31514" s="43"/>
      <c r="E31514" s="43"/>
      <c r="J31514" s="45"/>
      <c r="N31514" s="43"/>
    </row>
    <row r="31515" spans="3:14" ht="12.75" x14ac:dyDescent="0.2">
      <c r="C31515" s="43"/>
      <c r="E31515" s="43"/>
      <c r="J31515" s="45"/>
      <c r="N31515" s="43"/>
    </row>
    <row r="31516" spans="3:14" ht="12.75" x14ac:dyDescent="0.2">
      <c r="C31516" s="43"/>
      <c r="E31516" s="43"/>
      <c r="J31516" s="45"/>
      <c r="N31516" s="43"/>
    </row>
    <row r="31517" spans="3:14" ht="12.75" x14ac:dyDescent="0.2">
      <c r="C31517" s="43"/>
      <c r="E31517" s="43"/>
      <c r="J31517" s="45"/>
      <c r="N31517" s="43"/>
    </row>
    <row r="31518" spans="3:14" ht="12.75" x14ac:dyDescent="0.2">
      <c r="C31518" s="43"/>
      <c r="E31518" s="43"/>
      <c r="J31518" s="45"/>
      <c r="N31518" s="43"/>
    </row>
    <row r="31519" spans="3:14" ht="12.75" x14ac:dyDescent="0.2">
      <c r="C31519" s="43"/>
      <c r="E31519" s="43"/>
      <c r="J31519" s="45"/>
      <c r="N31519" s="43"/>
    </row>
    <row r="31520" spans="3:14" ht="12.75" x14ac:dyDescent="0.2">
      <c r="C31520" s="43"/>
      <c r="E31520" s="43"/>
      <c r="J31520" s="45"/>
      <c r="N31520" s="43"/>
    </row>
    <row r="31521" spans="3:14" ht="12.75" x14ac:dyDescent="0.2">
      <c r="C31521" s="43"/>
      <c r="E31521" s="43"/>
      <c r="J31521" s="45"/>
      <c r="N31521" s="43"/>
    </row>
    <row r="31522" spans="3:14" ht="12.75" x14ac:dyDescent="0.2">
      <c r="C31522" s="43"/>
      <c r="E31522" s="43"/>
      <c r="J31522" s="45"/>
      <c r="N31522" s="43"/>
    </row>
    <row r="31523" spans="3:14" ht="12.75" x14ac:dyDescent="0.2">
      <c r="C31523" s="43"/>
      <c r="E31523" s="43"/>
      <c r="J31523" s="45"/>
      <c r="N31523" s="43"/>
    </row>
    <row r="31524" spans="3:14" ht="12.75" x14ac:dyDescent="0.2">
      <c r="C31524" s="43"/>
      <c r="E31524" s="43"/>
      <c r="J31524" s="45"/>
      <c r="N31524" s="43"/>
    </row>
    <row r="31525" spans="3:14" ht="12.75" x14ac:dyDescent="0.2">
      <c r="C31525" s="43"/>
      <c r="E31525" s="43"/>
      <c r="J31525" s="45"/>
      <c r="N31525" s="43"/>
    </row>
    <row r="31526" spans="3:14" ht="12.75" x14ac:dyDescent="0.2">
      <c r="C31526" s="43"/>
      <c r="E31526" s="43"/>
      <c r="J31526" s="45"/>
      <c r="N31526" s="43"/>
    </row>
    <row r="31527" spans="3:14" ht="12.75" x14ac:dyDescent="0.2">
      <c r="C31527" s="43"/>
      <c r="E31527" s="43"/>
      <c r="J31527" s="45"/>
      <c r="N31527" s="43"/>
    </row>
    <row r="31528" spans="3:14" ht="12.75" x14ac:dyDescent="0.2">
      <c r="C31528" s="43"/>
      <c r="E31528" s="43"/>
      <c r="J31528" s="45"/>
      <c r="N31528" s="43"/>
    </row>
    <row r="31529" spans="3:14" ht="12.75" x14ac:dyDescent="0.2">
      <c r="C31529" s="43"/>
      <c r="E31529" s="43"/>
      <c r="J31529" s="45"/>
      <c r="N31529" s="43"/>
    </row>
    <row r="31530" spans="3:14" ht="12.75" x14ac:dyDescent="0.2">
      <c r="C31530" s="43"/>
      <c r="E31530" s="43"/>
      <c r="J31530" s="45"/>
      <c r="N31530" s="43"/>
    </row>
    <row r="31531" spans="3:14" ht="12.75" x14ac:dyDescent="0.2">
      <c r="C31531" s="43"/>
      <c r="E31531" s="43"/>
      <c r="J31531" s="45"/>
      <c r="N31531" s="43"/>
    </row>
    <row r="31532" spans="3:14" ht="12.75" x14ac:dyDescent="0.2">
      <c r="C31532" s="43"/>
      <c r="E31532" s="43"/>
      <c r="J31532" s="45"/>
      <c r="N31532" s="43"/>
    </row>
    <row r="31533" spans="3:14" ht="12.75" x14ac:dyDescent="0.2">
      <c r="C31533" s="43"/>
      <c r="E31533" s="43"/>
      <c r="J31533" s="45"/>
      <c r="N31533" s="43"/>
    </row>
    <row r="31534" spans="3:14" ht="12.75" x14ac:dyDescent="0.2">
      <c r="C31534" s="43"/>
      <c r="E31534" s="43"/>
      <c r="J31534" s="45"/>
      <c r="N31534" s="43"/>
    </row>
    <row r="31535" spans="3:14" ht="12.75" x14ac:dyDescent="0.2">
      <c r="C31535" s="43"/>
      <c r="E31535" s="43"/>
      <c r="J31535" s="45"/>
      <c r="N31535" s="43"/>
    </row>
    <row r="31536" spans="3:14" ht="12.75" x14ac:dyDescent="0.2">
      <c r="C31536" s="43"/>
      <c r="E31536" s="43"/>
      <c r="J31536" s="45"/>
      <c r="N31536" s="43"/>
    </row>
    <row r="31537" spans="3:14" ht="12.75" x14ac:dyDescent="0.2">
      <c r="C31537" s="43"/>
      <c r="E31537" s="43"/>
      <c r="J31537" s="45"/>
      <c r="N31537" s="43"/>
    </row>
    <row r="31538" spans="3:14" ht="12.75" x14ac:dyDescent="0.2">
      <c r="C31538" s="43"/>
      <c r="E31538" s="43"/>
      <c r="J31538" s="45"/>
      <c r="N31538" s="43"/>
    </row>
    <row r="31539" spans="3:14" ht="12.75" x14ac:dyDescent="0.2">
      <c r="C31539" s="43"/>
      <c r="E31539" s="43"/>
      <c r="J31539" s="45"/>
      <c r="N31539" s="43"/>
    </row>
    <row r="31540" spans="3:14" ht="12.75" x14ac:dyDescent="0.2">
      <c r="C31540" s="43"/>
      <c r="E31540" s="43"/>
      <c r="J31540" s="45"/>
      <c r="N31540" s="43"/>
    </row>
    <row r="31541" spans="3:14" ht="12.75" x14ac:dyDescent="0.2">
      <c r="C31541" s="43"/>
      <c r="E31541" s="43"/>
      <c r="J31541" s="45"/>
      <c r="N31541" s="43"/>
    </row>
    <row r="31542" spans="3:14" ht="12.75" x14ac:dyDescent="0.2">
      <c r="C31542" s="43"/>
      <c r="E31542" s="43"/>
      <c r="J31542" s="45"/>
      <c r="N31542" s="43"/>
    </row>
    <row r="31543" spans="3:14" ht="12.75" x14ac:dyDescent="0.2">
      <c r="C31543" s="43"/>
      <c r="E31543" s="43"/>
      <c r="J31543" s="45"/>
      <c r="N31543" s="43"/>
    </row>
    <row r="31544" spans="3:14" ht="12.75" x14ac:dyDescent="0.2">
      <c r="C31544" s="43"/>
      <c r="E31544" s="43"/>
      <c r="J31544" s="45"/>
      <c r="N31544" s="43"/>
    </row>
    <row r="31545" spans="3:14" ht="12.75" x14ac:dyDescent="0.2">
      <c r="C31545" s="43"/>
      <c r="E31545" s="43"/>
      <c r="J31545" s="45"/>
      <c r="N31545" s="43"/>
    </row>
    <row r="31546" spans="3:14" ht="12.75" x14ac:dyDescent="0.2">
      <c r="C31546" s="43"/>
      <c r="E31546" s="43"/>
      <c r="J31546" s="45"/>
      <c r="N31546" s="43"/>
    </row>
    <row r="31547" spans="3:14" ht="12.75" x14ac:dyDescent="0.2">
      <c r="C31547" s="43"/>
      <c r="E31547" s="43"/>
      <c r="J31547" s="45"/>
      <c r="N31547" s="43"/>
    </row>
    <row r="31548" spans="3:14" ht="12.75" x14ac:dyDescent="0.2">
      <c r="C31548" s="43"/>
      <c r="E31548" s="43"/>
      <c r="J31548" s="45"/>
      <c r="N31548" s="43"/>
    </row>
    <row r="31549" spans="3:14" ht="12.75" x14ac:dyDescent="0.2">
      <c r="C31549" s="43"/>
      <c r="E31549" s="43"/>
      <c r="J31549" s="45"/>
      <c r="N31549" s="43"/>
    </row>
    <row r="31550" spans="3:14" ht="12.75" x14ac:dyDescent="0.2">
      <c r="C31550" s="43"/>
      <c r="E31550" s="43"/>
      <c r="J31550" s="45"/>
      <c r="N31550" s="43"/>
    </row>
    <row r="31551" spans="3:14" ht="12.75" x14ac:dyDescent="0.2">
      <c r="C31551" s="43"/>
      <c r="E31551" s="43"/>
      <c r="J31551" s="45"/>
      <c r="N31551" s="43"/>
    </row>
    <row r="31552" spans="3:14" ht="12.75" x14ac:dyDescent="0.2">
      <c r="C31552" s="43"/>
      <c r="E31552" s="43"/>
      <c r="J31552" s="45"/>
      <c r="N31552" s="43"/>
    </row>
    <row r="31553" spans="3:14" ht="12.75" x14ac:dyDescent="0.2">
      <c r="C31553" s="43"/>
      <c r="E31553" s="43"/>
      <c r="J31553" s="45"/>
      <c r="N31553" s="43"/>
    </row>
    <row r="31554" spans="3:14" ht="12.75" x14ac:dyDescent="0.2">
      <c r="C31554" s="43"/>
      <c r="E31554" s="43"/>
      <c r="J31554" s="45"/>
      <c r="N31554" s="43"/>
    </row>
    <row r="31555" spans="3:14" ht="12.75" x14ac:dyDescent="0.2">
      <c r="C31555" s="43"/>
      <c r="E31555" s="43"/>
      <c r="J31555" s="45"/>
      <c r="N31555" s="43"/>
    </row>
    <row r="31556" spans="3:14" ht="12.75" x14ac:dyDescent="0.2">
      <c r="C31556" s="43"/>
      <c r="E31556" s="43"/>
      <c r="J31556" s="45"/>
      <c r="N31556" s="43"/>
    </row>
    <row r="31557" spans="3:14" ht="12.75" x14ac:dyDescent="0.2">
      <c r="C31557" s="43"/>
      <c r="E31557" s="43"/>
      <c r="J31557" s="45"/>
      <c r="N31557" s="43"/>
    </row>
    <row r="31558" spans="3:14" ht="12.75" x14ac:dyDescent="0.2">
      <c r="C31558" s="43"/>
      <c r="E31558" s="43"/>
      <c r="J31558" s="45"/>
      <c r="N31558" s="43"/>
    </row>
    <row r="31559" spans="3:14" ht="12.75" x14ac:dyDescent="0.2">
      <c r="C31559" s="43"/>
      <c r="E31559" s="43"/>
      <c r="J31559" s="45"/>
      <c r="N31559" s="43"/>
    </row>
    <row r="31560" spans="3:14" ht="12.75" x14ac:dyDescent="0.2">
      <c r="C31560" s="43"/>
      <c r="E31560" s="43"/>
      <c r="J31560" s="45"/>
      <c r="N31560" s="43"/>
    </row>
    <row r="31561" spans="3:14" ht="12.75" x14ac:dyDescent="0.2">
      <c r="C31561" s="43"/>
      <c r="E31561" s="43"/>
      <c r="J31561" s="45"/>
      <c r="N31561" s="43"/>
    </row>
    <row r="31562" spans="3:14" ht="12.75" x14ac:dyDescent="0.2">
      <c r="C31562" s="43"/>
      <c r="E31562" s="43"/>
      <c r="J31562" s="45"/>
      <c r="N31562" s="43"/>
    </row>
    <row r="31563" spans="3:14" ht="12.75" x14ac:dyDescent="0.2">
      <c r="C31563" s="43"/>
      <c r="E31563" s="43"/>
      <c r="J31563" s="45"/>
      <c r="N31563" s="43"/>
    </row>
    <row r="31564" spans="3:14" ht="12.75" x14ac:dyDescent="0.2">
      <c r="C31564" s="43"/>
      <c r="E31564" s="43"/>
      <c r="J31564" s="45"/>
      <c r="N31564" s="43"/>
    </row>
    <row r="31565" spans="3:14" ht="12.75" x14ac:dyDescent="0.2">
      <c r="C31565" s="43"/>
      <c r="E31565" s="43"/>
      <c r="J31565" s="45"/>
      <c r="N31565" s="43"/>
    </row>
    <row r="31566" spans="3:14" ht="12.75" x14ac:dyDescent="0.2">
      <c r="C31566" s="43"/>
      <c r="E31566" s="43"/>
      <c r="J31566" s="45"/>
      <c r="N31566" s="43"/>
    </row>
    <row r="31567" spans="3:14" ht="12.75" x14ac:dyDescent="0.2">
      <c r="C31567" s="43"/>
      <c r="E31567" s="43"/>
      <c r="J31567" s="45"/>
      <c r="N31567" s="43"/>
    </row>
    <row r="31568" spans="3:14" ht="12.75" x14ac:dyDescent="0.2">
      <c r="C31568" s="43"/>
      <c r="E31568" s="43"/>
      <c r="J31568" s="45"/>
      <c r="N31568" s="43"/>
    </row>
    <row r="31569" spans="3:14" ht="12.75" x14ac:dyDescent="0.2">
      <c r="C31569" s="43"/>
      <c r="E31569" s="43"/>
      <c r="J31569" s="45"/>
      <c r="N31569" s="43"/>
    </row>
    <row r="31570" spans="3:14" ht="12.75" x14ac:dyDescent="0.2">
      <c r="C31570" s="43"/>
      <c r="E31570" s="43"/>
      <c r="J31570" s="45"/>
      <c r="N31570" s="43"/>
    </row>
    <row r="31571" spans="3:14" ht="12.75" x14ac:dyDescent="0.2">
      <c r="C31571" s="43"/>
      <c r="E31571" s="43"/>
      <c r="J31571" s="45"/>
      <c r="N31571" s="43"/>
    </row>
    <row r="31572" spans="3:14" ht="12.75" x14ac:dyDescent="0.2">
      <c r="C31572" s="43"/>
      <c r="E31572" s="43"/>
      <c r="J31572" s="45"/>
      <c r="N31572" s="43"/>
    </row>
    <row r="31573" spans="3:14" ht="12.75" x14ac:dyDescent="0.2">
      <c r="C31573" s="43"/>
      <c r="E31573" s="43"/>
      <c r="J31573" s="45"/>
      <c r="N31573" s="43"/>
    </row>
    <row r="31574" spans="3:14" ht="12.75" x14ac:dyDescent="0.2">
      <c r="C31574" s="43"/>
      <c r="E31574" s="43"/>
      <c r="J31574" s="45"/>
      <c r="N31574" s="43"/>
    </row>
    <row r="31575" spans="3:14" ht="12.75" x14ac:dyDescent="0.2">
      <c r="C31575" s="43"/>
      <c r="E31575" s="43"/>
      <c r="J31575" s="45"/>
      <c r="N31575" s="43"/>
    </row>
    <row r="31576" spans="3:14" ht="12.75" x14ac:dyDescent="0.2">
      <c r="C31576" s="43"/>
      <c r="E31576" s="43"/>
      <c r="J31576" s="45"/>
      <c r="N31576" s="43"/>
    </row>
    <row r="31577" spans="3:14" ht="12.75" x14ac:dyDescent="0.2">
      <c r="C31577" s="43"/>
      <c r="E31577" s="43"/>
      <c r="J31577" s="45"/>
      <c r="N31577" s="43"/>
    </row>
    <row r="31578" spans="3:14" ht="12.75" x14ac:dyDescent="0.2">
      <c r="C31578" s="43"/>
      <c r="E31578" s="43"/>
      <c r="J31578" s="45"/>
      <c r="N31578" s="43"/>
    </row>
    <row r="31579" spans="3:14" ht="12.75" x14ac:dyDescent="0.2">
      <c r="C31579" s="43"/>
      <c r="E31579" s="43"/>
      <c r="J31579" s="45"/>
      <c r="N31579" s="43"/>
    </row>
    <row r="31580" spans="3:14" ht="12.75" x14ac:dyDescent="0.2">
      <c r="C31580" s="43"/>
      <c r="E31580" s="43"/>
      <c r="J31580" s="45"/>
      <c r="N31580" s="43"/>
    </row>
    <row r="31581" spans="3:14" ht="12.75" x14ac:dyDescent="0.2">
      <c r="C31581" s="43"/>
      <c r="E31581" s="43"/>
      <c r="J31581" s="45"/>
      <c r="N31581" s="43"/>
    </row>
    <row r="31582" spans="3:14" ht="12.75" x14ac:dyDescent="0.2">
      <c r="C31582" s="43"/>
      <c r="E31582" s="43"/>
      <c r="J31582" s="45"/>
      <c r="N31582" s="43"/>
    </row>
    <row r="31583" spans="3:14" ht="12.75" x14ac:dyDescent="0.2">
      <c r="C31583" s="43"/>
      <c r="E31583" s="43"/>
      <c r="J31583" s="45"/>
      <c r="N31583" s="43"/>
    </row>
    <row r="31584" spans="3:14" ht="12.75" x14ac:dyDescent="0.2">
      <c r="C31584" s="43"/>
      <c r="E31584" s="43"/>
      <c r="J31584" s="45"/>
      <c r="N31584" s="43"/>
    </row>
    <row r="31585" spans="3:14" ht="12.75" x14ac:dyDescent="0.2">
      <c r="C31585" s="43"/>
      <c r="E31585" s="43"/>
      <c r="J31585" s="45"/>
      <c r="N31585" s="43"/>
    </row>
    <row r="31586" spans="3:14" ht="12.75" x14ac:dyDescent="0.2">
      <c r="C31586" s="43"/>
      <c r="E31586" s="43"/>
      <c r="J31586" s="45"/>
      <c r="N31586" s="43"/>
    </row>
    <row r="31587" spans="3:14" ht="12.75" x14ac:dyDescent="0.2">
      <c r="C31587" s="43"/>
      <c r="E31587" s="43"/>
      <c r="J31587" s="45"/>
      <c r="N31587" s="43"/>
    </row>
    <row r="31588" spans="3:14" ht="12.75" x14ac:dyDescent="0.2">
      <c r="C31588" s="43"/>
      <c r="E31588" s="43"/>
      <c r="J31588" s="45"/>
      <c r="N31588" s="43"/>
    </row>
    <row r="31589" spans="3:14" ht="12.75" x14ac:dyDescent="0.2">
      <c r="C31589" s="43"/>
      <c r="E31589" s="43"/>
      <c r="J31589" s="45"/>
      <c r="N31589" s="43"/>
    </row>
    <row r="31590" spans="3:14" ht="12.75" x14ac:dyDescent="0.2">
      <c r="C31590" s="43"/>
      <c r="E31590" s="43"/>
      <c r="J31590" s="45"/>
      <c r="N31590" s="43"/>
    </row>
    <row r="31591" spans="3:14" ht="12.75" x14ac:dyDescent="0.2">
      <c r="C31591" s="43"/>
      <c r="E31591" s="43"/>
      <c r="J31591" s="45"/>
      <c r="N31591" s="43"/>
    </row>
    <row r="31592" spans="3:14" ht="12.75" x14ac:dyDescent="0.2">
      <c r="C31592" s="43"/>
      <c r="E31592" s="43"/>
      <c r="J31592" s="45"/>
      <c r="N31592" s="43"/>
    </row>
    <row r="31593" spans="3:14" ht="12.75" x14ac:dyDescent="0.2">
      <c r="C31593" s="43"/>
      <c r="E31593" s="43"/>
      <c r="J31593" s="45"/>
      <c r="N31593" s="43"/>
    </row>
    <row r="31594" spans="3:14" ht="12.75" x14ac:dyDescent="0.2">
      <c r="C31594" s="43"/>
      <c r="E31594" s="43"/>
      <c r="J31594" s="45"/>
      <c r="N31594" s="43"/>
    </row>
    <row r="31595" spans="3:14" ht="12.75" x14ac:dyDescent="0.2">
      <c r="C31595" s="43"/>
      <c r="E31595" s="43"/>
      <c r="J31595" s="45"/>
      <c r="N31595" s="43"/>
    </row>
    <row r="31596" spans="3:14" ht="12.75" x14ac:dyDescent="0.2">
      <c r="C31596" s="43"/>
      <c r="E31596" s="43"/>
      <c r="J31596" s="45"/>
      <c r="N31596" s="43"/>
    </row>
    <row r="31597" spans="3:14" ht="12.75" x14ac:dyDescent="0.2">
      <c r="C31597" s="43"/>
      <c r="E31597" s="43"/>
      <c r="J31597" s="45"/>
      <c r="N31597" s="43"/>
    </row>
    <row r="31598" spans="3:14" ht="12.75" x14ac:dyDescent="0.2">
      <c r="C31598" s="43"/>
      <c r="E31598" s="43"/>
      <c r="J31598" s="45"/>
      <c r="N31598" s="43"/>
    </row>
    <row r="31599" spans="3:14" ht="12.75" x14ac:dyDescent="0.2">
      <c r="C31599" s="43"/>
      <c r="E31599" s="43"/>
      <c r="J31599" s="45"/>
      <c r="N31599" s="43"/>
    </row>
    <row r="31600" spans="3:14" ht="12.75" x14ac:dyDescent="0.2">
      <c r="C31600" s="43"/>
      <c r="E31600" s="43"/>
      <c r="J31600" s="45"/>
      <c r="N31600" s="43"/>
    </row>
    <row r="31601" spans="3:14" ht="12.75" x14ac:dyDescent="0.2">
      <c r="C31601" s="43"/>
      <c r="E31601" s="43"/>
      <c r="J31601" s="45"/>
      <c r="N31601" s="43"/>
    </row>
    <row r="31602" spans="3:14" ht="12.75" x14ac:dyDescent="0.2">
      <c r="C31602" s="43"/>
      <c r="E31602" s="43"/>
      <c r="J31602" s="45"/>
      <c r="N31602" s="43"/>
    </row>
    <row r="31603" spans="3:14" ht="12.75" x14ac:dyDescent="0.2">
      <c r="C31603" s="43"/>
      <c r="E31603" s="43"/>
      <c r="J31603" s="45"/>
      <c r="N31603" s="43"/>
    </row>
    <row r="31604" spans="3:14" ht="12.75" x14ac:dyDescent="0.2">
      <c r="C31604" s="43"/>
      <c r="E31604" s="43"/>
      <c r="J31604" s="45"/>
      <c r="N31604" s="43"/>
    </row>
    <row r="31605" spans="3:14" ht="12.75" x14ac:dyDescent="0.2">
      <c r="C31605" s="43"/>
      <c r="E31605" s="43"/>
      <c r="J31605" s="45"/>
      <c r="N31605" s="43"/>
    </row>
    <row r="31606" spans="3:14" ht="12.75" x14ac:dyDescent="0.2">
      <c r="C31606" s="43"/>
      <c r="E31606" s="43"/>
      <c r="J31606" s="45"/>
      <c r="N31606" s="43"/>
    </row>
    <row r="31607" spans="3:14" ht="12.75" x14ac:dyDescent="0.2">
      <c r="C31607" s="43"/>
      <c r="E31607" s="43"/>
      <c r="J31607" s="45"/>
      <c r="N31607" s="43"/>
    </row>
    <row r="31608" spans="3:14" ht="12.75" x14ac:dyDescent="0.2">
      <c r="C31608" s="43"/>
      <c r="E31608" s="43"/>
      <c r="J31608" s="45"/>
      <c r="N31608" s="43"/>
    </row>
    <row r="31609" spans="3:14" ht="12.75" x14ac:dyDescent="0.2">
      <c r="C31609" s="43"/>
      <c r="E31609" s="43"/>
      <c r="J31609" s="45"/>
      <c r="N31609" s="43"/>
    </row>
    <row r="31610" spans="3:14" ht="12.75" x14ac:dyDescent="0.2">
      <c r="C31610" s="43"/>
      <c r="E31610" s="43"/>
      <c r="J31610" s="45"/>
      <c r="N31610" s="43"/>
    </row>
    <row r="31611" spans="3:14" ht="12.75" x14ac:dyDescent="0.2">
      <c r="C31611" s="43"/>
      <c r="E31611" s="43"/>
      <c r="J31611" s="45"/>
      <c r="N31611" s="43"/>
    </row>
    <row r="31612" spans="3:14" ht="12.75" x14ac:dyDescent="0.2">
      <c r="C31612" s="43"/>
      <c r="E31612" s="43"/>
      <c r="J31612" s="45"/>
      <c r="N31612" s="43"/>
    </row>
    <row r="31613" spans="3:14" ht="12.75" x14ac:dyDescent="0.2">
      <c r="C31613" s="43"/>
      <c r="E31613" s="43"/>
      <c r="J31613" s="45"/>
      <c r="N31613" s="43"/>
    </row>
    <row r="31614" spans="3:14" ht="12.75" x14ac:dyDescent="0.2">
      <c r="C31614" s="43"/>
      <c r="E31614" s="43"/>
      <c r="J31614" s="45"/>
      <c r="N31614" s="43"/>
    </row>
    <row r="31615" spans="3:14" ht="12.75" x14ac:dyDescent="0.2">
      <c r="C31615" s="43"/>
      <c r="E31615" s="43"/>
      <c r="J31615" s="45"/>
      <c r="N31615" s="43"/>
    </row>
    <row r="31616" spans="3:14" ht="12.75" x14ac:dyDescent="0.2">
      <c r="C31616" s="43"/>
      <c r="E31616" s="43"/>
      <c r="J31616" s="45"/>
      <c r="N31616" s="43"/>
    </row>
    <row r="31617" spans="3:14" ht="12.75" x14ac:dyDescent="0.2">
      <c r="C31617" s="43"/>
      <c r="E31617" s="43"/>
      <c r="J31617" s="45"/>
      <c r="N31617" s="43"/>
    </row>
    <row r="31618" spans="3:14" ht="12.75" x14ac:dyDescent="0.2">
      <c r="C31618" s="43"/>
      <c r="E31618" s="43"/>
      <c r="J31618" s="45"/>
      <c r="N31618" s="43"/>
    </row>
    <row r="31619" spans="3:14" ht="12.75" x14ac:dyDescent="0.2">
      <c r="C31619" s="43"/>
      <c r="E31619" s="43"/>
      <c r="J31619" s="45"/>
      <c r="N31619" s="43"/>
    </row>
    <row r="31620" spans="3:14" ht="12.75" x14ac:dyDescent="0.2">
      <c r="C31620" s="43"/>
      <c r="E31620" s="43"/>
      <c r="J31620" s="45"/>
      <c r="N31620" s="43"/>
    </row>
    <row r="31621" spans="3:14" ht="12.75" x14ac:dyDescent="0.2">
      <c r="C31621" s="43"/>
      <c r="E31621" s="43"/>
      <c r="J31621" s="45"/>
      <c r="N31621" s="43"/>
    </row>
    <row r="31622" spans="3:14" ht="12.75" x14ac:dyDescent="0.2">
      <c r="C31622" s="43"/>
      <c r="E31622" s="43"/>
      <c r="J31622" s="45"/>
      <c r="N31622" s="43"/>
    </row>
    <row r="31623" spans="3:14" ht="12.75" x14ac:dyDescent="0.2">
      <c r="C31623" s="43"/>
      <c r="E31623" s="43"/>
      <c r="J31623" s="45"/>
      <c r="N31623" s="43"/>
    </row>
    <row r="31624" spans="3:14" ht="12.75" x14ac:dyDescent="0.2">
      <c r="C31624" s="43"/>
      <c r="E31624" s="43"/>
      <c r="J31624" s="45"/>
      <c r="N31624" s="43"/>
    </row>
    <row r="31625" spans="3:14" ht="12.75" x14ac:dyDescent="0.2">
      <c r="C31625" s="43"/>
      <c r="E31625" s="43"/>
      <c r="J31625" s="45"/>
      <c r="N31625" s="43"/>
    </row>
    <row r="31626" spans="3:14" ht="12.75" x14ac:dyDescent="0.2">
      <c r="C31626" s="43"/>
      <c r="E31626" s="43"/>
      <c r="J31626" s="45"/>
      <c r="N31626" s="43"/>
    </row>
    <row r="31627" spans="3:14" ht="12.75" x14ac:dyDescent="0.2">
      <c r="C31627" s="43"/>
      <c r="E31627" s="43"/>
      <c r="J31627" s="45"/>
      <c r="N31627" s="43"/>
    </row>
    <row r="31628" spans="3:14" ht="12.75" x14ac:dyDescent="0.2">
      <c r="C31628" s="43"/>
      <c r="E31628" s="43"/>
      <c r="J31628" s="45"/>
      <c r="N31628" s="43"/>
    </row>
    <row r="31629" spans="3:14" ht="12.75" x14ac:dyDescent="0.2">
      <c r="C31629" s="43"/>
      <c r="E31629" s="43"/>
      <c r="J31629" s="45"/>
      <c r="N31629" s="43"/>
    </row>
    <row r="31630" spans="3:14" ht="12.75" x14ac:dyDescent="0.2">
      <c r="C31630" s="43"/>
      <c r="E31630" s="43"/>
      <c r="J31630" s="45"/>
      <c r="N31630" s="43"/>
    </row>
    <row r="31631" spans="3:14" ht="12.75" x14ac:dyDescent="0.2">
      <c r="C31631" s="43"/>
      <c r="E31631" s="43"/>
      <c r="J31631" s="45"/>
      <c r="N31631" s="43"/>
    </row>
    <row r="31632" spans="3:14" ht="12.75" x14ac:dyDescent="0.2">
      <c r="C31632" s="43"/>
      <c r="E31632" s="43"/>
      <c r="J31632" s="45"/>
      <c r="N31632" s="43"/>
    </row>
    <row r="31633" spans="3:14" ht="12.75" x14ac:dyDescent="0.2">
      <c r="C31633" s="43"/>
      <c r="E31633" s="43"/>
      <c r="J31633" s="45"/>
      <c r="N31633" s="43"/>
    </row>
    <row r="31634" spans="3:14" ht="12.75" x14ac:dyDescent="0.2">
      <c r="C31634" s="43"/>
      <c r="E31634" s="43"/>
      <c r="J31634" s="45"/>
      <c r="N31634" s="43"/>
    </row>
    <row r="31635" spans="3:14" ht="12.75" x14ac:dyDescent="0.2">
      <c r="C31635" s="43"/>
      <c r="E31635" s="43"/>
      <c r="J31635" s="45"/>
      <c r="N31635" s="43"/>
    </row>
    <row r="31636" spans="3:14" ht="12.75" x14ac:dyDescent="0.2">
      <c r="C31636" s="43"/>
      <c r="E31636" s="43"/>
      <c r="J31636" s="45"/>
      <c r="N31636" s="43"/>
    </row>
    <row r="31637" spans="3:14" ht="12.75" x14ac:dyDescent="0.2">
      <c r="C31637" s="43"/>
      <c r="E31637" s="43"/>
      <c r="J31637" s="45"/>
      <c r="N31637" s="43"/>
    </row>
    <row r="31638" spans="3:14" ht="12.75" x14ac:dyDescent="0.2">
      <c r="C31638" s="43"/>
      <c r="E31638" s="43"/>
      <c r="J31638" s="45"/>
      <c r="N31638" s="43"/>
    </row>
    <row r="31639" spans="3:14" ht="12.75" x14ac:dyDescent="0.2">
      <c r="C31639" s="43"/>
      <c r="E31639" s="43"/>
      <c r="J31639" s="45"/>
      <c r="N31639" s="43"/>
    </row>
    <row r="31640" spans="3:14" ht="12.75" x14ac:dyDescent="0.2">
      <c r="C31640" s="43"/>
      <c r="E31640" s="43"/>
      <c r="J31640" s="45"/>
      <c r="N31640" s="43"/>
    </row>
    <row r="31641" spans="3:14" ht="12.75" x14ac:dyDescent="0.2">
      <c r="C31641" s="43"/>
      <c r="E31641" s="43"/>
      <c r="J31641" s="45"/>
      <c r="N31641" s="43"/>
    </row>
    <row r="31642" spans="3:14" ht="12.75" x14ac:dyDescent="0.2">
      <c r="C31642" s="43"/>
      <c r="E31642" s="43"/>
      <c r="J31642" s="45"/>
      <c r="N31642" s="43"/>
    </row>
    <row r="31643" spans="3:14" ht="12.75" x14ac:dyDescent="0.2">
      <c r="C31643" s="43"/>
      <c r="E31643" s="43"/>
      <c r="J31643" s="45"/>
      <c r="N31643" s="43"/>
    </row>
    <row r="31644" spans="3:14" ht="12.75" x14ac:dyDescent="0.2">
      <c r="C31644" s="43"/>
      <c r="E31644" s="43"/>
      <c r="J31644" s="45"/>
      <c r="N31644" s="43"/>
    </row>
    <row r="31645" spans="3:14" ht="12.75" x14ac:dyDescent="0.2">
      <c r="C31645" s="43"/>
      <c r="E31645" s="43"/>
      <c r="J31645" s="45"/>
      <c r="N31645" s="43"/>
    </row>
    <row r="31646" spans="3:14" ht="12.75" x14ac:dyDescent="0.2">
      <c r="C31646" s="43"/>
      <c r="E31646" s="43"/>
      <c r="J31646" s="45"/>
      <c r="N31646" s="43"/>
    </row>
    <row r="31647" spans="3:14" ht="12.75" x14ac:dyDescent="0.2">
      <c r="C31647" s="43"/>
      <c r="E31647" s="43"/>
      <c r="J31647" s="45"/>
      <c r="N31647" s="43"/>
    </row>
    <row r="31648" spans="3:14" ht="12.75" x14ac:dyDescent="0.2">
      <c r="C31648" s="43"/>
      <c r="E31648" s="43"/>
      <c r="J31648" s="45"/>
      <c r="N31648" s="43"/>
    </row>
    <row r="31649" spans="3:14" ht="12.75" x14ac:dyDescent="0.2">
      <c r="C31649" s="43"/>
      <c r="E31649" s="43"/>
      <c r="J31649" s="45"/>
      <c r="N31649" s="43"/>
    </row>
    <row r="31650" spans="3:14" ht="12.75" x14ac:dyDescent="0.2">
      <c r="C31650" s="43"/>
      <c r="E31650" s="43"/>
      <c r="J31650" s="45"/>
      <c r="N31650" s="43"/>
    </row>
    <row r="31651" spans="3:14" ht="12.75" x14ac:dyDescent="0.2">
      <c r="C31651" s="43"/>
      <c r="E31651" s="43"/>
      <c r="J31651" s="45"/>
      <c r="N31651" s="43"/>
    </row>
    <row r="31652" spans="3:14" ht="12.75" x14ac:dyDescent="0.2">
      <c r="C31652" s="43"/>
      <c r="E31652" s="43"/>
      <c r="J31652" s="45"/>
      <c r="N31652" s="43"/>
    </row>
    <row r="31653" spans="3:14" ht="12.75" x14ac:dyDescent="0.2">
      <c r="C31653" s="43"/>
      <c r="E31653" s="43"/>
      <c r="J31653" s="45"/>
      <c r="N31653" s="43"/>
    </row>
    <row r="31654" spans="3:14" ht="12.75" x14ac:dyDescent="0.2">
      <c r="C31654" s="43"/>
      <c r="E31654" s="43"/>
      <c r="J31654" s="45"/>
      <c r="N31654" s="43"/>
    </row>
    <row r="31655" spans="3:14" ht="12.75" x14ac:dyDescent="0.2">
      <c r="C31655" s="43"/>
      <c r="E31655" s="43"/>
      <c r="J31655" s="45"/>
      <c r="N31655" s="43"/>
    </row>
    <row r="31656" spans="3:14" ht="12.75" x14ac:dyDescent="0.2">
      <c r="C31656" s="43"/>
      <c r="E31656" s="43"/>
      <c r="J31656" s="45"/>
      <c r="N31656" s="43"/>
    </row>
    <row r="31657" spans="3:14" ht="12.75" x14ac:dyDescent="0.2">
      <c r="C31657" s="43"/>
      <c r="E31657" s="43"/>
      <c r="J31657" s="45"/>
      <c r="N31657" s="43"/>
    </row>
    <row r="31658" spans="3:14" ht="12.75" x14ac:dyDescent="0.2">
      <c r="C31658" s="43"/>
      <c r="E31658" s="43"/>
      <c r="J31658" s="45"/>
      <c r="N31658" s="43"/>
    </row>
    <row r="31659" spans="3:14" ht="12.75" x14ac:dyDescent="0.2">
      <c r="C31659" s="43"/>
      <c r="E31659" s="43"/>
      <c r="J31659" s="45"/>
      <c r="N31659" s="43"/>
    </row>
    <row r="31660" spans="3:14" ht="12.75" x14ac:dyDescent="0.2">
      <c r="C31660" s="43"/>
      <c r="E31660" s="43"/>
      <c r="J31660" s="45"/>
      <c r="N31660" s="43"/>
    </row>
    <row r="31661" spans="3:14" ht="12.75" x14ac:dyDescent="0.2">
      <c r="C31661" s="43"/>
      <c r="E31661" s="43"/>
      <c r="J31661" s="45"/>
      <c r="N31661" s="43"/>
    </row>
    <row r="31662" spans="3:14" ht="12.75" x14ac:dyDescent="0.2">
      <c r="C31662" s="43"/>
      <c r="E31662" s="43"/>
      <c r="J31662" s="45"/>
      <c r="N31662" s="43"/>
    </row>
    <row r="31663" spans="3:14" ht="12.75" x14ac:dyDescent="0.2">
      <c r="C31663" s="43"/>
      <c r="E31663" s="43"/>
      <c r="J31663" s="45"/>
      <c r="N31663" s="43"/>
    </row>
    <row r="31664" spans="3:14" ht="12.75" x14ac:dyDescent="0.2">
      <c r="C31664" s="43"/>
      <c r="E31664" s="43"/>
      <c r="J31664" s="45"/>
      <c r="N31664" s="43"/>
    </row>
    <row r="31665" spans="3:14" ht="12.75" x14ac:dyDescent="0.2">
      <c r="C31665" s="43"/>
      <c r="E31665" s="43"/>
      <c r="J31665" s="45"/>
      <c r="N31665" s="43"/>
    </row>
    <row r="31666" spans="3:14" ht="12.75" x14ac:dyDescent="0.2">
      <c r="C31666" s="43"/>
      <c r="E31666" s="43"/>
      <c r="J31666" s="45"/>
      <c r="N31666" s="43"/>
    </row>
    <row r="31667" spans="3:14" ht="12.75" x14ac:dyDescent="0.2">
      <c r="C31667" s="43"/>
      <c r="E31667" s="43"/>
      <c r="J31667" s="45"/>
      <c r="N31667" s="43"/>
    </row>
    <row r="31668" spans="3:14" ht="12.75" x14ac:dyDescent="0.2">
      <c r="C31668" s="43"/>
      <c r="E31668" s="43"/>
      <c r="J31668" s="45"/>
      <c r="N31668" s="43"/>
    </row>
    <row r="31669" spans="3:14" ht="12.75" x14ac:dyDescent="0.2">
      <c r="C31669" s="43"/>
      <c r="E31669" s="43"/>
      <c r="J31669" s="45"/>
      <c r="N31669" s="43"/>
    </row>
    <row r="31670" spans="3:14" ht="12.75" x14ac:dyDescent="0.2">
      <c r="C31670" s="43"/>
      <c r="E31670" s="43"/>
      <c r="J31670" s="45"/>
      <c r="N31670" s="43"/>
    </row>
    <row r="31671" spans="3:14" ht="12.75" x14ac:dyDescent="0.2">
      <c r="C31671" s="43"/>
      <c r="E31671" s="43"/>
      <c r="J31671" s="45"/>
      <c r="N31671" s="43"/>
    </row>
    <row r="31672" spans="3:14" ht="12.75" x14ac:dyDescent="0.2">
      <c r="C31672" s="43"/>
      <c r="E31672" s="43"/>
      <c r="J31672" s="45"/>
      <c r="N31672" s="43"/>
    </row>
    <row r="31673" spans="3:14" ht="12.75" x14ac:dyDescent="0.2">
      <c r="C31673" s="43"/>
      <c r="E31673" s="43"/>
      <c r="J31673" s="45"/>
      <c r="N31673" s="43"/>
    </row>
    <row r="31674" spans="3:14" ht="12.75" x14ac:dyDescent="0.2">
      <c r="C31674" s="43"/>
      <c r="E31674" s="43"/>
      <c r="J31674" s="45"/>
      <c r="N31674" s="43"/>
    </row>
    <row r="31675" spans="3:14" ht="12.75" x14ac:dyDescent="0.2">
      <c r="C31675" s="43"/>
      <c r="E31675" s="43"/>
      <c r="J31675" s="45"/>
      <c r="N31675" s="43"/>
    </row>
    <row r="31676" spans="3:14" ht="12.75" x14ac:dyDescent="0.2">
      <c r="C31676" s="43"/>
      <c r="E31676" s="43"/>
      <c r="J31676" s="45"/>
      <c r="N31676" s="43"/>
    </row>
    <row r="31677" spans="3:14" ht="12.75" x14ac:dyDescent="0.2">
      <c r="C31677" s="43"/>
      <c r="E31677" s="43"/>
      <c r="J31677" s="45"/>
      <c r="N31677" s="43"/>
    </row>
    <row r="31678" spans="3:14" ht="12.75" x14ac:dyDescent="0.2">
      <c r="C31678" s="43"/>
      <c r="E31678" s="43"/>
      <c r="J31678" s="45"/>
      <c r="N31678" s="43"/>
    </row>
    <row r="31679" spans="3:14" ht="12.75" x14ac:dyDescent="0.2">
      <c r="C31679" s="43"/>
      <c r="E31679" s="43"/>
      <c r="J31679" s="45"/>
      <c r="N31679" s="43"/>
    </row>
    <row r="31680" spans="3:14" ht="12.75" x14ac:dyDescent="0.2">
      <c r="C31680" s="43"/>
      <c r="E31680" s="43"/>
      <c r="J31680" s="45"/>
      <c r="N31680" s="43"/>
    </row>
    <row r="31681" spans="3:14" ht="12.75" x14ac:dyDescent="0.2">
      <c r="C31681" s="43"/>
      <c r="E31681" s="43"/>
      <c r="J31681" s="45"/>
      <c r="N31681" s="43"/>
    </row>
    <row r="31682" spans="3:14" ht="12.75" x14ac:dyDescent="0.2">
      <c r="C31682" s="43"/>
      <c r="E31682" s="43"/>
      <c r="J31682" s="45"/>
      <c r="N31682" s="43"/>
    </row>
    <row r="31683" spans="3:14" ht="12.75" x14ac:dyDescent="0.2">
      <c r="C31683" s="43"/>
      <c r="E31683" s="43"/>
      <c r="J31683" s="45"/>
      <c r="N31683" s="43"/>
    </row>
    <row r="31684" spans="3:14" ht="12.75" x14ac:dyDescent="0.2">
      <c r="C31684" s="43"/>
      <c r="E31684" s="43"/>
      <c r="J31684" s="45"/>
      <c r="N31684" s="43"/>
    </row>
    <row r="31685" spans="3:14" ht="12.75" x14ac:dyDescent="0.2">
      <c r="C31685" s="43"/>
      <c r="E31685" s="43"/>
      <c r="J31685" s="45"/>
      <c r="N31685" s="43"/>
    </row>
    <row r="31686" spans="3:14" ht="12.75" x14ac:dyDescent="0.2">
      <c r="C31686" s="43"/>
      <c r="E31686" s="43"/>
      <c r="J31686" s="45"/>
      <c r="N31686" s="43"/>
    </row>
    <row r="31687" spans="3:14" ht="12.75" x14ac:dyDescent="0.2">
      <c r="C31687" s="43"/>
      <c r="E31687" s="43"/>
      <c r="J31687" s="45"/>
      <c r="N31687" s="43"/>
    </row>
    <row r="31688" spans="3:14" ht="12.75" x14ac:dyDescent="0.2">
      <c r="C31688" s="43"/>
      <c r="E31688" s="43"/>
      <c r="J31688" s="45"/>
      <c r="N31688" s="43"/>
    </row>
    <row r="31689" spans="3:14" ht="12.75" x14ac:dyDescent="0.2">
      <c r="C31689" s="43"/>
      <c r="E31689" s="43"/>
      <c r="J31689" s="45"/>
      <c r="N31689" s="43"/>
    </row>
    <row r="31690" spans="3:14" ht="12.75" x14ac:dyDescent="0.2">
      <c r="C31690" s="43"/>
      <c r="E31690" s="43"/>
      <c r="J31690" s="45"/>
      <c r="N31690" s="43"/>
    </row>
    <row r="31691" spans="3:14" ht="12.75" x14ac:dyDescent="0.2">
      <c r="C31691" s="43"/>
      <c r="E31691" s="43"/>
      <c r="J31691" s="45"/>
      <c r="N31691" s="43"/>
    </row>
    <row r="31692" spans="3:14" ht="12.75" x14ac:dyDescent="0.2">
      <c r="C31692" s="43"/>
      <c r="E31692" s="43"/>
      <c r="J31692" s="45"/>
      <c r="N31692" s="43"/>
    </row>
    <row r="31693" spans="3:14" ht="12.75" x14ac:dyDescent="0.2">
      <c r="C31693" s="43"/>
      <c r="E31693" s="43"/>
      <c r="J31693" s="45"/>
      <c r="N31693" s="43"/>
    </row>
    <row r="31694" spans="3:14" ht="12.75" x14ac:dyDescent="0.2">
      <c r="C31694" s="43"/>
      <c r="E31694" s="43"/>
      <c r="J31694" s="45"/>
      <c r="N31694" s="43"/>
    </row>
    <row r="31695" spans="3:14" ht="12.75" x14ac:dyDescent="0.2">
      <c r="C31695" s="43"/>
      <c r="E31695" s="43"/>
      <c r="J31695" s="45"/>
      <c r="N31695" s="43"/>
    </row>
    <row r="31696" spans="3:14" ht="12.75" x14ac:dyDescent="0.2">
      <c r="C31696" s="43"/>
      <c r="E31696" s="43"/>
      <c r="J31696" s="45"/>
      <c r="N31696" s="43"/>
    </row>
    <row r="31697" spans="3:14" ht="12.75" x14ac:dyDescent="0.2">
      <c r="C31697" s="43"/>
      <c r="E31697" s="43"/>
      <c r="J31697" s="45"/>
      <c r="N31697" s="43"/>
    </row>
    <row r="31698" spans="3:14" ht="12.75" x14ac:dyDescent="0.2">
      <c r="C31698" s="43"/>
      <c r="E31698" s="43"/>
      <c r="J31698" s="45"/>
      <c r="N31698" s="43"/>
    </row>
    <row r="31699" spans="3:14" ht="12.75" x14ac:dyDescent="0.2">
      <c r="C31699" s="43"/>
      <c r="E31699" s="43"/>
      <c r="J31699" s="45"/>
      <c r="N31699" s="43"/>
    </row>
    <row r="31700" spans="3:14" ht="12.75" x14ac:dyDescent="0.2">
      <c r="C31700" s="43"/>
      <c r="E31700" s="43"/>
      <c r="J31700" s="45"/>
      <c r="N31700" s="43"/>
    </row>
    <row r="31701" spans="3:14" ht="12.75" x14ac:dyDescent="0.2">
      <c r="C31701" s="43"/>
      <c r="E31701" s="43"/>
      <c r="J31701" s="45"/>
      <c r="N31701" s="43"/>
    </row>
    <row r="31702" spans="3:14" ht="12.75" x14ac:dyDescent="0.2">
      <c r="C31702" s="43"/>
      <c r="E31702" s="43"/>
      <c r="J31702" s="45"/>
      <c r="N31702" s="43"/>
    </row>
    <row r="31703" spans="3:14" ht="12.75" x14ac:dyDescent="0.2">
      <c r="C31703" s="43"/>
      <c r="E31703" s="43"/>
      <c r="J31703" s="45"/>
      <c r="N31703" s="43"/>
    </row>
    <row r="31704" spans="3:14" ht="12.75" x14ac:dyDescent="0.2">
      <c r="C31704" s="43"/>
      <c r="E31704" s="43"/>
      <c r="J31704" s="45"/>
      <c r="N31704" s="43"/>
    </row>
    <row r="31705" spans="3:14" ht="12.75" x14ac:dyDescent="0.2">
      <c r="C31705" s="43"/>
      <c r="E31705" s="43"/>
      <c r="J31705" s="45"/>
      <c r="N31705" s="43"/>
    </row>
    <row r="31706" spans="3:14" ht="12.75" x14ac:dyDescent="0.2">
      <c r="C31706" s="43"/>
      <c r="E31706" s="43"/>
      <c r="J31706" s="45"/>
      <c r="N31706" s="43"/>
    </row>
    <row r="31707" spans="3:14" ht="12.75" x14ac:dyDescent="0.2">
      <c r="C31707" s="43"/>
      <c r="E31707" s="43"/>
      <c r="J31707" s="45"/>
      <c r="N31707" s="43"/>
    </row>
    <row r="31708" spans="3:14" ht="12.75" x14ac:dyDescent="0.2">
      <c r="C31708" s="43"/>
      <c r="E31708" s="43"/>
      <c r="J31708" s="45"/>
      <c r="N31708" s="43"/>
    </row>
    <row r="31709" spans="3:14" ht="12.75" x14ac:dyDescent="0.2">
      <c r="C31709" s="43"/>
      <c r="E31709" s="43"/>
      <c r="J31709" s="45"/>
      <c r="N31709" s="43"/>
    </row>
    <row r="31710" spans="3:14" ht="12.75" x14ac:dyDescent="0.2">
      <c r="C31710" s="43"/>
      <c r="E31710" s="43"/>
      <c r="J31710" s="45"/>
      <c r="N31710" s="43"/>
    </row>
    <row r="31711" spans="3:14" ht="12.75" x14ac:dyDescent="0.2">
      <c r="C31711" s="43"/>
      <c r="E31711" s="43"/>
      <c r="J31711" s="45"/>
      <c r="N31711" s="43"/>
    </row>
    <row r="31712" spans="3:14" ht="12.75" x14ac:dyDescent="0.2">
      <c r="C31712" s="43"/>
      <c r="E31712" s="43"/>
      <c r="J31712" s="45"/>
      <c r="N31712" s="43"/>
    </row>
    <row r="31713" spans="3:14" ht="12.75" x14ac:dyDescent="0.2">
      <c r="C31713" s="43"/>
      <c r="E31713" s="43"/>
      <c r="J31713" s="45"/>
      <c r="N31713" s="43"/>
    </row>
    <row r="31714" spans="3:14" ht="12.75" x14ac:dyDescent="0.2">
      <c r="C31714" s="43"/>
      <c r="E31714" s="43"/>
      <c r="J31714" s="45"/>
      <c r="N31714" s="43"/>
    </row>
    <row r="31715" spans="3:14" ht="12.75" x14ac:dyDescent="0.2">
      <c r="C31715" s="43"/>
      <c r="E31715" s="43"/>
      <c r="J31715" s="45"/>
      <c r="N31715" s="43"/>
    </row>
    <row r="31716" spans="3:14" ht="12.75" x14ac:dyDescent="0.2">
      <c r="C31716" s="43"/>
      <c r="E31716" s="43"/>
      <c r="J31716" s="45"/>
      <c r="N31716" s="43"/>
    </row>
    <row r="31717" spans="3:14" ht="12.75" x14ac:dyDescent="0.2">
      <c r="C31717" s="43"/>
      <c r="E31717" s="43"/>
      <c r="J31717" s="45"/>
      <c r="N31717" s="43"/>
    </row>
    <row r="31718" spans="3:14" ht="12.75" x14ac:dyDescent="0.2">
      <c r="C31718" s="43"/>
      <c r="E31718" s="43"/>
      <c r="J31718" s="45"/>
      <c r="N31718" s="43"/>
    </row>
    <row r="31719" spans="3:14" ht="12.75" x14ac:dyDescent="0.2">
      <c r="C31719" s="43"/>
      <c r="E31719" s="43"/>
      <c r="J31719" s="45"/>
      <c r="N31719" s="43"/>
    </row>
    <row r="31720" spans="3:14" ht="12.75" x14ac:dyDescent="0.2">
      <c r="C31720" s="43"/>
      <c r="E31720" s="43"/>
      <c r="J31720" s="45"/>
      <c r="N31720" s="43"/>
    </row>
    <row r="31721" spans="3:14" ht="12.75" x14ac:dyDescent="0.2">
      <c r="C31721" s="43"/>
      <c r="E31721" s="43"/>
      <c r="J31721" s="45"/>
      <c r="N31721" s="43"/>
    </row>
    <row r="31722" spans="3:14" ht="12.75" x14ac:dyDescent="0.2">
      <c r="C31722" s="43"/>
      <c r="E31722" s="43"/>
      <c r="J31722" s="45"/>
      <c r="N31722" s="43"/>
    </row>
    <row r="31723" spans="3:14" ht="12.75" x14ac:dyDescent="0.2">
      <c r="C31723" s="43"/>
      <c r="E31723" s="43"/>
      <c r="J31723" s="45"/>
      <c r="N31723" s="43"/>
    </row>
    <row r="31724" spans="3:14" ht="12.75" x14ac:dyDescent="0.2">
      <c r="C31724" s="43"/>
      <c r="E31724" s="43"/>
      <c r="J31724" s="45"/>
      <c r="N31724" s="43"/>
    </row>
    <row r="31725" spans="3:14" ht="12.75" x14ac:dyDescent="0.2">
      <c r="C31725" s="43"/>
      <c r="E31725" s="43"/>
      <c r="J31725" s="45"/>
      <c r="N31725" s="43"/>
    </row>
    <row r="31726" spans="3:14" ht="12.75" x14ac:dyDescent="0.2">
      <c r="C31726" s="43"/>
      <c r="E31726" s="43"/>
      <c r="J31726" s="45"/>
      <c r="N31726" s="43"/>
    </row>
    <row r="31727" spans="3:14" ht="12.75" x14ac:dyDescent="0.2">
      <c r="C31727" s="43"/>
      <c r="E31727" s="43"/>
      <c r="J31727" s="45"/>
      <c r="N31727" s="43"/>
    </row>
    <row r="31728" spans="3:14" ht="12.75" x14ac:dyDescent="0.2">
      <c r="C31728" s="43"/>
      <c r="E31728" s="43"/>
      <c r="J31728" s="45"/>
      <c r="N31728" s="43"/>
    </row>
    <row r="31729" spans="3:14" ht="12.75" x14ac:dyDescent="0.2">
      <c r="C31729" s="43"/>
      <c r="E31729" s="43"/>
      <c r="J31729" s="45"/>
      <c r="N31729" s="43"/>
    </row>
    <row r="31730" spans="3:14" ht="12.75" x14ac:dyDescent="0.2">
      <c r="C31730" s="43"/>
      <c r="E31730" s="43"/>
      <c r="J31730" s="45"/>
      <c r="N31730" s="43"/>
    </row>
    <row r="31731" spans="3:14" ht="12.75" x14ac:dyDescent="0.2">
      <c r="C31731" s="43"/>
      <c r="E31731" s="43"/>
      <c r="J31731" s="45"/>
      <c r="N31731" s="43"/>
    </row>
    <row r="31732" spans="3:14" ht="12.75" x14ac:dyDescent="0.2">
      <c r="C31732" s="43"/>
      <c r="E31732" s="43"/>
      <c r="J31732" s="45"/>
      <c r="N31732" s="43"/>
    </row>
    <row r="31733" spans="3:14" ht="12.75" x14ac:dyDescent="0.2">
      <c r="C31733" s="43"/>
      <c r="E31733" s="43"/>
      <c r="J31733" s="45"/>
      <c r="N31733" s="43"/>
    </row>
    <row r="31734" spans="3:14" ht="12.75" x14ac:dyDescent="0.2">
      <c r="C31734" s="43"/>
      <c r="E31734" s="43"/>
      <c r="J31734" s="45"/>
      <c r="N31734" s="43"/>
    </row>
    <row r="31735" spans="3:14" ht="12.75" x14ac:dyDescent="0.2">
      <c r="C31735" s="43"/>
      <c r="E31735" s="43"/>
      <c r="J31735" s="45"/>
      <c r="N31735" s="43"/>
    </row>
    <row r="31736" spans="3:14" ht="12.75" x14ac:dyDescent="0.2">
      <c r="C31736" s="43"/>
      <c r="E31736" s="43"/>
      <c r="J31736" s="45"/>
      <c r="N31736" s="43"/>
    </row>
    <row r="31737" spans="3:14" ht="12.75" x14ac:dyDescent="0.2">
      <c r="C31737" s="43"/>
      <c r="E31737" s="43"/>
      <c r="J31737" s="45"/>
      <c r="N31737" s="43"/>
    </row>
    <row r="31738" spans="3:14" ht="12.75" x14ac:dyDescent="0.2">
      <c r="C31738" s="43"/>
      <c r="E31738" s="43"/>
      <c r="J31738" s="45"/>
      <c r="N31738" s="43"/>
    </row>
    <row r="31739" spans="3:14" ht="12.75" x14ac:dyDescent="0.2">
      <c r="C31739" s="43"/>
      <c r="E31739" s="43"/>
      <c r="J31739" s="45"/>
      <c r="N31739" s="43"/>
    </row>
    <row r="31740" spans="3:14" ht="12.75" x14ac:dyDescent="0.2">
      <c r="C31740" s="43"/>
      <c r="E31740" s="43"/>
      <c r="J31740" s="45"/>
      <c r="N31740" s="43"/>
    </row>
    <row r="31741" spans="3:14" ht="12.75" x14ac:dyDescent="0.2">
      <c r="C31741" s="43"/>
      <c r="E31741" s="43"/>
      <c r="J31741" s="45"/>
      <c r="N31741" s="43"/>
    </row>
    <row r="31742" spans="3:14" ht="12.75" x14ac:dyDescent="0.2">
      <c r="C31742" s="43"/>
      <c r="E31742" s="43"/>
      <c r="J31742" s="45"/>
      <c r="N31742" s="43"/>
    </row>
    <row r="31743" spans="3:14" ht="12.75" x14ac:dyDescent="0.2">
      <c r="C31743" s="43"/>
      <c r="E31743" s="43"/>
      <c r="J31743" s="45"/>
      <c r="N31743" s="43"/>
    </row>
    <row r="31744" spans="3:14" ht="12.75" x14ac:dyDescent="0.2">
      <c r="C31744" s="43"/>
      <c r="E31744" s="43"/>
      <c r="J31744" s="45"/>
      <c r="N31744" s="43"/>
    </row>
    <row r="31745" spans="3:14" ht="12.75" x14ac:dyDescent="0.2">
      <c r="C31745" s="43"/>
      <c r="E31745" s="43"/>
      <c r="J31745" s="45"/>
      <c r="N31745" s="43"/>
    </row>
    <row r="31746" spans="3:14" ht="12.75" x14ac:dyDescent="0.2">
      <c r="C31746" s="43"/>
      <c r="E31746" s="43"/>
      <c r="J31746" s="45"/>
      <c r="N31746" s="43"/>
    </row>
    <row r="31747" spans="3:14" ht="12.75" x14ac:dyDescent="0.2">
      <c r="C31747" s="43"/>
      <c r="E31747" s="43"/>
      <c r="J31747" s="45"/>
      <c r="N31747" s="43"/>
    </row>
    <row r="31748" spans="3:14" ht="12.75" x14ac:dyDescent="0.2">
      <c r="C31748" s="43"/>
      <c r="E31748" s="43"/>
      <c r="J31748" s="45"/>
      <c r="N31748" s="43"/>
    </row>
    <row r="31749" spans="3:14" ht="12.75" x14ac:dyDescent="0.2">
      <c r="C31749" s="43"/>
      <c r="E31749" s="43"/>
      <c r="J31749" s="45"/>
      <c r="N31749" s="43"/>
    </row>
    <row r="31750" spans="3:14" ht="12.75" x14ac:dyDescent="0.2">
      <c r="C31750" s="43"/>
      <c r="E31750" s="43"/>
      <c r="J31750" s="45"/>
      <c r="N31750" s="43"/>
    </row>
    <row r="31751" spans="3:14" ht="12.75" x14ac:dyDescent="0.2">
      <c r="C31751" s="43"/>
      <c r="E31751" s="43"/>
      <c r="J31751" s="45"/>
      <c r="N31751" s="43"/>
    </row>
    <row r="31752" spans="3:14" ht="12.75" x14ac:dyDescent="0.2">
      <c r="C31752" s="43"/>
      <c r="E31752" s="43"/>
      <c r="J31752" s="45"/>
      <c r="N31752" s="43"/>
    </row>
    <row r="31753" spans="3:14" ht="12.75" x14ac:dyDescent="0.2">
      <c r="C31753" s="43"/>
      <c r="E31753" s="43"/>
      <c r="J31753" s="45"/>
      <c r="N31753" s="43"/>
    </row>
    <row r="31754" spans="3:14" ht="12.75" x14ac:dyDescent="0.2">
      <c r="C31754" s="43"/>
      <c r="E31754" s="43"/>
      <c r="J31754" s="45"/>
      <c r="N31754" s="43"/>
    </row>
    <row r="31755" spans="3:14" ht="12.75" x14ac:dyDescent="0.2">
      <c r="C31755" s="43"/>
      <c r="E31755" s="43"/>
      <c r="J31755" s="45"/>
      <c r="N31755" s="43"/>
    </row>
    <row r="31756" spans="3:14" ht="12.75" x14ac:dyDescent="0.2">
      <c r="C31756" s="43"/>
      <c r="E31756" s="43"/>
      <c r="J31756" s="45"/>
      <c r="N31756" s="43"/>
    </row>
    <row r="31757" spans="3:14" ht="12.75" x14ac:dyDescent="0.2">
      <c r="C31757" s="43"/>
      <c r="E31757" s="43"/>
      <c r="J31757" s="45"/>
      <c r="N31757" s="43"/>
    </row>
    <row r="31758" spans="3:14" ht="12.75" x14ac:dyDescent="0.2">
      <c r="C31758" s="43"/>
      <c r="E31758" s="43"/>
      <c r="J31758" s="45"/>
      <c r="N31758" s="43"/>
    </row>
    <row r="31759" spans="3:14" ht="12.75" x14ac:dyDescent="0.2">
      <c r="C31759" s="43"/>
      <c r="E31759" s="43"/>
      <c r="J31759" s="45"/>
      <c r="N31759" s="43"/>
    </row>
    <row r="31760" spans="3:14" ht="12.75" x14ac:dyDescent="0.2">
      <c r="C31760" s="43"/>
      <c r="E31760" s="43"/>
      <c r="J31760" s="45"/>
      <c r="N31760" s="43"/>
    </row>
    <row r="31761" spans="3:14" ht="12.75" x14ac:dyDescent="0.2">
      <c r="C31761" s="43"/>
      <c r="E31761" s="43"/>
      <c r="J31761" s="45"/>
      <c r="N31761" s="43"/>
    </row>
    <row r="31762" spans="3:14" ht="12.75" x14ac:dyDescent="0.2">
      <c r="C31762" s="43"/>
      <c r="E31762" s="43"/>
      <c r="J31762" s="45"/>
      <c r="N31762" s="43"/>
    </row>
    <row r="31763" spans="3:14" ht="12.75" x14ac:dyDescent="0.2">
      <c r="C31763" s="43"/>
      <c r="E31763" s="43"/>
      <c r="J31763" s="45"/>
      <c r="N31763" s="43"/>
    </row>
    <row r="31764" spans="3:14" ht="12.75" x14ac:dyDescent="0.2">
      <c r="C31764" s="43"/>
      <c r="E31764" s="43"/>
      <c r="J31764" s="45"/>
      <c r="N31764" s="43"/>
    </row>
    <row r="31765" spans="3:14" ht="12.75" x14ac:dyDescent="0.2">
      <c r="C31765" s="43"/>
      <c r="E31765" s="43"/>
      <c r="J31765" s="45"/>
      <c r="N31765" s="43"/>
    </row>
    <row r="31766" spans="3:14" ht="12.75" x14ac:dyDescent="0.2">
      <c r="C31766" s="43"/>
      <c r="E31766" s="43"/>
      <c r="J31766" s="45"/>
      <c r="N31766" s="43"/>
    </row>
    <row r="31767" spans="3:14" ht="12.75" x14ac:dyDescent="0.2">
      <c r="C31767" s="43"/>
      <c r="E31767" s="43"/>
      <c r="J31767" s="45"/>
      <c r="N31767" s="43"/>
    </row>
    <row r="31768" spans="3:14" ht="12.75" x14ac:dyDescent="0.2">
      <c r="C31768" s="43"/>
      <c r="E31768" s="43"/>
      <c r="J31768" s="45"/>
      <c r="N31768" s="43"/>
    </row>
    <row r="31769" spans="3:14" ht="12.75" x14ac:dyDescent="0.2">
      <c r="C31769" s="43"/>
      <c r="E31769" s="43"/>
      <c r="J31769" s="45"/>
      <c r="N31769" s="43"/>
    </row>
    <row r="31770" spans="3:14" ht="12.75" x14ac:dyDescent="0.2">
      <c r="C31770" s="43"/>
      <c r="E31770" s="43"/>
      <c r="J31770" s="45"/>
      <c r="N31770" s="43"/>
    </row>
    <row r="31771" spans="3:14" ht="12.75" x14ac:dyDescent="0.2">
      <c r="C31771" s="43"/>
      <c r="E31771" s="43"/>
      <c r="J31771" s="45"/>
      <c r="N31771" s="43"/>
    </row>
    <row r="31772" spans="3:14" ht="12.75" x14ac:dyDescent="0.2">
      <c r="C31772" s="43"/>
      <c r="E31772" s="43"/>
      <c r="J31772" s="45"/>
      <c r="N31772" s="43"/>
    </row>
    <row r="31773" spans="3:14" ht="12.75" x14ac:dyDescent="0.2">
      <c r="C31773" s="43"/>
      <c r="E31773" s="43"/>
      <c r="J31773" s="45"/>
      <c r="N31773" s="43"/>
    </row>
    <row r="31774" spans="3:14" ht="12.75" x14ac:dyDescent="0.2">
      <c r="C31774" s="43"/>
      <c r="E31774" s="43"/>
      <c r="J31774" s="45"/>
      <c r="N31774" s="43"/>
    </row>
    <row r="31775" spans="3:14" ht="12.75" x14ac:dyDescent="0.2">
      <c r="C31775" s="43"/>
      <c r="E31775" s="43"/>
      <c r="J31775" s="45"/>
      <c r="N31775" s="43"/>
    </row>
    <row r="31776" spans="3:14" ht="12.75" x14ac:dyDescent="0.2">
      <c r="C31776" s="43"/>
      <c r="E31776" s="43"/>
      <c r="J31776" s="45"/>
      <c r="N31776" s="43"/>
    </row>
    <row r="31777" spans="3:14" ht="12.75" x14ac:dyDescent="0.2">
      <c r="C31777" s="43"/>
      <c r="E31777" s="43"/>
      <c r="J31777" s="45"/>
      <c r="N31777" s="43"/>
    </row>
    <row r="31778" spans="3:14" ht="12.75" x14ac:dyDescent="0.2">
      <c r="C31778" s="43"/>
      <c r="E31778" s="43"/>
      <c r="J31778" s="45"/>
      <c r="N31778" s="43"/>
    </row>
    <row r="31779" spans="3:14" ht="12.75" x14ac:dyDescent="0.2">
      <c r="C31779" s="43"/>
      <c r="E31779" s="43"/>
      <c r="J31779" s="45"/>
      <c r="N31779" s="43"/>
    </row>
    <row r="31780" spans="3:14" ht="12.75" x14ac:dyDescent="0.2">
      <c r="C31780" s="43"/>
      <c r="E31780" s="43"/>
      <c r="J31780" s="45"/>
      <c r="N31780" s="43"/>
    </row>
    <row r="31781" spans="3:14" ht="12.75" x14ac:dyDescent="0.2">
      <c r="C31781" s="43"/>
      <c r="E31781" s="43"/>
      <c r="J31781" s="45"/>
      <c r="N31781" s="43"/>
    </row>
    <row r="31782" spans="3:14" ht="12.75" x14ac:dyDescent="0.2">
      <c r="C31782" s="43"/>
      <c r="E31782" s="43"/>
      <c r="J31782" s="45"/>
      <c r="N31782" s="43"/>
    </row>
    <row r="31783" spans="3:14" ht="12.75" x14ac:dyDescent="0.2">
      <c r="C31783" s="43"/>
      <c r="E31783" s="43"/>
      <c r="J31783" s="45"/>
      <c r="N31783" s="43"/>
    </row>
    <row r="31784" spans="3:14" ht="12.75" x14ac:dyDescent="0.2">
      <c r="C31784" s="43"/>
      <c r="E31784" s="43"/>
      <c r="J31784" s="45"/>
      <c r="N31784" s="43"/>
    </row>
    <row r="31785" spans="3:14" ht="12.75" x14ac:dyDescent="0.2">
      <c r="C31785" s="43"/>
      <c r="E31785" s="43"/>
      <c r="J31785" s="45"/>
      <c r="N31785" s="43"/>
    </row>
    <row r="31786" spans="3:14" ht="12.75" x14ac:dyDescent="0.2">
      <c r="C31786" s="43"/>
      <c r="E31786" s="43"/>
      <c r="J31786" s="45"/>
      <c r="N31786" s="43"/>
    </row>
    <row r="31787" spans="3:14" ht="12.75" x14ac:dyDescent="0.2">
      <c r="C31787" s="43"/>
      <c r="E31787" s="43"/>
      <c r="J31787" s="45"/>
      <c r="N31787" s="43"/>
    </row>
    <row r="31788" spans="3:14" ht="12.75" x14ac:dyDescent="0.2">
      <c r="C31788" s="43"/>
      <c r="E31788" s="43"/>
      <c r="J31788" s="45"/>
      <c r="N31788" s="43"/>
    </row>
    <row r="31789" spans="3:14" ht="12.75" x14ac:dyDescent="0.2">
      <c r="C31789" s="43"/>
      <c r="E31789" s="43"/>
      <c r="J31789" s="45"/>
      <c r="N31789" s="43"/>
    </row>
    <row r="31790" spans="3:14" ht="12.75" x14ac:dyDescent="0.2">
      <c r="C31790" s="43"/>
      <c r="E31790" s="43"/>
      <c r="J31790" s="45"/>
      <c r="N31790" s="43"/>
    </row>
    <row r="31791" spans="3:14" ht="12.75" x14ac:dyDescent="0.2">
      <c r="C31791" s="43"/>
      <c r="E31791" s="43"/>
      <c r="J31791" s="45"/>
      <c r="N31791" s="43"/>
    </row>
    <row r="31792" spans="3:14" ht="12.75" x14ac:dyDescent="0.2">
      <c r="C31792" s="43"/>
      <c r="E31792" s="43"/>
      <c r="J31792" s="45"/>
      <c r="N31792" s="43"/>
    </row>
    <row r="31793" spans="3:14" ht="12.75" x14ac:dyDescent="0.2">
      <c r="C31793" s="43"/>
      <c r="E31793" s="43"/>
      <c r="J31793" s="45"/>
      <c r="N31793" s="43"/>
    </row>
    <row r="31794" spans="3:14" ht="12.75" x14ac:dyDescent="0.2">
      <c r="C31794" s="43"/>
      <c r="E31794" s="43"/>
      <c r="J31794" s="45"/>
      <c r="N31794" s="43"/>
    </row>
    <row r="31795" spans="3:14" ht="12.75" x14ac:dyDescent="0.2">
      <c r="C31795" s="43"/>
      <c r="E31795" s="43"/>
      <c r="J31795" s="45"/>
      <c r="N31795" s="43"/>
    </row>
    <row r="31796" spans="3:14" ht="12.75" x14ac:dyDescent="0.2">
      <c r="C31796" s="43"/>
      <c r="E31796" s="43"/>
      <c r="J31796" s="45"/>
      <c r="N31796" s="43"/>
    </row>
    <row r="31797" spans="3:14" ht="12.75" x14ac:dyDescent="0.2">
      <c r="C31797" s="43"/>
      <c r="E31797" s="43"/>
      <c r="J31797" s="45"/>
      <c r="N31797" s="43"/>
    </row>
    <row r="31798" spans="3:14" ht="12.75" x14ac:dyDescent="0.2">
      <c r="C31798" s="43"/>
      <c r="E31798" s="43"/>
      <c r="J31798" s="45"/>
      <c r="N31798" s="43"/>
    </row>
    <row r="31799" spans="3:14" ht="12.75" x14ac:dyDescent="0.2">
      <c r="C31799" s="43"/>
      <c r="E31799" s="43"/>
      <c r="J31799" s="45"/>
      <c r="N31799" s="43"/>
    </row>
    <row r="31800" spans="3:14" ht="12.75" x14ac:dyDescent="0.2">
      <c r="C31800" s="43"/>
      <c r="E31800" s="43"/>
      <c r="J31800" s="45"/>
      <c r="N31800" s="43"/>
    </row>
    <row r="31801" spans="3:14" ht="12.75" x14ac:dyDescent="0.2">
      <c r="C31801" s="43"/>
      <c r="E31801" s="43"/>
      <c r="J31801" s="45"/>
      <c r="N31801" s="43"/>
    </row>
    <row r="31802" spans="3:14" ht="12.75" x14ac:dyDescent="0.2">
      <c r="C31802" s="43"/>
      <c r="E31802" s="43"/>
      <c r="J31802" s="45"/>
      <c r="N31802" s="43"/>
    </row>
    <row r="31803" spans="3:14" ht="12.75" x14ac:dyDescent="0.2">
      <c r="C31803" s="43"/>
      <c r="E31803" s="43"/>
      <c r="J31803" s="45"/>
      <c r="N31803" s="43"/>
    </row>
    <row r="31804" spans="3:14" ht="12.75" x14ac:dyDescent="0.2">
      <c r="C31804" s="43"/>
      <c r="E31804" s="43"/>
      <c r="J31804" s="45"/>
      <c r="N31804" s="43"/>
    </row>
    <row r="31805" spans="3:14" ht="12.75" x14ac:dyDescent="0.2">
      <c r="C31805" s="43"/>
      <c r="E31805" s="43"/>
      <c r="J31805" s="45"/>
      <c r="N31805" s="43"/>
    </row>
    <row r="31806" spans="3:14" ht="12.75" x14ac:dyDescent="0.2">
      <c r="C31806" s="43"/>
      <c r="E31806" s="43"/>
      <c r="J31806" s="45"/>
      <c r="N31806" s="43"/>
    </row>
    <row r="31807" spans="3:14" ht="12.75" x14ac:dyDescent="0.2">
      <c r="C31807" s="43"/>
      <c r="E31807" s="43"/>
      <c r="J31807" s="45"/>
      <c r="N31807" s="43"/>
    </row>
    <row r="31808" spans="3:14" ht="12.75" x14ac:dyDescent="0.2">
      <c r="C31808" s="43"/>
      <c r="E31808" s="43"/>
      <c r="J31808" s="45"/>
      <c r="N31808" s="43"/>
    </row>
    <row r="31809" spans="3:14" ht="12.75" x14ac:dyDescent="0.2">
      <c r="C31809" s="43"/>
      <c r="E31809" s="43"/>
      <c r="J31809" s="45"/>
      <c r="N31809" s="43"/>
    </row>
    <row r="31810" spans="3:14" ht="12.75" x14ac:dyDescent="0.2">
      <c r="C31810" s="43"/>
      <c r="E31810" s="43"/>
      <c r="J31810" s="45"/>
      <c r="N31810" s="43"/>
    </row>
    <row r="31811" spans="3:14" ht="12.75" x14ac:dyDescent="0.2">
      <c r="C31811" s="43"/>
      <c r="E31811" s="43"/>
      <c r="J31811" s="45"/>
      <c r="N31811" s="43"/>
    </row>
    <row r="31812" spans="3:14" ht="12.75" x14ac:dyDescent="0.2">
      <c r="C31812" s="43"/>
      <c r="E31812" s="43"/>
      <c r="J31812" s="45"/>
      <c r="N31812" s="43"/>
    </row>
    <row r="31813" spans="3:14" ht="12.75" x14ac:dyDescent="0.2">
      <c r="C31813" s="43"/>
      <c r="E31813" s="43"/>
      <c r="J31813" s="45"/>
      <c r="N31813" s="43"/>
    </row>
    <row r="31814" spans="3:14" ht="12.75" x14ac:dyDescent="0.2">
      <c r="C31814" s="43"/>
      <c r="E31814" s="43"/>
      <c r="J31814" s="45"/>
      <c r="N31814" s="43"/>
    </row>
    <row r="31815" spans="3:14" ht="12.75" x14ac:dyDescent="0.2">
      <c r="C31815" s="43"/>
      <c r="E31815" s="43"/>
      <c r="J31815" s="45"/>
      <c r="N31815" s="43"/>
    </row>
    <row r="31816" spans="3:14" ht="12.75" x14ac:dyDescent="0.2">
      <c r="C31816" s="43"/>
      <c r="E31816" s="43"/>
      <c r="J31816" s="45"/>
      <c r="N31816" s="43"/>
    </row>
    <row r="31817" spans="3:14" ht="12.75" x14ac:dyDescent="0.2">
      <c r="C31817" s="43"/>
      <c r="E31817" s="43"/>
      <c r="J31817" s="45"/>
      <c r="N31817" s="43"/>
    </row>
    <row r="31818" spans="3:14" ht="12.75" x14ac:dyDescent="0.2">
      <c r="C31818" s="43"/>
      <c r="E31818" s="43"/>
      <c r="J31818" s="45"/>
      <c r="N31818" s="43"/>
    </row>
    <row r="31819" spans="3:14" ht="12.75" x14ac:dyDescent="0.2">
      <c r="C31819" s="43"/>
      <c r="E31819" s="43"/>
      <c r="J31819" s="45"/>
      <c r="N31819" s="43"/>
    </row>
    <row r="31820" spans="3:14" ht="12.75" x14ac:dyDescent="0.2">
      <c r="C31820" s="43"/>
      <c r="E31820" s="43"/>
      <c r="J31820" s="45"/>
      <c r="N31820" s="43"/>
    </row>
    <row r="31821" spans="3:14" ht="12.75" x14ac:dyDescent="0.2">
      <c r="C31821" s="43"/>
      <c r="E31821" s="43"/>
      <c r="J31821" s="45"/>
      <c r="N31821" s="43"/>
    </row>
    <row r="31822" spans="3:14" ht="12.75" x14ac:dyDescent="0.2">
      <c r="C31822" s="43"/>
      <c r="E31822" s="43"/>
      <c r="J31822" s="45"/>
      <c r="N31822" s="43"/>
    </row>
    <row r="31823" spans="3:14" ht="12.75" x14ac:dyDescent="0.2">
      <c r="C31823" s="43"/>
      <c r="E31823" s="43"/>
      <c r="J31823" s="45"/>
      <c r="N31823" s="43"/>
    </row>
    <row r="31824" spans="3:14" ht="12.75" x14ac:dyDescent="0.2">
      <c r="C31824" s="43"/>
      <c r="E31824" s="43"/>
      <c r="J31824" s="45"/>
      <c r="N31824" s="43"/>
    </row>
    <row r="31825" spans="3:14" ht="12.75" x14ac:dyDescent="0.2">
      <c r="C31825" s="43"/>
      <c r="E31825" s="43"/>
      <c r="J31825" s="45"/>
      <c r="N31825" s="43"/>
    </row>
    <row r="31826" spans="3:14" ht="12.75" x14ac:dyDescent="0.2">
      <c r="C31826" s="43"/>
      <c r="E31826" s="43"/>
      <c r="J31826" s="45"/>
      <c r="N31826" s="43"/>
    </row>
    <row r="31827" spans="3:14" ht="12.75" x14ac:dyDescent="0.2">
      <c r="C31827" s="43"/>
      <c r="E31827" s="43"/>
      <c r="J31827" s="45"/>
      <c r="N31827" s="43"/>
    </row>
    <row r="31828" spans="3:14" ht="12.75" x14ac:dyDescent="0.2">
      <c r="C31828" s="43"/>
      <c r="E31828" s="43"/>
      <c r="J31828" s="45"/>
      <c r="N31828" s="43"/>
    </row>
    <row r="31829" spans="3:14" ht="12.75" x14ac:dyDescent="0.2">
      <c r="C31829" s="43"/>
      <c r="E31829" s="43"/>
      <c r="J31829" s="45"/>
      <c r="N31829" s="43"/>
    </row>
    <row r="31830" spans="3:14" ht="12.75" x14ac:dyDescent="0.2">
      <c r="C31830" s="43"/>
      <c r="E31830" s="43"/>
      <c r="J31830" s="45"/>
      <c r="N31830" s="43"/>
    </row>
    <row r="31831" spans="3:14" ht="12.75" x14ac:dyDescent="0.2">
      <c r="C31831" s="43"/>
      <c r="E31831" s="43"/>
      <c r="J31831" s="45"/>
      <c r="N31831" s="43"/>
    </row>
    <row r="31832" spans="3:14" ht="12.75" x14ac:dyDescent="0.2">
      <c r="C31832" s="43"/>
      <c r="E31832" s="43"/>
      <c r="J31832" s="45"/>
      <c r="N31832" s="43"/>
    </row>
    <row r="31833" spans="3:14" ht="12.75" x14ac:dyDescent="0.2">
      <c r="C31833" s="43"/>
      <c r="E31833" s="43"/>
      <c r="J31833" s="45"/>
      <c r="N31833" s="43"/>
    </row>
    <row r="31834" spans="3:14" ht="12.75" x14ac:dyDescent="0.2">
      <c r="C31834" s="43"/>
      <c r="E31834" s="43"/>
      <c r="J31834" s="45"/>
      <c r="N31834" s="43"/>
    </row>
    <row r="31835" spans="3:14" ht="12.75" x14ac:dyDescent="0.2">
      <c r="C31835" s="43"/>
      <c r="E31835" s="43"/>
      <c r="J31835" s="45"/>
      <c r="N31835" s="43"/>
    </row>
    <row r="31836" spans="3:14" ht="12.75" x14ac:dyDescent="0.2">
      <c r="C31836" s="43"/>
      <c r="E31836" s="43"/>
      <c r="J31836" s="45"/>
      <c r="N31836" s="43"/>
    </row>
    <row r="31837" spans="3:14" ht="12.75" x14ac:dyDescent="0.2">
      <c r="C31837" s="43"/>
      <c r="E31837" s="43"/>
      <c r="J31837" s="45"/>
      <c r="N31837" s="43"/>
    </row>
    <row r="31838" spans="3:14" ht="12.75" x14ac:dyDescent="0.2">
      <c r="C31838" s="43"/>
      <c r="E31838" s="43"/>
      <c r="J31838" s="45"/>
      <c r="N31838" s="43"/>
    </row>
    <row r="31839" spans="3:14" ht="12.75" x14ac:dyDescent="0.2">
      <c r="C31839" s="43"/>
      <c r="E31839" s="43"/>
      <c r="J31839" s="45"/>
      <c r="N31839" s="43"/>
    </row>
    <row r="31840" spans="3:14" ht="12.75" x14ac:dyDescent="0.2">
      <c r="C31840" s="43"/>
      <c r="E31840" s="43"/>
      <c r="J31840" s="45"/>
      <c r="N31840" s="43"/>
    </row>
    <row r="31841" spans="3:14" ht="12.75" x14ac:dyDescent="0.2">
      <c r="C31841" s="43"/>
      <c r="E31841" s="43"/>
      <c r="J31841" s="45"/>
      <c r="N31841" s="43"/>
    </row>
    <row r="31842" spans="3:14" ht="12.75" x14ac:dyDescent="0.2">
      <c r="C31842" s="43"/>
      <c r="E31842" s="43"/>
      <c r="J31842" s="45"/>
      <c r="N31842" s="43"/>
    </row>
    <row r="31843" spans="3:14" ht="12.75" x14ac:dyDescent="0.2">
      <c r="C31843" s="43"/>
      <c r="E31843" s="43"/>
      <c r="J31843" s="45"/>
      <c r="N31843" s="43"/>
    </row>
    <row r="31844" spans="3:14" ht="12.75" x14ac:dyDescent="0.2">
      <c r="C31844" s="43"/>
      <c r="E31844" s="43"/>
      <c r="J31844" s="45"/>
      <c r="N31844" s="43"/>
    </row>
    <row r="31845" spans="3:14" ht="12.75" x14ac:dyDescent="0.2">
      <c r="C31845" s="43"/>
      <c r="E31845" s="43"/>
      <c r="J31845" s="45"/>
      <c r="N31845" s="43"/>
    </row>
    <row r="31846" spans="3:14" ht="12.75" x14ac:dyDescent="0.2">
      <c r="C31846" s="43"/>
      <c r="E31846" s="43"/>
      <c r="J31846" s="45"/>
      <c r="N31846" s="43"/>
    </row>
    <row r="31847" spans="3:14" ht="12.75" x14ac:dyDescent="0.2">
      <c r="C31847" s="43"/>
      <c r="E31847" s="43"/>
      <c r="J31847" s="45"/>
      <c r="N31847" s="43"/>
    </row>
    <row r="31848" spans="3:14" ht="12.75" x14ac:dyDescent="0.2">
      <c r="C31848" s="43"/>
      <c r="E31848" s="43"/>
      <c r="J31848" s="45"/>
      <c r="N31848" s="43"/>
    </row>
    <row r="31849" spans="3:14" ht="12.75" x14ac:dyDescent="0.2">
      <c r="C31849" s="43"/>
      <c r="E31849" s="43"/>
      <c r="J31849" s="45"/>
      <c r="N31849" s="43"/>
    </row>
    <row r="31850" spans="3:14" ht="12.75" x14ac:dyDescent="0.2">
      <c r="C31850" s="43"/>
      <c r="E31850" s="43"/>
      <c r="J31850" s="45"/>
      <c r="N31850" s="43"/>
    </row>
    <row r="31851" spans="3:14" ht="12.75" x14ac:dyDescent="0.2">
      <c r="C31851" s="43"/>
      <c r="E31851" s="43"/>
      <c r="J31851" s="45"/>
      <c r="N31851" s="43"/>
    </row>
    <row r="31852" spans="3:14" ht="12.75" x14ac:dyDescent="0.2">
      <c r="C31852" s="43"/>
      <c r="E31852" s="43"/>
      <c r="J31852" s="45"/>
      <c r="N31852" s="43"/>
    </row>
    <row r="31853" spans="3:14" ht="12.75" x14ac:dyDescent="0.2">
      <c r="C31853" s="43"/>
      <c r="E31853" s="43"/>
      <c r="J31853" s="45"/>
      <c r="N31853" s="43"/>
    </row>
    <row r="31854" spans="3:14" ht="12.75" x14ac:dyDescent="0.2">
      <c r="C31854" s="43"/>
      <c r="E31854" s="43"/>
      <c r="J31854" s="45"/>
      <c r="N31854" s="43"/>
    </row>
    <row r="31855" spans="3:14" ht="12.75" x14ac:dyDescent="0.2">
      <c r="C31855" s="43"/>
      <c r="E31855" s="43"/>
      <c r="J31855" s="45"/>
      <c r="N31855" s="43"/>
    </row>
    <row r="31856" spans="3:14" ht="12.75" x14ac:dyDescent="0.2">
      <c r="C31856" s="43"/>
      <c r="E31856" s="43"/>
      <c r="J31856" s="45"/>
      <c r="N31856" s="43"/>
    </row>
    <row r="31857" spans="3:14" ht="12.75" x14ac:dyDescent="0.2">
      <c r="C31857" s="43"/>
      <c r="E31857" s="43"/>
      <c r="J31857" s="45"/>
      <c r="N31857" s="43"/>
    </row>
    <row r="31858" spans="3:14" ht="12.75" x14ac:dyDescent="0.2">
      <c r="C31858" s="43"/>
      <c r="E31858" s="43"/>
      <c r="J31858" s="45"/>
      <c r="N31858" s="43"/>
    </row>
    <row r="31859" spans="3:14" ht="12.75" x14ac:dyDescent="0.2">
      <c r="C31859" s="43"/>
      <c r="E31859" s="43"/>
      <c r="J31859" s="45"/>
      <c r="N31859" s="43"/>
    </row>
    <row r="31860" spans="3:14" ht="12.75" x14ac:dyDescent="0.2">
      <c r="C31860" s="43"/>
      <c r="E31860" s="43"/>
      <c r="J31860" s="45"/>
      <c r="N31860" s="43"/>
    </row>
    <row r="31861" spans="3:14" ht="12.75" x14ac:dyDescent="0.2">
      <c r="C31861" s="43"/>
      <c r="E31861" s="43"/>
      <c r="J31861" s="45"/>
      <c r="N31861" s="43"/>
    </row>
    <row r="31862" spans="3:14" ht="12.75" x14ac:dyDescent="0.2">
      <c r="C31862" s="43"/>
      <c r="E31862" s="43"/>
      <c r="J31862" s="45"/>
      <c r="N31862" s="43"/>
    </row>
    <row r="31863" spans="3:14" ht="12.75" x14ac:dyDescent="0.2">
      <c r="C31863" s="43"/>
      <c r="E31863" s="43"/>
      <c r="J31863" s="45"/>
      <c r="N31863" s="43"/>
    </row>
    <row r="31864" spans="3:14" ht="12.75" x14ac:dyDescent="0.2">
      <c r="C31864" s="43"/>
      <c r="E31864" s="43"/>
      <c r="J31864" s="45"/>
      <c r="N31864" s="43"/>
    </row>
    <row r="31865" spans="3:14" ht="12.75" x14ac:dyDescent="0.2">
      <c r="C31865" s="43"/>
      <c r="E31865" s="43"/>
      <c r="J31865" s="45"/>
      <c r="N31865" s="43"/>
    </row>
    <row r="31866" spans="3:14" ht="12.75" x14ac:dyDescent="0.2">
      <c r="C31866" s="43"/>
      <c r="E31866" s="43"/>
      <c r="J31866" s="45"/>
      <c r="N31866" s="43"/>
    </row>
    <row r="31867" spans="3:14" ht="12.75" x14ac:dyDescent="0.2">
      <c r="C31867" s="43"/>
      <c r="E31867" s="43"/>
      <c r="J31867" s="45"/>
      <c r="N31867" s="43"/>
    </row>
    <row r="31868" spans="3:14" ht="12.75" x14ac:dyDescent="0.2">
      <c r="C31868" s="43"/>
      <c r="E31868" s="43"/>
      <c r="J31868" s="45"/>
      <c r="N31868" s="43"/>
    </row>
    <row r="31869" spans="3:14" ht="12.75" x14ac:dyDescent="0.2">
      <c r="C31869" s="43"/>
      <c r="E31869" s="43"/>
      <c r="J31869" s="45"/>
      <c r="N31869" s="43"/>
    </row>
    <row r="31870" spans="3:14" ht="12.75" x14ac:dyDescent="0.2">
      <c r="C31870" s="43"/>
      <c r="E31870" s="43"/>
      <c r="J31870" s="45"/>
      <c r="N31870" s="43"/>
    </row>
    <row r="31871" spans="3:14" ht="12.75" x14ac:dyDescent="0.2">
      <c r="C31871" s="43"/>
      <c r="E31871" s="43"/>
      <c r="J31871" s="45"/>
      <c r="N31871" s="43"/>
    </row>
    <row r="31872" spans="3:14" ht="12.75" x14ac:dyDescent="0.2">
      <c r="C31872" s="43"/>
      <c r="E31872" s="43"/>
      <c r="J31872" s="45"/>
      <c r="N31872" s="43"/>
    </row>
    <row r="31873" spans="3:14" ht="12.75" x14ac:dyDescent="0.2">
      <c r="C31873" s="43"/>
      <c r="E31873" s="43"/>
      <c r="J31873" s="45"/>
      <c r="N31873" s="43"/>
    </row>
    <row r="31874" spans="3:14" ht="12.75" x14ac:dyDescent="0.2">
      <c r="C31874" s="43"/>
      <c r="E31874" s="43"/>
      <c r="J31874" s="45"/>
      <c r="N31874" s="43"/>
    </row>
    <row r="31875" spans="3:14" ht="12.75" x14ac:dyDescent="0.2">
      <c r="C31875" s="43"/>
      <c r="E31875" s="43"/>
      <c r="J31875" s="45"/>
      <c r="N31875" s="43"/>
    </row>
    <row r="31876" spans="3:14" ht="12.75" x14ac:dyDescent="0.2">
      <c r="C31876" s="43"/>
      <c r="E31876" s="43"/>
      <c r="J31876" s="45"/>
      <c r="N31876" s="43"/>
    </row>
    <row r="31877" spans="3:14" ht="12.75" x14ac:dyDescent="0.2">
      <c r="C31877" s="43"/>
      <c r="E31877" s="43"/>
      <c r="J31877" s="45"/>
      <c r="N31877" s="43"/>
    </row>
    <row r="31878" spans="3:14" ht="12.75" x14ac:dyDescent="0.2">
      <c r="C31878" s="43"/>
      <c r="E31878" s="43"/>
      <c r="J31878" s="45"/>
      <c r="N31878" s="43"/>
    </row>
    <row r="31879" spans="3:14" ht="12.75" x14ac:dyDescent="0.2">
      <c r="C31879" s="43"/>
      <c r="E31879" s="43"/>
      <c r="J31879" s="45"/>
      <c r="N31879" s="43"/>
    </row>
    <row r="31880" spans="3:14" ht="12.75" x14ac:dyDescent="0.2">
      <c r="C31880" s="43"/>
      <c r="E31880" s="43"/>
      <c r="J31880" s="45"/>
      <c r="N31880" s="43"/>
    </row>
    <row r="31881" spans="3:14" ht="12.75" x14ac:dyDescent="0.2">
      <c r="C31881" s="43"/>
      <c r="E31881" s="43"/>
      <c r="J31881" s="45"/>
      <c r="N31881" s="43"/>
    </row>
    <row r="31882" spans="3:14" ht="12.75" x14ac:dyDescent="0.2">
      <c r="C31882" s="43"/>
      <c r="E31882" s="43"/>
      <c r="J31882" s="45"/>
      <c r="N31882" s="43"/>
    </row>
    <row r="31883" spans="3:14" ht="12.75" x14ac:dyDescent="0.2">
      <c r="C31883" s="43"/>
      <c r="E31883" s="43"/>
      <c r="J31883" s="45"/>
      <c r="N31883" s="43"/>
    </row>
    <row r="31884" spans="3:14" ht="12.75" x14ac:dyDescent="0.2">
      <c r="C31884" s="43"/>
      <c r="E31884" s="43"/>
      <c r="J31884" s="45"/>
      <c r="N31884" s="43"/>
    </row>
    <row r="31885" spans="3:14" ht="12.75" x14ac:dyDescent="0.2">
      <c r="C31885" s="43"/>
      <c r="E31885" s="43"/>
      <c r="J31885" s="45"/>
      <c r="N31885" s="43"/>
    </row>
    <row r="31886" spans="3:14" ht="12.75" x14ac:dyDescent="0.2">
      <c r="C31886" s="43"/>
      <c r="E31886" s="43"/>
      <c r="J31886" s="45"/>
      <c r="N31886" s="43"/>
    </row>
    <row r="31887" spans="3:14" ht="12.75" x14ac:dyDescent="0.2">
      <c r="C31887" s="43"/>
      <c r="E31887" s="43"/>
      <c r="J31887" s="45"/>
      <c r="N31887" s="43"/>
    </row>
    <row r="31888" spans="3:14" ht="12.75" x14ac:dyDescent="0.2">
      <c r="C31888" s="43"/>
      <c r="E31888" s="43"/>
      <c r="J31888" s="45"/>
      <c r="N31888" s="43"/>
    </row>
    <row r="31889" spans="3:14" ht="12.75" x14ac:dyDescent="0.2">
      <c r="C31889" s="43"/>
      <c r="E31889" s="43"/>
      <c r="J31889" s="45"/>
      <c r="N31889" s="43"/>
    </row>
    <row r="31890" spans="3:14" ht="12.75" x14ac:dyDescent="0.2">
      <c r="C31890" s="43"/>
      <c r="E31890" s="43"/>
      <c r="J31890" s="45"/>
      <c r="N31890" s="43"/>
    </row>
    <row r="31891" spans="3:14" ht="12.75" x14ac:dyDescent="0.2">
      <c r="C31891" s="43"/>
      <c r="E31891" s="43"/>
      <c r="J31891" s="45"/>
      <c r="N31891" s="43"/>
    </row>
    <row r="31892" spans="3:14" ht="12.75" x14ac:dyDescent="0.2">
      <c r="C31892" s="43"/>
      <c r="E31892" s="43"/>
      <c r="J31892" s="45"/>
      <c r="N31892" s="43"/>
    </row>
    <row r="31893" spans="3:14" ht="12.75" x14ac:dyDescent="0.2">
      <c r="C31893" s="43"/>
      <c r="E31893" s="43"/>
      <c r="J31893" s="45"/>
      <c r="N31893" s="43"/>
    </row>
    <row r="31894" spans="3:14" ht="12.75" x14ac:dyDescent="0.2">
      <c r="C31894" s="43"/>
      <c r="E31894" s="43"/>
      <c r="J31894" s="45"/>
      <c r="N31894" s="43"/>
    </row>
    <row r="31895" spans="3:14" ht="12.75" x14ac:dyDescent="0.2">
      <c r="C31895" s="43"/>
      <c r="E31895" s="43"/>
      <c r="J31895" s="45"/>
      <c r="N31895" s="43"/>
    </row>
    <row r="31896" spans="3:14" ht="12.75" x14ac:dyDescent="0.2">
      <c r="C31896" s="43"/>
      <c r="E31896" s="43"/>
      <c r="J31896" s="45"/>
      <c r="N31896" s="43"/>
    </row>
    <row r="31897" spans="3:14" ht="12.75" x14ac:dyDescent="0.2">
      <c r="C31897" s="43"/>
      <c r="E31897" s="43"/>
      <c r="J31897" s="45"/>
      <c r="N31897" s="43"/>
    </row>
    <row r="31898" spans="3:14" ht="12.75" x14ac:dyDescent="0.2">
      <c r="C31898" s="43"/>
      <c r="E31898" s="43"/>
      <c r="J31898" s="45"/>
      <c r="N31898" s="43"/>
    </row>
    <row r="31899" spans="3:14" ht="12.75" x14ac:dyDescent="0.2">
      <c r="C31899" s="43"/>
      <c r="E31899" s="43"/>
      <c r="J31899" s="45"/>
      <c r="N31899" s="43"/>
    </row>
    <row r="31900" spans="3:14" ht="12.75" x14ac:dyDescent="0.2">
      <c r="C31900" s="43"/>
      <c r="E31900" s="43"/>
      <c r="J31900" s="45"/>
      <c r="N31900" s="43"/>
    </row>
    <row r="31901" spans="3:14" ht="12.75" x14ac:dyDescent="0.2">
      <c r="C31901" s="43"/>
      <c r="E31901" s="43"/>
      <c r="J31901" s="45"/>
      <c r="N31901" s="43"/>
    </row>
    <row r="31902" spans="3:14" ht="12.75" x14ac:dyDescent="0.2">
      <c r="C31902" s="43"/>
      <c r="E31902" s="43"/>
      <c r="J31902" s="45"/>
      <c r="N31902" s="43"/>
    </row>
    <row r="31903" spans="3:14" ht="12.75" x14ac:dyDescent="0.2">
      <c r="C31903" s="43"/>
      <c r="E31903" s="43"/>
      <c r="J31903" s="45"/>
      <c r="N31903" s="43"/>
    </row>
    <row r="31904" spans="3:14" ht="12.75" x14ac:dyDescent="0.2">
      <c r="C31904" s="43"/>
      <c r="E31904" s="43"/>
      <c r="J31904" s="45"/>
      <c r="N31904" s="43"/>
    </row>
    <row r="31905" spans="3:14" ht="12.75" x14ac:dyDescent="0.2">
      <c r="C31905" s="43"/>
      <c r="E31905" s="43"/>
      <c r="J31905" s="45"/>
      <c r="N31905" s="43"/>
    </row>
    <row r="31906" spans="3:14" ht="12.75" x14ac:dyDescent="0.2">
      <c r="C31906" s="43"/>
      <c r="E31906" s="43"/>
      <c r="J31906" s="45"/>
      <c r="N31906" s="43"/>
    </row>
    <row r="31907" spans="3:14" ht="12.75" x14ac:dyDescent="0.2">
      <c r="C31907" s="43"/>
      <c r="E31907" s="43"/>
      <c r="J31907" s="45"/>
      <c r="N31907" s="43"/>
    </row>
    <row r="31908" spans="3:14" ht="12.75" x14ac:dyDescent="0.2">
      <c r="C31908" s="43"/>
      <c r="E31908" s="43"/>
      <c r="J31908" s="45"/>
      <c r="N31908" s="43"/>
    </row>
    <row r="31909" spans="3:14" ht="12.75" x14ac:dyDescent="0.2">
      <c r="C31909" s="43"/>
      <c r="E31909" s="43"/>
      <c r="J31909" s="45"/>
      <c r="N31909" s="43"/>
    </row>
    <row r="31910" spans="3:14" ht="12.75" x14ac:dyDescent="0.2">
      <c r="C31910" s="43"/>
      <c r="E31910" s="43"/>
      <c r="J31910" s="45"/>
      <c r="N31910" s="43"/>
    </row>
    <row r="31911" spans="3:14" ht="12.75" x14ac:dyDescent="0.2">
      <c r="C31911" s="43"/>
      <c r="E31911" s="43"/>
      <c r="J31911" s="45"/>
      <c r="N31911" s="43"/>
    </row>
    <row r="31912" spans="3:14" ht="12.75" x14ac:dyDescent="0.2">
      <c r="C31912" s="43"/>
      <c r="E31912" s="43"/>
      <c r="J31912" s="45"/>
      <c r="N31912" s="43"/>
    </row>
    <row r="31913" spans="3:14" ht="12.75" x14ac:dyDescent="0.2">
      <c r="C31913" s="43"/>
      <c r="E31913" s="43"/>
      <c r="J31913" s="45"/>
      <c r="N31913" s="43"/>
    </row>
    <row r="31914" spans="3:14" ht="12.75" x14ac:dyDescent="0.2">
      <c r="C31914" s="43"/>
      <c r="E31914" s="43"/>
      <c r="J31914" s="45"/>
      <c r="N31914" s="43"/>
    </row>
    <row r="31915" spans="3:14" ht="12.75" x14ac:dyDescent="0.2">
      <c r="C31915" s="43"/>
      <c r="E31915" s="43"/>
      <c r="J31915" s="45"/>
      <c r="N31915" s="43"/>
    </row>
    <row r="31916" spans="3:14" ht="12.75" x14ac:dyDescent="0.2">
      <c r="C31916" s="43"/>
      <c r="E31916" s="43"/>
      <c r="J31916" s="45"/>
      <c r="N31916" s="43"/>
    </row>
    <row r="31917" spans="3:14" ht="12.75" x14ac:dyDescent="0.2">
      <c r="C31917" s="43"/>
      <c r="E31917" s="43"/>
      <c r="J31917" s="45"/>
      <c r="N31917" s="43"/>
    </row>
    <row r="31918" spans="3:14" ht="12.75" x14ac:dyDescent="0.2">
      <c r="C31918" s="43"/>
      <c r="E31918" s="43"/>
      <c r="J31918" s="45"/>
      <c r="N31918" s="43"/>
    </row>
    <row r="31919" spans="3:14" ht="12.75" x14ac:dyDescent="0.2">
      <c r="C31919" s="43"/>
      <c r="E31919" s="43"/>
      <c r="J31919" s="45"/>
      <c r="N31919" s="43"/>
    </row>
    <row r="31920" spans="3:14" ht="12.75" x14ac:dyDescent="0.2">
      <c r="C31920" s="43"/>
      <c r="E31920" s="43"/>
      <c r="J31920" s="45"/>
      <c r="N31920" s="43"/>
    </row>
    <row r="31921" spans="3:14" ht="12.75" x14ac:dyDescent="0.2">
      <c r="C31921" s="43"/>
      <c r="E31921" s="43"/>
      <c r="J31921" s="45"/>
      <c r="N31921" s="43"/>
    </row>
    <row r="31922" spans="3:14" ht="12.75" x14ac:dyDescent="0.2">
      <c r="C31922" s="43"/>
      <c r="E31922" s="43"/>
      <c r="J31922" s="45"/>
      <c r="N31922" s="43"/>
    </row>
    <row r="31923" spans="3:14" ht="12.75" x14ac:dyDescent="0.2">
      <c r="C31923" s="43"/>
      <c r="E31923" s="43"/>
      <c r="J31923" s="45"/>
      <c r="N31923" s="43"/>
    </row>
    <row r="31924" spans="3:14" ht="12.75" x14ac:dyDescent="0.2">
      <c r="C31924" s="43"/>
      <c r="E31924" s="43"/>
      <c r="J31924" s="45"/>
      <c r="N31924" s="43"/>
    </row>
    <row r="31925" spans="3:14" ht="12.75" x14ac:dyDescent="0.2">
      <c r="C31925" s="43"/>
      <c r="E31925" s="43"/>
      <c r="J31925" s="45"/>
      <c r="N31925" s="43"/>
    </row>
    <row r="31926" spans="3:14" ht="12.75" x14ac:dyDescent="0.2">
      <c r="C31926" s="43"/>
      <c r="E31926" s="43"/>
      <c r="J31926" s="45"/>
      <c r="N31926" s="43"/>
    </row>
    <row r="31927" spans="3:14" ht="12.75" x14ac:dyDescent="0.2">
      <c r="C31927" s="43"/>
      <c r="E31927" s="43"/>
      <c r="J31927" s="45"/>
      <c r="N31927" s="43"/>
    </row>
    <row r="31928" spans="3:14" ht="12.75" x14ac:dyDescent="0.2">
      <c r="C31928" s="43"/>
      <c r="E31928" s="43"/>
      <c r="J31928" s="45"/>
      <c r="N31928" s="43"/>
    </row>
    <row r="31929" spans="3:14" ht="12.75" x14ac:dyDescent="0.2">
      <c r="C31929" s="43"/>
      <c r="E31929" s="43"/>
      <c r="J31929" s="45"/>
      <c r="N31929" s="43"/>
    </row>
    <row r="31930" spans="3:14" ht="12.75" x14ac:dyDescent="0.2">
      <c r="C31930" s="43"/>
      <c r="E31930" s="43"/>
      <c r="J31930" s="45"/>
      <c r="N31930" s="43"/>
    </row>
    <row r="31931" spans="3:14" ht="12.75" x14ac:dyDescent="0.2">
      <c r="C31931" s="43"/>
      <c r="E31931" s="43"/>
      <c r="J31931" s="45"/>
      <c r="N31931" s="43"/>
    </row>
    <row r="31932" spans="3:14" ht="12.75" x14ac:dyDescent="0.2">
      <c r="C31932" s="43"/>
      <c r="E31932" s="43"/>
      <c r="J31932" s="45"/>
      <c r="N31932" s="43"/>
    </row>
    <row r="31933" spans="3:14" ht="12.75" x14ac:dyDescent="0.2">
      <c r="C31933" s="43"/>
      <c r="E31933" s="43"/>
      <c r="J31933" s="45"/>
      <c r="N31933" s="43"/>
    </row>
    <row r="31934" spans="3:14" ht="12.75" x14ac:dyDescent="0.2">
      <c r="C31934" s="43"/>
      <c r="E31934" s="43"/>
      <c r="J31934" s="45"/>
      <c r="N31934" s="43"/>
    </row>
    <row r="31935" spans="3:14" ht="12.75" x14ac:dyDescent="0.2">
      <c r="C31935" s="43"/>
      <c r="E31935" s="43"/>
      <c r="J31935" s="45"/>
      <c r="N31935" s="43"/>
    </row>
    <row r="31936" spans="3:14" ht="12.75" x14ac:dyDescent="0.2">
      <c r="C31936" s="43"/>
      <c r="E31936" s="43"/>
      <c r="J31936" s="45"/>
      <c r="N31936" s="43"/>
    </row>
    <row r="31937" spans="3:14" ht="12.75" x14ac:dyDescent="0.2">
      <c r="C31937" s="43"/>
      <c r="E31937" s="43"/>
      <c r="J31937" s="45"/>
      <c r="N31937" s="43"/>
    </row>
    <row r="31938" spans="3:14" ht="12.75" x14ac:dyDescent="0.2">
      <c r="C31938" s="43"/>
      <c r="E31938" s="43"/>
      <c r="J31938" s="45"/>
      <c r="N31938" s="43"/>
    </row>
    <row r="31939" spans="3:14" ht="12.75" x14ac:dyDescent="0.2">
      <c r="C31939" s="43"/>
      <c r="E31939" s="43"/>
      <c r="J31939" s="45"/>
      <c r="N31939" s="43"/>
    </row>
    <row r="31940" spans="3:14" ht="12.75" x14ac:dyDescent="0.2">
      <c r="C31940" s="43"/>
      <c r="E31940" s="43"/>
      <c r="J31940" s="45"/>
      <c r="N31940" s="43"/>
    </row>
    <row r="31941" spans="3:14" ht="12.75" x14ac:dyDescent="0.2">
      <c r="C31941" s="43"/>
      <c r="E31941" s="43"/>
      <c r="J31941" s="45"/>
      <c r="N31941" s="43"/>
    </row>
    <row r="31942" spans="3:14" ht="12.75" x14ac:dyDescent="0.2">
      <c r="C31942" s="43"/>
      <c r="E31942" s="43"/>
      <c r="J31942" s="45"/>
      <c r="N31942" s="43"/>
    </row>
    <row r="31943" spans="3:14" ht="12.75" x14ac:dyDescent="0.2">
      <c r="C31943" s="43"/>
      <c r="E31943" s="43"/>
      <c r="J31943" s="45"/>
      <c r="N31943" s="43"/>
    </row>
    <row r="31944" spans="3:14" ht="12.75" x14ac:dyDescent="0.2">
      <c r="C31944" s="43"/>
      <c r="E31944" s="43"/>
      <c r="J31944" s="45"/>
      <c r="N31944" s="43"/>
    </row>
    <row r="31945" spans="3:14" ht="12.75" x14ac:dyDescent="0.2">
      <c r="C31945" s="43"/>
      <c r="E31945" s="43"/>
      <c r="J31945" s="45"/>
      <c r="N31945" s="43"/>
    </row>
    <row r="31946" spans="3:14" ht="12.75" x14ac:dyDescent="0.2">
      <c r="C31946" s="43"/>
      <c r="E31946" s="43"/>
      <c r="J31946" s="45"/>
      <c r="N31946" s="43"/>
    </row>
    <row r="31947" spans="3:14" ht="12.75" x14ac:dyDescent="0.2">
      <c r="C31947" s="43"/>
      <c r="E31947" s="43"/>
      <c r="J31947" s="45"/>
      <c r="N31947" s="43"/>
    </row>
    <row r="31948" spans="3:14" ht="12.75" x14ac:dyDescent="0.2">
      <c r="C31948" s="43"/>
      <c r="E31948" s="43"/>
      <c r="J31948" s="45"/>
      <c r="N31948" s="43"/>
    </row>
    <row r="31949" spans="3:14" ht="12.75" x14ac:dyDescent="0.2">
      <c r="C31949" s="43"/>
      <c r="E31949" s="43"/>
      <c r="J31949" s="45"/>
      <c r="N31949" s="43"/>
    </row>
    <row r="31950" spans="3:14" ht="12.75" x14ac:dyDescent="0.2">
      <c r="C31950" s="43"/>
      <c r="E31950" s="43"/>
      <c r="J31950" s="45"/>
      <c r="N31950" s="43"/>
    </row>
    <row r="31951" spans="3:14" ht="12.75" x14ac:dyDescent="0.2">
      <c r="C31951" s="43"/>
      <c r="E31951" s="43"/>
      <c r="J31951" s="45"/>
      <c r="N31951" s="43"/>
    </row>
    <row r="31952" spans="3:14" ht="12.75" x14ac:dyDescent="0.2">
      <c r="C31952" s="43"/>
      <c r="E31952" s="43"/>
      <c r="J31952" s="45"/>
      <c r="N31952" s="43"/>
    </row>
    <row r="31953" spans="3:14" ht="12.75" x14ac:dyDescent="0.2">
      <c r="C31953" s="43"/>
      <c r="E31953" s="43"/>
      <c r="J31953" s="45"/>
      <c r="N31953" s="43"/>
    </row>
    <row r="31954" spans="3:14" ht="12.75" x14ac:dyDescent="0.2">
      <c r="C31954" s="43"/>
      <c r="E31954" s="43"/>
      <c r="J31954" s="45"/>
      <c r="N31954" s="43"/>
    </row>
    <row r="31955" spans="3:14" ht="12.75" x14ac:dyDescent="0.2">
      <c r="C31955" s="43"/>
      <c r="E31955" s="43"/>
      <c r="J31955" s="45"/>
      <c r="N31955" s="43"/>
    </row>
    <row r="31956" spans="3:14" ht="12.75" x14ac:dyDescent="0.2">
      <c r="C31956" s="43"/>
      <c r="E31956" s="43"/>
      <c r="J31956" s="45"/>
      <c r="N31956" s="43"/>
    </row>
    <row r="31957" spans="3:14" ht="12.75" x14ac:dyDescent="0.2">
      <c r="C31957" s="43"/>
      <c r="E31957" s="43"/>
      <c r="J31957" s="45"/>
      <c r="N31957" s="43"/>
    </row>
    <row r="31958" spans="3:14" ht="12.75" x14ac:dyDescent="0.2">
      <c r="C31958" s="43"/>
      <c r="E31958" s="43"/>
      <c r="J31958" s="45"/>
      <c r="N31958" s="43"/>
    </row>
    <row r="31959" spans="3:14" ht="12.75" x14ac:dyDescent="0.2">
      <c r="C31959" s="43"/>
      <c r="E31959" s="43"/>
      <c r="J31959" s="45"/>
      <c r="N31959" s="43"/>
    </row>
    <row r="31960" spans="3:14" ht="12.75" x14ac:dyDescent="0.2">
      <c r="C31960" s="43"/>
      <c r="E31960" s="43"/>
      <c r="J31960" s="45"/>
      <c r="N31960" s="43"/>
    </row>
    <row r="31961" spans="3:14" ht="12.75" x14ac:dyDescent="0.2">
      <c r="C31961" s="43"/>
      <c r="E31961" s="43"/>
      <c r="J31961" s="45"/>
      <c r="N31961" s="43"/>
    </row>
    <row r="31962" spans="3:14" ht="12.75" x14ac:dyDescent="0.2">
      <c r="C31962" s="43"/>
      <c r="E31962" s="43"/>
      <c r="J31962" s="45"/>
      <c r="N31962" s="43"/>
    </row>
    <row r="31963" spans="3:14" ht="12.75" x14ac:dyDescent="0.2">
      <c r="C31963" s="43"/>
      <c r="E31963" s="43"/>
      <c r="J31963" s="45"/>
      <c r="N31963" s="43"/>
    </row>
    <row r="31964" spans="3:14" ht="12.75" x14ac:dyDescent="0.2">
      <c r="C31964" s="43"/>
      <c r="E31964" s="43"/>
      <c r="J31964" s="45"/>
      <c r="N31964" s="43"/>
    </row>
    <row r="31965" spans="3:14" ht="12.75" x14ac:dyDescent="0.2">
      <c r="C31965" s="43"/>
      <c r="E31965" s="43"/>
      <c r="J31965" s="45"/>
      <c r="N31965" s="43"/>
    </row>
    <row r="31966" spans="3:14" ht="12.75" x14ac:dyDescent="0.2">
      <c r="C31966" s="43"/>
      <c r="E31966" s="43"/>
      <c r="J31966" s="45"/>
      <c r="N31966" s="43"/>
    </row>
    <row r="31967" spans="3:14" ht="12.75" x14ac:dyDescent="0.2">
      <c r="C31967" s="43"/>
      <c r="E31967" s="43"/>
      <c r="J31967" s="45"/>
      <c r="N31967" s="43"/>
    </row>
    <row r="31968" spans="3:14" ht="12.75" x14ac:dyDescent="0.2">
      <c r="C31968" s="43"/>
      <c r="E31968" s="43"/>
      <c r="J31968" s="45"/>
      <c r="N31968" s="43"/>
    </row>
    <row r="31969" spans="3:14" ht="12.75" x14ac:dyDescent="0.2">
      <c r="C31969" s="43"/>
      <c r="E31969" s="43"/>
      <c r="J31969" s="45"/>
      <c r="N31969" s="43"/>
    </row>
    <row r="31970" spans="3:14" ht="12.75" x14ac:dyDescent="0.2">
      <c r="C31970" s="43"/>
      <c r="E31970" s="43"/>
      <c r="J31970" s="45"/>
      <c r="N31970" s="43"/>
    </row>
    <row r="31971" spans="3:14" ht="12.75" x14ac:dyDescent="0.2">
      <c r="C31971" s="43"/>
      <c r="E31971" s="43"/>
      <c r="J31971" s="45"/>
      <c r="N31971" s="43"/>
    </row>
    <row r="31972" spans="3:14" ht="12.75" x14ac:dyDescent="0.2">
      <c r="C31972" s="43"/>
      <c r="E31972" s="43"/>
      <c r="J31972" s="45"/>
      <c r="N31972" s="43"/>
    </row>
    <row r="31973" spans="3:14" ht="12.75" x14ac:dyDescent="0.2">
      <c r="C31973" s="43"/>
      <c r="E31973" s="43"/>
      <c r="J31973" s="45"/>
      <c r="N31973" s="43"/>
    </row>
    <row r="31974" spans="3:14" ht="12.75" x14ac:dyDescent="0.2">
      <c r="C31974" s="43"/>
      <c r="E31974" s="43"/>
      <c r="J31974" s="45"/>
      <c r="N31974" s="43"/>
    </row>
    <row r="31975" spans="3:14" ht="12.75" x14ac:dyDescent="0.2">
      <c r="C31975" s="43"/>
      <c r="E31975" s="43"/>
      <c r="J31975" s="45"/>
      <c r="N31975" s="43"/>
    </row>
    <row r="31976" spans="3:14" ht="12.75" x14ac:dyDescent="0.2">
      <c r="C31976" s="43"/>
      <c r="E31976" s="43"/>
      <c r="J31976" s="45"/>
      <c r="N31976" s="43"/>
    </row>
    <row r="31977" spans="3:14" ht="12.75" x14ac:dyDescent="0.2">
      <c r="C31977" s="43"/>
      <c r="E31977" s="43"/>
      <c r="J31977" s="45"/>
      <c r="N31977" s="43"/>
    </row>
    <row r="31978" spans="3:14" ht="12.75" x14ac:dyDescent="0.2">
      <c r="C31978" s="43"/>
      <c r="E31978" s="43"/>
      <c r="J31978" s="45"/>
      <c r="N31978" s="43"/>
    </row>
    <row r="31979" spans="3:14" ht="12.75" x14ac:dyDescent="0.2">
      <c r="C31979" s="43"/>
      <c r="E31979" s="43"/>
      <c r="J31979" s="45"/>
      <c r="N31979" s="43"/>
    </row>
    <row r="31980" spans="3:14" ht="12.75" x14ac:dyDescent="0.2">
      <c r="C31980" s="43"/>
      <c r="E31980" s="43"/>
      <c r="J31980" s="45"/>
      <c r="N31980" s="43"/>
    </row>
    <row r="31981" spans="3:14" ht="12.75" x14ac:dyDescent="0.2">
      <c r="C31981" s="43"/>
      <c r="E31981" s="43"/>
      <c r="J31981" s="45"/>
      <c r="N31981" s="43"/>
    </row>
    <row r="31982" spans="3:14" ht="12.75" x14ac:dyDescent="0.2">
      <c r="C31982" s="43"/>
      <c r="E31982" s="43"/>
      <c r="J31982" s="45"/>
      <c r="N31982" s="43"/>
    </row>
    <row r="31983" spans="3:14" ht="12.75" x14ac:dyDescent="0.2">
      <c r="C31983" s="43"/>
      <c r="E31983" s="43"/>
      <c r="J31983" s="45"/>
      <c r="N31983" s="43"/>
    </row>
    <row r="31984" spans="3:14" ht="12.75" x14ac:dyDescent="0.2">
      <c r="C31984" s="43"/>
      <c r="E31984" s="43"/>
      <c r="J31984" s="45"/>
      <c r="N31984" s="43"/>
    </row>
    <row r="31985" spans="3:14" ht="12.75" x14ac:dyDescent="0.2">
      <c r="C31985" s="43"/>
      <c r="E31985" s="43"/>
      <c r="J31985" s="45"/>
      <c r="N31985" s="43"/>
    </row>
    <row r="31986" spans="3:14" ht="12.75" x14ac:dyDescent="0.2">
      <c r="C31986" s="43"/>
      <c r="E31986" s="43"/>
      <c r="J31986" s="45"/>
      <c r="N31986" s="43"/>
    </row>
    <row r="31987" spans="3:14" ht="12.75" x14ac:dyDescent="0.2">
      <c r="C31987" s="43"/>
      <c r="E31987" s="43"/>
      <c r="J31987" s="45"/>
      <c r="N31987" s="43"/>
    </row>
    <row r="31988" spans="3:14" ht="12.75" x14ac:dyDescent="0.2">
      <c r="C31988" s="43"/>
      <c r="E31988" s="43"/>
      <c r="J31988" s="45"/>
      <c r="N31988" s="43"/>
    </row>
    <row r="31989" spans="3:14" ht="12.75" x14ac:dyDescent="0.2">
      <c r="C31989" s="43"/>
      <c r="E31989" s="43"/>
      <c r="J31989" s="45"/>
      <c r="N31989" s="43"/>
    </row>
    <row r="31990" spans="3:14" ht="12.75" x14ac:dyDescent="0.2">
      <c r="C31990" s="43"/>
      <c r="E31990" s="43"/>
      <c r="J31990" s="45"/>
      <c r="N31990" s="43"/>
    </row>
    <row r="31991" spans="3:14" ht="12.75" x14ac:dyDescent="0.2">
      <c r="C31991" s="43"/>
      <c r="E31991" s="43"/>
      <c r="J31991" s="45"/>
      <c r="N31991" s="43"/>
    </row>
    <row r="31992" spans="3:14" ht="12.75" x14ac:dyDescent="0.2">
      <c r="C31992" s="43"/>
      <c r="E31992" s="43"/>
      <c r="J31992" s="45"/>
      <c r="N31992" s="43"/>
    </row>
    <row r="31993" spans="3:14" ht="12.75" x14ac:dyDescent="0.2">
      <c r="C31993" s="43"/>
      <c r="E31993" s="43"/>
      <c r="J31993" s="45"/>
      <c r="N31993" s="43"/>
    </row>
    <row r="31994" spans="3:14" ht="12.75" x14ac:dyDescent="0.2">
      <c r="C31994" s="43"/>
      <c r="E31994" s="43"/>
      <c r="J31994" s="45"/>
      <c r="N31994" s="43"/>
    </row>
    <row r="31995" spans="3:14" ht="12.75" x14ac:dyDescent="0.2">
      <c r="C31995" s="43"/>
      <c r="E31995" s="43"/>
      <c r="J31995" s="45"/>
      <c r="N31995" s="43"/>
    </row>
    <row r="31996" spans="3:14" ht="12.75" x14ac:dyDescent="0.2">
      <c r="C31996" s="43"/>
      <c r="E31996" s="43"/>
      <c r="J31996" s="45"/>
      <c r="N31996" s="43"/>
    </row>
    <row r="31997" spans="3:14" ht="12.75" x14ac:dyDescent="0.2">
      <c r="C31997" s="43"/>
      <c r="E31997" s="43"/>
      <c r="J31997" s="45"/>
      <c r="N31997" s="43"/>
    </row>
    <row r="31998" spans="3:14" ht="12.75" x14ac:dyDescent="0.2">
      <c r="C31998" s="43"/>
      <c r="E31998" s="43"/>
      <c r="J31998" s="45"/>
      <c r="N31998" s="43"/>
    </row>
    <row r="31999" spans="3:14" ht="12.75" x14ac:dyDescent="0.2">
      <c r="C31999" s="43"/>
      <c r="E31999" s="43"/>
      <c r="J31999" s="45"/>
      <c r="N31999" s="43"/>
    </row>
    <row r="32000" spans="3:14" ht="12.75" x14ac:dyDescent="0.2">
      <c r="C32000" s="43"/>
      <c r="E32000" s="43"/>
      <c r="J32000" s="45"/>
      <c r="N32000" s="43"/>
    </row>
    <row r="32001" spans="3:14" ht="12.75" x14ac:dyDescent="0.2">
      <c r="C32001" s="43"/>
      <c r="E32001" s="43"/>
      <c r="J32001" s="45"/>
      <c r="N32001" s="43"/>
    </row>
    <row r="32002" spans="3:14" ht="12.75" x14ac:dyDescent="0.2">
      <c r="C32002" s="43"/>
      <c r="E32002" s="43"/>
      <c r="J32002" s="45"/>
      <c r="N32002" s="43"/>
    </row>
    <row r="32003" spans="3:14" ht="12.75" x14ac:dyDescent="0.2">
      <c r="C32003" s="43"/>
      <c r="E32003" s="43"/>
      <c r="J32003" s="45"/>
      <c r="N32003" s="43"/>
    </row>
    <row r="32004" spans="3:14" ht="12.75" x14ac:dyDescent="0.2">
      <c r="C32004" s="43"/>
      <c r="E32004" s="43"/>
      <c r="J32004" s="45"/>
      <c r="N32004" s="43"/>
    </row>
    <row r="32005" spans="3:14" ht="12.75" x14ac:dyDescent="0.2">
      <c r="C32005" s="43"/>
      <c r="E32005" s="43"/>
      <c r="J32005" s="45"/>
      <c r="N32005" s="43"/>
    </row>
    <row r="32006" spans="3:14" ht="12.75" x14ac:dyDescent="0.2">
      <c r="C32006" s="43"/>
      <c r="E32006" s="43"/>
      <c r="J32006" s="45"/>
      <c r="N32006" s="43"/>
    </row>
    <row r="32007" spans="3:14" ht="12.75" x14ac:dyDescent="0.2">
      <c r="C32007" s="43"/>
      <c r="E32007" s="43"/>
      <c r="J32007" s="45"/>
      <c r="N32007" s="43"/>
    </row>
    <row r="32008" spans="3:14" ht="12.75" x14ac:dyDescent="0.2">
      <c r="C32008" s="43"/>
      <c r="E32008" s="43"/>
      <c r="J32008" s="45"/>
      <c r="N32008" s="43"/>
    </row>
    <row r="32009" spans="3:14" ht="12.75" x14ac:dyDescent="0.2">
      <c r="C32009" s="43"/>
      <c r="E32009" s="43"/>
      <c r="J32009" s="45"/>
      <c r="N32009" s="43"/>
    </row>
    <row r="32010" spans="3:14" ht="12.75" x14ac:dyDescent="0.2">
      <c r="C32010" s="43"/>
      <c r="E32010" s="43"/>
      <c r="J32010" s="45"/>
      <c r="N32010" s="43"/>
    </row>
    <row r="32011" spans="3:14" ht="12.75" x14ac:dyDescent="0.2">
      <c r="C32011" s="43"/>
      <c r="E32011" s="43"/>
      <c r="J32011" s="45"/>
      <c r="N32011" s="43"/>
    </row>
    <row r="32012" spans="3:14" ht="12.75" x14ac:dyDescent="0.2">
      <c r="C32012" s="43"/>
      <c r="E32012" s="43"/>
      <c r="J32012" s="45"/>
      <c r="N32012" s="43"/>
    </row>
    <row r="32013" spans="3:14" ht="12.75" x14ac:dyDescent="0.2">
      <c r="C32013" s="43"/>
      <c r="E32013" s="43"/>
      <c r="J32013" s="45"/>
      <c r="N32013" s="43"/>
    </row>
    <row r="32014" spans="3:14" ht="12.75" x14ac:dyDescent="0.2">
      <c r="C32014" s="43"/>
      <c r="E32014" s="43"/>
      <c r="J32014" s="45"/>
      <c r="N32014" s="43"/>
    </row>
    <row r="32015" spans="3:14" ht="12.75" x14ac:dyDescent="0.2">
      <c r="C32015" s="43"/>
      <c r="E32015" s="43"/>
      <c r="J32015" s="45"/>
      <c r="N32015" s="43"/>
    </row>
    <row r="32016" spans="3:14" ht="12.75" x14ac:dyDescent="0.2">
      <c r="C32016" s="43"/>
      <c r="E32016" s="43"/>
      <c r="J32016" s="45"/>
      <c r="N32016" s="43"/>
    </row>
    <row r="32017" spans="3:14" ht="12.75" x14ac:dyDescent="0.2">
      <c r="C32017" s="43"/>
      <c r="E32017" s="43"/>
      <c r="J32017" s="45"/>
      <c r="N32017" s="43"/>
    </row>
    <row r="32018" spans="3:14" ht="12.75" x14ac:dyDescent="0.2">
      <c r="C32018" s="43"/>
      <c r="E32018" s="43"/>
      <c r="J32018" s="45"/>
      <c r="N32018" s="43"/>
    </row>
    <row r="32019" spans="3:14" ht="12.75" x14ac:dyDescent="0.2">
      <c r="C32019" s="43"/>
      <c r="E32019" s="43"/>
      <c r="J32019" s="45"/>
      <c r="N32019" s="43"/>
    </row>
    <row r="32020" spans="3:14" ht="12.75" x14ac:dyDescent="0.2">
      <c r="C32020" s="43"/>
      <c r="E32020" s="43"/>
      <c r="J32020" s="45"/>
      <c r="N32020" s="43"/>
    </row>
    <row r="32021" spans="3:14" ht="12.75" x14ac:dyDescent="0.2">
      <c r="C32021" s="43"/>
      <c r="E32021" s="43"/>
      <c r="J32021" s="45"/>
      <c r="N32021" s="43"/>
    </row>
    <row r="32022" spans="3:14" ht="12.75" x14ac:dyDescent="0.2">
      <c r="C32022" s="43"/>
      <c r="E32022" s="43"/>
      <c r="J32022" s="45"/>
      <c r="N32022" s="43"/>
    </row>
    <row r="32023" spans="3:14" ht="12.75" x14ac:dyDescent="0.2">
      <c r="C32023" s="43"/>
      <c r="E32023" s="43"/>
      <c r="J32023" s="45"/>
      <c r="N32023" s="43"/>
    </row>
    <row r="32024" spans="3:14" ht="12.75" x14ac:dyDescent="0.2">
      <c r="C32024" s="43"/>
      <c r="E32024" s="43"/>
      <c r="J32024" s="45"/>
      <c r="N32024" s="43"/>
    </row>
    <row r="32025" spans="3:14" ht="12.75" x14ac:dyDescent="0.2">
      <c r="C32025" s="43"/>
      <c r="E32025" s="43"/>
      <c r="J32025" s="45"/>
      <c r="N32025" s="43"/>
    </row>
    <row r="32026" spans="3:14" ht="12.75" x14ac:dyDescent="0.2">
      <c r="C32026" s="43"/>
      <c r="E32026" s="43"/>
      <c r="J32026" s="45"/>
      <c r="N32026" s="43"/>
    </row>
    <row r="32027" spans="3:14" ht="12.75" x14ac:dyDescent="0.2">
      <c r="C32027" s="43"/>
      <c r="E32027" s="43"/>
      <c r="J32027" s="45"/>
      <c r="N32027" s="43"/>
    </row>
    <row r="32028" spans="3:14" ht="12.75" x14ac:dyDescent="0.2">
      <c r="C32028" s="43"/>
      <c r="E32028" s="43"/>
      <c r="J32028" s="45"/>
      <c r="N32028" s="43"/>
    </row>
    <row r="32029" spans="3:14" ht="12.75" x14ac:dyDescent="0.2">
      <c r="C32029" s="43"/>
      <c r="E32029" s="43"/>
      <c r="J32029" s="45"/>
      <c r="N32029" s="43"/>
    </row>
    <row r="32030" spans="3:14" ht="12.75" x14ac:dyDescent="0.2">
      <c r="C32030" s="43"/>
      <c r="E32030" s="43"/>
      <c r="J32030" s="45"/>
      <c r="N32030" s="43"/>
    </row>
    <row r="32031" spans="3:14" ht="12.75" x14ac:dyDescent="0.2">
      <c r="C32031" s="43"/>
      <c r="E32031" s="43"/>
      <c r="J32031" s="45"/>
      <c r="N32031" s="43"/>
    </row>
    <row r="32032" spans="3:14" ht="12.75" x14ac:dyDescent="0.2">
      <c r="C32032" s="43"/>
      <c r="E32032" s="43"/>
      <c r="J32032" s="45"/>
      <c r="N32032" s="43"/>
    </row>
    <row r="32033" spans="3:14" ht="12.75" x14ac:dyDescent="0.2">
      <c r="C32033" s="43"/>
      <c r="E32033" s="43"/>
      <c r="J32033" s="45"/>
      <c r="N32033" s="43"/>
    </row>
    <row r="32034" spans="3:14" ht="12.75" x14ac:dyDescent="0.2">
      <c r="C32034" s="43"/>
      <c r="E32034" s="43"/>
      <c r="J32034" s="45"/>
      <c r="N32034" s="43"/>
    </row>
    <row r="32035" spans="3:14" ht="12.75" x14ac:dyDescent="0.2">
      <c r="C32035" s="43"/>
      <c r="E32035" s="43"/>
      <c r="J32035" s="45"/>
      <c r="N32035" s="43"/>
    </row>
    <row r="32036" spans="3:14" ht="12.75" x14ac:dyDescent="0.2">
      <c r="C32036" s="43"/>
      <c r="E32036" s="43"/>
      <c r="J32036" s="45"/>
      <c r="N32036" s="43"/>
    </row>
    <row r="32037" spans="3:14" ht="12.75" x14ac:dyDescent="0.2">
      <c r="C32037" s="43"/>
      <c r="E32037" s="43"/>
      <c r="J32037" s="45"/>
      <c r="N32037" s="43"/>
    </row>
    <row r="32038" spans="3:14" ht="12.75" x14ac:dyDescent="0.2">
      <c r="C32038" s="43"/>
      <c r="E32038" s="43"/>
      <c r="J32038" s="45"/>
      <c r="N32038" s="43"/>
    </row>
    <row r="32039" spans="3:14" ht="12.75" x14ac:dyDescent="0.2">
      <c r="C32039" s="43"/>
      <c r="E32039" s="43"/>
      <c r="J32039" s="45"/>
      <c r="N32039" s="43"/>
    </row>
    <row r="32040" spans="3:14" ht="12.75" x14ac:dyDescent="0.2">
      <c r="C32040" s="43"/>
      <c r="E32040" s="43"/>
      <c r="J32040" s="45"/>
      <c r="N32040" s="43"/>
    </row>
    <row r="32041" spans="3:14" ht="12.75" x14ac:dyDescent="0.2">
      <c r="C32041" s="43"/>
      <c r="E32041" s="43"/>
      <c r="J32041" s="45"/>
      <c r="N32041" s="43"/>
    </row>
    <row r="32042" spans="3:14" ht="12.75" x14ac:dyDescent="0.2">
      <c r="C32042" s="43"/>
      <c r="E32042" s="43"/>
      <c r="J32042" s="45"/>
      <c r="N32042" s="43"/>
    </row>
    <row r="32043" spans="3:14" ht="12.75" x14ac:dyDescent="0.2">
      <c r="C32043" s="43"/>
      <c r="E32043" s="43"/>
      <c r="J32043" s="45"/>
      <c r="N32043" s="43"/>
    </row>
    <row r="32044" spans="3:14" ht="12.75" x14ac:dyDescent="0.2">
      <c r="C32044" s="43"/>
      <c r="E32044" s="43"/>
      <c r="J32044" s="45"/>
      <c r="N32044" s="43"/>
    </row>
    <row r="32045" spans="3:14" ht="12.75" x14ac:dyDescent="0.2">
      <c r="C32045" s="43"/>
      <c r="E32045" s="43"/>
      <c r="J32045" s="45"/>
      <c r="N32045" s="43"/>
    </row>
    <row r="32046" spans="3:14" ht="12.75" x14ac:dyDescent="0.2">
      <c r="C32046" s="43"/>
      <c r="E32046" s="43"/>
      <c r="J32046" s="45"/>
      <c r="N32046" s="43"/>
    </row>
    <row r="32047" spans="3:14" ht="12.75" x14ac:dyDescent="0.2">
      <c r="C32047" s="43"/>
      <c r="E32047" s="43"/>
      <c r="J32047" s="45"/>
      <c r="N32047" s="43"/>
    </row>
    <row r="32048" spans="3:14" ht="12.75" x14ac:dyDescent="0.2">
      <c r="C32048" s="43"/>
      <c r="E32048" s="43"/>
      <c r="J32048" s="45"/>
      <c r="N32048" s="43"/>
    </row>
    <row r="32049" spans="3:14" ht="12.75" x14ac:dyDescent="0.2">
      <c r="C32049" s="43"/>
      <c r="E32049" s="43"/>
      <c r="J32049" s="45"/>
      <c r="N32049" s="43"/>
    </row>
    <row r="32050" spans="3:14" ht="12.75" x14ac:dyDescent="0.2">
      <c r="C32050" s="43"/>
      <c r="E32050" s="43"/>
      <c r="J32050" s="45"/>
      <c r="N32050" s="43"/>
    </row>
    <row r="32051" spans="3:14" ht="12.75" x14ac:dyDescent="0.2">
      <c r="C32051" s="43"/>
      <c r="E32051" s="43"/>
      <c r="J32051" s="45"/>
      <c r="N32051" s="43"/>
    </row>
    <row r="32052" spans="3:14" ht="12.75" x14ac:dyDescent="0.2">
      <c r="C32052" s="43"/>
      <c r="E32052" s="43"/>
      <c r="J32052" s="45"/>
      <c r="N32052" s="43"/>
    </row>
    <row r="32053" spans="3:14" ht="12.75" x14ac:dyDescent="0.2">
      <c r="C32053" s="43"/>
      <c r="E32053" s="43"/>
      <c r="J32053" s="45"/>
      <c r="N32053" s="43"/>
    </row>
    <row r="32054" spans="3:14" ht="12.75" x14ac:dyDescent="0.2">
      <c r="C32054" s="43"/>
      <c r="E32054" s="43"/>
      <c r="J32054" s="45"/>
      <c r="N32054" s="43"/>
    </row>
    <row r="32055" spans="3:14" ht="12.75" x14ac:dyDescent="0.2">
      <c r="C32055" s="43"/>
      <c r="E32055" s="43"/>
      <c r="J32055" s="45"/>
      <c r="N32055" s="43"/>
    </row>
    <row r="32056" spans="3:14" ht="12.75" x14ac:dyDescent="0.2">
      <c r="C32056" s="43"/>
      <c r="E32056" s="43"/>
      <c r="J32056" s="45"/>
      <c r="N32056" s="43"/>
    </row>
    <row r="32057" spans="3:14" ht="12.75" x14ac:dyDescent="0.2">
      <c r="C32057" s="43"/>
      <c r="E32057" s="43"/>
      <c r="J32057" s="45"/>
      <c r="N32057" s="43"/>
    </row>
    <row r="32058" spans="3:14" ht="12.75" x14ac:dyDescent="0.2">
      <c r="C32058" s="43"/>
      <c r="E32058" s="43"/>
      <c r="J32058" s="45"/>
      <c r="N32058" s="43"/>
    </row>
    <row r="32059" spans="3:14" ht="12.75" x14ac:dyDescent="0.2">
      <c r="C32059" s="43"/>
      <c r="E32059" s="43"/>
      <c r="J32059" s="45"/>
      <c r="N32059" s="43"/>
    </row>
    <row r="32060" spans="3:14" ht="12.75" x14ac:dyDescent="0.2">
      <c r="C32060" s="43"/>
      <c r="E32060" s="43"/>
      <c r="J32060" s="45"/>
      <c r="N32060" s="43"/>
    </row>
    <row r="32061" spans="3:14" ht="12.75" x14ac:dyDescent="0.2">
      <c r="C32061" s="43"/>
      <c r="E32061" s="43"/>
      <c r="J32061" s="45"/>
      <c r="N32061" s="43"/>
    </row>
    <row r="32062" spans="3:14" ht="12.75" x14ac:dyDescent="0.2">
      <c r="C32062" s="43"/>
      <c r="E32062" s="43"/>
      <c r="J32062" s="45"/>
      <c r="N32062" s="43"/>
    </row>
    <row r="32063" spans="3:14" ht="12.75" x14ac:dyDescent="0.2">
      <c r="C32063" s="43"/>
      <c r="E32063" s="43"/>
      <c r="J32063" s="45"/>
      <c r="N32063" s="43"/>
    </row>
    <row r="32064" spans="3:14" ht="12.75" x14ac:dyDescent="0.2">
      <c r="C32064" s="43"/>
      <c r="E32064" s="43"/>
      <c r="J32064" s="45"/>
      <c r="N32064" s="43"/>
    </row>
    <row r="32065" spans="3:14" ht="12.75" x14ac:dyDescent="0.2">
      <c r="C32065" s="43"/>
      <c r="E32065" s="43"/>
      <c r="J32065" s="45"/>
      <c r="N32065" s="43"/>
    </row>
    <row r="32066" spans="3:14" ht="12.75" x14ac:dyDescent="0.2">
      <c r="C32066" s="43"/>
      <c r="E32066" s="43"/>
      <c r="J32066" s="45"/>
      <c r="N32066" s="43"/>
    </row>
    <row r="32067" spans="3:14" ht="12.75" x14ac:dyDescent="0.2">
      <c r="C32067" s="43"/>
      <c r="E32067" s="43"/>
      <c r="J32067" s="45"/>
      <c r="N32067" s="43"/>
    </row>
    <row r="32068" spans="3:14" ht="12.75" x14ac:dyDescent="0.2">
      <c r="C32068" s="43"/>
      <c r="E32068" s="43"/>
      <c r="J32068" s="45"/>
      <c r="N32068" s="43"/>
    </row>
    <row r="32069" spans="3:14" ht="12.75" x14ac:dyDescent="0.2">
      <c r="C32069" s="43"/>
      <c r="E32069" s="43"/>
      <c r="J32069" s="45"/>
      <c r="N32069" s="43"/>
    </row>
    <row r="32070" spans="3:14" ht="12.75" x14ac:dyDescent="0.2">
      <c r="C32070" s="43"/>
      <c r="E32070" s="43"/>
      <c r="J32070" s="45"/>
      <c r="N32070" s="43"/>
    </row>
    <row r="32071" spans="3:14" ht="12.75" x14ac:dyDescent="0.2">
      <c r="C32071" s="43"/>
      <c r="E32071" s="43"/>
      <c r="J32071" s="45"/>
      <c r="N32071" s="43"/>
    </row>
    <row r="32072" spans="3:14" ht="12.75" x14ac:dyDescent="0.2">
      <c r="C32072" s="43"/>
      <c r="E32072" s="43"/>
      <c r="J32072" s="45"/>
      <c r="N32072" s="43"/>
    </row>
    <row r="32073" spans="3:14" ht="12.75" x14ac:dyDescent="0.2">
      <c r="C32073" s="43"/>
      <c r="E32073" s="43"/>
      <c r="J32073" s="45"/>
      <c r="N32073" s="43"/>
    </row>
    <row r="32074" spans="3:14" ht="12.75" x14ac:dyDescent="0.2">
      <c r="C32074" s="43"/>
      <c r="E32074" s="43"/>
      <c r="J32074" s="45"/>
      <c r="N32074" s="43"/>
    </row>
    <row r="32075" spans="3:14" ht="12.75" x14ac:dyDescent="0.2">
      <c r="C32075" s="43"/>
      <c r="E32075" s="43"/>
      <c r="J32075" s="45"/>
      <c r="N32075" s="43"/>
    </row>
    <row r="32076" spans="3:14" ht="12.75" x14ac:dyDescent="0.2">
      <c r="C32076" s="43"/>
      <c r="E32076" s="43"/>
      <c r="J32076" s="45"/>
      <c r="N32076" s="43"/>
    </row>
    <row r="32077" spans="3:14" ht="12.75" x14ac:dyDescent="0.2">
      <c r="C32077" s="43"/>
      <c r="E32077" s="43"/>
      <c r="J32077" s="45"/>
      <c r="N32077" s="43"/>
    </row>
    <row r="32078" spans="3:14" ht="12.75" x14ac:dyDescent="0.2">
      <c r="C32078" s="43"/>
      <c r="E32078" s="43"/>
      <c r="J32078" s="45"/>
      <c r="N32078" s="43"/>
    </row>
    <row r="32079" spans="3:14" ht="12.75" x14ac:dyDescent="0.2">
      <c r="C32079" s="43"/>
      <c r="E32079" s="43"/>
      <c r="J32079" s="45"/>
      <c r="N32079" s="43"/>
    </row>
    <row r="32080" spans="3:14" ht="12.75" x14ac:dyDescent="0.2">
      <c r="C32080" s="43"/>
      <c r="E32080" s="43"/>
      <c r="J32080" s="45"/>
      <c r="N32080" s="43"/>
    </row>
    <row r="32081" spans="3:14" ht="12.75" x14ac:dyDescent="0.2">
      <c r="C32081" s="43"/>
      <c r="E32081" s="43"/>
      <c r="J32081" s="45"/>
      <c r="N32081" s="43"/>
    </row>
    <row r="32082" spans="3:14" ht="12.75" x14ac:dyDescent="0.2">
      <c r="C32082" s="43"/>
      <c r="E32082" s="43"/>
      <c r="J32082" s="45"/>
      <c r="N32082" s="43"/>
    </row>
    <row r="32083" spans="3:14" ht="12.75" x14ac:dyDescent="0.2">
      <c r="C32083" s="43"/>
      <c r="E32083" s="43"/>
      <c r="J32083" s="45"/>
      <c r="N32083" s="43"/>
    </row>
    <row r="32084" spans="3:14" ht="12.75" x14ac:dyDescent="0.2">
      <c r="C32084" s="43"/>
      <c r="E32084" s="43"/>
      <c r="J32084" s="45"/>
      <c r="N32084" s="43"/>
    </row>
    <row r="32085" spans="3:14" ht="12.75" x14ac:dyDescent="0.2">
      <c r="C32085" s="43"/>
      <c r="E32085" s="43"/>
      <c r="J32085" s="45"/>
      <c r="N32085" s="43"/>
    </row>
    <row r="32086" spans="3:14" ht="12.75" x14ac:dyDescent="0.2">
      <c r="C32086" s="43"/>
      <c r="E32086" s="43"/>
      <c r="J32086" s="45"/>
      <c r="N32086" s="43"/>
    </row>
    <row r="32087" spans="3:14" ht="12.75" x14ac:dyDescent="0.2">
      <c r="C32087" s="43"/>
      <c r="E32087" s="43"/>
      <c r="J32087" s="45"/>
      <c r="N32087" s="43"/>
    </row>
    <row r="32088" spans="3:14" ht="12.75" x14ac:dyDescent="0.2">
      <c r="C32088" s="43"/>
      <c r="E32088" s="43"/>
      <c r="J32088" s="45"/>
      <c r="N32088" s="43"/>
    </row>
    <row r="32089" spans="3:14" ht="12.75" x14ac:dyDescent="0.2">
      <c r="C32089" s="43"/>
      <c r="E32089" s="43"/>
      <c r="J32089" s="45"/>
      <c r="N32089" s="43"/>
    </row>
    <row r="32090" spans="3:14" ht="12.75" x14ac:dyDescent="0.2">
      <c r="C32090" s="43"/>
      <c r="E32090" s="43"/>
      <c r="J32090" s="45"/>
      <c r="N32090" s="43"/>
    </row>
    <row r="32091" spans="3:14" ht="12.75" x14ac:dyDescent="0.2">
      <c r="C32091" s="43"/>
      <c r="E32091" s="43"/>
      <c r="J32091" s="45"/>
      <c r="N32091" s="43"/>
    </row>
    <row r="32092" spans="3:14" ht="12.75" x14ac:dyDescent="0.2">
      <c r="C32092" s="43"/>
      <c r="E32092" s="43"/>
      <c r="J32092" s="45"/>
      <c r="N32092" s="43"/>
    </row>
    <row r="32093" spans="3:14" ht="12.75" x14ac:dyDescent="0.2">
      <c r="C32093" s="43"/>
      <c r="E32093" s="43"/>
      <c r="J32093" s="45"/>
      <c r="N32093" s="43"/>
    </row>
    <row r="32094" spans="3:14" ht="12.75" x14ac:dyDescent="0.2">
      <c r="C32094" s="43"/>
      <c r="E32094" s="43"/>
      <c r="J32094" s="45"/>
      <c r="N32094" s="43"/>
    </row>
    <row r="32095" spans="3:14" ht="12.75" x14ac:dyDescent="0.2">
      <c r="C32095" s="43"/>
      <c r="E32095" s="43"/>
      <c r="J32095" s="45"/>
      <c r="N32095" s="43"/>
    </row>
    <row r="32096" spans="3:14" ht="12.75" x14ac:dyDescent="0.2">
      <c r="C32096" s="43"/>
      <c r="E32096" s="43"/>
      <c r="J32096" s="45"/>
      <c r="N32096" s="43"/>
    </row>
    <row r="32097" spans="3:14" ht="12.75" x14ac:dyDescent="0.2">
      <c r="C32097" s="43"/>
      <c r="E32097" s="43"/>
      <c r="J32097" s="45"/>
      <c r="N32097" s="43"/>
    </row>
    <row r="32098" spans="3:14" ht="12.75" x14ac:dyDescent="0.2">
      <c r="C32098" s="43"/>
      <c r="E32098" s="43"/>
      <c r="J32098" s="45"/>
      <c r="N32098" s="43"/>
    </row>
    <row r="32099" spans="3:14" ht="12.75" x14ac:dyDescent="0.2">
      <c r="C32099" s="43"/>
      <c r="E32099" s="43"/>
      <c r="J32099" s="45"/>
      <c r="N32099" s="43"/>
    </row>
    <row r="32100" spans="3:14" ht="12.75" x14ac:dyDescent="0.2">
      <c r="C32100" s="43"/>
      <c r="E32100" s="43"/>
      <c r="J32100" s="45"/>
      <c r="N32100" s="43"/>
    </row>
    <row r="32101" spans="3:14" ht="12.75" x14ac:dyDescent="0.2">
      <c r="C32101" s="43"/>
      <c r="E32101" s="43"/>
      <c r="J32101" s="45"/>
      <c r="N32101" s="43"/>
    </row>
    <row r="32102" spans="3:14" ht="12.75" x14ac:dyDescent="0.2">
      <c r="C32102" s="43"/>
      <c r="E32102" s="43"/>
      <c r="J32102" s="45"/>
      <c r="N32102" s="43"/>
    </row>
    <row r="32103" spans="3:14" ht="12.75" x14ac:dyDescent="0.2">
      <c r="C32103" s="43"/>
      <c r="E32103" s="43"/>
      <c r="J32103" s="45"/>
      <c r="N32103" s="43"/>
    </row>
    <row r="32104" spans="3:14" ht="12.75" x14ac:dyDescent="0.2">
      <c r="C32104" s="43"/>
      <c r="E32104" s="43"/>
      <c r="J32104" s="45"/>
      <c r="N32104" s="43"/>
    </row>
    <row r="32105" spans="3:14" ht="12.75" x14ac:dyDescent="0.2">
      <c r="C32105" s="43"/>
      <c r="E32105" s="43"/>
      <c r="J32105" s="45"/>
      <c r="N32105" s="43"/>
    </row>
    <row r="32106" spans="3:14" ht="12.75" x14ac:dyDescent="0.2">
      <c r="C32106" s="43"/>
      <c r="E32106" s="43"/>
      <c r="J32106" s="45"/>
      <c r="N32106" s="43"/>
    </row>
    <row r="32107" spans="3:14" ht="12.75" x14ac:dyDescent="0.2">
      <c r="C32107" s="43"/>
      <c r="E32107" s="43"/>
      <c r="J32107" s="45"/>
      <c r="N32107" s="43"/>
    </row>
    <row r="32108" spans="3:14" ht="12.75" x14ac:dyDescent="0.2">
      <c r="C32108" s="43"/>
      <c r="E32108" s="43"/>
      <c r="J32108" s="45"/>
      <c r="N32108" s="43"/>
    </row>
    <row r="32109" spans="3:14" ht="12.75" x14ac:dyDescent="0.2">
      <c r="C32109" s="43"/>
      <c r="E32109" s="43"/>
      <c r="J32109" s="45"/>
      <c r="N32109" s="43"/>
    </row>
    <row r="32110" spans="3:14" ht="12.75" x14ac:dyDescent="0.2">
      <c r="C32110" s="43"/>
      <c r="E32110" s="43"/>
      <c r="J32110" s="45"/>
      <c r="N32110" s="43"/>
    </row>
    <row r="32111" spans="3:14" ht="12.75" x14ac:dyDescent="0.2">
      <c r="C32111" s="43"/>
      <c r="E32111" s="43"/>
      <c r="J32111" s="45"/>
      <c r="N32111" s="43"/>
    </row>
    <row r="32112" spans="3:14" ht="12.75" x14ac:dyDescent="0.2">
      <c r="C32112" s="43"/>
      <c r="E32112" s="43"/>
      <c r="J32112" s="45"/>
      <c r="N32112" s="43"/>
    </row>
    <row r="32113" spans="3:14" ht="12.75" x14ac:dyDescent="0.2">
      <c r="C32113" s="43"/>
      <c r="E32113" s="43"/>
      <c r="J32113" s="45"/>
      <c r="N32113" s="43"/>
    </row>
    <row r="32114" spans="3:14" ht="12.75" x14ac:dyDescent="0.2">
      <c r="C32114" s="43"/>
      <c r="E32114" s="43"/>
      <c r="J32114" s="45"/>
      <c r="N32114" s="43"/>
    </row>
    <row r="32115" spans="3:14" ht="12.75" x14ac:dyDescent="0.2">
      <c r="C32115" s="43"/>
      <c r="E32115" s="43"/>
      <c r="J32115" s="45"/>
      <c r="N32115" s="43"/>
    </row>
    <row r="32116" spans="3:14" ht="12.75" x14ac:dyDescent="0.2">
      <c r="C32116" s="43"/>
      <c r="E32116" s="43"/>
      <c r="J32116" s="45"/>
      <c r="N32116" s="43"/>
    </row>
    <row r="32117" spans="3:14" ht="12.75" x14ac:dyDescent="0.2">
      <c r="C32117" s="43"/>
      <c r="E32117" s="43"/>
      <c r="J32117" s="45"/>
      <c r="N32117" s="43"/>
    </row>
    <row r="32118" spans="3:14" ht="12.75" x14ac:dyDescent="0.2">
      <c r="C32118" s="43"/>
      <c r="E32118" s="43"/>
      <c r="J32118" s="45"/>
      <c r="N32118" s="43"/>
    </row>
    <row r="32119" spans="3:14" ht="12.75" x14ac:dyDescent="0.2">
      <c r="C32119" s="43"/>
      <c r="E32119" s="43"/>
      <c r="J32119" s="45"/>
      <c r="N32119" s="43"/>
    </row>
    <row r="32120" spans="3:14" ht="12.75" x14ac:dyDescent="0.2">
      <c r="C32120" s="43"/>
      <c r="E32120" s="43"/>
      <c r="J32120" s="45"/>
      <c r="N32120" s="43"/>
    </row>
    <row r="32121" spans="3:14" ht="12.75" x14ac:dyDescent="0.2">
      <c r="C32121" s="43"/>
      <c r="E32121" s="43"/>
      <c r="J32121" s="45"/>
      <c r="N32121" s="43"/>
    </row>
    <row r="32122" spans="3:14" ht="12.75" x14ac:dyDescent="0.2">
      <c r="C32122" s="43"/>
      <c r="E32122" s="43"/>
      <c r="J32122" s="45"/>
      <c r="N32122" s="43"/>
    </row>
    <row r="32123" spans="3:14" ht="12.75" x14ac:dyDescent="0.2">
      <c r="C32123" s="43"/>
      <c r="E32123" s="43"/>
      <c r="J32123" s="45"/>
      <c r="N32123" s="43"/>
    </row>
    <row r="32124" spans="3:14" ht="12.75" x14ac:dyDescent="0.2">
      <c r="C32124" s="43"/>
      <c r="E32124" s="43"/>
      <c r="J32124" s="45"/>
      <c r="N32124" s="43"/>
    </row>
    <row r="32125" spans="3:14" ht="12.75" x14ac:dyDescent="0.2">
      <c r="C32125" s="43"/>
      <c r="E32125" s="43"/>
      <c r="J32125" s="45"/>
      <c r="N32125" s="43"/>
    </row>
    <row r="32126" spans="3:14" ht="12.75" x14ac:dyDescent="0.2">
      <c r="C32126" s="43"/>
      <c r="E32126" s="43"/>
      <c r="J32126" s="45"/>
      <c r="N32126" s="43"/>
    </row>
    <row r="32127" spans="3:14" ht="12.75" x14ac:dyDescent="0.2">
      <c r="C32127" s="43"/>
      <c r="E32127" s="43"/>
      <c r="J32127" s="45"/>
      <c r="N32127" s="43"/>
    </row>
    <row r="32128" spans="3:14" ht="12.75" x14ac:dyDescent="0.2">
      <c r="C32128" s="43"/>
      <c r="E32128" s="43"/>
      <c r="J32128" s="45"/>
      <c r="N32128" s="43"/>
    </row>
    <row r="32129" spans="3:14" ht="12.75" x14ac:dyDescent="0.2">
      <c r="C32129" s="43"/>
      <c r="E32129" s="43"/>
      <c r="J32129" s="45"/>
      <c r="N32129" s="43"/>
    </row>
    <row r="32130" spans="3:14" ht="12.75" x14ac:dyDescent="0.2">
      <c r="C32130" s="43"/>
      <c r="E32130" s="43"/>
      <c r="J32130" s="45"/>
      <c r="N32130" s="43"/>
    </row>
    <row r="32131" spans="3:14" ht="12.75" x14ac:dyDescent="0.2">
      <c r="C32131" s="43"/>
      <c r="E32131" s="43"/>
      <c r="J32131" s="45"/>
      <c r="N32131" s="43"/>
    </row>
    <row r="32132" spans="3:14" ht="12.75" x14ac:dyDescent="0.2">
      <c r="C32132" s="43"/>
      <c r="E32132" s="43"/>
      <c r="J32132" s="45"/>
      <c r="N32132" s="43"/>
    </row>
    <row r="32133" spans="3:14" ht="12.75" x14ac:dyDescent="0.2">
      <c r="C32133" s="43"/>
      <c r="E32133" s="43"/>
      <c r="J32133" s="45"/>
      <c r="N32133" s="43"/>
    </row>
    <row r="32134" spans="3:14" ht="12.75" x14ac:dyDescent="0.2">
      <c r="C32134" s="43"/>
      <c r="E32134" s="43"/>
      <c r="J32134" s="45"/>
      <c r="N32134" s="43"/>
    </row>
    <row r="32135" spans="3:14" ht="12.75" x14ac:dyDescent="0.2">
      <c r="C32135" s="43"/>
      <c r="E32135" s="43"/>
      <c r="J32135" s="45"/>
      <c r="N32135" s="43"/>
    </row>
    <row r="32136" spans="3:14" ht="12.75" x14ac:dyDescent="0.2">
      <c r="C32136" s="43"/>
      <c r="E32136" s="43"/>
      <c r="J32136" s="45"/>
      <c r="N32136" s="43"/>
    </row>
    <row r="32137" spans="3:14" ht="12.75" x14ac:dyDescent="0.2">
      <c r="C32137" s="43"/>
      <c r="E32137" s="43"/>
      <c r="J32137" s="45"/>
      <c r="N32137" s="43"/>
    </row>
    <row r="32138" spans="3:14" ht="12.75" x14ac:dyDescent="0.2">
      <c r="C32138" s="43"/>
      <c r="E32138" s="43"/>
      <c r="J32138" s="45"/>
      <c r="N32138" s="43"/>
    </row>
    <row r="32139" spans="3:14" ht="12.75" x14ac:dyDescent="0.2">
      <c r="C32139" s="43"/>
      <c r="E32139" s="43"/>
      <c r="J32139" s="45"/>
      <c r="N32139" s="43"/>
    </row>
    <row r="32140" spans="3:14" ht="12.75" x14ac:dyDescent="0.2">
      <c r="C32140" s="43"/>
      <c r="E32140" s="43"/>
      <c r="J32140" s="45"/>
      <c r="N32140" s="43"/>
    </row>
    <row r="32141" spans="3:14" ht="12.75" x14ac:dyDescent="0.2">
      <c r="C32141" s="43"/>
      <c r="E32141" s="43"/>
      <c r="J32141" s="45"/>
      <c r="N32141" s="43"/>
    </row>
    <row r="32142" spans="3:14" ht="12.75" x14ac:dyDescent="0.2">
      <c r="C32142" s="43"/>
      <c r="E32142" s="43"/>
      <c r="J32142" s="45"/>
      <c r="N32142" s="43"/>
    </row>
    <row r="32143" spans="3:14" ht="12.75" x14ac:dyDescent="0.2">
      <c r="C32143" s="43"/>
      <c r="E32143" s="43"/>
      <c r="J32143" s="45"/>
      <c r="N32143" s="43"/>
    </row>
    <row r="32144" spans="3:14" ht="12.75" x14ac:dyDescent="0.2">
      <c r="C32144" s="43"/>
      <c r="E32144" s="43"/>
      <c r="J32144" s="45"/>
      <c r="N32144" s="43"/>
    </row>
    <row r="32145" spans="3:14" ht="12.75" x14ac:dyDescent="0.2">
      <c r="C32145" s="43"/>
      <c r="E32145" s="43"/>
      <c r="J32145" s="45"/>
      <c r="N32145" s="43"/>
    </row>
    <row r="32146" spans="3:14" ht="12.75" x14ac:dyDescent="0.2">
      <c r="C32146" s="43"/>
      <c r="E32146" s="43"/>
      <c r="J32146" s="45"/>
      <c r="N32146" s="43"/>
    </row>
    <row r="32147" spans="3:14" ht="12.75" x14ac:dyDescent="0.2">
      <c r="C32147" s="43"/>
      <c r="E32147" s="43"/>
      <c r="J32147" s="45"/>
      <c r="N32147" s="43"/>
    </row>
    <row r="32148" spans="3:14" ht="12.75" x14ac:dyDescent="0.2">
      <c r="C32148" s="43"/>
      <c r="E32148" s="43"/>
      <c r="J32148" s="45"/>
      <c r="N32148" s="43"/>
    </row>
    <row r="32149" spans="3:14" ht="12.75" x14ac:dyDescent="0.2">
      <c r="C32149" s="43"/>
      <c r="E32149" s="43"/>
      <c r="J32149" s="45"/>
      <c r="N32149" s="43"/>
    </row>
    <row r="32150" spans="3:14" ht="12.75" x14ac:dyDescent="0.2">
      <c r="C32150" s="43"/>
      <c r="E32150" s="43"/>
      <c r="J32150" s="45"/>
      <c r="N32150" s="43"/>
    </row>
    <row r="32151" spans="3:14" ht="12.75" x14ac:dyDescent="0.2">
      <c r="C32151" s="43"/>
      <c r="E32151" s="43"/>
      <c r="J32151" s="45"/>
      <c r="N32151" s="43"/>
    </row>
    <row r="32152" spans="3:14" ht="12.75" x14ac:dyDescent="0.2">
      <c r="C32152" s="43"/>
      <c r="E32152" s="43"/>
      <c r="J32152" s="45"/>
      <c r="N32152" s="43"/>
    </row>
    <row r="32153" spans="3:14" ht="12.75" x14ac:dyDescent="0.2">
      <c r="C32153" s="43"/>
      <c r="E32153" s="43"/>
      <c r="J32153" s="45"/>
      <c r="N32153" s="43"/>
    </row>
    <row r="32154" spans="3:14" ht="12.75" x14ac:dyDescent="0.2">
      <c r="C32154" s="43"/>
      <c r="E32154" s="43"/>
      <c r="J32154" s="45"/>
      <c r="N32154" s="43"/>
    </row>
    <row r="32155" spans="3:14" ht="12.75" x14ac:dyDescent="0.2">
      <c r="C32155" s="43"/>
      <c r="E32155" s="43"/>
      <c r="J32155" s="45"/>
      <c r="N32155" s="43"/>
    </row>
    <row r="32156" spans="3:14" ht="12.75" x14ac:dyDescent="0.2">
      <c r="C32156" s="43"/>
      <c r="E32156" s="43"/>
      <c r="J32156" s="45"/>
      <c r="N32156" s="43"/>
    </row>
    <row r="32157" spans="3:14" ht="12.75" x14ac:dyDescent="0.2">
      <c r="C32157" s="43"/>
      <c r="E32157" s="43"/>
      <c r="J32157" s="45"/>
      <c r="N32157" s="43"/>
    </row>
    <row r="32158" spans="3:14" ht="12.75" x14ac:dyDescent="0.2">
      <c r="C32158" s="43"/>
      <c r="E32158" s="43"/>
      <c r="J32158" s="45"/>
      <c r="N32158" s="43"/>
    </row>
    <row r="32159" spans="3:14" ht="12.75" x14ac:dyDescent="0.2">
      <c r="C32159" s="43"/>
      <c r="E32159" s="43"/>
      <c r="J32159" s="45"/>
      <c r="N32159" s="43"/>
    </row>
    <row r="32160" spans="3:14" ht="12.75" x14ac:dyDescent="0.2">
      <c r="C32160" s="43"/>
      <c r="E32160" s="43"/>
      <c r="J32160" s="45"/>
      <c r="N32160" s="43"/>
    </row>
    <row r="32161" spans="3:14" ht="12.75" x14ac:dyDescent="0.2">
      <c r="C32161" s="43"/>
      <c r="E32161" s="43"/>
      <c r="J32161" s="45"/>
      <c r="N32161" s="43"/>
    </row>
    <row r="32162" spans="3:14" ht="12.75" x14ac:dyDescent="0.2">
      <c r="C32162" s="43"/>
      <c r="E32162" s="43"/>
      <c r="J32162" s="45"/>
      <c r="N32162" s="43"/>
    </row>
    <row r="32163" spans="3:14" ht="12.75" x14ac:dyDescent="0.2">
      <c r="C32163" s="43"/>
      <c r="E32163" s="43"/>
      <c r="J32163" s="45"/>
      <c r="N32163" s="43"/>
    </row>
    <row r="32164" spans="3:14" ht="12.75" x14ac:dyDescent="0.2">
      <c r="C32164" s="43"/>
      <c r="E32164" s="43"/>
      <c r="J32164" s="45"/>
      <c r="N32164" s="43"/>
    </row>
    <row r="32165" spans="3:14" ht="12.75" x14ac:dyDescent="0.2">
      <c r="C32165" s="43"/>
      <c r="E32165" s="43"/>
      <c r="J32165" s="45"/>
      <c r="N32165" s="43"/>
    </row>
    <row r="32166" spans="3:14" ht="12.75" x14ac:dyDescent="0.2">
      <c r="C32166" s="43"/>
      <c r="E32166" s="43"/>
      <c r="J32166" s="45"/>
      <c r="N32166" s="43"/>
    </row>
    <row r="32167" spans="3:14" ht="12.75" x14ac:dyDescent="0.2">
      <c r="C32167" s="43"/>
      <c r="E32167" s="43"/>
      <c r="J32167" s="45"/>
      <c r="N32167" s="43"/>
    </row>
    <row r="32168" spans="3:14" ht="12.75" x14ac:dyDescent="0.2">
      <c r="C32168" s="43"/>
      <c r="E32168" s="43"/>
      <c r="J32168" s="45"/>
      <c r="N32168" s="43"/>
    </row>
    <row r="32169" spans="3:14" ht="12.75" x14ac:dyDescent="0.2">
      <c r="C32169" s="43"/>
      <c r="E32169" s="43"/>
      <c r="J32169" s="45"/>
      <c r="N32169" s="43"/>
    </row>
    <row r="32170" spans="3:14" ht="12.75" x14ac:dyDescent="0.2">
      <c r="C32170" s="43"/>
      <c r="E32170" s="43"/>
      <c r="J32170" s="45"/>
      <c r="N32170" s="43"/>
    </row>
    <row r="32171" spans="3:14" ht="12.75" x14ac:dyDescent="0.2">
      <c r="C32171" s="43"/>
      <c r="E32171" s="43"/>
      <c r="J32171" s="45"/>
      <c r="N32171" s="43"/>
    </row>
    <row r="32172" spans="3:14" ht="12.75" x14ac:dyDescent="0.2">
      <c r="C32172" s="43"/>
      <c r="E32172" s="43"/>
      <c r="J32172" s="45"/>
      <c r="N32172" s="43"/>
    </row>
    <row r="32173" spans="3:14" ht="12.75" x14ac:dyDescent="0.2">
      <c r="C32173" s="43"/>
      <c r="E32173" s="43"/>
      <c r="J32173" s="45"/>
      <c r="N32173" s="43"/>
    </row>
    <row r="32174" spans="3:14" ht="12.75" x14ac:dyDescent="0.2">
      <c r="C32174" s="43"/>
      <c r="E32174" s="43"/>
      <c r="J32174" s="45"/>
      <c r="N32174" s="43"/>
    </row>
    <row r="32175" spans="3:14" ht="12.75" x14ac:dyDescent="0.2">
      <c r="C32175" s="43"/>
      <c r="E32175" s="43"/>
      <c r="J32175" s="45"/>
      <c r="N32175" s="43"/>
    </row>
    <row r="32176" spans="3:14" ht="12.75" x14ac:dyDescent="0.2">
      <c r="C32176" s="43"/>
      <c r="E32176" s="43"/>
      <c r="J32176" s="45"/>
      <c r="N32176" s="43"/>
    </row>
    <row r="32177" spans="3:14" ht="12.75" x14ac:dyDescent="0.2">
      <c r="C32177" s="43"/>
      <c r="E32177" s="43"/>
      <c r="J32177" s="45"/>
      <c r="N32177" s="43"/>
    </row>
    <row r="32178" spans="3:14" ht="12.75" x14ac:dyDescent="0.2">
      <c r="C32178" s="43"/>
      <c r="E32178" s="43"/>
      <c r="J32178" s="45"/>
      <c r="N32178" s="43"/>
    </row>
    <row r="32179" spans="3:14" ht="12.75" x14ac:dyDescent="0.2">
      <c r="C32179" s="43"/>
      <c r="E32179" s="43"/>
      <c r="J32179" s="45"/>
      <c r="N32179" s="43"/>
    </row>
    <row r="32180" spans="3:14" ht="12.75" x14ac:dyDescent="0.2">
      <c r="C32180" s="43"/>
      <c r="E32180" s="43"/>
      <c r="J32180" s="45"/>
      <c r="N32180" s="43"/>
    </row>
    <row r="32181" spans="3:14" ht="12.75" x14ac:dyDescent="0.2">
      <c r="C32181" s="43"/>
      <c r="E32181" s="43"/>
      <c r="J32181" s="45"/>
      <c r="N32181" s="43"/>
    </row>
    <row r="32182" spans="3:14" ht="12.75" x14ac:dyDescent="0.2">
      <c r="C32182" s="43"/>
      <c r="E32182" s="43"/>
      <c r="J32182" s="45"/>
      <c r="N32182" s="43"/>
    </row>
    <row r="32183" spans="3:14" ht="12.75" x14ac:dyDescent="0.2">
      <c r="C32183" s="43"/>
      <c r="E32183" s="43"/>
      <c r="J32183" s="45"/>
      <c r="N32183" s="43"/>
    </row>
    <row r="32184" spans="3:14" ht="12.75" x14ac:dyDescent="0.2">
      <c r="C32184" s="43"/>
      <c r="E32184" s="43"/>
      <c r="J32184" s="45"/>
      <c r="N32184" s="43"/>
    </row>
    <row r="32185" spans="3:14" ht="12.75" x14ac:dyDescent="0.2">
      <c r="C32185" s="43"/>
      <c r="E32185" s="43"/>
      <c r="J32185" s="45"/>
      <c r="N32185" s="43"/>
    </row>
    <row r="32186" spans="3:14" ht="12.75" x14ac:dyDescent="0.2">
      <c r="C32186" s="43"/>
      <c r="E32186" s="43"/>
      <c r="J32186" s="45"/>
      <c r="N32186" s="43"/>
    </row>
    <row r="32187" spans="3:14" ht="12.75" x14ac:dyDescent="0.2">
      <c r="C32187" s="43"/>
      <c r="E32187" s="43"/>
      <c r="J32187" s="45"/>
      <c r="N32187" s="43"/>
    </row>
    <row r="32188" spans="3:14" ht="12.75" x14ac:dyDescent="0.2">
      <c r="C32188" s="43"/>
      <c r="E32188" s="43"/>
      <c r="J32188" s="45"/>
      <c r="N32188" s="43"/>
    </row>
    <row r="32189" spans="3:14" ht="12.75" x14ac:dyDescent="0.2">
      <c r="C32189" s="43"/>
      <c r="E32189" s="43"/>
      <c r="J32189" s="45"/>
      <c r="N32189" s="43"/>
    </row>
    <row r="32190" spans="3:14" ht="12.75" x14ac:dyDescent="0.2">
      <c r="C32190" s="43"/>
      <c r="E32190" s="43"/>
      <c r="J32190" s="45"/>
      <c r="N32190" s="43"/>
    </row>
    <row r="32191" spans="3:14" ht="12.75" x14ac:dyDescent="0.2">
      <c r="C32191" s="43"/>
      <c r="E32191" s="43"/>
      <c r="J32191" s="45"/>
      <c r="N32191" s="43"/>
    </row>
    <row r="32192" spans="3:14" ht="12.75" x14ac:dyDescent="0.2">
      <c r="C32192" s="43"/>
      <c r="E32192" s="43"/>
      <c r="J32192" s="45"/>
      <c r="N32192" s="43"/>
    </row>
    <row r="32193" spans="3:14" ht="12.75" x14ac:dyDescent="0.2">
      <c r="C32193" s="43"/>
      <c r="E32193" s="43"/>
      <c r="J32193" s="45"/>
      <c r="N32193" s="43"/>
    </row>
    <row r="32194" spans="3:14" ht="12.75" x14ac:dyDescent="0.2">
      <c r="C32194" s="43"/>
      <c r="E32194" s="43"/>
      <c r="J32194" s="45"/>
      <c r="N32194" s="43"/>
    </row>
    <row r="32195" spans="3:14" ht="12.75" x14ac:dyDescent="0.2">
      <c r="C32195" s="43"/>
      <c r="E32195" s="43"/>
      <c r="J32195" s="45"/>
      <c r="N32195" s="43"/>
    </row>
    <row r="32196" spans="3:14" ht="12.75" x14ac:dyDescent="0.2">
      <c r="C32196" s="43"/>
      <c r="E32196" s="43"/>
      <c r="J32196" s="45"/>
      <c r="N32196" s="43"/>
    </row>
    <row r="32197" spans="3:14" ht="12.75" x14ac:dyDescent="0.2">
      <c r="C32197" s="43"/>
      <c r="E32197" s="43"/>
      <c r="J32197" s="45"/>
      <c r="N32197" s="43"/>
    </row>
    <row r="32198" spans="3:14" ht="12.75" x14ac:dyDescent="0.2">
      <c r="C32198" s="43"/>
      <c r="E32198" s="43"/>
      <c r="J32198" s="45"/>
      <c r="N32198" s="43"/>
    </row>
    <row r="32199" spans="3:14" ht="12.75" x14ac:dyDescent="0.2">
      <c r="C32199" s="43"/>
      <c r="E32199" s="43"/>
      <c r="J32199" s="45"/>
      <c r="N32199" s="43"/>
    </row>
    <row r="32200" spans="3:14" ht="12.75" x14ac:dyDescent="0.2">
      <c r="C32200" s="43"/>
      <c r="E32200" s="43"/>
      <c r="J32200" s="45"/>
      <c r="N32200" s="43"/>
    </row>
    <row r="32201" spans="3:14" ht="12.75" x14ac:dyDescent="0.2">
      <c r="C32201" s="43"/>
      <c r="E32201" s="43"/>
      <c r="J32201" s="45"/>
      <c r="N32201" s="43"/>
    </row>
    <row r="32202" spans="3:14" ht="12.75" x14ac:dyDescent="0.2">
      <c r="C32202" s="43"/>
      <c r="E32202" s="43"/>
      <c r="J32202" s="45"/>
      <c r="N32202" s="43"/>
    </row>
    <row r="32203" spans="3:14" ht="12.75" x14ac:dyDescent="0.2">
      <c r="C32203" s="43"/>
      <c r="E32203" s="43"/>
      <c r="J32203" s="45"/>
      <c r="N32203" s="43"/>
    </row>
    <row r="32204" spans="3:14" ht="12.75" x14ac:dyDescent="0.2">
      <c r="C32204" s="43"/>
      <c r="E32204" s="43"/>
      <c r="J32204" s="45"/>
      <c r="N32204" s="43"/>
    </row>
    <row r="32205" spans="3:14" ht="12.75" x14ac:dyDescent="0.2">
      <c r="C32205" s="43"/>
      <c r="E32205" s="43"/>
      <c r="J32205" s="45"/>
      <c r="N32205" s="43"/>
    </row>
    <row r="32206" spans="3:14" ht="12.75" x14ac:dyDescent="0.2">
      <c r="C32206" s="43"/>
      <c r="E32206" s="43"/>
      <c r="J32206" s="45"/>
      <c r="N32206" s="43"/>
    </row>
    <row r="32207" spans="3:14" ht="12.75" x14ac:dyDescent="0.2">
      <c r="C32207" s="43"/>
      <c r="E32207" s="43"/>
      <c r="J32207" s="45"/>
      <c r="N32207" s="43"/>
    </row>
    <row r="32208" spans="3:14" ht="12.75" x14ac:dyDescent="0.2">
      <c r="C32208" s="43"/>
      <c r="E32208" s="43"/>
      <c r="J32208" s="45"/>
      <c r="N32208" s="43"/>
    </row>
    <row r="32209" spans="3:14" ht="12.75" x14ac:dyDescent="0.2">
      <c r="C32209" s="43"/>
      <c r="E32209" s="43"/>
      <c r="J32209" s="45"/>
      <c r="N32209" s="43"/>
    </row>
    <row r="32210" spans="3:14" ht="12.75" x14ac:dyDescent="0.2">
      <c r="C32210" s="43"/>
      <c r="E32210" s="43"/>
      <c r="J32210" s="45"/>
      <c r="N32210" s="43"/>
    </row>
    <row r="32211" spans="3:14" ht="12.75" x14ac:dyDescent="0.2">
      <c r="C32211" s="43"/>
      <c r="E32211" s="43"/>
      <c r="J32211" s="45"/>
      <c r="N32211" s="43"/>
    </row>
    <row r="32212" spans="3:14" ht="12.75" x14ac:dyDescent="0.2">
      <c r="C32212" s="43"/>
      <c r="E32212" s="43"/>
      <c r="J32212" s="45"/>
      <c r="N32212" s="43"/>
    </row>
    <row r="32213" spans="3:14" ht="12.75" x14ac:dyDescent="0.2">
      <c r="C32213" s="43"/>
      <c r="E32213" s="43"/>
      <c r="J32213" s="45"/>
      <c r="N32213" s="43"/>
    </row>
    <row r="32214" spans="3:14" ht="12.75" x14ac:dyDescent="0.2">
      <c r="C32214" s="43"/>
      <c r="E32214" s="43"/>
      <c r="J32214" s="45"/>
      <c r="N32214" s="43"/>
    </row>
    <row r="32215" spans="3:14" ht="12.75" x14ac:dyDescent="0.2">
      <c r="C32215" s="43"/>
      <c r="E32215" s="43"/>
      <c r="J32215" s="45"/>
      <c r="N32215" s="43"/>
    </row>
    <row r="32216" spans="3:14" ht="12.75" x14ac:dyDescent="0.2">
      <c r="C32216" s="43"/>
      <c r="E32216" s="43"/>
      <c r="J32216" s="45"/>
      <c r="N32216" s="43"/>
    </row>
    <row r="32217" spans="3:14" ht="12.75" x14ac:dyDescent="0.2">
      <c r="C32217" s="43"/>
      <c r="E32217" s="43"/>
      <c r="J32217" s="45"/>
      <c r="N32217" s="43"/>
    </row>
    <row r="32218" spans="3:14" ht="12.75" x14ac:dyDescent="0.2">
      <c r="C32218" s="43"/>
      <c r="E32218" s="43"/>
      <c r="J32218" s="45"/>
      <c r="N32218" s="43"/>
    </row>
    <row r="32219" spans="3:14" ht="12.75" x14ac:dyDescent="0.2">
      <c r="C32219" s="43"/>
      <c r="E32219" s="43"/>
      <c r="J32219" s="45"/>
      <c r="N32219" s="43"/>
    </row>
    <row r="32220" spans="3:14" ht="12.75" x14ac:dyDescent="0.2">
      <c r="C32220" s="43"/>
      <c r="E32220" s="43"/>
      <c r="J32220" s="45"/>
      <c r="N32220" s="43"/>
    </row>
    <row r="32221" spans="3:14" ht="12.75" x14ac:dyDescent="0.2">
      <c r="C32221" s="43"/>
      <c r="E32221" s="43"/>
      <c r="J32221" s="45"/>
      <c r="N32221" s="43"/>
    </row>
    <row r="32222" spans="3:14" ht="12.75" x14ac:dyDescent="0.2">
      <c r="C32222" s="43"/>
      <c r="E32222" s="43"/>
      <c r="J32222" s="45"/>
      <c r="N32222" s="43"/>
    </row>
    <row r="32223" spans="3:14" ht="12.75" x14ac:dyDescent="0.2">
      <c r="C32223" s="43"/>
      <c r="E32223" s="43"/>
      <c r="J32223" s="45"/>
      <c r="N32223" s="43"/>
    </row>
    <row r="32224" spans="3:14" ht="12.75" x14ac:dyDescent="0.2">
      <c r="C32224" s="43"/>
      <c r="E32224" s="43"/>
      <c r="J32224" s="45"/>
      <c r="N32224" s="43"/>
    </row>
    <row r="32225" spans="3:14" ht="12.75" x14ac:dyDescent="0.2">
      <c r="C32225" s="43"/>
      <c r="E32225" s="43"/>
      <c r="J32225" s="45"/>
      <c r="N32225" s="43"/>
    </row>
    <row r="32226" spans="3:14" ht="12.75" x14ac:dyDescent="0.2">
      <c r="C32226" s="43"/>
      <c r="E32226" s="43"/>
      <c r="J32226" s="45"/>
      <c r="N32226" s="43"/>
    </row>
    <row r="32227" spans="3:14" ht="12.75" x14ac:dyDescent="0.2">
      <c r="C32227" s="43"/>
      <c r="E32227" s="43"/>
      <c r="J32227" s="45"/>
      <c r="N32227" s="43"/>
    </row>
    <row r="32228" spans="3:14" ht="12.75" x14ac:dyDescent="0.2">
      <c r="C32228" s="43"/>
      <c r="E32228" s="43"/>
      <c r="J32228" s="45"/>
      <c r="N32228" s="43"/>
    </row>
    <row r="32229" spans="3:14" ht="12.75" x14ac:dyDescent="0.2">
      <c r="C32229" s="43"/>
      <c r="E32229" s="43"/>
      <c r="J32229" s="45"/>
      <c r="N32229" s="43"/>
    </row>
    <row r="32230" spans="3:14" ht="12.75" x14ac:dyDescent="0.2">
      <c r="C32230" s="43"/>
      <c r="E32230" s="43"/>
      <c r="J32230" s="45"/>
      <c r="N32230" s="43"/>
    </row>
    <row r="32231" spans="3:14" ht="12.75" x14ac:dyDescent="0.2">
      <c r="C32231" s="43"/>
      <c r="E32231" s="43"/>
      <c r="J32231" s="45"/>
      <c r="N32231" s="43"/>
    </row>
    <row r="32232" spans="3:14" ht="12.75" x14ac:dyDescent="0.2">
      <c r="C32232" s="43"/>
      <c r="E32232" s="43"/>
      <c r="J32232" s="45"/>
      <c r="N32232" s="43"/>
    </row>
    <row r="32233" spans="3:14" ht="12.75" x14ac:dyDescent="0.2">
      <c r="C32233" s="43"/>
      <c r="E32233" s="43"/>
      <c r="J32233" s="45"/>
      <c r="N32233" s="43"/>
    </row>
    <row r="32234" spans="3:14" ht="12.75" x14ac:dyDescent="0.2">
      <c r="C32234" s="43"/>
      <c r="E32234" s="43"/>
      <c r="J32234" s="45"/>
      <c r="N32234" s="43"/>
    </row>
    <row r="32235" spans="3:14" ht="12.75" x14ac:dyDescent="0.2">
      <c r="C32235" s="43"/>
      <c r="E32235" s="43"/>
      <c r="J32235" s="45"/>
      <c r="N32235" s="43"/>
    </row>
    <row r="32236" spans="3:14" ht="12.75" x14ac:dyDescent="0.2">
      <c r="C32236" s="43"/>
      <c r="E32236" s="43"/>
      <c r="J32236" s="45"/>
      <c r="N32236" s="43"/>
    </row>
    <row r="32237" spans="3:14" ht="12.75" x14ac:dyDescent="0.2">
      <c r="C32237" s="43"/>
      <c r="E32237" s="43"/>
      <c r="J32237" s="45"/>
      <c r="N32237" s="43"/>
    </row>
    <row r="32238" spans="3:14" ht="12.75" x14ac:dyDescent="0.2">
      <c r="C32238" s="43"/>
      <c r="E32238" s="43"/>
      <c r="J32238" s="45"/>
      <c r="N32238" s="43"/>
    </row>
    <row r="32239" spans="3:14" ht="12.75" x14ac:dyDescent="0.2">
      <c r="C32239" s="43"/>
      <c r="E32239" s="43"/>
      <c r="J32239" s="45"/>
      <c r="N32239" s="43"/>
    </row>
    <row r="32240" spans="3:14" ht="12.75" x14ac:dyDescent="0.2">
      <c r="C32240" s="43"/>
      <c r="E32240" s="43"/>
      <c r="J32240" s="45"/>
      <c r="N32240" s="43"/>
    </row>
    <row r="32241" spans="3:14" ht="12.75" x14ac:dyDescent="0.2">
      <c r="C32241" s="43"/>
      <c r="E32241" s="43"/>
      <c r="J32241" s="45"/>
      <c r="N32241" s="43"/>
    </row>
    <row r="32242" spans="3:14" ht="12.75" x14ac:dyDescent="0.2">
      <c r="C32242" s="43"/>
      <c r="E32242" s="43"/>
      <c r="J32242" s="45"/>
      <c r="N32242" s="43"/>
    </row>
    <row r="32243" spans="3:14" ht="12.75" x14ac:dyDescent="0.2">
      <c r="C32243" s="43"/>
      <c r="E32243" s="43"/>
      <c r="J32243" s="45"/>
      <c r="N32243" s="43"/>
    </row>
    <row r="32244" spans="3:14" ht="12.75" x14ac:dyDescent="0.2">
      <c r="C32244" s="43"/>
      <c r="E32244" s="43"/>
      <c r="J32244" s="45"/>
      <c r="N32244" s="43"/>
    </row>
    <row r="32245" spans="3:14" ht="12.75" x14ac:dyDescent="0.2">
      <c r="C32245" s="43"/>
      <c r="E32245" s="43"/>
      <c r="J32245" s="45"/>
      <c r="N32245" s="43"/>
    </row>
    <row r="32246" spans="3:14" ht="12.75" x14ac:dyDescent="0.2">
      <c r="C32246" s="43"/>
      <c r="E32246" s="43"/>
      <c r="J32246" s="45"/>
      <c r="N32246" s="43"/>
    </row>
    <row r="32247" spans="3:14" ht="12.75" x14ac:dyDescent="0.2">
      <c r="C32247" s="43"/>
      <c r="E32247" s="43"/>
      <c r="J32247" s="45"/>
      <c r="N32247" s="43"/>
    </row>
    <row r="32248" spans="3:14" ht="12.75" x14ac:dyDescent="0.2">
      <c r="C32248" s="43"/>
      <c r="E32248" s="43"/>
      <c r="J32248" s="45"/>
      <c r="N32248" s="43"/>
    </row>
    <row r="32249" spans="3:14" ht="12.75" x14ac:dyDescent="0.2">
      <c r="C32249" s="43"/>
      <c r="E32249" s="43"/>
      <c r="J32249" s="45"/>
      <c r="N32249" s="43"/>
    </row>
    <row r="32250" spans="3:14" ht="12.75" x14ac:dyDescent="0.2">
      <c r="C32250" s="43"/>
      <c r="E32250" s="43"/>
      <c r="J32250" s="45"/>
      <c r="N32250" s="43"/>
    </row>
    <row r="32251" spans="3:14" ht="12.75" x14ac:dyDescent="0.2">
      <c r="C32251" s="43"/>
      <c r="E32251" s="43"/>
      <c r="J32251" s="45"/>
      <c r="N32251" s="43"/>
    </row>
    <row r="32252" spans="3:14" ht="12.75" x14ac:dyDescent="0.2">
      <c r="C32252" s="43"/>
      <c r="E32252" s="43"/>
      <c r="J32252" s="45"/>
      <c r="N32252" s="43"/>
    </row>
    <row r="32253" spans="3:14" ht="12.75" x14ac:dyDescent="0.2">
      <c r="C32253" s="43"/>
      <c r="E32253" s="43"/>
      <c r="J32253" s="45"/>
      <c r="N32253" s="43"/>
    </row>
    <row r="32254" spans="3:14" ht="12.75" x14ac:dyDescent="0.2">
      <c r="C32254" s="43"/>
      <c r="E32254" s="43"/>
      <c r="J32254" s="45"/>
      <c r="N32254" s="43"/>
    </row>
    <row r="32255" spans="3:14" ht="12.75" x14ac:dyDescent="0.2">
      <c r="C32255" s="43"/>
      <c r="E32255" s="43"/>
      <c r="J32255" s="45"/>
      <c r="N32255" s="43"/>
    </row>
    <row r="32256" spans="3:14" ht="12.75" x14ac:dyDescent="0.2">
      <c r="C32256" s="43"/>
      <c r="E32256" s="43"/>
      <c r="J32256" s="45"/>
      <c r="N32256" s="43"/>
    </row>
    <row r="32257" spans="3:14" ht="12.75" x14ac:dyDescent="0.2">
      <c r="C32257" s="43"/>
      <c r="E32257" s="43"/>
      <c r="J32257" s="45"/>
      <c r="N32257" s="43"/>
    </row>
    <row r="32258" spans="3:14" ht="12.75" x14ac:dyDescent="0.2">
      <c r="C32258" s="43"/>
      <c r="E32258" s="43"/>
      <c r="J32258" s="45"/>
      <c r="N32258" s="43"/>
    </row>
    <row r="32259" spans="3:14" ht="12.75" x14ac:dyDescent="0.2">
      <c r="C32259" s="43"/>
      <c r="E32259" s="43"/>
      <c r="J32259" s="45"/>
      <c r="N32259" s="43"/>
    </row>
    <row r="32260" spans="3:14" ht="12.75" x14ac:dyDescent="0.2">
      <c r="C32260" s="43"/>
      <c r="E32260" s="43"/>
      <c r="J32260" s="45"/>
      <c r="N32260" s="43"/>
    </row>
    <row r="32261" spans="3:14" ht="12.75" x14ac:dyDescent="0.2">
      <c r="C32261" s="43"/>
      <c r="E32261" s="43"/>
      <c r="J32261" s="45"/>
      <c r="N32261" s="43"/>
    </row>
    <row r="32262" spans="3:14" ht="12.75" x14ac:dyDescent="0.2">
      <c r="C32262" s="43"/>
      <c r="E32262" s="43"/>
      <c r="J32262" s="45"/>
      <c r="N32262" s="43"/>
    </row>
    <row r="32263" spans="3:14" ht="12.75" x14ac:dyDescent="0.2">
      <c r="C32263" s="43"/>
      <c r="E32263" s="43"/>
      <c r="J32263" s="45"/>
      <c r="N32263" s="43"/>
    </row>
    <row r="32264" spans="3:14" ht="12.75" x14ac:dyDescent="0.2">
      <c r="C32264" s="43"/>
      <c r="E32264" s="43"/>
      <c r="J32264" s="45"/>
      <c r="N32264" s="43"/>
    </row>
    <row r="32265" spans="3:14" ht="12.75" x14ac:dyDescent="0.2">
      <c r="C32265" s="43"/>
      <c r="E32265" s="43"/>
      <c r="J32265" s="45"/>
      <c r="N32265" s="43"/>
    </row>
    <row r="32266" spans="3:14" ht="12.75" x14ac:dyDescent="0.2">
      <c r="C32266" s="43"/>
      <c r="E32266" s="43"/>
      <c r="J32266" s="45"/>
      <c r="N32266" s="43"/>
    </row>
    <row r="32267" spans="3:14" ht="12.75" x14ac:dyDescent="0.2">
      <c r="C32267" s="43"/>
      <c r="E32267" s="43"/>
      <c r="J32267" s="45"/>
      <c r="N32267" s="43"/>
    </row>
    <row r="32268" spans="3:14" ht="12.75" x14ac:dyDescent="0.2">
      <c r="C32268" s="43"/>
      <c r="E32268" s="43"/>
      <c r="J32268" s="45"/>
      <c r="N32268" s="43"/>
    </row>
    <row r="32269" spans="3:14" ht="12.75" x14ac:dyDescent="0.2">
      <c r="C32269" s="43"/>
      <c r="E32269" s="43"/>
      <c r="J32269" s="45"/>
      <c r="N32269" s="43"/>
    </row>
    <row r="32270" spans="3:14" ht="12.75" x14ac:dyDescent="0.2">
      <c r="C32270" s="43"/>
      <c r="E32270" s="43"/>
      <c r="J32270" s="45"/>
      <c r="N32270" s="43"/>
    </row>
    <row r="32271" spans="3:14" ht="12.75" x14ac:dyDescent="0.2">
      <c r="C32271" s="43"/>
      <c r="E32271" s="43"/>
      <c r="J32271" s="45"/>
      <c r="N32271" s="43"/>
    </row>
    <row r="32272" spans="3:14" ht="12.75" x14ac:dyDescent="0.2">
      <c r="C32272" s="43"/>
      <c r="E32272" s="43"/>
      <c r="J32272" s="45"/>
      <c r="N32272" s="43"/>
    </row>
    <row r="32273" spans="3:14" ht="12.75" x14ac:dyDescent="0.2">
      <c r="C32273" s="43"/>
      <c r="E32273" s="43"/>
      <c r="J32273" s="45"/>
      <c r="N32273" s="43"/>
    </row>
    <row r="32274" spans="3:14" ht="12.75" x14ac:dyDescent="0.2">
      <c r="C32274" s="43"/>
      <c r="E32274" s="43"/>
      <c r="J32274" s="45"/>
      <c r="N32274" s="43"/>
    </row>
    <row r="32275" spans="3:14" ht="12.75" x14ac:dyDescent="0.2">
      <c r="C32275" s="43"/>
      <c r="E32275" s="43"/>
      <c r="J32275" s="45"/>
      <c r="N32275" s="43"/>
    </row>
    <row r="32276" spans="3:14" ht="12.75" x14ac:dyDescent="0.2">
      <c r="C32276" s="43"/>
      <c r="E32276" s="43"/>
      <c r="J32276" s="45"/>
      <c r="N32276" s="43"/>
    </row>
    <row r="32277" spans="3:14" ht="12.75" x14ac:dyDescent="0.2">
      <c r="C32277" s="43"/>
      <c r="E32277" s="43"/>
      <c r="J32277" s="45"/>
      <c r="N32277" s="43"/>
    </row>
    <row r="32278" spans="3:14" ht="12.75" x14ac:dyDescent="0.2">
      <c r="C32278" s="43"/>
      <c r="E32278" s="43"/>
      <c r="J32278" s="45"/>
      <c r="N32278" s="43"/>
    </row>
    <row r="32279" spans="3:14" ht="12.75" x14ac:dyDescent="0.2">
      <c r="C32279" s="43"/>
      <c r="E32279" s="43"/>
      <c r="J32279" s="45"/>
      <c r="N32279" s="43"/>
    </row>
    <row r="32280" spans="3:14" ht="12.75" x14ac:dyDescent="0.2">
      <c r="C32280" s="43"/>
      <c r="E32280" s="43"/>
      <c r="J32280" s="45"/>
      <c r="N32280" s="43"/>
    </row>
    <row r="32281" spans="3:14" ht="12.75" x14ac:dyDescent="0.2">
      <c r="C32281" s="43"/>
      <c r="E32281" s="43"/>
      <c r="J32281" s="45"/>
      <c r="N32281" s="43"/>
    </row>
    <row r="32282" spans="3:14" ht="12.75" x14ac:dyDescent="0.2">
      <c r="C32282" s="43"/>
      <c r="E32282" s="43"/>
      <c r="J32282" s="45"/>
      <c r="N32282" s="43"/>
    </row>
    <row r="32283" spans="3:14" ht="12.75" x14ac:dyDescent="0.2">
      <c r="C32283" s="43"/>
      <c r="E32283" s="43"/>
      <c r="J32283" s="45"/>
      <c r="N32283" s="43"/>
    </row>
    <row r="32284" spans="3:14" ht="12.75" x14ac:dyDescent="0.2">
      <c r="C32284" s="43"/>
      <c r="E32284" s="43"/>
      <c r="J32284" s="45"/>
      <c r="N32284" s="43"/>
    </row>
    <row r="32285" spans="3:14" ht="12.75" x14ac:dyDescent="0.2">
      <c r="C32285" s="43"/>
      <c r="E32285" s="43"/>
      <c r="J32285" s="45"/>
      <c r="N32285" s="43"/>
    </row>
    <row r="32286" spans="3:14" ht="12.75" x14ac:dyDescent="0.2">
      <c r="C32286" s="43"/>
      <c r="E32286" s="43"/>
      <c r="J32286" s="45"/>
      <c r="N32286" s="43"/>
    </row>
    <row r="32287" spans="3:14" ht="12.75" x14ac:dyDescent="0.2">
      <c r="C32287" s="43"/>
      <c r="E32287" s="43"/>
      <c r="J32287" s="45"/>
      <c r="N32287" s="43"/>
    </row>
    <row r="32288" spans="3:14" ht="12.75" x14ac:dyDescent="0.2">
      <c r="C32288" s="43"/>
      <c r="E32288" s="43"/>
      <c r="J32288" s="45"/>
      <c r="N32288" s="43"/>
    </row>
    <row r="32289" spans="3:14" ht="12.75" x14ac:dyDescent="0.2">
      <c r="C32289" s="43"/>
      <c r="E32289" s="43"/>
      <c r="J32289" s="45"/>
      <c r="N32289" s="43"/>
    </row>
    <row r="32290" spans="3:14" ht="12.75" x14ac:dyDescent="0.2">
      <c r="C32290" s="43"/>
      <c r="E32290" s="43"/>
      <c r="J32290" s="45"/>
      <c r="N32290" s="43"/>
    </row>
    <row r="32291" spans="3:14" ht="12.75" x14ac:dyDescent="0.2">
      <c r="C32291" s="43"/>
      <c r="E32291" s="43"/>
      <c r="J32291" s="45"/>
      <c r="N32291" s="43"/>
    </row>
    <row r="32292" spans="3:14" ht="12.75" x14ac:dyDescent="0.2">
      <c r="C32292" s="43"/>
      <c r="E32292" s="43"/>
      <c r="J32292" s="45"/>
      <c r="N32292" s="43"/>
    </row>
    <row r="32293" spans="3:14" ht="12.75" x14ac:dyDescent="0.2">
      <c r="C32293" s="43"/>
      <c r="E32293" s="43"/>
      <c r="J32293" s="45"/>
      <c r="N32293" s="43"/>
    </row>
    <row r="32294" spans="3:14" ht="12.75" x14ac:dyDescent="0.2">
      <c r="C32294" s="43"/>
      <c r="E32294" s="43"/>
      <c r="J32294" s="45"/>
      <c r="N32294" s="43"/>
    </row>
    <row r="32295" spans="3:14" ht="12.75" x14ac:dyDescent="0.2">
      <c r="C32295" s="43"/>
      <c r="E32295" s="43"/>
      <c r="J32295" s="45"/>
      <c r="N32295" s="43"/>
    </row>
    <row r="32296" spans="3:14" ht="12.75" x14ac:dyDescent="0.2">
      <c r="C32296" s="43"/>
      <c r="E32296" s="43"/>
      <c r="J32296" s="45"/>
      <c r="N32296" s="43"/>
    </row>
    <row r="32297" spans="3:14" ht="12.75" x14ac:dyDescent="0.2">
      <c r="C32297" s="43"/>
      <c r="E32297" s="43"/>
      <c r="J32297" s="45"/>
      <c r="N32297" s="43"/>
    </row>
    <row r="32298" spans="3:14" ht="12.75" x14ac:dyDescent="0.2">
      <c r="C32298" s="43"/>
      <c r="E32298" s="43"/>
      <c r="J32298" s="45"/>
      <c r="N32298" s="43"/>
    </row>
    <row r="32299" spans="3:14" ht="12.75" x14ac:dyDescent="0.2">
      <c r="C32299" s="43"/>
      <c r="E32299" s="43"/>
      <c r="J32299" s="45"/>
      <c r="N32299" s="43"/>
    </row>
    <row r="32300" spans="3:14" ht="12.75" x14ac:dyDescent="0.2">
      <c r="C32300" s="43"/>
      <c r="E32300" s="43"/>
      <c r="J32300" s="45"/>
      <c r="N32300" s="43"/>
    </row>
    <row r="32301" spans="3:14" ht="12.75" x14ac:dyDescent="0.2">
      <c r="C32301" s="43"/>
      <c r="E32301" s="43"/>
      <c r="J32301" s="45"/>
      <c r="N32301" s="43"/>
    </row>
    <row r="32302" spans="3:14" ht="12.75" x14ac:dyDescent="0.2">
      <c r="C32302" s="43"/>
      <c r="E32302" s="43"/>
      <c r="J32302" s="45"/>
      <c r="N32302" s="43"/>
    </row>
    <row r="32303" spans="3:14" ht="12.75" x14ac:dyDescent="0.2">
      <c r="C32303" s="43"/>
      <c r="E32303" s="43"/>
      <c r="J32303" s="45"/>
      <c r="N32303" s="43"/>
    </row>
    <row r="32304" spans="3:14" ht="12.75" x14ac:dyDescent="0.2">
      <c r="C32304" s="43"/>
      <c r="E32304" s="43"/>
      <c r="J32304" s="45"/>
      <c r="N32304" s="43"/>
    </row>
    <row r="32305" spans="3:14" ht="12.75" x14ac:dyDescent="0.2">
      <c r="C32305" s="43"/>
      <c r="E32305" s="43"/>
      <c r="J32305" s="45"/>
      <c r="N32305" s="43"/>
    </row>
    <row r="32306" spans="3:14" ht="12.75" x14ac:dyDescent="0.2">
      <c r="C32306" s="43"/>
      <c r="E32306" s="43"/>
      <c r="J32306" s="45"/>
      <c r="N32306" s="43"/>
    </row>
    <row r="32307" spans="3:14" ht="12.75" x14ac:dyDescent="0.2">
      <c r="C32307" s="43"/>
      <c r="E32307" s="43"/>
      <c r="J32307" s="45"/>
      <c r="N32307" s="43"/>
    </row>
    <row r="32308" spans="3:14" ht="12.75" x14ac:dyDescent="0.2">
      <c r="C32308" s="43"/>
      <c r="E32308" s="43"/>
      <c r="J32308" s="45"/>
      <c r="N32308" s="43"/>
    </row>
    <row r="32309" spans="3:14" ht="12.75" x14ac:dyDescent="0.2">
      <c r="C32309" s="43"/>
      <c r="E32309" s="43"/>
      <c r="J32309" s="45"/>
      <c r="N32309" s="43"/>
    </row>
    <row r="32310" spans="3:14" ht="12.75" x14ac:dyDescent="0.2">
      <c r="C32310" s="43"/>
      <c r="E32310" s="43"/>
      <c r="J32310" s="45"/>
      <c r="N32310" s="43"/>
    </row>
    <row r="32311" spans="3:14" ht="12.75" x14ac:dyDescent="0.2">
      <c r="C32311" s="43"/>
      <c r="E32311" s="43"/>
      <c r="J32311" s="45"/>
      <c r="N32311" s="43"/>
    </row>
    <row r="32312" spans="3:14" ht="12.75" x14ac:dyDescent="0.2">
      <c r="C32312" s="43"/>
      <c r="E32312" s="43"/>
      <c r="J32312" s="45"/>
      <c r="N32312" s="43"/>
    </row>
    <row r="32313" spans="3:14" ht="12.75" x14ac:dyDescent="0.2">
      <c r="C32313" s="43"/>
      <c r="E32313" s="43"/>
      <c r="J32313" s="45"/>
      <c r="N32313" s="43"/>
    </row>
    <row r="32314" spans="3:14" ht="12.75" x14ac:dyDescent="0.2">
      <c r="C32314" s="43"/>
      <c r="E32314" s="43"/>
      <c r="J32314" s="45"/>
      <c r="N32314" s="43"/>
    </row>
    <row r="32315" spans="3:14" ht="12.75" x14ac:dyDescent="0.2">
      <c r="C32315" s="43"/>
      <c r="E32315" s="43"/>
      <c r="J32315" s="45"/>
      <c r="N32315" s="43"/>
    </row>
    <row r="32316" spans="3:14" ht="12.75" x14ac:dyDescent="0.2">
      <c r="C32316" s="43"/>
      <c r="E32316" s="43"/>
      <c r="J32316" s="45"/>
      <c r="N32316" s="43"/>
    </row>
    <row r="32317" spans="3:14" ht="12.75" x14ac:dyDescent="0.2">
      <c r="C32317" s="43"/>
      <c r="E32317" s="43"/>
      <c r="J32317" s="45"/>
      <c r="N32317" s="43"/>
    </row>
    <row r="32318" spans="3:14" ht="12.75" x14ac:dyDescent="0.2">
      <c r="C32318" s="43"/>
      <c r="E32318" s="43"/>
      <c r="J32318" s="45"/>
      <c r="N32318" s="43"/>
    </row>
    <row r="32319" spans="3:14" ht="12.75" x14ac:dyDescent="0.2">
      <c r="C32319" s="43"/>
      <c r="E32319" s="43"/>
      <c r="J32319" s="45"/>
      <c r="N32319" s="43"/>
    </row>
    <row r="32320" spans="3:14" ht="12.75" x14ac:dyDescent="0.2">
      <c r="C32320" s="43"/>
      <c r="E32320" s="43"/>
      <c r="J32320" s="45"/>
      <c r="N32320" s="43"/>
    </row>
    <row r="32321" spans="3:14" ht="12.75" x14ac:dyDescent="0.2">
      <c r="C32321" s="43"/>
      <c r="E32321" s="43"/>
      <c r="J32321" s="45"/>
      <c r="N32321" s="43"/>
    </row>
    <row r="32322" spans="3:14" ht="12.75" x14ac:dyDescent="0.2">
      <c r="C32322" s="43"/>
      <c r="E32322" s="43"/>
      <c r="J32322" s="45"/>
      <c r="N32322" s="43"/>
    </row>
    <row r="32323" spans="3:14" ht="12.75" x14ac:dyDescent="0.2">
      <c r="C32323" s="43"/>
      <c r="E32323" s="43"/>
      <c r="J32323" s="45"/>
      <c r="N32323" s="43"/>
    </row>
    <row r="32324" spans="3:14" ht="12.75" x14ac:dyDescent="0.2">
      <c r="C32324" s="43"/>
      <c r="E32324" s="43"/>
      <c r="J32324" s="45"/>
      <c r="N32324" s="43"/>
    </row>
    <row r="32325" spans="3:14" ht="12.75" x14ac:dyDescent="0.2">
      <c r="C32325" s="43"/>
      <c r="E32325" s="43"/>
      <c r="J32325" s="45"/>
      <c r="N32325" s="43"/>
    </row>
    <row r="32326" spans="3:14" ht="12.75" x14ac:dyDescent="0.2">
      <c r="C32326" s="43"/>
      <c r="E32326" s="43"/>
      <c r="J32326" s="45"/>
      <c r="N32326" s="43"/>
    </row>
    <row r="32327" spans="3:14" ht="12.75" x14ac:dyDescent="0.2">
      <c r="C32327" s="43"/>
      <c r="E32327" s="43"/>
      <c r="J32327" s="45"/>
      <c r="N32327" s="43"/>
    </row>
    <row r="32328" spans="3:14" ht="12.75" x14ac:dyDescent="0.2">
      <c r="C32328" s="43"/>
      <c r="E32328" s="43"/>
      <c r="J32328" s="45"/>
      <c r="N32328" s="43"/>
    </row>
    <row r="32329" spans="3:14" ht="12.75" x14ac:dyDescent="0.2">
      <c r="C32329" s="43"/>
      <c r="E32329" s="43"/>
      <c r="J32329" s="45"/>
      <c r="N32329" s="43"/>
    </row>
    <row r="32330" spans="3:14" ht="12.75" x14ac:dyDescent="0.2">
      <c r="C32330" s="43"/>
      <c r="E32330" s="43"/>
      <c r="J32330" s="45"/>
      <c r="N32330" s="43"/>
    </row>
    <row r="32331" spans="3:14" ht="12.75" x14ac:dyDescent="0.2">
      <c r="C32331" s="43"/>
      <c r="E32331" s="43"/>
      <c r="J32331" s="45"/>
      <c r="N32331" s="43"/>
    </row>
    <row r="32332" spans="3:14" ht="12.75" x14ac:dyDescent="0.2">
      <c r="C32332" s="43"/>
      <c r="E32332" s="43"/>
      <c r="J32332" s="45"/>
      <c r="N32332" s="43"/>
    </row>
    <row r="32333" spans="3:14" ht="12.75" x14ac:dyDescent="0.2">
      <c r="C32333" s="43"/>
      <c r="E32333" s="43"/>
      <c r="J32333" s="45"/>
      <c r="N32333" s="43"/>
    </row>
    <row r="32334" spans="3:14" ht="12.75" x14ac:dyDescent="0.2">
      <c r="C32334" s="43"/>
      <c r="E32334" s="43"/>
      <c r="J32334" s="45"/>
      <c r="N32334" s="43"/>
    </row>
    <row r="32335" spans="3:14" ht="12.75" x14ac:dyDescent="0.2">
      <c r="C32335" s="43"/>
      <c r="E32335" s="43"/>
      <c r="J32335" s="45"/>
      <c r="N32335" s="43"/>
    </row>
    <row r="32336" spans="3:14" ht="12.75" x14ac:dyDescent="0.2">
      <c r="C32336" s="43"/>
      <c r="E32336" s="43"/>
      <c r="J32336" s="45"/>
      <c r="N32336" s="43"/>
    </row>
    <row r="32337" spans="3:14" ht="12.75" x14ac:dyDescent="0.2">
      <c r="C32337" s="43"/>
      <c r="E32337" s="43"/>
      <c r="J32337" s="45"/>
      <c r="N32337" s="43"/>
    </row>
    <row r="32338" spans="3:14" ht="12.75" x14ac:dyDescent="0.2">
      <c r="C32338" s="43"/>
      <c r="E32338" s="43"/>
      <c r="J32338" s="45"/>
      <c r="N32338" s="43"/>
    </row>
    <row r="32339" spans="3:14" ht="12.75" x14ac:dyDescent="0.2">
      <c r="C32339" s="43"/>
      <c r="E32339" s="43"/>
      <c r="J32339" s="45"/>
      <c r="N32339" s="43"/>
    </row>
    <row r="32340" spans="3:14" ht="12.75" x14ac:dyDescent="0.2">
      <c r="C32340" s="43"/>
      <c r="E32340" s="43"/>
      <c r="J32340" s="45"/>
      <c r="N32340" s="43"/>
    </row>
    <row r="32341" spans="3:14" ht="12.75" x14ac:dyDescent="0.2">
      <c r="C32341" s="43"/>
      <c r="E32341" s="43"/>
      <c r="J32341" s="45"/>
      <c r="N32341" s="43"/>
    </row>
    <row r="32342" spans="3:14" ht="12.75" x14ac:dyDescent="0.2">
      <c r="C32342" s="43"/>
      <c r="E32342" s="43"/>
      <c r="J32342" s="45"/>
      <c r="N32342" s="43"/>
    </row>
    <row r="32343" spans="3:14" ht="12.75" x14ac:dyDescent="0.2">
      <c r="C32343" s="43"/>
      <c r="E32343" s="43"/>
      <c r="J32343" s="45"/>
      <c r="N32343" s="43"/>
    </row>
    <row r="32344" spans="3:14" ht="12.75" x14ac:dyDescent="0.2">
      <c r="C32344" s="43"/>
      <c r="E32344" s="43"/>
      <c r="J32344" s="45"/>
      <c r="N32344" s="43"/>
    </row>
    <row r="32345" spans="3:14" ht="12.75" x14ac:dyDescent="0.2">
      <c r="C32345" s="43"/>
      <c r="E32345" s="43"/>
      <c r="J32345" s="45"/>
      <c r="N32345" s="43"/>
    </row>
    <row r="32346" spans="3:14" ht="12.75" x14ac:dyDescent="0.2">
      <c r="C32346" s="43"/>
      <c r="E32346" s="43"/>
      <c r="J32346" s="45"/>
      <c r="N32346" s="43"/>
    </row>
    <row r="32347" spans="3:14" ht="12.75" x14ac:dyDescent="0.2">
      <c r="C32347" s="43"/>
      <c r="E32347" s="43"/>
      <c r="J32347" s="45"/>
      <c r="N32347" s="43"/>
    </row>
    <row r="32348" spans="3:14" ht="12.75" x14ac:dyDescent="0.2">
      <c r="C32348" s="43"/>
      <c r="E32348" s="43"/>
      <c r="J32348" s="45"/>
      <c r="N32348" s="43"/>
    </row>
    <row r="32349" spans="3:14" ht="12.75" x14ac:dyDescent="0.2">
      <c r="C32349" s="43"/>
      <c r="E32349" s="43"/>
      <c r="J32349" s="45"/>
      <c r="N32349" s="43"/>
    </row>
    <row r="32350" spans="3:14" ht="12.75" x14ac:dyDescent="0.2">
      <c r="C32350" s="43"/>
      <c r="E32350" s="43"/>
      <c r="J32350" s="45"/>
      <c r="N32350" s="43"/>
    </row>
    <row r="32351" spans="3:14" ht="12.75" x14ac:dyDescent="0.2">
      <c r="C32351" s="43"/>
      <c r="E32351" s="43"/>
      <c r="J32351" s="45"/>
      <c r="N32351" s="43"/>
    </row>
    <row r="32352" spans="3:14" ht="12.75" x14ac:dyDescent="0.2">
      <c r="C32352" s="43"/>
      <c r="E32352" s="43"/>
      <c r="J32352" s="45"/>
      <c r="N32352" s="43"/>
    </row>
    <row r="32353" spans="3:14" ht="12.75" x14ac:dyDescent="0.2">
      <c r="C32353" s="43"/>
      <c r="E32353" s="43"/>
      <c r="J32353" s="45"/>
      <c r="N32353" s="43"/>
    </row>
    <row r="32354" spans="3:14" ht="12.75" x14ac:dyDescent="0.2">
      <c r="C32354" s="43"/>
      <c r="E32354" s="43"/>
      <c r="J32354" s="45"/>
      <c r="N32354" s="43"/>
    </row>
    <row r="32355" spans="3:14" ht="12.75" x14ac:dyDescent="0.2">
      <c r="C32355" s="43"/>
      <c r="E32355" s="43"/>
      <c r="J32355" s="45"/>
      <c r="N32355" s="43"/>
    </row>
    <row r="32356" spans="3:14" ht="12.75" x14ac:dyDescent="0.2">
      <c r="C32356" s="43"/>
      <c r="E32356" s="43"/>
      <c r="J32356" s="45"/>
      <c r="N32356" s="43"/>
    </row>
    <row r="32357" spans="3:14" ht="12.75" x14ac:dyDescent="0.2">
      <c r="C32357" s="43"/>
      <c r="E32357" s="43"/>
      <c r="J32357" s="45"/>
      <c r="N32357" s="43"/>
    </row>
    <row r="32358" spans="3:14" ht="12.75" x14ac:dyDescent="0.2">
      <c r="C32358" s="43"/>
      <c r="E32358" s="43"/>
      <c r="J32358" s="45"/>
      <c r="N32358" s="43"/>
    </row>
    <row r="32359" spans="3:14" ht="12.75" x14ac:dyDescent="0.2">
      <c r="C32359" s="43"/>
      <c r="E32359" s="43"/>
      <c r="J32359" s="45"/>
      <c r="N32359" s="43"/>
    </row>
    <row r="32360" spans="3:14" ht="12.75" x14ac:dyDescent="0.2">
      <c r="C32360" s="43"/>
      <c r="E32360" s="43"/>
      <c r="J32360" s="45"/>
      <c r="N32360" s="43"/>
    </row>
    <row r="32361" spans="3:14" ht="12.75" x14ac:dyDescent="0.2">
      <c r="C32361" s="43"/>
      <c r="E32361" s="43"/>
      <c r="J32361" s="45"/>
      <c r="N32361" s="43"/>
    </row>
    <row r="32362" spans="3:14" ht="12.75" x14ac:dyDescent="0.2">
      <c r="C32362" s="43"/>
      <c r="E32362" s="43"/>
      <c r="J32362" s="45"/>
      <c r="N32362" s="43"/>
    </row>
    <row r="32363" spans="3:14" ht="12.75" x14ac:dyDescent="0.2">
      <c r="C32363" s="43"/>
      <c r="E32363" s="43"/>
      <c r="J32363" s="45"/>
      <c r="N32363" s="43"/>
    </row>
    <row r="32364" spans="3:14" ht="12.75" x14ac:dyDescent="0.2">
      <c r="C32364" s="43"/>
      <c r="E32364" s="43"/>
      <c r="J32364" s="45"/>
      <c r="N32364" s="43"/>
    </row>
    <row r="32365" spans="3:14" ht="12.75" x14ac:dyDescent="0.2">
      <c r="C32365" s="43"/>
      <c r="E32365" s="43"/>
      <c r="J32365" s="45"/>
      <c r="N32365" s="43"/>
    </row>
    <row r="32366" spans="3:14" ht="12.75" x14ac:dyDescent="0.2">
      <c r="C32366" s="43"/>
      <c r="E32366" s="43"/>
      <c r="J32366" s="45"/>
      <c r="N32366" s="43"/>
    </row>
    <row r="32367" spans="3:14" ht="12.75" x14ac:dyDescent="0.2">
      <c r="C32367" s="43"/>
      <c r="E32367" s="43"/>
      <c r="J32367" s="45"/>
      <c r="N32367" s="43"/>
    </row>
    <row r="32368" spans="3:14" ht="12.75" x14ac:dyDescent="0.2">
      <c r="C32368" s="43"/>
      <c r="E32368" s="43"/>
      <c r="J32368" s="45"/>
      <c r="N32368" s="43"/>
    </row>
    <row r="32369" spans="3:14" ht="12.75" x14ac:dyDescent="0.2">
      <c r="C32369" s="43"/>
      <c r="E32369" s="43"/>
      <c r="J32369" s="45"/>
      <c r="N32369" s="43"/>
    </row>
    <row r="32370" spans="3:14" ht="12.75" x14ac:dyDescent="0.2">
      <c r="C32370" s="43"/>
      <c r="E32370" s="43"/>
      <c r="J32370" s="45"/>
      <c r="N32370" s="43"/>
    </row>
    <row r="32371" spans="3:14" ht="12.75" x14ac:dyDescent="0.2">
      <c r="C32371" s="43"/>
      <c r="E32371" s="43"/>
      <c r="J32371" s="45"/>
      <c r="N32371" s="43"/>
    </row>
    <row r="32372" spans="3:14" ht="12.75" x14ac:dyDescent="0.2">
      <c r="C32372" s="43"/>
      <c r="E32372" s="43"/>
      <c r="J32372" s="45"/>
      <c r="N32372" s="43"/>
    </row>
    <row r="32373" spans="3:14" ht="12.75" x14ac:dyDescent="0.2">
      <c r="C32373" s="43"/>
      <c r="E32373" s="43"/>
      <c r="J32373" s="45"/>
      <c r="N32373" s="43"/>
    </row>
    <row r="32374" spans="3:14" ht="12.75" x14ac:dyDescent="0.2">
      <c r="C32374" s="43"/>
      <c r="E32374" s="43"/>
      <c r="J32374" s="45"/>
      <c r="N32374" s="43"/>
    </row>
    <row r="32375" spans="3:14" ht="12.75" x14ac:dyDescent="0.2">
      <c r="C32375" s="43"/>
      <c r="E32375" s="43"/>
      <c r="J32375" s="45"/>
      <c r="N32375" s="43"/>
    </row>
    <row r="32376" spans="3:14" ht="12.75" x14ac:dyDescent="0.2">
      <c r="C32376" s="43"/>
      <c r="E32376" s="43"/>
      <c r="J32376" s="45"/>
      <c r="N32376" s="43"/>
    </row>
    <row r="32377" spans="3:14" ht="12.75" x14ac:dyDescent="0.2">
      <c r="C32377" s="43"/>
      <c r="E32377" s="43"/>
      <c r="J32377" s="45"/>
      <c r="N32377" s="43"/>
    </row>
    <row r="32378" spans="3:14" ht="12.75" x14ac:dyDescent="0.2">
      <c r="C32378" s="43"/>
      <c r="E32378" s="43"/>
      <c r="J32378" s="45"/>
      <c r="N32378" s="43"/>
    </row>
    <row r="32379" spans="3:14" ht="12.75" x14ac:dyDescent="0.2">
      <c r="C32379" s="43"/>
      <c r="E32379" s="43"/>
      <c r="J32379" s="45"/>
      <c r="N32379" s="43"/>
    </row>
    <row r="32380" spans="3:14" ht="12.75" x14ac:dyDescent="0.2">
      <c r="C32380" s="43"/>
      <c r="E32380" s="43"/>
      <c r="J32380" s="45"/>
      <c r="N32380" s="43"/>
    </row>
    <row r="32381" spans="3:14" ht="12.75" x14ac:dyDescent="0.2">
      <c r="C32381" s="43"/>
      <c r="E32381" s="43"/>
      <c r="J32381" s="45"/>
      <c r="N32381" s="43"/>
    </row>
    <row r="32382" spans="3:14" ht="12.75" x14ac:dyDescent="0.2">
      <c r="C32382" s="43"/>
      <c r="E32382" s="43"/>
      <c r="J32382" s="45"/>
      <c r="N32382" s="43"/>
    </row>
    <row r="32383" spans="3:14" ht="12.75" x14ac:dyDescent="0.2">
      <c r="C32383" s="43"/>
      <c r="E32383" s="43"/>
      <c r="J32383" s="45"/>
      <c r="N32383" s="43"/>
    </row>
    <row r="32384" spans="3:14" ht="12.75" x14ac:dyDescent="0.2">
      <c r="C32384" s="43"/>
      <c r="E32384" s="43"/>
      <c r="J32384" s="45"/>
      <c r="N32384" s="43"/>
    </row>
    <row r="32385" spans="3:14" ht="12.75" x14ac:dyDescent="0.2">
      <c r="C32385" s="43"/>
      <c r="E32385" s="43"/>
      <c r="J32385" s="45"/>
      <c r="N32385" s="43"/>
    </row>
    <row r="32386" spans="3:14" ht="12.75" x14ac:dyDescent="0.2">
      <c r="C32386" s="43"/>
      <c r="E32386" s="43"/>
      <c r="J32386" s="45"/>
      <c r="N32386" s="43"/>
    </row>
    <row r="32387" spans="3:14" ht="12.75" x14ac:dyDescent="0.2">
      <c r="C32387" s="43"/>
      <c r="E32387" s="43"/>
      <c r="J32387" s="45"/>
      <c r="N32387" s="43"/>
    </row>
    <row r="32388" spans="3:14" ht="12.75" x14ac:dyDescent="0.2">
      <c r="C32388" s="43"/>
      <c r="E32388" s="43"/>
      <c r="J32388" s="45"/>
      <c r="N32388" s="43"/>
    </row>
    <row r="32389" spans="3:14" ht="12.75" x14ac:dyDescent="0.2">
      <c r="C32389" s="43"/>
      <c r="E32389" s="43"/>
      <c r="J32389" s="45"/>
      <c r="N32389" s="43"/>
    </row>
    <row r="32390" spans="3:14" ht="12.75" x14ac:dyDescent="0.2">
      <c r="C32390" s="43"/>
      <c r="E32390" s="43"/>
      <c r="J32390" s="45"/>
      <c r="N32390" s="43"/>
    </row>
    <row r="32391" spans="3:14" ht="12.75" x14ac:dyDescent="0.2">
      <c r="C32391" s="43"/>
      <c r="E32391" s="43"/>
      <c r="J32391" s="45"/>
      <c r="N32391" s="43"/>
    </row>
    <row r="32392" spans="3:14" ht="12.75" x14ac:dyDescent="0.2">
      <c r="C32392" s="43"/>
      <c r="E32392" s="43"/>
      <c r="J32392" s="45"/>
      <c r="N32392" s="43"/>
    </row>
    <row r="32393" spans="3:14" ht="12.75" x14ac:dyDescent="0.2">
      <c r="C32393" s="43"/>
      <c r="E32393" s="43"/>
      <c r="J32393" s="45"/>
      <c r="N32393" s="43"/>
    </row>
    <row r="32394" spans="3:14" ht="12.75" x14ac:dyDescent="0.2">
      <c r="C32394" s="43"/>
      <c r="E32394" s="43"/>
      <c r="J32394" s="45"/>
      <c r="N32394" s="43"/>
    </row>
    <row r="32395" spans="3:14" ht="12.75" x14ac:dyDescent="0.2">
      <c r="C32395" s="43"/>
      <c r="E32395" s="43"/>
      <c r="J32395" s="45"/>
      <c r="N32395" s="43"/>
    </row>
    <row r="32396" spans="3:14" ht="12.75" x14ac:dyDescent="0.2">
      <c r="C32396" s="43"/>
      <c r="E32396" s="43"/>
      <c r="J32396" s="45"/>
      <c r="N32396" s="43"/>
    </row>
    <row r="32397" spans="3:14" ht="12.75" x14ac:dyDescent="0.2">
      <c r="C32397" s="43"/>
      <c r="E32397" s="43"/>
      <c r="J32397" s="45"/>
      <c r="N32397" s="43"/>
    </row>
    <row r="32398" spans="3:14" ht="12.75" x14ac:dyDescent="0.2">
      <c r="C32398" s="43"/>
      <c r="E32398" s="43"/>
      <c r="J32398" s="45"/>
      <c r="N32398" s="43"/>
    </row>
    <row r="32399" spans="3:14" ht="12.75" x14ac:dyDescent="0.2">
      <c r="C32399" s="43"/>
      <c r="E32399" s="43"/>
      <c r="J32399" s="45"/>
      <c r="N32399" s="43"/>
    </row>
    <row r="32400" spans="3:14" ht="12.75" x14ac:dyDescent="0.2">
      <c r="C32400" s="43"/>
      <c r="E32400" s="43"/>
      <c r="J32400" s="45"/>
      <c r="N32400" s="43"/>
    </row>
    <row r="32401" spans="3:14" ht="12.75" x14ac:dyDescent="0.2">
      <c r="C32401" s="43"/>
      <c r="E32401" s="43"/>
      <c r="J32401" s="45"/>
      <c r="N32401" s="43"/>
    </row>
    <row r="32402" spans="3:14" ht="12.75" x14ac:dyDescent="0.2">
      <c r="C32402" s="43"/>
      <c r="E32402" s="43"/>
      <c r="J32402" s="45"/>
      <c r="N32402" s="43"/>
    </row>
    <row r="32403" spans="3:14" ht="12.75" x14ac:dyDescent="0.2">
      <c r="C32403" s="43"/>
      <c r="E32403" s="43"/>
      <c r="J32403" s="45"/>
      <c r="N32403" s="43"/>
    </row>
    <row r="32404" spans="3:14" ht="12.75" x14ac:dyDescent="0.2">
      <c r="C32404" s="43"/>
      <c r="E32404" s="43"/>
      <c r="J32404" s="45"/>
      <c r="N32404" s="43"/>
    </row>
    <row r="32405" spans="3:14" ht="12.75" x14ac:dyDescent="0.2">
      <c r="C32405" s="43"/>
      <c r="E32405" s="43"/>
      <c r="J32405" s="45"/>
      <c r="N32405" s="43"/>
    </row>
    <row r="32406" spans="3:14" ht="12.75" x14ac:dyDescent="0.2">
      <c r="C32406" s="43"/>
      <c r="E32406" s="43"/>
      <c r="J32406" s="45"/>
      <c r="N32406" s="43"/>
    </row>
    <row r="32407" spans="3:14" ht="12.75" x14ac:dyDescent="0.2">
      <c r="C32407" s="43"/>
      <c r="E32407" s="43"/>
      <c r="J32407" s="45"/>
      <c r="N32407" s="43"/>
    </row>
    <row r="32408" spans="3:14" ht="12.75" x14ac:dyDescent="0.2">
      <c r="C32408" s="43"/>
      <c r="E32408" s="43"/>
      <c r="J32408" s="45"/>
      <c r="N32408" s="43"/>
    </row>
    <row r="32409" spans="3:14" ht="12.75" x14ac:dyDescent="0.2">
      <c r="C32409" s="43"/>
      <c r="E32409" s="43"/>
      <c r="J32409" s="45"/>
      <c r="N32409" s="43"/>
    </row>
    <row r="32410" spans="3:14" ht="12.75" x14ac:dyDescent="0.2">
      <c r="C32410" s="43"/>
      <c r="E32410" s="43"/>
      <c r="J32410" s="45"/>
      <c r="N32410" s="43"/>
    </row>
    <row r="32411" spans="3:14" ht="12.75" x14ac:dyDescent="0.2">
      <c r="C32411" s="43"/>
      <c r="E32411" s="43"/>
      <c r="J32411" s="45"/>
      <c r="N32411" s="43"/>
    </row>
    <row r="32412" spans="3:14" ht="12.75" x14ac:dyDescent="0.2">
      <c r="C32412" s="43"/>
      <c r="E32412" s="43"/>
      <c r="J32412" s="45"/>
      <c r="N32412" s="43"/>
    </row>
    <row r="32413" spans="3:14" ht="12.75" x14ac:dyDescent="0.2">
      <c r="C32413" s="43"/>
      <c r="E32413" s="43"/>
      <c r="J32413" s="45"/>
      <c r="N32413" s="43"/>
    </row>
    <row r="32414" spans="3:14" ht="12.75" x14ac:dyDescent="0.2">
      <c r="C32414" s="43"/>
      <c r="E32414" s="43"/>
      <c r="J32414" s="45"/>
      <c r="N32414" s="43"/>
    </row>
    <row r="32415" spans="3:14" ht="12.75" x14ac:dyDescent="0.2">
      <c r="C32415" s="43"/>
      <c r="E32415" s="43"/>
      <c r="J32415" s="45"/>
      <c r="N32415" s="43"/>
    </row>
    <row r="32416" spans="3:14" ht="12.75" x14ac:dyDescent="0.2">
      <c r="C32416" s="43"/>
      <c r="E32416" s="43"/>
      <c r="J32416" s="45"/>
      <c r="N32416" s="43"/>
    </row>
    <row r="32417" spans="3:14" ht="12.75" x14ac:dyDescent="0.2">
      <c r="C32417" s="43"/>
      <c r="E32417" s="43"/>
      <c r="J32417" s="45"/>
      <c r="N32417" s="43"/>
    </row>
    <row r="32418" spans="3:14" ht="12.75" x14ac:dyDescent="0.2">
      <c r="C32418" s="43"/>
      <c r="E32418" s="43"/>
      <c r="J32418" s="45"/>
      <c r="N32418" s="43"/>
    </row>
    <row r="32419" spans="3:14" ht="12.75" x14ac:dyDescent="0.2">
      <c r="C32419" s="43"/>
      <c r="E32419" s="43"/>
      <c r="J32419" s="45"/>
      <c r="N32419" s="43"/>
    </row>
    <row r="32420" spans="3:14" ht="12.75" x14ac:dyDescent="0.2">
      <c r="C32420" s="43"/>
      <c r="E32420" s="43"/>
      <c r="J32420" s="45"/>
      <c r="N32420" s="43"/>
    </row>
    <row r="32421" spans="3:14" ht="12.75" x14ac:dyDescent="0.2">
      <c r="C32421" s="43"/>
      <c r="E32421" s="43"/>
      <c r="J32421" s="45"/>
      <c r="N32421" s="43"/>
    </row>
    <row r="32422" spans="3:14" ht="12.75" x14ac:dyDescent="0.2">
      <c r="C32422" s="43"/>
      <c r="E32422" s="43"/>
      <c r="J32422" s="45"/>
      <c r="N32422" s="43"/>
    </row>
    <row r="32423" spans="3:14" ht="12.75" x14ac:dyDescent="0.2">
      <c r="C32423" s="43"/>
      <c r="E32423" s="43"/>
      <c r="J32423" s="45"/>
      <c r="N32423" s="43"/>
    </row>
    <row r="32424" spans="3:14" ht="12.75" x14ac:dyDescent="0.2">
      <c r="C32424" s="43"/>
      <c r="E32424" s="43"/>
      <c r="J32424" s="45"/>
      <c r="N32424" s="43"/>
    </row>
    <row r="32425" spans="3:14" ht="12.75" x14ac:dyDescent="0.2">
      <c r="C32425" s="43"/>
      <c r="E32425" s="43"/>
      <c r="J32425" s="45"/>
      <c r="N32425" s="43"/>
    </row>
    <row r="32426" spans="3:14" ht="12.75" x14ac:dyDescent="0.2">
      <c r="C32426" s="43"/>
      <c r="E32426" s="43"/>
      <c r="J32426" s="45"/>
      <c r="N32426" s="43"/>
    </row>
    <row r="32427" spans="3:14" ht="12.75" x14ac:dyDescent="0.2">
      <c r="C32427" s="43"/>
      <c r="E32427" s="43"/>
      <c r="J32427" s="45"/>
      <c r="N32427" s="43"/>
    </row>
    <row r="32428" spans="3:14" ht="12.75" x14ac:dyDescent="0.2">
      <c r="C32428" s="43"/>
      <c r="E32428" s="43"/>
      <c r="J32428" s="45"/>
      <c r="N32428" s="43"/>
    </row>
    <row r="32429" spans="3:14" ht="12.75" x14ac:dyDescent="0.2">
      <c r="C32429" s="43"/>
      <c r="E32429" s="43"/>
      <c r="J32429" s="45"/>
      <c r="N32429" s="43"/>
    </row>
    <row r="32430" spans="3:14" ht="12.75" x14ac:dyDescent="0.2">
      <c r="C32430" s="43"/>
      <c r="E32430" s="43"/>
      <c r="J32430" s="45"/>
      <c r="N32430" s="43"/>
    </row>
    <row r="32431" spans="3:14" ht="12.75" x14ac:dyDescent="0.2">
      <c r="C32431" s="43"/>
      <c r="E32431" s="43"/>
      <c r="J32431" s="45"/>
      <c r="N32431" s="43"/>
    </row>
    <row r="32432" spans="3:14" ht="12.75" x14ac:dyDescent="0.2">
      <c r="C32432" s="43"/>
      <c r="E32432" s="43"/>
      <c r="J32432" s="45"/>
      <c r="N32432" s="43"/>
    </row>
    <row r="32433" spans="3:14" ht="12.75" x14ac:dyDescent="0.2">
      <c r="C32433" s="43"/>
      <c r="E32433" s="43"/>
      <c r="J32433" s="45"/>
      <c r="N32433" s="43"/>
    </row>
    <row r="32434" spans="3:14" ht="12.75" x14ac:dyDescent="0.2">
      <c r="C32434" s="43"/>
      <c r="E32434" s="43"/>
      <c r="J32434" s="45"/>
      <c r="N32434" s="43"/>
    </row>
    <row r="32435" spans="3:14" ht="12.75" x14ac:dyDescent="0.2">
      <c r="C32435" s="43"/>
      <c r="E32435" s="43"/>
      <c r="J32435" s="45"/>
      <c r="N32435" s="43"/>
    </row>
    <row r="32436" spans="3:14" ht="12.75" x14ac:dyDescent="0.2">
      <c r="C32436" s="43"/>
      <c r="E32436" s="43"/>
      <c r="J32436" s="45"/>
      <c r="N32436" s="43"/>
    </row>
    <row r="32437" spans="3:14" ht="12.75" x14ac:dyDescent="0.2">
      <c r="C32437" s="43"/>
      <c r="E32437" s="43"/>
      <c r="J32437" s="45"/>
      <c r="N32437" s="43"/>
    </row>
    <row r="32438" spans="3:14" ht="12.75" x14ac:dyDescent="0.2">
      <c r="C32438" s="43"/>
      <c r="E32438" s="43"/>
      <c r="J32438" s="45"/>
      <c r="N32438" s="43"/>
    </row>
    <row r="32439" spans="3:14" ht="12.75" x14ac:dyDescent="0.2">
      <c r="C32439" s="43"/>
      <c r="E32439" s="43"/>
      <c r="J32439" s="45"/>
      <c r="N32439" s="43"/>
    </row>
    <row r="32440" spans="3:14" ht="12.75" x14ac:dyDescent="0.2">
      <c r="C32440" s="43"/>
      <c r="E32440" s="43"/>
      <c r="J32440" s="45"/>
      <c r="N32440" s="43"/>
    </row>
    <row r="32441" spans="3:14" ht="12.75" x14ac:dyDescent="0.2">
      <c r="C32441" s="43"/>
      <c r="E32441" s="43"/>
      <c r="J32441" s="45"/>
      <c r="N32441" s="43"/>
    </row>
    <row r="32442" spans="3:14" ht="12.75" x14ac:dyDescent="0.2">
      <c r="C32442" s="43"/>
      <c r="E32442" s="43"/>
      <c r="J32442" s="45"/>
      <c r="N32442" s="43"/>
    </row>
    <row r="32443" spans="3:14" ht="12.75" x14ac:dyDescent="0.2">
      <c r="C32443" s="43"/>
      <c r="E32443" s="43"/>
      <c r="J32443" s="45"/>
      <c r="N32443" s="43"/>
    </row>
    <row r="32444" spans="3:14" ht="12.75" x14ac:dyDescent="0.2">
      <c r="C32444" s="43"/>
      <c r="E32444" s="43"/>
      <c r="J32444" s="45"/>
      <c r="N32444" s="43"/>
    </row>
    <row r="32445" spans="3:14" ht="12.75" x14ac:dyDescent="0.2">
      <c r="C32445" s="43"/>
      <c r="E32445" s="43"/>
      <c r="J32445" s="45"/>
      <c r="N32445" s="43"/>
    </row>
    <row r="32446" spans="3:14" ht="12.75" x14ac:dyDescent="0.2">
      <c r="C32446" s="43"/>
      <c r="E32446" s="43"/>
      <c r="J32446" s="45"/>
      <c r="N32446" s="43"/>
    </row>
    <row r="32447" spans="3:14" ht="12.75" x14ac:dyDescent="0.2">
      <c r="C32447" s="43"/>
      <c r="E32447" s="43"/>
      <c r="J32447" s="45"/>
      <c r="N32447" s="43"/>
    </row>
    <row r="32448" spans="3:14" ht="12.75" x14ac:dyDescent="0.2">
      <c r="C32448" s="43"/>
      <c r="E32448" s="43"/>
      <c r="J32448" s="45"/>
      <c r="N32448" s="43"/>
    </row>
    <row r="32449" spans="3:14" ht="12.75" x14ac:dyDescent="0.2">
      <c r="C32449" s="43"/>
      <c r="E32449" s="43"/>
      <c r="J32449" s="45"/>
      <c r="N32449" s="43"/>
    </row>
    <row r="32450" spans="3:14" ht="12.75" x14ac:dyDescent="0.2">
      <c r="C32450" s="43"/>
      <c r="E32450" s="43"/>
      <c r="J32450" s="45"/>
      <c r="N32450" s="43"/>
    </row>
    <row r="32451" spans="3:14" ht="12.75" x14ac:dyDescent="0.2">
      <c r="C32451" s="43"/>
      <c r="E32451" s="43"/>
      <c r="J32451" s="45"/>
      <c r="N32451" s="43"/>
    </row>
    <row r="32452" spans="3:14" ht="12.75" x14ac:dyDescent="0.2">
      <c r="C32452" s="43"/>
      <c r="E32452" s="43"/>
      <c r="J32452" s="45"/>
      <c r="N32452" s="43"/>
    </row>
    <row r="32453" spans="3:14" ht="12.75" x14ac:dyDescent="0.2">
      <c r="C32453" s="43"/>
      <c r="E32453" s="43"/>
      <c r="J32453" s="45"/>
      <c r="N32453" s="43"/>
    </row>
    <row r="32454" spans="3:14" ht="12.75" x14ac:dyDescent="0.2">
      <c r="C32454" s="43"/>
      <c r="E32454" s="43"/>
      <c r="J32454" s="45"/>
      <c r="N32454" s="43"/>
    </row>
    <row r="32455" spans="3:14" ht="12.75" x14ac:dyDescent="0.2">
      <c r="C32455" s="43"/>
      <c r="E32455" s="43"/>
      <c r="J32455" s="45"/>
      <c r="N32455" s="43"/>
    </row>
    <row r="32456" spans="3:14" ht="12.75" x14ac:dyDescent="0.2">
      <c r="C32456" s="43"/>
      <c r="E32456" s="43"/>
      <c r="J32456" s="45"/>
      <c r="N32456" s="43"/>
    </row>
    <row r="32457" spans="3:14" ht="12.75" x14ac:dyDescent="0.2">
      <c r="C32457" s="43"/>
      <c r="E32457" s="43"/>
      <c r="J32457" s="45"/>
      <c r="N32457" s="43"/>
    </row>
    <row r="32458" spans="3:14" ht="12.75" x14ac:dyDescent="0.2">
      <c r="C32458" s="43"/>
      <c r="E32458" s="43"/>
      <c r="J32458" s="45"/>
      <c r="N32458" s="43"/>
    </row>
    <row r="32459" spans="3:14" ht="12.75" x14ac:dyDescent="0.2">
      <c r="C32459" s="43"/>
      <c r="E32459" s="43"/>
      <c r="J32459" s="45"/>
      <c r="N32459" s="43"/>
    </row>
    <row r="32460" spans="3:14" ht="12.75" x14ac:dyDescent="0.2">
      <c r="C32460" s="43"/>
      <c r="E32460" s="43"/>
      <c r="J32460" s="45"/>
      <c r="N32460" s="43"/>
    </row>
    <row r="32461" spans="3:14" ht="12.75" x14ac:dyDescent="0.2">
      <c r="C32461" s="43"/>
      <c r="E32461" s="43"/>
      <c r="J32461" s="45"/>
      <c r="N32461" s="43"/>
    </row>
    <row r="32462" spans="3:14" ht="12.75" x14ac:dyDescent="0.2">
      <c r="C32462" s="43"/>
      <c r="E32462" s="43"/>
      <c r="J32462" s="45"/>
      <c r="N32462" s="43"/>
    </row>
    <row r="32463" spans="3:14" ht="12.75" x14ac:dyDescent="0.2">
      <c r="C32463" s="43"/>
      <c r="E32463" s="43"/>
      <c r="J32463" s="45"/>
      <c r="N32463" s="43"/>
    </row>
    <row r="32464" spans="3:14" ht="12.75" x14ac:dyDescent="0.2">
      <c r="C32464" s="43"/>
      <c r="E32464" s="43"/>
      <c r="J32464" s="45"/>
      <c r="N32464" s="43"/>
    </row>
    <row r="32465" spans="3:14" ht="12.75" x14ac:dyDescent="0.2">
      <c r="C32465" s="43"/>
      <c r="E32465" s="43"/>
      <c r="J32465" s="45"/>
      <c r="N32465" s="43"/>
    </row>
    <row r="32466" spans="3:14" ht="12.75" x14ac:dyDescent="0.2">
      <c r="C32466" s="43"/>
      <c r="E32466" s="43"/>
      <c r="J32466" s="45"/>
      <c r="N32466" s="43"/>
    </row>
    <row r="32467" spans="3:14" ht="12.75" x14ac:dyDescent="0.2">
      <c r="C32467" s="43"/>
      <c r="E32467" s="43"/>
      <c r="J32467" s="45"/>
      <c r="N32467" s="43"/>
    </row>
    <row r="32468" spans="3:14" ht="12.75" x14ac:dyDescent="0.2">
      <c r="C32468" s="43"/>
      <c r="E32468" s="43"/>
      <c r="J32468" s="45"/>
      <c r="N32468" s="43"/>
    </row>
    <row r="32469" spans="3:14" ht="12.75" x14ac:dyDescent="0.2">
      <c r="C32469" s="43"/>
      <c r="E32469" s="43"/>
      <c r="J32469" s="45"/>
      <c r="N32469" s="43"/>
    </row>
    <row r="32470" spans="3:14" ht="12.75" x14ac:dyDescent="0.2">
      <c r="C32470" s="43"/>
      <c r="E32470" s="43"/>
      <c r="J32470" s="45"/>
      <c r="N32470" s="43"/>
    </row>
    <row r="32471" spans="3:14" ht="12.75" x14ac:dyDescent="0.2">
      <c r="C32471" s="43"/>
      <c r="E32471" s="43"/>
      <c r="J32471" s="45"/>
      <c r="N32471" s="43"/>
    </row>
    <row r="32472" spans="3:14" ht="12.75" x14ac:dyDescent="0.2">
      <c r="C32472" s="43"/>
      <c r="E32472" s="43"/>
      <c r="J32472" s="45"/>
      <c r="N32472" s="43"/>
    </row>
    <row r="32473" spans="3:14" ht="12.75" x14ac:dyDescent="0.2">
      <c r="C32473" s="43"/>
      <c r="E32473" s="43"/>
      <c r="J32473" s="45"/>
      <c r="N32473" s="43"/>
    </row>
    <row r="32474" spans="3:14" ht="12.75" x14ac:dyDescent="0.2">
      <c r="C32474" s="43"/>
      <c r="E32474" s="43"/>
      <c r="J32474" s="45"/>
      <c r="N32474" s="43"/>
    </row>
    <row r="32475" spans="3:14" ht="12.75" x14ac:dyDescent="0.2">
      <c r="C32475" s="43"/>
      <c r="E32475" s="43"/>
      <c r="J32475" s="45"/>
      <c r="N32475" s="43"/>
    </row>
    <row r="32476" spans="3:14" ht="12.75" x14ac:dyDescent="0.2">
      <c r="C32476" s="43"/>
      <c r="E32476" s="43"/>
      <c r="J32476" s="45"/>
      <c r="N32476" s="43"/>
    </row>
    <row r="32477" spans="3:14" ht="12.75" x14ac:dyDescent="0.2">
      <c r="C32477" s="43"/>
      <c r="E32477" s="43"/>
      <c r="J32477" s="45"/>
      <c r="N32477" s="43"/>
    </row>
    <row r="32478" spans="3:14" ht="12.75" x14ac:dyDescent="0.2">
      <c r="C32478" s="43"/>
      <c r="E32478" s="43"/>
      <c r="J32478" s="45"/>
      <c r="N32478" s="43"/>
    </row>
    <row r="32479" spans="3:14" ht="12.75" x14ac:dyDescent="0.2">
      <c r="C32479" s="43"/>
      <c r="E32479" s="43"/>
      <c r="J32479" s="45"/>
      <c r="N32479" s="43"/>
    </row>
    <row r="32480" spans="3:14" ht="12.75" x14ac:dyDescent="0.2">
      <c r="C32480" s="43"/>
      <c r="E32480" s="43"/>
      <c r="J32480" s="45"/>
      <c r="N32480" s="43"/>
    </row>
    <row r="32481" spans="3:14" ht="12.75" x14ac:dyDescent="0.2">
      <c r="C32481" s="43"/>
      <c r="E32481" s="43"/>
      <c r="J32481" s="45"/>
      <c r="N32481" s="43"/>
    </row>
    <row r="32482" spans="3:14" ht="12.75" x14ac:dyDescent="0.2">
      <c r="C32482" s="43"/>
      <c r="E32482" s="43"/>
      <c r="J32482" s="45"/>
      <c r="N32482" s="43"/>
    </row>
    <row r="32483" spans="3:14" ht="12.75" x14ac:dyDescent="0.2">
      <c r="C32483" s="43"/>
      <c r="E32483" s="43"/>
      <c r="J32483" s="45"/>
      <c r="N32483" s="43"/>
    </row>
    <row r="32484" spans="3:14" ht="12.75" x14ac:dyDescent="0.2">
      <c r="C32484" s="43"/>
      <c r="E32484" s="43"/>
      <c r="J32484" s="45"/>
      <c r="N32484" s="43"/>
    </row>
    <row r="32485" spans="3:14" ht="12.75" x14ac:dyDescent="0.2">
      <c r="C32485" s="43"/>
      <c r="E32485" s="43"/>
      <c r="J32485" s="45"/>
      <c r="N32485" s="43"/>
    </row>
    <row r="32486" spans="3:14" ht="12.75" x14ac:dyDescent="0.2">
      <c r="C32486" s="43"/>
      <c r="E32486" s="43"/>
      <c r="J32486" s="45"/>
      <c r="N32486" s="43"/>
    </row>
    <row r="32487" spans="3:14" ht="12.75" x14ac:dyDescent="0.2">
      <c r="C32487" s="43"/>
      <c r="E32487" s="43"/>
      <c r="J32487" s="45"/>
      <c r="N32487" s="43"/>
    </row>
    <row r="32488" spans="3:14" ht="12.75" x14ac:dyDescent="0.2">
      <c r="C32488" s="43"/>
      <c r="E32488" s="43"/>
      <c r="J32488" s="45"/>
      <c r="N32488" s="43"/>
    </row>
    <row r="32489" spans="3:14" ht="12.75" x14ac:dyDescent="0.2">
      <c r="C32489" s="43"/>
      <c r="E32489" s="43"/>
      <c r="J32489" s="45"/>
      <c r="N32489" s="43"/>
    </row>
    <row r="32490" spans="3:14" ht="12.75" x14ac:dyDescent="0.2">
      <c r="C32490" s="43"/>
      <c r="E32490" s="43"/>
      <c r="J32490" s="45"/>
      <c r="N32490" s="43"/>
    </row>
    <row r="32491" spans="3:14" ht="12.75" x14ac:dyDescent="0.2">
      <c r="C32491" s="43"/>
      <c r="E32491" s="43"/>
      <c r="J32491" s="45"/>
      <c r="N32491" s="43"/>
    </row>
    <row r="32492" spans="3:14" ht="12.75" x14ac:dyDescent="0.2">
      <c r="C32492" s="43"/>
      <c r="E32492" s="43"/>
      <c r="J32492" s="45"/>
      <c r="N32492" s="43"/>
    </row>
    <row r="32493" spans="3:14" ht="12.75" x14ac:dyDescent="0.2">
      <c r="C32493" s="43"/>
      <c r="E32493" s="43"/>
      <c r="J32493" s="45"/>
      <c r="N32493" s="43"/>
    </row>
    <row r="32494" spans="3:14" ht="12.75" x14ac:dyDescent="0.2">
      <c r="C32494" s="43"/>
      <c r="E32494" s="43"/>
      <c r="J32494" s="45"/>
      <c r="N32494" s="43"/>
    </row>
    <row r="32495" spans="3:14" ht="12.75" x14ac:dyDescent="0.2">
      <c r="C32495" s="43"/>
      <c r="E32495" s="43"/>
      <c r="J32495" s="45"/>
      <c r="N32495" s="43"/>
    </row>
    <row r="32496" spans="3:14" ht="12.75" x14ac:dyDescent="0.2">
      <c r="C32496" s="43"/>
      <c r="E32496" s="43"/>
      <c r="J32496" s="45"/>
      <c r="N32496" s="43"/>
    </row>
    <row r="32497" spans="3:14" ht="12.75" x14ac:dyDescent="0.2">
      <c r="C32497" s="43"/>
      <c r="E32497" s="43"/>
      <c r="J32497" s="45"/>
      <c r="N32497" s="43"/>
    </row>
    <row r="32498" spans="3:14" ht="12.75" x14ac:dyDescent="0.2">
      <c r="C32498" s="43"/>
      <c r="E32498" s="43"/>
      <c r="J32498" s="45"/>
      <c r="N32498" s="43"/>
    </row>
    <row r="32499" spans="3:14" ht="12.75" x14ac:dyDescent="0.2">
      <c r="C32499" s="43"/>
      <c r="E32499" s="43"/>
      <c r="J32499" s="45"/>
      <c r="N32499" s="43"/>
    </row>
    <row r="32500" spans="3:14" ht="12.75" x14ac:dyDescent="0.2">
      <c r="C32500" s="43"/>
      <c r="E32500" s="43"/>
      <c r="J32500" s="45"/>
      <c r="N32500" s="43"/>
    </row>
    <row r="32501" spans="3:14" ht="12.75" x14ac:dyDescent="0.2">
      <c r="C32501" s="43"/>
      <c r="E32501" s="43"/>
      <c r="J32501" s="45"/>
      <c r="N32501" s="43"/>
    </row>
    <row r="32502" spans="3:14" ht="12.75" x14ac:dyDescent="0.2">
      <c r="C32502" s="43"/>
      <c r="E32502" s="43"/>
      <c r="J32502" s="45"/>
      <c r="N32502" s="43"/>
    </row>
    <row r="32503" spans="3:14" ht="12.75" x14ac:dyDescent="0.2">
      <c r="C32503" s="43"/>
      <c r="E32503" s="43"/>
      <c r="J32503" s="45"/>
      <c r="N32503" s="43"/>
    </row>
    <row r="32504" spans="3:14" ht="12.75" x14ac:dyDescent="0.2">
      <c r="C32504" s="43"/>
      <c r="E32504" s="43"/>
      <c r="J32504" s="45"/>
      <c r="N32504" s="43"/>
    </row>
    <row r="32505" spans="3:14" ht="12.75" x14ac:dyDescent="0.2">
      <c r="C32505" s="43"/>
      <c r="E32505" s="43"/>
      <c r="J32505" s="45"/>
      <c r="N32505" s="43"/>
    </row>
    <row r="32506" spans="3:14" ht="12.75" x14ac:dyDescent="0.2">
      <c r="C32506" s="43"/>
      <c r="E32506" s="43"/>
      <c r="J32506" s="45"/>
      <c r="N32506" s="43"/>
    </row>
    <row r="32507" spans="3:14" ht="12.75" x14ac:dyDescent="0.2">
      <c r="C32507" s="43"/>
      <c r="E32507" s="43"/>
      <c r="J32507" s="45"/>
      <c r="N32507" s="43"/>
    </row>
    <row r="32508" spans="3:14" ht="12.75" x14ac:dyDescent="0.2">
      <c r="C32508" s="43"/>
      <c r="E32508" s="43"/>
      <c r="J32508" s="45"/>
      <c r="N32508" s="43"/>
    </row>
    <row r="32509" spans="3:14" ht="12.75" x14ac:dyDescent="0.2">
      <c r="C32509" s="43"/>
      <c r="E32509" s="43"/>
      <c r="J32509" s="45"/>
      <c r="N32509" s="43"/>
    </row>
    <row r="32510" spans="3:14" ht="12.75" x14ac:dyDescent="0.2">
      <c r="C32510" s="43"/>
      <c r="E32510" s="43"/>
      <c r="J32510" s="45"/>
      <c r="N32510" s="43"/>
    </row>
    <row r="32511" spans="3:14" ht="12.75" x14ac:dyDescent="0.2">
      <c r="C32511" s="43"/>
      <c r="E32511" s="43"/>
      <c r="J32511" s="45"/>
      <c r="N32511" s="43"/>
    </row>
    <row r="32512" spans="3:14" ht="12.75" x14ac:dyDescent="0.2">
      <c r="C32512" s="43"/>
      <c r="E32512" s="43"/>
      <c r="J32512" s="45"/>
      <c r="N32512" s="43"/>
    </row>
    <row r="32513" spans="3:14" ht="12.75" x14ac:dyDescent="0.2">
      <c r="C32513" s="43"/>
      <c r="E32513" s="43"/>
      <c r="J32513" s="45"/>
      <c r="N32513" s="43"/>
    </row>
    <row r="32514" spans="3:14" ht="12.75" x14ac:dyDescent="0.2">
      <c r="C32514" s="43"/>
      <c r="E32514" s="43"/>
      <c r="J32514" s="45"/>
      <c r="N32514" s="43"/>
    </row>
    <row r="32515" spans="3:14" ht="12.75" x14ac:dyDescent="0.2">
      <c r="C32515" s="43"/>
      <c r="E32515" s="43"/>
      <c r="J32515" s="45"/>
      <c r="N32515" s="43"/>
    </row>
    <row r="32516" spans="3:14" ht="12.75" x14ac:dyDescent="0.2">
      <c r="C32516" s="43"/>
      <c r="E32516" s="43"/>
      <c r="J32516" s="45"/>
      <c r="N32516" s="43"/>
    </row>
    <row r="32517" spans="3:14" ht="12.75" x14ac:dyDescent="0.2">
      <c r="C32517" s="43"/>
      <c r="E32517" s="43"/>
      <c r="J32517" s="45"/>
      <c r="N32517" s="43"/>
    </row>
    <row r="32518" spans="3:14" ht="12.75" x14ac:dyDescent="0.2">
      <c r="C32518" s="43"/>
      <c r="E32518" s="43"/>
      <c r="J32518" s="45"/>
      <c r="N32518" s="43"/>
    </row>
    <row r="32519" spans="3:14" ht="12.75" x14ac:dyDescent="0.2">
      <c r="C32519" s="43"/>
      <c r="E32519" s="43"/>
      <c r="J32519" s="45"/>
      <c r="N32519" s="43"/>
    </row>
    <row r="32520" spans="3:14" ht="12.75" x14ac:dyDescent="0.2">
      <c r="C32520" s="43"/>
      <c r="E32520" s="43"/>
      <c r="J32520" s="45"/>
      <c r="N32520" s="43"/>
    </row>
    <row r="32521" spans="3:14" ht="12.75" x14ac:dyDescent="0.2">
      <c r="C32521" s="43"/>
      <c r="E32521" s="43"/>
      <c r="J32521" s="45"/>
      <c r="N32521" s="43"/>
    </row>
    <row r="32522" spans="3:14" ht="12.75" x14ac:dyDescent="0.2">
      <c r="C32522" s="43"/>
      <c r="E32522" s="43"/>
      <c r="J32522" s="45"/>
      <c r="N32522" s="43"/>
    </row>
    <row r="32523" spans="3:14" ht="12.75" x14ac:dyDescent="0.2">
      <c r="C32523" s="43"/>
      <c r="E32523" s="43"/>
      <c r="J32523" s="45"/>
      <c r="N32523" s="43"/>
    </row>
    <row r="32524" spans="3:14" ht="12.75" x14ac:dyDescent="0.2">
      <c r="C32524" s="43"/>
      <c r="E32524" s="43"/>
      <c r="J32524" s="45"/>
      <c r="N32524" s="43"/>
    </row>
    <row r="32525" spans="3:14" ht="12.75" x14ac:dyDescent="0.2">
      <c r="C32525" s="43"/>
      <c r="E32525" s="43"/>
      <c r="J32525" s="45"/>
      <c r="N32525" s="43"/>
    </row>
    <row r="32526" spans="3:14" ht="12.75" x14ac:dyDescent="0.2">
      <c r="C32526" s="43"/>
      <c r="E32526" s="43"/>
      <c r="J32526" s="45"/>
      <c r="N32526" s="43"/>
    </row>
    <row r="32527" spans="3:14" ht="12.75" x14ac:dyDescent="0.2">
      <c r="C32527" s="43"/>
      <c r="E32527" s="43"/>
      <c r="J32527" s="45"/>
      <c r="N32527" s="43"/>
    </row>
    <row r="32528" spans="3:14" ht="12.75" x14ac:dyDescent="0.2">
      <c r="C32528" s="43"/>
      <c r="E32528" s="43"/>
      <c r="J32528" s="45"/>
      <c r="N32528" s="43"/>
    </row>
    <row r="32529" spans="3:14" ht="12.75" x14ac:dyDescent="0.2">
      <c r="C32529" s="43"/>
      <c r="E32529" s="43"/>
      <c r="J32529" s="45"/>
      <c r="N32529" s="43"/>
    </row>
    <row r="32530" spans="3:14" ht="12.75" x14ac:dyDescent="0.2">
      <c r="C32530" s="43"/>
      <c r="E32530" s="43"/>
      <c r="J32530" s="45"/>
      <c r="N32530" s="43"/>
    </row>
    <row r="32531" spans="3:14" ht="12.75" x14ac:dyDescent="0.2">
      <c r="C32531" s="43"/>
      <c r="E32531" s="43"/>
      <c r="J32531" s="45"/>
      <c r="N32531" s="43"/>
    </row>
    <row r="32532" spans="3:14" ht="12.75" x14ac:dyDescent="0.2">
      <c r="C32532" s="43"/>
      <c r="E32532" s="43"/>
      <c r="J32532" s="45"/>
      <c r="N32532" s="43"/>
    </row>
    <row r="32533" spans="3:14" ht="12.75" x14ac:dyDescent="0.2">
      <c r="C32533" s="43"/>
      <c r="E32533" s="43"/>
      <c r="J32533" s="45"/>
      <c r="N32533" s="43"/>
    </row>
    <row r="32534" spans="3:14" ht="12.75" x14ac:dyDescent="0.2">
      <c r="C32534" s="43"/>
      <c r="E32534" s="43"/>
      <c r="J32534" s="45"/>
      <c r="N32534" s="43"/>
    </row>
    <row r="32535" spans="3:14" ht="12.75" x14ac:dyDescent="0.2">
      <c r="C32535" s="43"/>
      <c r="E32535" s="43"/>
      <c r="J32535" s="45"/>
      <c r="N32535" s="43"/>
    </row>
    <row r="32536" spans="3:14" ht="12.75" x14ac:dyDescent="0.2">
      <c r="C32536" s="43"/>
      <c r="E32536" s="43"/>
      <c r="J32536" s="45"/>
      <c r="N32536" s="43"/>
    </row>
    <row r="32537" spans="3:14" ht="12.75" x14ac:dyDescent="0.2">
      <c r="C32537" s="43"/>
      <c r="E32537" s="43"/>
      <c r="J32537" s="45"/>
      <c r="N32537" s="43"/>
    </row>
    <row r="32538" spans="3:14" ht="12.75" x14ac:dyDescent="0.2">
      <c r="C32538" s="43"/>
      <c r="E32538" s="43"/>
      <c r="J32538" s="45"/>
      <c r="N32538" s="43"/>
    </row>
    <row r="32539" spans="3:14" ht="12.75" x14ac:dyDescent="0.2">
      <c r="C32539" s="43"/>
      <c r="E32539" s="43"/>
      <c r="J32539" s="45"/>
      <c r="N32539" s="43"/>
    </row>
    <row r="32540" spans="3:14" ht="12.75" x14ac:dyDescent="0.2">
      <c r="C32540" s="43"/>
      <c r="E32540" s="43"/>
      <c r="J32540" s="45"/>
      <c r="N32540" s="43"/>
    </row>
    <row r="32541" spans="3:14" ht="12.75" x14ac:dyDescent="0.2">
      <c r="C32541" s="43"/>
      <c r="E32541" s="43"/>
      <c r="J32541" s="45"/>
      <c r="N32541" s="43"/>
    </row>
    <row r="32542" spans="3:14" ht="12.75" x14ac:dyDescent="0.2">
      <c r="C32542" s="43"/>
      <c r="E32542" s="43"/>
      <c r="J32542" s="45"/>
      <c r="N32542" s="43"/>
    </row>
    <row r="32543" spans="3:14" ht="12.75" x14ac:dyDescent="0.2">
      <c r="C32543" s="43"/>
      <c r="E32543" s="43"/>
      <c r="J32543" s="45"/>
      <c r="N32543" s="43"/>
    </row>
    <row r="32544" spans="3:14" ht="12.75" x14ac:dyDescent="0.2">
      <c r="C32544" s="43"/>
      <c r="E32544" s="43"/>
      <c r="J32544" s="45"/>
      <c r="N32544" s="43"/>
    </row>
    <row r="32545" spans="3:14" ht="12.75" x14ac:dyDescent="0.2">
      <c r="C32545" s="43"/>
      <c r="E32545" s="43"/>
      <c r="J32545" s="45"/>
      <c r="N32545" s="43"/>
    </row>
    <row r="32546" spans="3:14" ht="12.75" x14ac:dyDescent="0.2">
      <c r="C32546" s="43"/>
      <c r="E32546" s="43"/>
      <c r="J32546" s="45"/>
      <c r="N32546" s="43"/>
    </row>
    <row r="32547" spans="3:14" ht="12.75" x14ac:dyDescent="0.2">
      <c r="C32547" s="43"/>
      <c r="E32547" s="43"/>
      <c r="J32547" s="45"/>
      <c r="N32547" s="43"/>
    </row>
    <row r="32548" spans="3:14" ht="12.75" x14ac:dyDescent="0.2">
      <c r="C32548" s="43"/>
      <c r="E32548" s="43"/>
      <c r="J32548" s="45"/>
      <c r="N32548" s="43"/>
    </row>
    <row r="32549" spans="3:14" ht="12.75" x14ac:dyDescent="0.2">
      <c r="C32549" s="43"/>
      <c r="E32549" s="43"/>
      <c r="J32549" s="45"/>
      <c r="N32549" s="43"/>
    </row>
    <row r="32550" spans="3:14" ht="12.75" x14ac:dyDescent="0.2">
      <c r="C32550" s="43"/>
      <c r="E32550" s="43"/>
      <c r="J32550" s="45"/>
      <c r="N32550" s="43"/>
    </row>
    <row r="32551" spans="3:14" ht="12.75" x14ac:dyDescent="0.2">
      <c r="C32551" s="43"/>
      <c r="E32551" s="43"/>
      <c r="J32551" s="45"/>
      <c r="N32551" s="43"/>
    </row>
    <row r="32552" spans="3:14" ht="12.75" x14ac:dyDescent="0.2">
      <c r="C32552" s="43"/>
      <c r="E32552" s="43"/>
      <c r="J32552" s="45"/>
      <c r="N32552" s="43"/>
    </row>
    <row r="32553" spans="3:14" ht="12.75" x14ac:dyDescent="0.2">
      <c r="C32553" s="43"/>
      <c r="E32553" s="43"/>
      <c r="J32553" s="45"/>
      <c r="N32553" s="43"/>
    </row>
    <row r="32554" spans="3:14" ht="12.75" x14ac:dyDescent="0.2">
      <c r="C32554" s="43"/>
      <c r="E32554" s="43"/>
      <c r="J32554" s="45"/>
      <c r="N32554" s="43"/>
    </row>
    <row r="32555" spans="3:14" ht="12.75" x14ac:dyDescent="0.2">
      <c r="C32555" s="43"/>
      <c r="E32555" s="43"/>
      <c r="J32555" s="45"/>
      <c r="N32555" s="43"/>
    </row>
    <row r="32556" spans="3:14" ht="12.75" x14ac:dyDescent="0.2">
      <c r="C32556" s="43"/>
      <c r="E32556" s="43"/>
      <c r="J32556" s="45"/>
      <c r="N32556" s="43"/>
    </row>
    <row r="32557" spans="3:14" ht="12.75" x14ac:dyDescent="0.2">
      <c r="C32557" s="43"/>
      <c r="E32557" s="43"/>
      <c r="J32557" s="45"/>
      <c r="N32557" s="43"/>
    </row>
    <row r="32558" spans="3:14" ht="12.75" x14ac:dyDescent="0.2">
      <c r="C32558" s="43"/>
      <c r="E32558" s="43"/>
      <c r="J32558" s="45"/>
      <c r="N32558" s="43"/>
    </row>
    <row r="32559" spans="3:14" ht="12.75" x14ac:dyDescent="0.2">
      <c r="C32559" s="43"/>
      <c r="E32559" s="43"/>
      <c r="J32559" s="45"/>
      <c r="N32559" s="43"/>
    </row>
    <row r="32560" spans="3:14" ht="12.75" x14ac:dyDescent="0.2">
      <c r="C32560" s="43"/>
      <c r="E32560" s="43"/>
      <c r="J32560" s="45"/>
      <c r="N32560" s="43"/>
    </row>
    <row r="32561" spans="3:14" ht="12.75" x14ac:dyDescent="0.2">
      <c r="C32561" s="43"/>
      <c r="E32561" s="43"/>
      <c r="J32561" s="45"/>
      <c r="N32561" s="43"/>
    </row>
    <row r="32562" spans="3:14" ht="12.75" x14ac:dyDescent="0.2">
      <c r="C32562" s="43"/>
      <c r="E32562" s="43"/>
      <c r="J32562" s="45"/>
      <c r="N32562" s="43"/>
    </row>
    <row r="32563" spans="3:14" ht="12.75" x14ac:dyDescent="0.2">
      <c r="C32563" s="43"/>
      <c r="E32563" s="43"/>
      <c r="J32563" s="45"/>
      <c r="N32563" s="43"/>
    </row>
    <row r="32564" spans="3:14" ht="12.75" x14ac:dyDescent="0.2">
      <c r="C32564" s="43"/>
      <c r="E32564" s="43"/>
      <c r="J32564" s="45"/>
      <c r="N32564" s="43"/>
    </row>
    <row r="32565" spans="3:14" ht="12.75" x14ac:dyDescent="0.2">
      <c r="C32565" s="43"/>
      <c r="E32565" s="43"/>
      <c r="J32565" s="45"/>
      <c r="N32565" s="43"/>
    </row>
    <row r="32566" spans="3:14" ht="12.75" x14ac:dyDescent="0.2">
      <c r="C32566" s="43"/>
      <c r="E32566" s="43"/>
      <c r="J32566" s="45"/>
      <c r="N32566" s="43"/>
    </row>
    <row r="32567" spans="3:14" ht="12.75" x14ac:dyDescent="0.2">
      <c r="C32567" s="43"/>
      <c r="E32567" s="43"/>
      <c r="J32567" s="45"/>
      <c r="N32567" s="43"/>
    </row>
    <row r="32568" spans="3:14" ht="12.75" x14ac:dyDescent="0.2">
      <c r="C32568" s="43"/>
      <c r="E32568" s="43"/>
      <c r="J32568" s="45"/>
      <c r="N32568" s="43"/>
    </row>
    <row r="32569" spans="3:14" ht="12.75" x14ac:dyDescent="0.2">
      <c r="C32569" s="43"/>
      <c r="E32569" s="43"/>
      <c r="J32569" s="45"/>
      <c r="N32569" s="43"/>
    </row>
    <row r="32570" spans="3:14" ht="12.75" x14ac:dyDescent="0.2">
      <c r="C32570" s="43"/>
      <c r="E32570" s="43"/>
      <c r="J32570" s="45"/>
      <c r="N32570" s="43"/>
    </row>
    <row r="32571" spans="3:14" ht="12.75" x14ac:dyDescent="0.2">
      <c r="C32571" s="43"/>
      <c r="E32571" s="43"/>
      <c r="J32571" s="45"/>
      <c r="N32571" s="43"/>
    </row>
    <row r="32572" spans="3:14" ht="12.75" x14ac:dyDescent="0.2">
      <c r="C32572" s="43"/>
      <c r="E32572" s="43"/>
      <c r="J32572" s="45"/>
      <c r="N32572" s="43"/>
    </row>
    <row r="32573" spans="3:14" ht="12.75" x14ac:dyDescent="0.2">
      <c r="C32573" s="43"/>
      <c r="E32573" s="43"/>
      <c r="J32573" s="45"/>
      <c r="N32573" s="43"/>
    </row>
    <row r="32574" spans="3:14" ht="12.75" x14ac:dyDescent="0.2">
      <c r="C32574" s="43"/>
      <c r="E32574" s="43"/>
      <c r="J32574" s="45"/>
      <c r="N32574" s="43"/>
    </row>
    <row r="32575" spans="3:14" ht="12.75" x14ac:dyDescent="0.2">
      <c r="C32575" s="43"/>
      <c r="E32575" s="43"/>
      <c r="J32575" s="45"/>
      <c r="N32575" s="43"/>
    </row>
    <row r="32576" spans="3:14" ht="12.75" x14ac:dyDescent="0.2">
      <c r="C32576" s="43"/>
      <c r="E32576" s="43"/>
      <c r="J32576" s="45"/>
      <c r="N32576" s="43"/>
    </row>
    <row r="32577" spans="3:14" ht="12.75" x14ac:dyDescent="0.2">
      <c r="C32577" s="43"/>
      <c r="E32577" s="43"/>
      <c r="J32577" s="45"/>
      <c r="N32577" s="43"/>
    </row>
    <row r="32578" spans="3:14" ht="12.75" x14ac:dyDescent="0.2">
      <c r="C32578" s="43"/>
      <c r="E32578" s="43"/>
      <c r="J32578" s="45"/>
      <c r="N32578" s="43"/>
    </row>
    <row r="32579" spans="3:14" ht="12.75" x14ac:dyDescent="0.2">
      <c r="C32579" s="43"/>
      <c r="E32579" s="43"/>
      <c r="J32579" s="45"/>
      <c r="N32579" s="43"/>
    </row>
    <row r="32580" spans="3:14" ht="12.75" x14ac:dyDescent="0.2">
      <c r="C32580" s="43"/>
      <c r="E32580" s="43"/>
      <c r="J32580" s="45"/>
      <c r="N32580" s="43"/>
    </row>
    <row r="32581" spans="3:14" ht="12.75" x14ac:dyDescent="0.2">
      <c r="C32581" s="43"/>
      <c r="E32581" s="43"/>
      <c r="J32581" s="45"/>
      <c r="N32581" s="43"/>
    </row>
    <row r="32582" spans="3:14" ht="12.75" x14ac:dyDescent="0.2">
      <c r="C32582" s="43"/>
      <c r="E32582" s="43"/>
      <c r="J32582" s="45"/>
      <c r="N32582" s="43"/>
    </row>
    <row r="32583" spans="3:14" ht="12.75" x14ac:dyDescent="0.2">
      <c r="C32583" s="43"/>
      <c r="E32583" s="43"/>
      <c r="J32583" s="45"/>
      <c r="N32583" s="43"/>
    </row>
    <row r="32584" spans="3:14" ht="12.75" x14ac:dyDescent="0.2">
      <c r="C32584" s="43"/>
      <c r="E32584" s="43"/>
      <c r="J32584" s="45"/>
      <c r="N32584" s="43"/>
    </row>
    <row r="32585" spans="3:14" ht="12.75" x14ac:dyDescent="0.2">
      <c r="C32585" s="43"/>
      <c r="E32585" s="43"/>
      <c r="J32585" s="45"/>
      <c r="N32585" s="43"/>
    </row>
    <row r="32586" spans="3:14" ht="12.75" x14ac:dyDescent="0.2">
      <c r="C32586" s="43"/>
      <c r="E32586" s="43"/>
      <c r="J32586" s="45"/>
      <c r="N32586" s="43"/>
    </row>
    <row r="32587" spans="3:14" ht="12.75" x14ac:dyDescent="0.2">
      <c r="C32587" s="43"/>
      <c r="E32587" s="43"/>
      <c r="J32587" s="45"/>
      <c r="N32587" s="43"/>
    </row>
    <row r="32588" spans="3:14" ht="12.75" x14ac:dyDescent="0.2">
      <c r="C32588" s="43"/>
      <c r="E32588" s="43"/>
      <c r="J32588" s="45"/>
      <c r="N32588" s="43"/>
    </row>
    <row r="32589" spans="3:14" ht="12.75" x14ac:dyDescent="0.2">
      <c r="C32589" s="43"/>
      <c r="E32589" s="43"/>
      <c r="J32589" s="45"/>
      <c r="N32589" s="43"/>
    </row>
    <row r="32590" spans="3:14" ht="12.75" x14ac:dyDescent="0.2">
      <c r="C32590" s="43"/>
      <c r="E32590" s="43"/>
      <c r="J32590" s="45"/>
      <c r="N32590" s="43"/>
    </row>
    <row r="32591" spans="3:14" ht="12.75" x14ac:dyDescent="0.2">
      <c r="C32591" s="43"/>
      <c r="E32591" s="43"/>
      <c r="J32591" s="45"/>
      <c r="N32591" s="43"/>
    </row>
    <row r="32592" spans="3:14" ht="12.75" x14ac:dyDescent="0.2">
      <c r="C32592" s="43"/>
      <c r="E32592" s="43"/>
      <c r="J32592" s="45"/>
      <c r="N32592" s="43"/>
    </row>
    <row r="32593" spans="3:14" ht="12.75" x14ac:dyDescent="0.2">
      <c r="C32593" s="43"/>
      <c r="E32593" s="43"/>
      <c r="J32593" s="45"/>
      <c r="N32593" s="43"/>
    </row>
    <row r="32594" spans="3:14" ht="12.75" x14ac:dyDescent="0.2">
      <c r="C32594" s="43"/>
      <c r="E32594" s="43"/>
      <c r="J32594" s="45"/>
      <c r="N32594" s="43"/>
    </row>
    <row r="32595" spans="3:14" ht="12.75" x14ac:dyDescent="0.2">
      <c r="C32595" s="43"/>
      <c r="E32595" s="43"/>
      <c r="J32595" s="45"/>
      <c r="N32595" s="43"/>
    </row>
    <row r="32596" spans="3:14" ht="12.75" x14ac:dyDescent="0.2">
      <c r="C32596" s="43"/>
      <c r="E32596" s="43"/>
      <c r="J32596" s="45"/>
      <c r="N32596" s="43"/>
    </row>
    <row r="32597" spans="3:14" ht="12.75" x14ac:dyDescent="0.2">
      <c r="C32597" s="43"/>
      <c r="E32597" s="43"/>
      <c r="J32597" s="45"/>
      <c r="N32597" s="43"/>
    </row>
    <row r="32598" spans="3:14" ht="12.75" x14ac:dyDescent="0.2">
      <c r="C32598" s="43"/>
      <c r="E32598" s="43"/>
      <c r="J32598" s="45"/>
      <c r="N32598" s="43"/>
    </row>
    <row r="32599" spans="3:14" ht="12.75" x14ac:dyDescent="0.2">
      <c r="C32599" s="43"/>
      <c r="E32599" s="43"/>
      <c r="J32599" s="45"/>
      <c r="N32599" s="43"/>
    </row>
    <row r="32600" spans="3:14" ht="12.75" x14ac:dyDescent="0.2">
      <c r="C32600" s="43"/>
      <c r="E32600" s="43"/>
      <c r="J32600" s="45"/>
      <c r="N32600" s="43"/>
    </row>
    <row r="32601" spans="3:14" ht="12.75" x14ac:dyDescent="0.2">
      <c r="C32601" s="43"/>
      <c r="E32601" s="43"/>
      <c r="J32601" s="45"/>
      <c r="N32601" s="43"/>
    </row>
    <row r="32602" spans="3:14" ht="12.75" x14ac:dyDescent="0.2">
      <c r="C32602" s="43"/>
      <c r="E32602" s="43"/>
      <c r="J32602" s="45"/>
      <c r="N32602" s="43"/>
    </row>
    <row r="32603" spans="3:14" ht="12.75" x14ac:dyDescent="0.2">
      <c r="C32603" s="43"/>
      <c r="E32603" s="43"/>
      <c r="J32603" s="45"/>
      <c r="N32603" s="43"/>
    </row>
    <row r="32604" spans="3:14" ht="12.75" x14ac:dyDescent="0.2">
      <c r="C32604" s="43"/>
      <c r="E32604" s="43"/>
      <c r="J32604" s="45"/>
      <c r="N32604" s="43"/>
    </row>
    <row r="32605" spans="3:14" ht="12.75" x14ac:dyDescent="0.2">
      <c r="C32605" s="43"/>
      <c r="E32605" s="43"/>
      <c r="J32605" s="45"/>
      <c r="N32605" s="43"/>
    </row>
    <row r="32606" spans="3:14" ht="12.75" x14ac:dyDescent="0.2">
      <c r="C32606" s="43"/>
      <c r="E32606" s="43"/>
      <c r="J32606" s="45"/>
      <c r="N32606" s="43"/>
    </row>
    <row r="32607" spans="3:14" ht="12.75" x14ac:dyDescent="0.2">
      <c r="C32607" s="43"/>
      <c r="E32607" s="43"/>
      <c r="J32607" s="45"/>
      <c r="N32607" s="43"/>
    </row>
    <row r="32608" spans="3:14" ht="12.75" x14ac:dyDescent="0.2">
      <c r="C32608" s="43"/>
      <c r="E32608" s="43"/>
      <c r="J32608" s="45"/>
      <c r="N32608" s="43"/>
    </row>
    <row r="32609" spans="3:14" ht="12.75" x14ac:dyDescent="0.2">
      <c r="C32609" s="43"/>
      <c r="E32609" s="43"/>
      <c r="J32609" s="45"/>
      <c r="N32609" s="43"/>
    </row>
    <row r="32610" spans="3:14" ht="12.75" x14ac:dyDescent="0.2">
      <c r="C32610" s="43"/>
      <c r="E32610" s="43"/>
      <c r="J32610" s="45"/>
      <c r="N32610" s="43"/>
    </row>
    <row r="32611" spans="3:14" ht="12.75" x14ac:dyDescent="0.2">
      <c r="C32611" s="43"/>
      <c r="E32611" s="43"/>
      <c r="J32611" s="45"/>
      <c r="N32611" s="43"/>
    </row>
    <row r="32612" spans="3:14" ht="12.75" x14ac:dyDescent="0.2">
      <c r="C32612" s="43"/>
      <c r="E32612" s="43"/>
      <c r="J32612" s="45"/>
      <c r="N32612" s="43"/>
    </row>
    <row r="32613" spans="3:14" ht="12.75" x14ac:dyDescent="0.2">
      <c r="C32613" s="43"/>
      <c r="E32613" s="43"/>
      <c r="J32613" s="45"/>
      <c r="N32613" s="43"/>
    </row>
    <row r="32614" spans="3:14" ht="12.75" x14ac:dyDescent="0.2">
      <c r="C32614" s="43"/>
      <c r="E32614" s="43"/>
      <c r="J32614" s="45"/>
      <c r="N32614" s="43"/>
    </row>
    <row r="32615" spans="3:14" ht="12.75" x14ac:dyDescent="0.2">
      <c r="C32615" s="43"/>
      <c r="E32615" s="43"/>
      <c r="J32615" s="45"/>
      <c r="N32615" s="43"/>
    </row>
    <row r="32616" spans="3:14" ht="12.75" x14ac:dyDescent="0.2">
      <c r="C32616" s="43"/>
      <c r="E32616" s="43"/>
      <c r="J32616" s="45"/>
      <c r="N32616" s="43"/>
    </row>
    <row r="32617" spans="3:14" ht="12.75" x14ac:dyDescent="0.2">
      <c r="C32617" s="43"/>
      <c r="E32617" s="43"/>
      <c r="J32617" s="45"/>
      <c r="N32617" s="43"/>
    </row>
    <row r="32618" spans="3:14" ht="12.75" x14ac:dyDescent="0.2">
      <c r="C32618" s="43"/>
      <c r="E32618" s="43"/>
      <c r="J32618" s="45"/>
      <c r="N32618" s="43"/>
    </row>
    <row r="32619" spans="3:14" ht="12.75" x14ac:dyDescent="0.2">
      <c r="C32619" s="43"/>
      <c r="E32619" s="43"/>
      <c r="J32619" s="45"/>
      <c r="N32619" s="43"/>
    </row>
    <row r="32620" spans="3:14" ht="12.75" x14ac:dyDescent="0.2">
      <c r="C32620" s="43"/>
      <c r="E32620" s="43"/>
      <c r="J32620" s="45"/>
      <c r="N32620" s="43"/>
    </row>
    <row r="32621" spans="3:14" ht="12.75" x14ac:dyDescent="0.2">
      <c r="C32621" s="43"/>
      <c r="E32621" s="43"/>
      <c r="J32621" s="45"/>
      <c r="N32621" s="43"/>
    </row>
    <row r="32622" spans="3:14" ht="12.75" x14ac:dyDescent="0.2">
      <c r="C32622" s="43"/>
      <c r="E32622" s="43"/>
      <c r="J32622" s="45"/>
      <c r="N32622" s="43"/>
    </row>
    <row r="32623" spans="3:14" ht="12.75" x14ac:dyDescent="0.2">
      <c r="C32623" s="43"/>
      <c r="E32623" s="43"/>
      <c r="J32623" s="45"/>
      <c r="N32623" s="43"/>
    </row>
    <row r="32624" spans="3:14" ht="12.75" x14ac:dyDescent="0.2">
      <c r="C32624" s="43"/>
      <c r="E32624" s="43"/>
      <c r="J32624" s="45"/>
      <c r="N32624" s="43"/>
    </row>
    <row r="32625" spans="3:14" ht="12.75" x14ac:dyDescent="0.2">
      <c r="C32625" s="43"/>
      <c r="E32625" s="43"/>
      <c r="J32625" s="45"/>
      <c r="N32625" s="43"/>
    </row>
    <row r="32626" spans="3:14" ht="12.75" x14ac:dyDescent="0.2">
      <c r="C32626" s="43"/>
      <c r="E32626" s="43"/>
      <c r="J32626" s="45"/>
      <c r="N32626" s="43"/>
    </row>
    <row r="32627" spans="3:14" ht="12.75" x14ac:dyDescent="0.2">
      <c r="C32627" s="43"/>
      <c r="E32627" s="43"/>
      <c r="J32627" s="45"/>
      <c r="N32627" s="43"/>
    </row>
    <row r="32628" spans="3:14" ht="12.75" x14ac:dyDescent="0.2">
      <c r="C32628" s="43"/>
      <c r="E32628" s="43"/>
      <c r="J32628" s="45"/>
      <c r="N32628" s="43"/>
    </row>
    <row r="32629" spans="3:14" ht="12.75" x14ac:dyDescent="0.2">
      <c r="C32629" s="43"/>
      <c r="E32629" s="43"/>
      <c r="J32629" s="45"/>
      <c r="N32629" s="43"/>
    </row>
    <row r="32630" spans="3:14" ht="12.75" x14ac:dyDescent="0.2">
      <c r="C32630" s="43"/>
      <c r="E32630" s="43"/>
      <c r="J32630" s="45"/>
      <c r="N32630" s="43"/>
    </row>
    <row r="32631" spans="3:14" ht="12.75" x14ac:dyDescent="0.2">
      <c r="C32631" s="43"/>
      <c r="E32631" s="43"/>
      <c r="J32631" s="45"/>
      <c r="N32631" s="43"/>
    </row>
    <row r="32632" spans="3:14" ht="12.75" x14ac:dyDescent="0.2">
      <c r="C32632" s="43"/>
      <c r="E32632" s="43"/>
      <c r="J32632" s="45"/>
      <c r="N32632" s="43"/>
    </row>
    <row r="32633" spans="3:14" ht="12.75" x14ac:dyDescent="0.2">
      <c r="C32633" s="43"/>
      <c r="E32633" s="43"/>
      <c r="J32633" s="45"/>
      <c r="N32633" s="43"/>
    </row>
    <row r="32634" spans="3:14" ht="12.75" x14ac:dyDescent="0.2">
      <c r="C32634" s="43"/>
      <c r="E32634" s="43"/>
      <c r="J32634" s="45"/>
      <c r="N32634" s="43"/>
    </row>
    <row r="32635" spans="3:14" ht="12.75" x14ac:dyDescent="0.2">
      <c r="C32635" s="43"/>
      <c r="E32635" s="43"/>
      <c r="J32635" s="45"/>
      <c r="N32635" s="43"/>
    </row>
    <row r="32636" spans="3:14" ht="12.75" x14ac:dyDescent="0.2">
      <c r="C32636" s="43"/>
      <c r="E32636" s="43"/>
      <c r="J32636" s="45"/>
      <c r="N32636" s="43"/>
    </row>
    <row r="32637" spans="3:14" ht="12.75" x14ac:dyDescent="0.2">
      <c r="C32637" s="43"/>
      <c r="E32637" s="43"/>
      <c r="J32637" s="45"/>
      <c r="N32637" s="43"/>
    </row>
    <row r="32638" spans="3:14" ht="12.75" x14ac:dyDescent="0.2">
      <c r="C32638" s="43"/>
      <c r="E32638" s="43"/>
      <c r="J32638" s="45"/>
      <c r="N32638" s="43"/>
    </row>
    <row r="32639" spans="3:14" ht="12.75" x14ac:dyDescent="0.2">
      <c r="C32639" s="43"/>
      <c r="E32639" s="43"/>
      <c r="J32639" s="45"/>
      <c r="N32639" s="43"/>
    </row>
    <row r="32640" spans="3:14" ht="12.75" x14ac:dyDescent="0.2">
      <c r="C32640" s="43"/>
      <c r="E32640" s="43"/>
      <c r="J32640" s="45"/>
      <c r="N32640" s="43"/>
    </row>
    <row r="32641" spans="3:14" ht="12.75" x14ac:dyDescent="0.2">
      <c r="C32641" s="43"/>
      <c r="E32641" s="43"/>
      <c r="J32641" s="45"/>
      <c r="N32641" s="43"/>
    </row>
    <row r="32642" spans="3:14" ht="12.75" x14ac:dyDescent="0.2">
      <c r="C32642" s="43"/>
      <c r="E32642" s="43"/>
      <c r="J32642" s="45"/>
      <c r="N32642" s="43"/>
    </row>
    <row r="32643" spans="3:14" ht="12.75" x14ac:dyDescent="0.2">
      <c r="C32643" s="43"/>
      <c r="E32643" s="43"/>
      <c r="J32643" s="45"/>
      <c r="N32643" s="43"/>
    </row>
    <row r="32644" spans="3:14" ht="12.75" x14ac:dyDescent="0.2">
      <c r="C32644" s="43"/>
      <c r="E32644" s="43"/>
      <c r="J32644" s="45"/>
      <c r="N32644" s="43"/>
    </row>
    <row r="32645" spans="3:14" ht="12.75" x14ac:dyDescent="0.2">
      <c r="C32645" s="43"/>
      <c r="E32645" s="43"/>
      <c r="J32645" s="45"/>
      <c r="N32645" s="43"/>
    </row>
    <row r="32646" spans="3:14" ht="12.75" x14ac:dyDescent="0.2">
      <c r="C32646" s="43"/>
      <c r="E32646" s="43"/>
      <c r="J32646" s="45"/>
      <c r="N32646" s="43"/>
    </row>
    <row r="32647" spans="3:14" ht="12.75" x14ac:dyDescent="0.2">
      <c r="C32647" s="43"/>
      <c r="E32647" s="43"/>
      <c r="J32647" s="45"/>
      <c r="N32647" s="43"/>
    </row>
    <row r="32648" spans="3:14" ht="12.75" x14ac:dyDescent="0.2">
      <c r="C32648" s="43"/>
      <c r="E32648" s="43"/>
      <c r="J32648" s="45"/>
      <c r="N32648" s="43"/>
    </row>
    <row r="32649" spans="3:14" ht="12.75" x14ac:dyDescent="0.2">
      <c r="C32649" s="43"/>
      <c r="E32649" s="43"/>
      <c r="J32649" s="45"/>
      <c r="N32649" s="43"/>
    </row>
    <row r="32650" spans="3:14" ht="12.75" x14ac:dyDescent="0.2">
      <c r="C32650" s="43"/>
      <c r="E32650" s="43"/>
      <c r="J32650" s="45"/>
      <c r="N32650" s="43"/>
    </row>
    <row r="32651" spans="3:14" ht="12.75" x14ac:dyDescent="0.2">
      <c r="C32651" s="43"/>
      <c r="E32651" s="43"/>
      <c r="J32651" s="45"/>
      <c r="N32651" s="43"/>
    </row>
    <row r="32652" spans="3:14" ht="12.75" x14ac:dyDescent="0.2">
      <c r="C32652" s="43"/>
      <c r="E32652" s="43"/>
      <c r="J32652" s="45"/>
      <c r="N32652" s="43"/>
    </row>
    <row r="32653" spans="3:14" ht="12.75" x14ac:dyDescent="0.2">
      <c r="C32653" s="43"/>
      <c r="E32653" s="43"/>
      <c r="J32653" s="45"/>
      <c r="N32653" s="43"/>
    </row>
    <row r="32654" spans="3:14" ht="12.75" x14ac:dyDescent="0.2">
      <c r="C32654" s="43"/>
      <c r="E32654" s="43"/>
      <c r="J32654" s="45"/>
      <c r="N32654" s="43"/>
    </row>
    <row r="32655" spans="3:14" ht="12.75" x14ac:dyDescent="0.2">
      <c r="C32655" s="43"/>
      <c r="E32655" s="43"/>
      <c r="J32655" s="45"/>
      <c r="N32655" s="43"/>
    </row>
    <row r="32656" spans="3:14" ht="12.75" x14ac:dyDescent="0.2">
      <c r="C32656" s="43"/>
      <c r="E32656" s="43"/>
      <c r="J32656" s="45"/>
      <c r="N32656" s="43"/>
    </row>
    <row r="32657" spans="3:14" ht="12.75" x14ac:dyDescent="0.2">
      <c r="C32657" s="43"/>
      <c r="E32657" s="43"/>
      <c r="J32657" s="45"/>
      <c r="N32657" s="43"/>
    </row>
    <row r="32658" spans="3:14" ht="12.75" x14ac:dyDescent="0.2">
      <c r="C32658" s="43"/>
      <c r="E32658" s="43"/>
      <c r="J32658" s="45"/>
      <c r="N32658" s="43"/>
    </row>
    <row r="32659" spans="3:14" ht="12.75" x14ac:dyDescent="0.2">
      <c r="C32659" s="43"/>
      <c r="E32659" s="43"/>
      <c r="J32659" s="45"/>
      <c r="N32659" s="43"/>
    </row>
    <row r="32660" spans="3:14" ht="12.75" x14ac:dyDescent="0.2">
      <c r="C32660" s="43"/>
      <c r="E32660" s="43"/>
      <c r="J32660" s="45"/>
      <c r="N32660" s="43"/>
    </row>
    <row r="32661" spans="3:14" ht="12.75" x14ac:dyDescent="0.2">
      <c r="C32661" s="43"/>
      <c r="E32661" s="43"/>
      <c r="J32661" s="45"/>
      <c r="N32661" s="43"/>
    </row>
    <row r="32662" spans="3:14" ht="12.75" x14ac:dyDescent="0.2">
      <c r="C32662" s="43"/>
      <c r="E32662" s="43"/>
      <c r="J32662" s="45"/>
      <c r="N32662" s="43"/>
    </row>
    <row r="32663" spans="3:14" ht="12.75" x14ac:dyDescent="0.2">
      <c r="C32663" s="43"/>
      <c r="E32663" s="43"/>
      <c r="J32663" s="45"/>
      <c r="N32663" s="43"/>
    </row>
    <row r="32664" spans="3:14" ht="12.75" x14ac:dyDescent="0.2">
      <c r="C32664" s="43"/>
      <c r="E32664" s="43"/>
      <c r="J32664" s="45"/>
      <c r="N32664" s="43"/>
    </row>
    <row r="32665" spans="3:14" ht="12.75" x14ac:dyDescent="0.2">
      <c r="C32665" s="43"/>
      <c r="E32665" s="43"/>
      <c r="J32665" s="45"/>
      <c r="N32665" s="43"/>
    </row>
    <row r="32666" spans="3:14" ht="12.75" x14ac:dyDescent="0.2">
      <c r="C32666" s="43"/>
      <c r="E32666" s="43"/>
      <c r="J32666" s="45"/>
      <c r="N32666" s="43"/>
    </row>
    <row r="32667" spans="3:14" ht="12.75" x14ac:dyDescent="0.2">
      <c r="C32667" s="43"/>
      <c r="E32667" s="43"/>
      <c r="J32667" s="45"/>
      <c r="N32667" s="43"/>
    </row>
    <row r="32668" spans="3:14" ht="12.75" x14ac:dyDescent="0.2">
      <c r="C32668" s="43"/>
      <c r="E32668" s="43"/>
      <c r="J32668" s="45"/>
      <c r="N32668" s="43"/>
    </row>
    <row r="32669" spans="3:14" ht="12.75" x14ac:dyDescent="0.2">
      <c r="C32669" s="43"/>
      <c r="E32669" s="43"/>
      <c r="J32669" s="45"/>
      <c r="N32669" s="43"/>
    </row>
    <row r="32670" spans="3:14" ht="12.75" x14ac:dyDescent="0.2">
      <c r="C32670" s="43"/>
      <c r="E32670" s="43"/>
      <c r="J32670" s="45"/>
      <c r="N32670" s="43"/>
    </row>
    <row r="32671" spans="3:14" ht="12.75" x14ac:dyDescent="0.2">
      <c r="C32671" s="43"/>
      <c r="E32671" s="43"/>
      <c r="J32671" s="45"/>
      <c r="N32671" s="43"/>
    </row>
    <row r="32672" spans="3:14" ht="12.75" x14ac:dyDescent="0.2">
      <c r="C32672" s="43"/>
      <c r="E32672" s="43"/>
      <c r="J32672" s="45"/>
      <c r="N32672" s="43"/>
    </row>
    <row r="32673" spans="3:14" ht="12.75" x14ac:dyDescent="0.2">
      <c r="C32673" s="43"/>
      <c r="E32673" s="43"/>
      <c r="J32673" s="45"/>
      <c r="N32673" s="43"/>
    </row>
    <row r="32674" spans="3:14" ht="12.75" x14ac:dyDescent="0.2">
      <c r="C32674" s="43"/>
      <c r="E32674" s="43"/>
      <c r="J32674" s="45"/>
      <c r="N32674" s="43"/>
    </row>
    <row r="32675" spans="3:14" ht="12.75" x14ac:dyDescent="0.2">
      <c r="C32675" s="43"/>
      <c r="E32675" s="43"/>
      <c r="J32675" s="45"/>
      <c r="N32675" s="43"/>
    </row>
    <row r="32676" spans="3:14" ht="12.75" x14ac:dyDescent="0.2">
      <c r="C32676" s="43"/>
      <c r="E32676" s="43"/>
      <c r="J32676" s="45"/>
      <c r="N32676" s="43"/>
    </row>
    <row r="32677" spans="3:14" ht="12.75" x14ac:dyDescent="0.2">
      <c r="C32677" s="43"/>
      <c r="E32677" s="43"/>
      <c r="J32677" s="45"/>
      <c r="N32677" s="43"/>
    </row>
    <row r="32678" spans="3:14" ht="12.75" x14ac:dyDescent="0.2">
      <c r="C32678" s="43"/>
      <c r="E32678" s="43"/>
      <c r="J32678" s="45"/>
      <c r="N32678" s="43"/>
    </row>
    <row r="32679" spans="3:14" ht="12.75" x14ac:dyDescent="0.2">
      <c r="C32679" s="43"/>
      <c r="E32679" s="43"/>
      <c r="J32679" s="45"/>
      <c r="N32679" s="43"/>
    </row>
    <row r="32680" spans="3:14" ht="12.75" x14ac:dyDescent="0.2">
      <c r="C32680" s="43"/>
      <c r="E32680" s="43"/>
      <c r="J32680" s="45"/>
      <c r="N32680" s="43"/>
    </row>
    <row r="32681" spans="3:14" ht="12.75" x14ac:dyDescent="0.2">
      <c r="C32681" s="43"/>
      <c r="E32681" s="43"/>
      <c r="J32681" s="45"/>
      <c r="N32681" s="43"/>
    </row>
    <row r="32682" spans="3:14" ht="12.75" x14ac:dyDescent="0.2">
      <c r="C32682" s="43"/>
      <c r="E32682" s="43"/>
      <c r="J32682" s="45"/>
      <c r="N32682" s="43"/>
    </row>
    <row r="32683" spans="3:14" ht="12.75" x14ac:dyDescent="0.2">
      <c r="C32683" s="43"/>
      <c r="E32683" s="43"/>
      <c r="J32683" s="45"/>
      <c r="N32683" s="43"/>
    </row>
    <row r="32684" spans="3:14" ht="12.75" x14ac:dyDescent="0.2">
      <c r="C32684" s="43"/>
      <c r="E32684" s="43"/>
      <c r="J32684" s="45"/>
      <c r="N32684" s="43"/>
    </row>
    <row r="32685" spans="3:14" ht="12.75" x14ac:dyDescent="0.2">
      <c r="C32685" s="43"/>
      <c r="E32685" s="43"/>
      <c r="J32685" s="45"/>
      <c r="N32685" s="43"/>
    </row>
    <row r="32686" spans="3:14" ht="12.75" x14ac:dyDescent="0.2">
      <c r="C32686" s="43"/>
      <c r="E32686" s="43"/>
      <c r="J32686" s="45"/>
      <c r="N32686" s="43"/>
    </row>
    <row r="32687" spans="3:14" ht="12.75" x14ac:dyDescent="0.2">
      <c r="C32687" s="43"/>
      <c r="E32687" s="43"/>
      <c r="J32687" s="45"/>
      <c r="N32687" s="43"/>
    </row>
    <row r="32688" spans="3:14" ht="12.75" x14ac:dyDescent="0.2">
      <c r="C32688" s="43"/>
      <c r="E32688" s="43"/>
      <c r="J32688" s="45"/>
      <c r="N32688" s="43"/>
    </row>
    <row r="32689" spans="3:14" ht="12.75" x14ac:dyDescent="0.2">
      <c r="C32689" s="43"/>
      <c r="E32689" s="43"/>
      <c r="J32689" s="45"/>
      <c r="N32689" s="43"/>
    </row>
    <row r="32690" spans="3:14" ht="12.75" x14ac:dyDescent="0.2">
      <c r="C32690" s="43"/>
      <c r="E32690" s="43"/>
      <c r="J32690" s="45"/>
      <c r="N32690" s="43"/>
    </row>
    <row r="32691" spans="3:14" ht="12.75" x14ac:dyDescent="0.2">
      <c r="C32691" s="43"/>
      <c r="E32691" s="43"/>
      <c r="J32691" s="45"/>
      <c r="N32691" s="43"/>
    </row>
    <row r="32692" spans="3:14" ht="12.75" x14ac:dyDescent="0.2">
      <c r="C32692" s="43"/>
      <c r="E32692" s="43"/>
      <c r="J32692" s="45"/>
      <c r="N32692" s="43"/>
    </row>
    <row r="32693" spans="3:14" ht="12.75" x14ac:dyDescent="0.2">
      <c r="C32693" s="43"/>
      <c r="E32693" s="43"/>
      <c r="J32693" s="45"/>
      <c r="N32693" s="43"/>
    </row>
    <row r="32694" spans="3:14" ht="12.75" x14ac:dyDescent="0.2">
      <c r="C32694" s="43"/>
      <c r="E32694" s="43"/>
      <c r="J32694" s="45"/>
      <c r="N32694" s="43"/>
    </row>
    <row r="32695" spans="3:14" ht="12.75" x14ac:dyDescent="0.2">
      <c r="C32695" s="43"/>
      <c r="E32695" s="43"/>
      <c r="J32695" s="45"/>
      <c r="N32695" s="43"/>
    </row>
    <row r="32696" spans="3:14" ht="12.75" x14ac:dyDescent="0.2">
      <c r="C32696" s="43"/>
      <c r="E32696" s="43"/>
      <c r="J32696" s="45"/>
      <c r="N32696" s="43"/>
    </row>
    <row r="32697" spans="3:14" ht="12.75" x14ac:dyDescent="0.2">
      <c r="C32697" s="43"/>
      <c r="E32697" s="43"/>
      <c r="J32697" s="45"/>
      <c r="N32697" s="43"/>
    </row>
    <row r="32698" spans="3:14" ht="12.75" x14ac:dyDescent="0.2">
      <c r="C32698" s="43"/>
      <c r="E32698" s="43"/>
      <c r="J32698" s="45"/>
      <c r="N32698" s="43"/>
    </row>
    <row r="32699" spans="3:14" ht="12.75" x14ac:dyDescent="0.2">
      <c r="C32699" s="43"/>
      <c r="E32699" s="43"/>
      <c r="J32699" s="45"/>
      <c r="N32699" s="43"/>
    </row>
    <row r="32700" spans="3:14" ht="12.75" x14ac:dyDescent="0.2">
      <c r="C32700" s="43"/>
      <c r="E32700" s="43"/>
      <c r="J32700" s="45"/>
      <c r="N32700" s="43"/>
    </row>
    <row r="32701" spans="3:14" ht="12.75" x14ac:dyDescent="0.2">
      <c r="C32701" s="43"/>
      <c r="E32701" s="43"/>
      <c r="J32701" s="45"/>
      <c r="N32701" s="43"/>
    </row>
    <row r="32702" spans="3:14" ht="12.75" x14ac:dyDescent="0.2">
      <c r="C32702" s="43"/>
      <c r="E32702" s="43"/>
      <c r="J32702" s="45"/>
      <c r="N32702" s="43"/>
    </row>
    <row r="32703" spans="3:14" ht="12.75" x14ac:dyDescent="0.2">
      <c r="C32703" s="43"/>
      <c r="E32703" s="43"/>
      <c r="J32703" s="45"/>
      <c r="N32703" s="43"/>
    </row>
    <row r="32704" spans="3:14" ht="12.75" x14ac:dyDescent="0.2">
      <c r="C32704" s="43"/>
      <c r="E32704" s="43"/>
      <c r="J32704" s="45"/>
      <c r="N32704" s="43"/>
    </row>
    <row r="32705" spans="3:14" ht="12.75" x14ac:dyDescent="0.2">
      <c r="C32705" s="43"/>
      <c r="E32705" s="43"/>
      <c r="J32705" s="45"/>
      <c r="N32705" s="43"/>
    </row>
    <row r="32706" spans="3:14" ht="12.75" x14ac:dyDescent="0.2">
      <c r="C32706" s="43"/>
      <c r="E32706" s="43"/>
      <c r="J32706" s="45"/>
      <c r="N32706" s="43"/>
    </row>
    <row r="32707" spans="3:14" ht="12.75" x14ac:dyDescent="0.2">
      <c r="C32707" s="43"/>
      <c r="E32707" s="43"/>
      <c r="J32707" s="45"/>
      <c r="N32707" s="43"/>
    </row>
    <row r="32708" spans="3:14" ht="12.75" x14ac:dyDescent="0.2">
      <c r="C32708" s="43"/>
      <c r="E32708" s="43"/>
      <c r="J32708" s="45"/>
      <c r="N32708" s="43"/>
    </row>
    <row r="32709" spans="3:14" ht="12.75" x14ac:dyDescent="0.2">
      <c r="C32709" s="43"/>
      <c r="E32709" s="43"/>
      <c r="J32709" s="45"/>
      <c r="N32709" s="43"/>
    </row>
    <row r="32710" spans="3:14" ht="12.75" x14ac:dyDescent="0.2">
      <c r="C32710" s="43"/>
      <c r="E32710" s="43"/>
      <c r="J32710" s="45"/>
      <c r="N32710" s="43"/>
    </row>
    <row r="32711" spans="3:14" ht="12.75" x14ac:dyDescent="0.2">
      <c r="C32711" s="43"/>
      <c r="E32711" s="43"/>
      <c r="J32711" s="45"/>
      <c r="N32711" s="43"/>
    </row>
    <row r="32712" spans="3:14" ht="12.75" x14ac:dyDescent="0.2">
      <c r="C32712" s="43"/>
      <c r="E32712" s="43"/>
      <c r="J32712" s="45"/>
      <c r="N32712" s="43"/>
    </row>
    <row r="32713" spans="3:14" ht="12.75" x14ac:dyDescent="0.2">
      <c r="C32713" s="43"/>
      <c r="E32713" s="43"/>
      <c r="J32713" s="45"/>
      <c r="N32713" s="43"/>
    </row>
    <row r="32714" spans="3:14" ht="12.75" x14ac:dyDescent="0.2">
      <c r="C32714" s="43"/>
      <c r="E32714" s="43"/>
      <c r="J32714" s="45"/>
      <c r="N32714" s="43"/>
    </row>
    <row r="32715" spans="3:14" ht="12.75" x14ac:dyDescent="0.2">
      <c r="C32715" s="43"/>
      <c r="E32715" s="43"/>
      <c r="J32715" s="45"/>
      <c r="N32715" s="43"/>
    </row>
    <row r="32716" spans="3:14" ht="12.75" x14ac:dyDescent="0.2">
      <c r="C32716" s="43"/>
      <c r="E32716" s="43"/>
      <c r="J32716" s="45"/>
      <c r="N32716" s="43"/>
    </row>
    <row r="32717" spans="3:14" ht="12.75" x14ac:dyDescent="0.2">
      <c r="C32717" s="43"/>
      <c r="E32717" s="43"/>
      <c r="J32717" s="45"/>
      <c r="N32717" s="43"/>
    </row>
    <row r="32718" spans="3:14" ht="12.75" x14ac:dyDescent="0.2">
      <c r="C32718" s="43"/>
      <c r="E32718" s="43"/>
      <c r="J32718" s="45"/>
      <c r="N32718" s="43"/>
    </row>
    <row r="32719" spans="3:14" ht="12.75" x14ac:dyDescent="0.2">
      <c r="C32719" s="43"/>
      <c r="E32719" s="43"/>
      <c r="J32719" s="45"/>
      <c r="N32719" s="43"/>
    </row>
    <row r="32720" spans="3:14" ht="12.75" x14ac:dyDescent="0.2">
      <c r="C32720" s="43"/>
      <c r="E32720" s="43"/>
      <c r="J32720" s="45"/>
      <c r="N32720" s="43"/>
    </row>
    <row r="32721" spans="3:14" ht="12.75" x14ac:dyDescent="0.2">
      <c r="C32721" s="43"/>
      <c r="E32721" s="43"/>
      <c r="J32721" s="45"/>
      <c r="N32721" s="43"/>
    </row>
    <row r="32722" spans="3:14" ht="12.75" x14ac:dyDescent="0.2">
      <c r="C32722" s="43"/>
      <c r="E32722" s="43"/>
      <c r="J32722" s="45"/>
      <c r="N32722" s="43"/>
    </row>
    <row r="32723" spans="3:14" ht="12.75" x14ac:dyDescent="0.2">
      <c r="C32723" s="43"/>
      <c r="E32723" s="43"/>
      <c r="J32723" s="45"/>
      <c r="N32723" s="43"/>
    </row>
    <row r="32724" spans="3:14" ht="12.75" x14ac:dyDescent="0.2">
      <c r="C32724" s="43"/>
      <c r="E32724" s="43"/>
      <c r="J32724" s="45"/>
      <c r="N32724" s="43"/>
    </row>
    <row r="32725" spans="3:14" ht="12.75" x14ac:dyDescent="0.2">
      <c r="C32725" s="43"/>
      <c r="E32725" s="43"/>
      <c r="J32725" s="45"/>
      <c r="N32725" s="43"/>
    </row>
    <row r="32726" spans="3:14" ht="12.75" x14ac:dyDescent="0.2">
      <c r="C32726" s="43"/>
      <c r="E32726" s="43"/>
      <c r="J32726" s="45"/>
      <c r="N32726" s="43"/>
    </row>
    <row r="32727" spans="3:14" ht="12.75" x14ac:dyDescent="0.2">
      <c r="C32727" s="43"/>
      <c r="E32727" s="43"/>
      <c r="J32727" s="45"/>
      <c r="N32727" s="43"/>
    </row>
    <row r="32728" spans="3:14" ht="12.75" x14ac:dyDescent="0.2">
      <c r="C32728" s="43"/>
      <c r="E32728" s="43"/>
      <c r="J32728" s="45"/>
      <c r="N32728" s="43"/>
    </row>
    <row r="32729" spans="3:14" ht="12.75" x14ac:dyDescent="0.2">
      <c r="C32729" s="43"/>
      <c r="E32729" s="43"/>
      <c r="J32729" s="45"/>
      <c r="N32729" s="43"/>
    </row>
    <row r="32730" spans="3:14" ht="12.75" x14ac:dyDescent="0.2">
      <c r="C32730" s="43"/>
      <c r="E32730" s="43"/>
      <c r="J32730" s="45"/>
      <c r="N32730" s="43"/>
    </row>
    <row r="32731" spans="3:14" ht="12.75" x14ac:dyDescent="0.2">
      <c r="C32731" s="43"/>
      <c r="E32731" s="43"/>
      <c r="J32731" s="45"/>
      <c r="N32731" s="43"/>
    </row>
    <row r="32732" spans="3:14" ht="12.75" x14ac:dyDescent="0.2">
      <c r="C32732" s="43"/>
      <c r="E32732" s="43"/>
      <c r="J32732" s="45"/>
      <c r="N32732" s="43"/>
    </row>
    <row r="32733" spans="3:14" ht="12.75" x14ac:dyDescent="0.2">
      <c r="C32733" s="43"/>
      <c r="E32733" s="43"/>
      <c r="J32733" s="45"/>
      <c r="N32733" s="43"/>
    </row>
    <row r="32734" spans="3:14" ht="12.75" x14ac:dyDescent="0.2">
      <c r="C32734" s="43"/>
      <c r="E32734" s="43"/>
      <c r="J32734" s="45"/>
      <c r="N32734" s="43"/>
    </row>
    <row r="32735" spans="3:14" ht="12.75" x14ac:dyDescent="0.2">
      <c r="C32735" s="43"/>
      <c r="E32735" s="43"/>
      <c r="J32735" s="45"/>
      <c r="N32735" s="43"/>
    </row>
    <row r="32736" spans="3:14" ht="12.75" x14ac:dyDescent="0.2">
      <c r="C32736" s="43"/>
      <c r="E32736" s="43"/>
      <c r="J32736" s="45"/>
      <c r="N32736" s="43"/>
    </row>
    <row r="32737" spans="3:14" ht="12.75" x14ac:dyDescent="0.2">
      <c r="C32737" s="43"/>
      <c r="E32737" s="43"/>
      <c r="J32737" s="45"/>
      <c r="N32737" s="43"/>
    </row>
    <row r="32738" spans="3:14" ht="12.75" x14ac:dyDescent="0.2">
      <c r="C32738" s="43"/>
      <c r="E32738" s="43"/>
      <c r="J32738" s="45"/>
      <c r="N32738" s="43"/>
    </row>
    <row r="32739" spans="3:14" ht="12.75" x14ac:dyDescent="0.2">
      <c r="C32739" s="43"/>
      <c r="E32739" s="43"/>
      <c r="J32739" s="45"/>
      <c r="N32739" s="43"/>
    </row>
    <row r="32740" spans="3:14" ht="12.75" x14ac:dyDescent="0.2">
      <c r="C32740" s="43"/>
      <c r="E32740" s="43"/>
      <c r="J32740" s="45"/>
      <c r="N32740" s="43"/>
    </row>
    <row r="32741" spans="3:14" ht="12.75" x14ac:dyDescent="0.2">
      <c r="C32741" s="43"/>
      <c r="E32741" s="43"/>
      <c r="J32741" s="45"/>
      <c r="N32741" s="43"/>
    </row>
    <row r="32742" spans="3:14" ht="12.75" x14ac:dyDescent="0.2">
      <c r="C32742" s="43"/>
      <c r="E32742" s="43"/>
      <c r="J32742" s="45"/>
      <c r="N32742" s="43"/>
    </row>
    <row r="32743" spans="3:14" ht="12.75" x14ac:dyDescent="0.2">
      <c r="C32743" s="43"/>
      <c r="E32743" s="43"/>
      <c r="J32743" s="45"/>
      <c r="N32743" s="43"/>
    </row>
    <row r="32744" spans="3:14" ht="12.75" x14ac:dyDescent="0.2">
      <c r="C32744" s="43"/>
      <c r="E32744" s="43"/>
      <c r="J32744" s="45"/>
      <c r="N32744" s="43"/>
    </row>
    <row r="32745" spans="3:14" ht="12.75" x14ac:dyDescent="0.2">
      <c r="C32745" s="43"/>
      <c r="E32745" s="43"/>
      <c r="J32745" s="45"/>
      <c r="N32745" s="43"/>
    </row>
    <row r="32746" spans="3:14" ht="12.75" x14ac:dyDescent="0.2">
      <c r="C32746" s="43"/>
      <c r="E32746" s="43"/>
      <c r="J32746" s="45"/>
      <c r="N32746" s="43"/>
    </row>
    <row r="32747" spans="3:14" ht="12.75" x14ac:dyDescent="0.2">
      <c r="C32747" s="43"/>
      <c r="E32747" s="43"/>
      <c r="J32747" s="45"/>
      <c r="N32747" s="43"/>
    </row>
    <row r="32748" spans="3:14" ht="12.75" x14ac:dyDescent="0.2">
      <c r="C32748" s="43"/>
      <c r="E32748" s="43"/>
      <c r="J32748" s="45"/>
      <c r="N32748" s="43"/>
    </row>
    <row r="32749" spans="3:14" ht="12.75" x14ac:dyDescent="0.2">
      <c r="C32749" s="43"/>
      <c r="E32749" s="43"/>
      <c r="J32749" s="45"/>
      <c r="N32749" s="43"/>
    </row>
    <row r="32750" spans="3:14" ht="12.75" x14ac:dyDescent="0.2">
      <c r="C32750" s="43"/>
      <c r="E32750" s="43"/>
      <c r="J32750" s="45"/>
      <c r="N32750" s="43"/>
    </row>
    <row r="32751" spans="3:14" ht="12.75" x14ac:dyDescent="0.2">
      <c r="C32751" s="43"/>
      <c r="E32751" s="43"/>
      <c r="J32751" s="45"/>
      <c r="N32751" s="43"/>
    </row>
    <row r="32752" spans="3:14" ht="12.75" x14ac:dyDescent="0.2">
      <c r="C32752" s="43"/>
      <c r="E32752" s="43"/>
      <c r="J32752" s="45"/>
      <c r="N32752" s="43"/>
    </row>
    <row r="32753" spans="3:14" ht="12.75" x14ac:dyDescent="0.2">
      <c r="C32753" s="43"/>
      <c r="E32753" s="43"/>
      <c r="J32753" s="45"/>
      <c r="N32753" s="43"/>
    </row>
    <row r="32754" spans="3:14" ht="12.75" x14ac:dyDescent="0.2">
      <c r="C32754" s="43"/>
      <c r="E32754" s="43"/>
      <c r="J32754" s="45"/>
      <c r="N32754" s="43"/>
    </row>
    <row r="32755" spans="3:14" ht="12.75" x14ac:dyDescent="0.2">
      <c r="C32755" s="43"/>
      <c r="E32755" s="43"/>
      <c r="J32755" s="45"/>
      <c r="N32755" s="43"/>
    </row>
    <row r="32756" spans="3:14" ht="12.75" x14ac:dyDescent="0.2">
      <c r="C32756" s="43"/>
      <c r="E32756" s="43"/>
      <c r="J32756" s="45"/>
      <c r="N32756" s="43"/>
    </row>
    <row r="32757" spans="3:14" ht="12.75" x14ac:dyDescent="0.2">
      <c r="C32757" s="43"/>
      <c r="E32757" s="43"/>
      <c r="J32757" s="45"/>
      <c r="N32757" s="43"/>
    </row>
    <row r="32758" spans="3:14" ht="12.75" x14ac:dyDescent="0.2">
      <c r="C32758" s="43"/>
      <c r="E32758" s="43"/>
      <c r="J32758" s="45"/>
      <c r="N32758" s="43"/>
    </row>
    <row r="32759" spans="3:14" ht="12.75" x14ac:dyDescent="0.2">
      <c r="C32759" s="43"/>
      <c r="E32759" s="43"/>
      <c r="J32759" s="45"/>
      <c r="N32759" s="43"/>
    </row>
    <row r="32760" spans="3:14" ht="12.75" x14ac:dyDescent="0.2">
      <c r="C32760" s="43"/>
      <c r="E32760" s="43"/>
      <c r="J32760" s="45"/>
      <c r="N32760" s="43"/>
    </row>
    <row r="32761" spans="3:14" ht="12.75" x14ac:dyDescent="0.2">
      <c r="C32761" s="43"/>
      <c r="E32761" s="43"/>
      <c r="J32761" s="45"/>
      <c r="N32761" s="43"/>
    </row>
    <row r="32762" spans="3:14" ht="12.75" x14ac:dyDescent="0.2">
      <c r="C32762" s="43"/>
      <c r="E32762" s="43"/>
      <c r="J32762" s="45"/>
      <c r="N32762" s="43"/>
    </row>
    <row r="32763" spans="3:14" ht="12.75" x14ac:dyDescent="0.2">
      <c r="C32763" s="43"/>
      <c r="E32763" s="43"/>
      <c r="J32763" s="45"/>
      <c r="N32763" s="43"/>
    </row>
    <row r="32764" spans="3:14" ht="12.75" x14ac:dyDescent="0.2">
      <c r="C32764" s="43"/>
      <c r="E32764" s="43"/>
      <c r="J32764" s="45"/>
      <c r="N32764" s="43"/>
    </row>
    <row r="32765" spans="3:14" ht="12.75" x14ac:dyDescent="0.2">
      <c r="C32765" s="43"/>
      <c r="E32765" s="43"/>
      <c r="J32765" s="45"/>
      <c r="N32765" s="43"/>
    </row>
    <row r="32766" spans="3:14" ht="12.75" x14ac:dyDescent="0.2">
      <c r="C32766" s="43"/>
      <c r="E32766" s="43"/>
      <c r="J32766" s="45"/>
      <c r="N32766" s="43"/>
    </row>
    <row r="32767" spans="3:14" ht="12.75" x14ac:dyDescent="0.2">
      <c r="C32767" s="43"/>
      <c r="E32767" s="43"/>
      <c r="J32767" s="45"/>
      <c r="N32767" s="43"/>
    </row>
    <row r="32768" spans="3:14" ht="12.75" x14ac:dyDescent="0.2">
      <c r="C32768" s="43"/>
      <c r="E32768" s="43"/>
      <c r="J32768" s="45"/>
      <c r="N32768" s="43"/>
    </row>
    <row r="32769" spans="3:14" ht="12.75" x14ac:dyDescent="0.2">
      <c r="C32769" s="43"/>
      <c r="E32769" s="43"/>
      <c r="J32769" s="45"/>
      <c r="N32769" s="43"/>
    </row>
    <row r="32770" spans="3:14" ht="12.75" x14ac:dyDescent="0.2">
      <c r="C32770" s="43"/>
      <c r="E32770" s="43"/>
      <c r="J32770" s="45"/>
      <c r="N32770" s="43"/>
    </row>
    <row r="32771" spans="3:14" ht="12.75" x14ac:dyDescent="0.2">
      <c r="C32771" s="43"/>
      <c r="E32771" s="43"/>
      <c r="J32771" s="45"/>
      <c r="N32771" s="43"/>
    </row>
    <row r="32772" spans="3:14" ht="12.75" x14ac:dyDescent="0.2">
      <c r="C32772" s="43"/>
      <c r="E32772" s="43"/>
      <c r="J32772" s="45"/>
      <c r="N32772" s="43"/>
    </row>
    <row r="32773" spans="3:14" ht="12.75" x14ac:dyDescent="0.2">
      <c r="C32773" s="43"/>
      <c r="E32773" s="43"/>
      <c r="J32773" s="45"/>
      <c r="N32773" s="43"/>
    </row>
    <row r="32774" spans="3:14" ht="12.75" x14ac:dyDescent="0.2">
      <c r="C32774" s="43"/>
      <c r="E32774" s="43"/>
      <c r="J32774" s="45"/>
      <c r="N32774" s="43"/>
    </row>
    <row r="32775" spans="3:14" ht="12.75" x14ac:dyDescent="0.2">
      <c r="C32775" s="43"/>
      <c r="E32775" s="43"/>
      <c r="J32775" s="45"/>
      <c r="N32775" s="43"/>
    </row>
    <row r="32776" spans="3:14" ht="12.75" x14ac:dyDescent="0.2">
      <c r="C32776" s="43"/>
      <c r="E32776" s="43"/>
      <c r="J32776" s="45"/>
      <c r="N32776" s="43"/>
    </row>
    <row r="32777" spans="3:14" ht="12.75" x14ac:dyDescent="0.2">
      <c r="C32777" s="43"/>
      <c r="E32777" s="43"/>
      <c r="J32777" s="45"/>
      <c r="N32777" s="43"/>
    </row>
    <row r="32778" spans="3:14" ht="12.75" x14ac:dyDescent="0.2">
      <c r="C32778" s="43"/>
      <c r="E32778" s="43"/>
      <c r="J32778" s="45"/>
      <c r="N32778" s="43"/>
    </row>
    <row r="32779" spans="3:14" ht="12.75" x14ac:dyDescent="0.2">
      <c r="C32779" s="43"/>
      <c r="E32779" s="43"/>
      <c r="J32779" s="45"/>
      <c r="N32779" s="43"/>
    </row>
    <row r="32780" spans="3:14" ht="12.75" x14ac:dyDescent="0.2">
      <c r="C32780" s="43"/>
      <c r="E32780" s="43"/>
      <c r="J32780" s="45"/>
      <c r="N32780" s="43"/>
    </row>
    <row r="32781" spans="3:14" ht="12.75" x14ac:dyDescent="0.2">
      <c r="C32781" s="43"/>
      <c r="E32781" s="43"/>
      <c r="J32781" s="45"/>
      <c r="N32781" s="43"/>
    </row>
    <row r="32782" spans="3:14" ht="12.75" x14ac:dyDescent="0.2">
      <c r="C32782" s="43"/>
      <c r="E32782" s="43"/>
      <c r="J32782" s="45"/>
      <c r="N32782" s="43"/>
    </row>
    <row r="32783" spans="3:14" ht="12.75" x14ac:dyDescent="0.2">
      <c r="C32783" s="43"/>
      <c r="E32783" s="43"/>
      <c r="J32783" s="45"/>
      <c r="N32783" s="43"/>
    </row>
    <row r="32784" spans="3:14" ht="12.75" x14ac:dyDescent="0.2">
      <c r="C32784" s="43"/>
      <c r="E32784" s="43"/>
      <c r="J32784" s="45"/>
      <c r="N32784" s="43"/>
    </row>
    <row r="32785" spans="3:14" ht="12.75" x14ac:dyDescent="0.2">
      <c r="C32785" s="43"/>
      <c r="E32785" s="43"/>
      <c r="J32785" s="45"/>
      <c r="N32785" s="43"/>
    </row>
    <row r="32786" spans="3:14" ht="12.75" x14ac:dyDescent="0.2">
      <c r="C32786" s="43"/>
      <c r="E32786" s="43"/>
      <c r="J32786" s="45"/>
      <c r="N32786" s="43"/>
    </row>
    <row r="32787" spans="3:14" ht="12.75" x14ac:dyDescent="0.2">
      <c r="C32787" s="43"/>
      <c r="E32787" s="43"/>
      <c r="J32787" s="45"/>
      <c r="N32787" s="43"/>
    </row>
    <row r="32788" spans="3:14" ht="12.75" x14ac:dyDescent="0.2">
      <c r="C32788" s="43"/>
      <c r="E32788" s="43"/>
      <c r="J32788" s="45"/>
      <c r="N32788" s="43"/>
    </row>
    <row r="32789" spans="3:14" ht="12.75" x14ac:dyDescent="0.2">
      <c r="C32789" s="43"/>
      <c r="E32789" s="43"/>
      <c r="J32789" s="45"/>
      <c r="N32789" s="43"/>
    </row>
    <row r="32790" spans="3:14" ht="12.75" x14ac:dyDescent="0.2">
      <c r="C32790" s="43"/>
      <c r="E32790" s="43"/>
      <c r="J32790" s="45"/>
      <c r="N32790" s="43"/>
    </row>
    <row r="32791" spans="3:14" ht="12.75" x14ac:dyDescent="0.2">
      <c r="C32791" s="43"/>
      <c r="E32791" s="43"/>
      <c r="J32791" s="45"/>
      <c r="N32791" s="43"/>
    </row>
    <row r="32792" spans="3:14" ht="12.75" x14ac:dyDescent="0.2">
      <c r="C32792" s="43"/>
      <c r="E32792" s="43"/>
      <c r="J32792" s="45"/>
      <c r="N32792" s="43"/>
    </row>
    <row r="32793" spans="3:14" ht="12.75" x14ac:dyDescent="0.2">
      <c r="C32793" s="43"/>
      <c r="E32793" s="43"/>
      <c r="J32793" s="45"/>
      <c r="N32793" s="43"/>
    </row>
    <row r="32794" spans="3:14" ht="12.75" x14ac:dyDescent="0.2">
      <c r="C32794" s="43"/>
      <c r="E32794" s="43"/>
      <c r="J32794" s="45"/>
      <c r="N32794" s="43"/>
    </row>
    <row r="32795" spans="3:14" ht="12.75" x14ac:dyDescent="0.2">
      <c r="C32795" s="43"/>
      <c r="E32795" s="43"/>
      <c r="J32795" s="45"/>
      <c r="N32795" s="43"/>
    </row>
    <row r="32796" spans="3:14" ht="12.75" x14ac:dyDescent="0.2">
      <c r="C32796" s="43"/>
      <c r="E32796" s="43"/>
      <c r="J32796" s="45"/>
      <c r="N32796" s="43"/>
    </row>
    <row r="32797" spans="3:14" ht="12.75" x14ac:dyDescent="0.2">
      <c r="C32797" s="43"/>
      <c r="E32797" s="43"/>
      <c r="J32797" s="45"/>
      <c r="N32797" s="43"/>
    </row>
    <row r="32798" spans="3:14" ht="12.75" x14ac:dyDescent="0.2">
      <c r="C32798" s="43"/>
      <c r="E32798" s="43"/>
      <c r="J32798" s="45"/>
      <c r="N32798" s="43"/>
    </row>
    <row r="32799" spans="3:14" ht="12.75" x14ac:dyDescent="0.2">
      <c r="C32799" s="43"/>
      <c r="E32799" s="43"/>
      <c r="J32799" s="45"/>
      <c r="N32799" s="43"/>
    </row>
    <row r="32800" spans="3:14" ht="12.75" x14ac:dyDescent="0.2">
      <c r="C32800" s="43"/>
      <c r="E32800" s="43"/>
      <c r="J32800" s="45"/>
      <c r="N32800" s="43"/>
    </row>
    <row r="32801" spans="3:14" ht="12.75" x14ac:dyDescent="0.2">
      <c r="C32801" s="43"/>
      <c r="E32801" s="43"/>
      <c r="J32801" s="45"/>
      <c r="N32801" s="43"/>
    </row>
    <row r="32802" spans="3:14" ht="12.75" x14ac:dyDescent="0.2">
      <c r="C32802" s="43"/>
      <c r="E32802" s="43"/>
      <c r="J32802" s="45"/>
      <c r="N32802" s="43"/>
    </row>
    <row r="32803" spans="3:14" ht="12.75" x14ac:dyDescent="0.2">
      <c r="C32803" s="43"/>
      <c r="E32803" s="43"/>
      <c r="J32803" s="45"/>
      <c r="N32803" s="43"/>
    </row>
    <row r="32804" spans="3:14" ht="12.75" x14ac:dyDescent="0.2">
      <c r="C32804" s="43"/>
      <c r="E32804" s="43"/>
      <c r="J32804" s="45"/>
      <c r="N32804" s="43"/>
    </row>
    <row r="32805" spans="3:14" ht="12.75" x14ac:dyDescent="0.2">
      <c r="C32805" s="43"/>
      <c r="E32805" s="43"/>
      <c r="J32805" s="45"/>
      <c r="N32805" s="43"/>
    </row>
    <row r="32806" spans="3:14" ht="12.75" x14ac:dyDescent="0.2">
      <c r="C32806" s="43"/>
      <c r="E32806" s="43"/>
      <c r="J32806" s="45"/>
      <c r="N32806" s="43"/>
    </row>
    <row r="32807" spans="3:14" ht="12.75" x14ac:dyDescent="0.2">
      <c r="C32807" s="43"/>
      <c r="E32807" s="43"/>
      <c r="J32807" s="45"/>
      <c r="N32807" s="43"/>
    </row>
    <row r="32808" spans="3:14" ht="12.75" x14ac:dyDescent="0.2">
      <c r="C32808" s="43"/>
      <c r="E32808" s="43"/>
      <c r="J32808" s="45"/>
      <c r="N32808" s="43"/>
    </row>
    <row r="32809" spans="3:14" ht="12.75" x14ac:dyDescent="0.2">
      <c r="C32809" s="43"/>
      <c r="E32809" s="43"/>
      <c r="J32809" s="45"/>
      <c r="N32809" s="43"/>
    </row>
    <row r="32810" spans="3:14" ht="12.75" x14ac:dyDescent="0.2">
      <c r="C32810" s="43"/>
      <c r="E32810" s="43"/>
      <c r="J32810" s="45"/>
      <c r="N32810" s="43"/>
    </row>
    <row r="32811" spans="3:14" ht="12.75" x14ac:dyDescent="0.2">
      <c r="C32811" s="43"/>
      <c r="E32811" s="43"/>
      <c r="J32811" s="45"/>
      <c r="N32811" s="43"/>
    </row>
    <row r="32812" spans="3:14" ht="12.75" x14ac:dyDescent="0.2">
      <c r="C32812" s="43"/>
      <c r="E32812" s="43"/>
      <c r="J32812" s="45"/>
      <c r="N32812" s="43"/>
    </row>
    <row r="32813" spans="3:14" ht="12.75" x14ac:dyDescent="0.2">
      <c r="C32813" s="43"/>
      <c r="E32813" s="43"/>
      <c r="J32813" s="45"/>
      <c r="N32813" s="43"/>
    </row>
    <row r="32814" spans="3:14" ht="12.75" x14ac:dyDescent="0.2">
      <c r="C32814" s="43"/>
      <c r="E32814" s="43"/>
      <c r="J32814" s="45"/>
      <c r="N32814" s="43"/>
    </row>
    <row r="32815" spans="3:14" ht="12.75" x14ac:dyDescent="0.2">
      <c r="C32815" s="43"/>
      <c r="E32815" s="43"/>
      <c r="J32815" s="45"/>
      <c r="N32815" s="43"/>
    </row>
    <row r="32816" spans="3:14" ht="12.75" x14ac:dyDescent="0.2">
      <c r="C32816" s="43"/>
      <c r="E32816" s="43"/>
      <c r="J32816" s="45"/>
      <c r="N32816" s="43"/>
    </row>
    <row r="32817" spans="3:14" ht="12.75" x14ac:dyDescent="0.2">
      <c r="C32817" s="43"/>
      <c r="E32817" s="43"/>
      <c r="J32817" s="45"/>
      <c r="N32817" s="43"/>
    </row>
    <row r="32818" spans="3:14" ht="12.75" x14ac:dyDescent="0.2">
      <c r="C32818" s="43"/>
      <c r="E32818" s="43"/>
      <c r="J32818" s="45"/>
      <c r="N32818" s="43"/>
    </row>
    <row r="32819" spans="3:14" ht="12.75" x14ac:dyDescent="0.2">
      <c r="C32819" s="43"/>
      <c r="E32819" s="43"/>
      <c r="J32819" s="45"/>
      <c r="N32819" s="43"/>
    </row>
    <row r="32820" spans="3:14" ht="12.75" x14ac:dyDescent="0.2">
      <c r="C32820" s="43"/>
      <c r="E32820" s="43"/>
      <c r="J32820" s="45"/>
      <c r="N32820" s="43"/>
    </row>
    <row r="32821" spans="3:14" ht="12.75" x14ac:dyDescent="0.2">
      <c r="C32821" s="43"/>
      <c r="E32821" s="43"/>
      <c r="J32821" s="45"/>
      <c r="N32821" s="43"/>
    </row>
    <row r="32822" spans="3:14" ht="12.75" x14ac:dyDescent="0.2">
      <c r="C32822" s="43"/>
      <c r="E32822" s="43"/>
      <c r="J32822" s="45"/>
      <c r="N32822" s="43"/>
    </row>
    <row r="32823" spans="3:14" ht="12.75" x14ac:dyDescent="0.2">
      <c r="C32823" s="43"/>
      <c r="E32823" s="43"/>
      <c r="J32823" s="45"/>
      <c r="N32823" s="43"/>
    </row>
    <row r="32824" spans="3:14" ht="12.75" x14ac:dyDescent="0.2">
      <c r="C32824" s="43"/>
      <c r="E32824" s="43"/>
      <c r="J32824" s="45"/>
      <c r="N32824" s="43"/>
    </row>
    <row r="32825" spans="3:14" ht="12.75" x14ac:dyDescent="0.2">
      <c r="C32825" s="43"/>
      <c r="E32825" s="43"/>
      <c r="J32825" s="45"/>
      <c r="N32825" s="43"/>
    </row>
    <row r="32826" spans="3:14" ht="12.75" x14ac:dyDescent="0.2">
      <c r="C32826" s="43"/>
      <c r="E32826" s="43"/>
      <c r="J32826" s="45"/>
      <c r="N32826" s="43"/>
    </row>
    <row r="32827" spans="3:14" ht="12.75" x14ac:dyDescent="0.2">
      <c r="C32827" s="43"/>
      <c r="E32827" s="43"/>
      <c r="J32827" s="45"/>
      <c r="N32827" s="43"/>
    </row>
    <row r="32828" spans="3:14" ht="12.75" x14ac:dyDescent="0.2">
      <c r="C32828" s="43"/>
      <c r="E32828" s="43"/>
      <c r="J32828" s="45"/>
      <c r="N32828" s="43"/>
    </row>
    <row r="32829" spans="3:14" ht="12.75" x14ac:dyDescent="0.2">
      <c r="C32829" s="43"/>
      <c r="E32829" s="43"/>
      <c r="J32829" s="45"/>
      <c r="N32829" s="43"/>
    </row>
    <row r="32830" spans="3:14" ht="12.75" x14ac:dyDescent="0.2">
      <c r="C32830" s="43"/>
      <c r="E32830" s="43"/>
      <c r="J32830" s="45"/>
      <c r="N32830" s="43"/>
    </row>
    <row r="32831" spans="3:14" ht="12.75" x14ac:dyDescent="0.2">
      <c r="C32831" s="43"/>
      <c r="E32831" s="43"/>
      <c r="J32831" s="45"/>
      <c r="N32831" s="43"/>
    </row>
    <row r="32832" spans="3:14" ht="12.75" x14ac:dyDescent="0.2">
      <c r="C32832" s="43"/>
      <c r="E32832" s="43"/>
      <c r="J32832" s="45"/>
      <c r="N32832" s="43"/>
    </row>
    <row r="32833" spans="3:14" ht="12.75" x14ac:dyDescent="0.2">
      <c r="C32833" s="43"/>
      <c r="E32833" s="43"/>
      <c r="J32833" s="45"/>
      <c r="N32833" s="43"/>
    </row>
    <row r="32834" spans="3:14" ht="12.75" x14ac:dyDescent="0.2">
      <c r="C32834" s="43"/>
      <c r="E32834" s="43"/>
      <c r="J32834" s="45"/>
      <c r="N32834" s="43"/>
    </row>
    <row r="32835" spans="3:14" ht="12.75" x14ac:dyDescent="0.2">
      <c r="C32835" s="43"/>
      <c r="E32835" s="43"/>
      <c r="J32835" s="45"/>
      <c r="N32835" s="43"/>
    </row>
    <row r="32836" spans="3:14" ht="12.75" x14ac:dyDescent="0.2">
      <c r="C32836" s="43"/>
      <c r="E32836" s="43"/>
      <c r="J32836" s="45"/>
      <c r="N32836" s="43"/>
    </row>
    <row r="32837" spans="3:14" ht="12.75" x14ac:dyDescent="0.2">
      <c r="C32837" s="43"/>
      <c r="E32837" s="43"/>
      <c r="J32837" s="45"/>
      <c r="N32837" s="43"/>
    </row>
    <row r="32838" spans="3:14" ht="12.75" x14ac:dyDescent="0.2">
      <c r="C32838" s="43"/>
      <c r="E32838" s="43"/>
      <c r="J32838" s="45"/>
      <c r="N32838" s="43"/>
    </row>
    <row r="32839" spans="3:14" ht="12.75" x14ac:dyDescent="0.2">
      <c r="C32839" s="43"/>
      <c r="E32839" s="43"/>
      <c r="J32839" s="45"/>
      <c r="N32839" s="43"/>
    </row>
    <row r="32840" spans="3:14" ht="12.75" x14ac:dyDescent="0.2">
      <c r="C32840" s="43"/>
      <c r="E32840" s="43"/>
      <c r="J32840" s="45"/>
      <c r="N32840" s="43"/>
    </row>
    <row r="32841" spans="3:14" ht="12.75" x14ac:dyDescent="0.2">
      <c r="C32841" s="43"/>
      <c r="E32841" s="43"/>
      <c r="J32841" s="45"/>
      <c r="N32841" s="43"/>
    </row>
    <row r="32842" spans="3:14" ht="12.75" x14ac:dyDescent="0.2">
      <c r="C32842" s="43"/>
      <c r="E32842" s="43"/>
      <c r="J32842" s="45"/>
      <c r="N32842" s="43"/>
    </row>
    <row r="32843" spans="3:14" ht="12.75" x14ac:dyDescent="0.2">
      <c r="C32843" s="43"/>
      <c r="E32843" s="43"/>
      <c r="J32843" s="45"/>
      <c r="N32843" s="43"/>
    </row>
    <row r="32844" spans="3:14" ht="12.75" x14ac:dyDescent="0.2">
      <c r="C32844" s="43"/>
      <c r="E32844" s="43"/>
      <c r="J32844" s="45"/>
      <c r="N32844" s="43"/>
    </row>
    <row r="32845" spans="3:14" ht="12.75" x14ac:dyDescent="0.2">
      <c r="C32845" s="43"/>
      <c r="E32845" s="43"/>
      <c r="J32845" s="45"/>
      <c r="N32845" s="43"/>
    </row>
    <row r="32846" spans="3:14" ht="12.75" x14ac:dyDescent="0.2">
      <c r="C32846" s="43"/>
      <c r="E32846" s="43"/>
      <c r="J32846" s="45"/>
      <c r="N32846" s="43"/>
    </row>
    <row r="32847" spans="3:14" ht="12.75" x14ac:dyDescent="0.2">
      <c r="C32847" s="43"/>
      <c r="E32847" s="43"/>
      <c r="J32847" s="45"/>
      <c r="N32847" s="43"/>
    </row>
    <row r="32848" spans="3:14" ht="12.75" x14ac:dyDescent="0.2">
      <c r="C32848" s="43"/>
      <c r="E32848" s="43"/>
      <c r="J32848" s="45"/>
      <c r="N32848" s="43"/>
    </row>
    <row r="32849" spans="3:14" ht="12.75" x14ac:dyDescent="0.2">
      <c r="C32849" s="43"/>
      <c r="E32849" s="43"/>
      <c r="J32849" s="45"/>
      <c r="N32849" s="43"/>
    </row>
    <row r="32850" spans="3:14" ht="12.75" x14ac:dyDescent="0.2">
      <c r="C32850" s="43"/>
      <c r="E32850" s="43"/>
      <c r="J32850" s="45"/>
      <c r="N32850" s="43"/>
    </row>
    <row r="32851" spans="3:14" ht="12.75" x14ac:dyDescent="0.2">
      <c r="C32851" s="43"/>
      <c r="E32851" s="43"/>
      <c r="J32851" s="45"/>
      <c r="N32851" s="43"/>
    </row>
    <row r="32852" spans="3:14" ht="12.75" x14ac:dyDescent="0.2">
      <c r="C32852" s="43"/>
      <c r="E32852" s="43"/>
      <c r="J32852" s="45"/>
      <c r="N32852" s="43"/>
    </row>
    <row r="32853" spans="3:14" ht="12.75" x14ac:dyDescent="0.2">
      <c r="C32853" s="43"/>
      <c r="E32853" s="43"/>
      <c r="J32853" s="45"/>
      <c r="N32853" s="43"/>
    </row>
    <row r="32854" spans="3:14" ht="12.75" x14ac:dyDescent="0.2">
      <c r="C32854" s="43"/>
      <c r="E32854" s="43"/>
      <c r="J32854" s="45"/>
      <c r="N32854" s="43"/>
    </row>
    <row r="32855" spans="3:14" ht="12.75" x14ac:dyDescent="0.2">
      <c r="C32855" s="43"/>
      <c r="E32855" s="43"/>
      <c r="J32855" s="45"/>
      <c r="N32855" s="43"/>
    </row>
    <row r="32856" spans="3:14" ht="12.75" x14ac:dyDescent="0.2">
      <c r="C32856" s="43"/>
      <c r="E32856" s="43"/>
      <c r="J32856" s="45"/>
      <c r="N32856" s="43"/>
    </row>
    <row r="32857" spans="3:14" ht="12.75" x14ac:dyDescent="0.2">
      <c r="C32857" s="43"/>
      <c r="E32857" s="43"/>
      <c r="J32857" s="45"/>
      <c r="N32857" s="43"/>
    </row>
    <row r="32858" spans="3:14" ht="12.75" x14ac:dyDescent="0.2">
      <c r="C32858" s="43"/>
      <c r="E32858" s="43"/>
      <c r="J32858" s="45"/>
      <c r="N32858" s="43"/>
    </row>
    <row r="32859" spans="3:14" ht="12.75" x14ac:dyDescent="0.2">
      <c r="C32859" s="43"/>
      <c r="E32859" s="43"/>
      <c r="J32859" s="45"/>
      <c r="N32859" s="43"/>
    </row>
    <row r="32860" spans="3:14" ht="12.75" x14ac:dyDescent="0.2">
      <c r="C32860" s="43"/>
      <c r="E32860" s="43"/>
      <c r="J32860" s="45"/>
      <c r="N32860" s="43"/>
    </row>
    <row r="32861" spans="3:14" ht="12.75" x14ac:dyDescent="0.2">
      <c r="C32861" s="43"/>
      <c r="E32861" s="43"/>
      <c r="J32861" s="45"/>
      <c r="N32861" s="43"/>
    </row>
    <row r="32862" spans="3:14" ht="12.75" x14ac:dyDescent="0.2">
      <c r="C32862" s="43"/>
      <c r="E32862" s="43"/>
      <c r="J32862" s="45"/>
      <c r="N32862" s="43"/>
    </row>
    <row r="32863" spans="3:14" ht="12.75" x14ac:dyDescent="0.2">
      <c r="C32863" s="43"/>
      <c r="E32863" s="43"/>
      <c r="J32863" s="45"/>
      <c r="N32863" s="43"/>
    </row>
    <row r="32864" spans="3:14" ht="12.75" x14ac:dyDescent="0.2">
      <c r="C32864" s="43"/>
      <c r="E32864" s="43"/>
      <c r="J32864" s="45"/>
      <c r="N32864" s="43"/>
    </row>
    <row r="32865" spans="3:14" ht="12.75" x14ac:dyDescent="0.2">
      <c r="C32865" s="43"/>
      <c r="E32865" s="43"/>
      <c r="J32865" s="45"/>
      <c r="N32865" s="43"/>
    </row>
    <row r="32866" spans="3:14" ht="12.75" x14ac:dyDescent="0.2">
      <c r="C32866" s="43"/>
      <c r="E32866" s="43"/>
      <c r="J32866" s="45"/>
      <c r="N32866" s="43"/>
    </row>
    <row r="32867" spans="3:14" ht="12.75" x14ac:dyDescent="0.2">
      <c r="C32867" s="43"/>
      <c r="E32867" s="43"/>
      <c r="J32867" s="45"/>
      <c r="N32867" s="43"/>
    </row>
    <row r="32868" spans="3:14" ht="12.75" x14ac:dyDescent="0.2">
      <c r="C32868" s="43"/>
      <c r="E32868" s="43"/>
      <c r="J32868" s="45"/>
      <c r="N32868" s="43"/>
    </row>
    <row r="32869" spans="3:14" ht="12.75" x14ac:dyDescent="0.2">
      <c r="C32869" s="43"/>
      <c r="E32869" s="43"/>
      <c r="J32869" s="45"/>
      <c r="N32869" s="43"/>
    </row>
    <row r="32870" spans="3:14" ht="12.75" x14ac:dyDescent="0.2">
      <c r="C32870" s="43"/>
      <c r="E32870" s="43"/>
      <c r="J32870" s="45"/>
      <c r="N32870" s="43"/>
    </row>
    <row r="32871" spans="3:14" ht="12.75" x14ac:dyDescent="0.2">
      <c r="C32871" s="43"/>
      <c r="E32871" s="43"/>
      <c r="J32871" s="45"/>
      <c r="N32871" s="43"/>
    </row>
    <row r="32872" spans="3:14" ht="12.75" x14ac:dyDescent="0.2">
      <c r="C32872" s="43"/>
      <c r="E32872" s="43"/>
      <c r="J32872" s="45"/>
      <c r="N32872" s="43"/>
    </row>
    <row r="32873" spans="3:14" ht="12.75" x14ac:dyDescent="0.2">
      <c r="C32873" s="43"/>
      <c r="E32873" s="43"/>
      <c r="J32873" s="45"/>
      <c r="N32873" s="43"/>
    </row>
    <row r="32874" spans="3:14" ht="12.75" x14ac:dyDescent="0.2">
      <c r="C32874" s="43"/>
      <c r="E32874" s="43"/>
      <c r="J32874" s="45"/>
      <c r="N32874" s="43"/>
    </row>
    <row r="32875" spans="3:14" ht="12.75" x14ac:dyDescent="0.2">
      <c r="C32875" s="43"/>
      <c r="E32875" s="43"/>
      <c r="J32875" s="45"/>
      <c r="N32875" s="43"/>
    </row>
    <row r="32876" spans="3:14" ht="12.75" x14ac:dyDescent="0.2">
      <c r="C32876" s="43"/>
      <c r="E32876" s="43"/>
      <c r="J32876" s="45"/>
      <c r="N32876" s="43"/>
    </row>
    <row r="32877" spans="3:14" ht="12.75" x14ac:dyDescent="0.2">
      <c r="C32877" s="43"/>
      <c r="E32877" s="43"/>
      <c r="J32877" s="45"/>
      <c r="N32877" s="43"/>
    </row>
    <row r="32878" spans="3:14" ht="12.75" x14ac:dyDescent="0.2">
      <c r="C32878" s="43"/>
      <c r="E32878" s="43"/>
      <c r="J32878" s="45"/>
      <c r="N32878" s="43"/>
    </row>
    <row r="32879" spans="3:14" ht="12.75" x14ac:dyDescent="0.2">
      <c r="C32879" s="43"/>
      <c r="E32879" s="43"/>
      <c r="J32879" s="45"/>
      <c r="N32879" s="43"/>
    </row>
    <row r="32880" spans="3:14" ht="12.75" x14ac:dyDescent="0.2">
      <c r="C32880" s="43"/>
      <c r="E32880" s="43"/>
      <c r="J32880" s="45"/>
      <c r="N32880" s="43"/>
    </row>
    <row r="32881" spans="3:14" ht="12.75" x14ac:dyDescent="0.2">
      <c r="C32881" s="43"/>
      <c r="E32881" s="43"/>
      <c r="J32881" s="45"/>
      <c r="N32881" s="43"/>
    </row>
    <row r="32882" spans="3:14" ht="12.75" x14ac:dyDescent="0.2">
      <c r="C32882" s="43"/>
      <c r="E32882" s="43"/>
      <c r="J32882" s="45"/>
      <c r="N32882" s="43"/>
    </row>
    <row r="32883" spans="3:14" ht="12.75" x14ac:dyDescent="0.2">
      <c r="C32883" s="43"/>
      <c r="E32883" s="43"/>
      <c r="J32883" s="45"/>
      <c r="N32883" s="43"/>
    </row>
    <row r="32884" spans="3:14" ht="12.75" x14ac:dyDescent="0.2">
      <c r="C32884" s="43"/>
      <c r="E32884" s="43"/>
      <c r="J32884" s="45"/>
      <c r="N32884" s="43"/>
    </row>
    <row r="32885" spans="3:14" ht="12.75" x14ac:dyDescent="0.2">
      <c r="C32885" s="43"/>
      <c r="E32885" s="43"/>
      <c r="J32885" s="45"/>
      <c r="N32885" s="43"/>
    </row>
    <row r="32886" spans="3:14" ht="12.75" x14ac:dyDescent="0.2">
      <c r="C32886" s="43"/>
      <c r="E32886" s="43"/>
      <c r="J32886" s="45"/>
      <c r="N32886" s="43"/>
    </row>
    <row r="32887" spans="3:14" ht="12.75" x14ac:dyDescent="0.2">
      <c r="C32887" s="43"/>
      <c r="E32887" s="43"/>
      <c r="J32887" s="45"/>
      <c r="N32887" s="43"/>
    </row>
    <row r="32888" spans="3:14" ht="12.75" x14ac:dyDescent="0.2">
      <c r="C32888" s="43"/>
      <c r="E32888" s="43"/>
      <c r="J32888" s="45"/>
      <c r="N32888" s="43"/>
    </row>
    <row r="32889" spans="3:14" ht="12.75" x14ac:dyDescent="0.2">
      <c r="C32889" s="43"/>
      <c r="E32889" s="43"/>
      <c r="J32889" s="45"/>
      <c r="N32889" s="43"/>
    </row>
    <row r="32890" spans="3:14" ht="12.75" x14ac:dyDescent="0.2">
      <c r="C32890" s="43"/>
      <c r="E32890" s="43"/>
      <c r="J32890" s="45"/>
      <c r="N32890" s="43"/>
    </row>
    <row r="32891" spans="3:14" ht="12.75" x14ac:dyDescent="0.2">
      <c r="C32891" s="43"/>
      <c r="E32891" s="43"/>
      <c r="J32891" s="45"/>
      <c r="N32891" s="43"/>
    </row>
    <row r="32892" spans="3:14" ht="12.75" x14ac:dyDescent="0.2">
      <c r="C32892" s="43"/>
      <c r="E32892" s="43"/>
      <c r="J32892" s="45"/>
      <c r="N32892" s="43"/>
    </row>
    <row r="32893" spans="3:14" ht="12.75" x14ac:dyDescent="0.2">
      <c r="C32893" s="43"/>
      <c r="E32893" s="43"/>
      <c r="J32893" s="45"/>
      <c r="N32893" s="43"/>
    </row>
    <row r="32894" spans="3:14" ht="12.75" x14ac:dyDescent="0.2">
      <c r="C32894" s="43"/>
      <c r="E32894" s="43"/>
      <c r="J32894" s="45"/>
      <c r="N32894" s="43"/>
    </row>
    <row r="32895" spans="3:14" ht="12.75" x14ac:dyDescent="0.2">
      <c r="C32895" s="43"/>
      <c r="E32895" s="43"/>
      <c r="J32895" s="45"/>
      <c r="N32895" s="43"/>
    </row>
    <row r="32896" spans="3:14" ht="12.75" x14ac:dyDescent="0.2">
      <c r="C32896" s="43"/>
      <c r="E32896" s="43"/>
      <c r="J32896" s="45"/>
      <c r="N32896" s="43"/>
    </row>
    <row r="32897" spans="3:14" ht="12.75" x14ac:dyDescent="0.2">
      <c r="C32897" s="43"/>
      <c r="E32897" s="43"/>
      <c r="J32897" s="45"/>
      <c r="N32897" s="43"/>
    </row>
    <row r="32898" spans="3:14" ht="12.75" x14ac:dyDescent="0.2">
      <c r="C32898" s="43"/>
      <c r="E32898" s="43"/>
      <c r="J32898" s="45"/>
      <c r="N32898" s="43"/>
    </row>
    <row r="32899" spans="3:14" ht="12.75" x14ac:dyDescent="0.2">
      <c r="C32899" s="43"/>
      <c r="E32899" s="43"/>
      <c r="J32899" s="45"/>
      <c r="N32899" s="43"/>
    </row>
    <row r="32900" spans="3:14" ht="12.75" x14ac:dyDescent="0.2">
      <c r="C32900" s="43"/>
      <c r="E32900" s="43"/>
      <c r="J32900" s="45"/>
      <c r="N32900" s="43"/>
    </row>
    <row r="32901" spans="3:14" ht="12.75" x14ac:dyDescent="0.2">
      <c r="C32901" s="43"/>
      <c r="E32901" s="43"/>
      <c r="J32901" s="45"/>
      <c r="N32901" s="43"/>
    </row>
    <row r="32902" spans="3:14" ht="12.75" x14ac:dyDescent="0.2">
      <c r="C32902" s="43"/>
      <c r="E32902" s="43"/>
      <c r="J32902" s="45"/>
      <c r="N32902" s="43"/>
    </row>
    <row r="32903" spans="3:14" ht="12.75" x14ac:dyDescent="0.2">
      <c r="C32903" s="43"/>
      <c r="E32903" s="43"/>
      <c r="J32903" s="45"/>
      <c r="N32903" s="43"/>
    </row>
    <row r="32904" spans="3:14" ht="12.75" x14ac:dyDescent="0.2">
      <c r="C32904" s="43"/>
      <c r="E32904" s="43"/>
      <c r="J32904" s="45"/>
      <c r="N32904" s="43"/>
    </row>
    <row r="32905" spans="3:14" ht="12.75" x14ac:dyDescent="0.2">
      <c r="C32905" s="43"/>
      <c r="E32905" s="43"/>
      <c r="J32905" s="45"/>
      <c r="N32905" s="43"/>
    </row>
    <row r="32906" spans="3:14" ht="12.75" x14ac:dyDescent="0.2">
      <c r="C32906" s="43"/>
      <c r="E32906" s="43"/>
      <c r="J32906" s="45"/>
      <c r="N32906" s="43"/>
    </row>
    <row r="32907" spans="3:14" ht="12.75" x14ac:dyDescent="0.2">
      <c r="C32907" s="43"/>
      <c r="E32907" s="43"/>
      <c r="J32907" s="45"/>
      <c r="N32907" s="43"/>
    </row>
    <row r="32908" spans="3:14" ht="12.75" x14ac:dyDescent="0.2">
      <c r="C32908" s="43"/>
      <c r="E32908" s="43"/>
      <c r="J32908" s="45"/>
      <c r="N32908" s="43"/>
    </row>
    <row r="32909" spans="3:14" ht="12.75" x14ac:dyDescent="0.2">
      <c r="C32909" s="43"/>
      <c r="E32909" s="43"/>
      <c r="J32909" s="45"/>
      <c r="N32909" s="43"/>
    </row>
    <row r="32910" spans="3:14" ht="12.75" x14ac:dyDescent="0.2">
      <c r="C32910" s="43"/>
      <c r="E32910" s="43"/>
      <c r="J32910" s="45"/>
      <c r="N32910" s="43"/>
    </row>
    <row r="32911" spans="3:14" ht="12.75" x14ac:dyDescent="0.2">
      <c r="C32911" s="43"/>
      <c r="E32911" s="43"/>
      <c r="J32911" s="45"/>
      <c r="N32911" s="43"/>
    </row>
    <row r="32912" spans="3:14" ht="12.75" x14ac:dyDescent="0.2">
      <c r="C32912" s="43"/>
      <c r="E32912" s="43"/>
      <c r="J32912" s="45"/>
      <c r="N32912" s="43"/>
    </row>
    <row r="32913" spans="3:14" ht="12.75" x14ac:dyDescent="0.2">
      <c r="C32913" s="43"/>
      <c r="E32913" s="43"/>
      <c r="J32913" s="45"/>
      <c r="N32913" s="43"/>
    </row>
    <row r="32914" spans="3:14" ht="12.75" x14ac:dyDescent="0.2">
      <c r="C32914" s="43"/>
      <c r="E32914" s="43"/>
      <c r="J32914" s="45"/>
      <c r="N32914" s="43"/>
    </row>
    <row r="32915" spans="3:14" ht="12.75" x14ac:dyDescent="0.2">
      <c r="C32915" s="43"/>
      <c r="E32915" s="43"/>
      <c r="J32915" s="45"/>
      <c r="N32915" s="43"/>
    </row>
    <row r="32916" spans="3:14" ht="12.75" x14ac:dyDescent="0.2">
      <c r="C32916" s="43"/>
      <c r="E32916" s="43"/>
      <c r="J32916" s="45"/>
      <c r="N32916" s="43"/>
    </row>
    <row r="32917" spans="3:14" ht="12.75" x14ac:dyDescent="0.2">
      <c r="C32917" s="43"/>
      <c r="E32917" s="43"/>
      <c r="J32917" s="45"/>
      <c r="N32917" s="43"/>
    </row>
    <row r="32918" spans="3:14" ht="12.75" x14ac:dyDescent="0.2">
      <c r="C32918" s="43"/>
      <c r="E32918" s="43"/>
      <c r="J32918" s="45"/>
      <c r="N32918" s="43"/>
    </row>
    <row r="32919" spans="3:14" ht="12.75" x14ac:dyDescent="0.2">
      <c r="C32919" s="43"/>
      <c r="E32919" s="43"/>
      <c r="J32919" s="45"/>
      <c r="N32919" s="43"/>
    </row>
    <row r="32920" spans="3:14" ht="12.75" x14ac:dyDescent="0.2">
      <c r="C32920" s="43"/>
      <c r="E32920" s="43"/>
      <c r="J32920" s="45"/>
      <c r="N32920" s="43"/>
    </row>
    <row r="32921" spans="3:14" ht="12.75" x14ac:dyDescent="0.2">
      <c r="C32921" s="43"/>
      <c r="E32921" s="43"/>
      <c r="J32921" s="45"/>
      <c r="N32921" s="43"/>
    </row>
    <row r="32922" spans="3:14" ht="12.75" x14ac:dyDescent="0.2">
      <c r="C32922" s="43"/>
      <c r="E32922" s="43"/>
      <c r="J32922" s="45"/>
      <c r="N32922" s="43"/>
    </row>
    <row r="32923" spans="3:14" ht="12.75" x14ac:dyDescent="0.2">
      <c r="C32923" s="43"/>
      <c r="E32923" s="43"/>
      <c r="J32923" s="45"/>
      <c r="N32923" s="43"/>
    </row>
    <row r="32924" spans="3:14" ht="12.75" x14ac:dyDescent="0.2">
      <c r="C32924" s="43"/>
      <c r="E32924" s="43"/>
      <c r="J32924" s="45"/>
      <c r="N32924" s="43"/>
    </row>
    <row r="32925" spans="3:14" ht="12.75" x14ac:dyDescent="0.2">
      <c r="C32925" s="43"/>
      <c r="E32925" s="43"/>
      <c r="J32925" s="45"/>
      <c r="N32925" s="43"/>
    </row>
    <row r="32926" spans="3:14" ht="12.75" x14ac:dyDescent="0.2">
      <c r="C32926" s="43"/>
      <c r="E32926" s="43"/>
      <c r="J32926" s="45"/>
      <c r="N32926" s="43"/>
    </row>
    <row r="32927" spans="3:14" ht="12.75" x14ac:dyDescent="0.2">
      <c r="C32927" s="43"/>
      <c r="E32927" s="43"/>
      <c r="J32927" s="45"/>
      <c r="N32927" s="43"/>
    </row>
    <row r="32928" spans="3:14" ht="12.75" x14ac:dyDescent="0.2">
      <c r="C32928" s="43"/>
      <c r="E32928" s="43"/>
      <c r="J32928" s="45"/>
      <c r="N32928" s="43"/>
    </row>
    <row r="32929" spans="3:14" ht="12.75" x14ac:dyDescent="0.2">
      <c r="C32929" s="43"/>
      <c r="E32929" s="43"/>
      <c r="J32929" s="45"/>
      <c r="N32929" s="43"/>
    </row>
    <row r="32930" spans="3:14" ht="12.75" x14ac:dyDescent="0.2">
      <c r="C32930" s="43"/>
      <c r="E32930" s="43"/>
      <c r="J32930" s="45"/>
      <c r="N32930" s="43"/>
    </row>
    <row r="32931" spans="3:14" ht="12.75" x14ac:dyDescent="0.2">
      <c r="C32931" s="43"/>
      <c r="E32931" s="43"/>
      <c r="J32931" s="45"/>
      <c r="N32931" s="43"/>
    </row>
    <row r="32932" spans="3:14" ht="12.75" x14ac:dyDescent="0.2">
      <c r="C32932" s="43"/>
      <c r="E32932" s="43"/>
      <c r="J32932" s="45"/>
      <c r="N32932" s="43"/>
    </row>
    <row r="32933" spans="3:14" ht="12.75" x14ac:dyDescent="0.2">
      <c r="C32933" s="43"/>
      <c r="E32933" s="43"/>
      <c r="J32933" s="45"/>
      <c r="N32933" s="43"/>
    </row>
    <row r="32934" spans="3:14" ht="12.75" x14ac:dyDescent="0.2">
      <c r="C32934" s="43"/>
      <c r="E32934" s="43"/>
      <c r="J32934" s="45"/>
      <c r="N32934" s="43"/>
    </row>
    <row r="32935" spans="3:14" ht="12.75" x14ac:dyDescent="0.2">
      <c r="C32935" s="43"/>
      <c r="E32935" s="43"/>
      <c r="J32935" s="45"/>
      <c r="N32935" s="43"/>
    </row>
    <row r="32936" spans="3:14" ht="12.75" x14ac:dyDescent="0.2">
      <c r="C32936" s="43"/>
      <c r="E32936" s="43"/>
      <c r="J32936" s="45"/>
      <c r="N32936" s="43"/>
    </row>
    <row r="32937" spans="3:14" ht="12.75" x14ac:dyDescent="0.2">
      <c r="C32937" s="43"/>
      <c r="E32937" s="43"/>
      <c r="J32937" s="45"/>
      <c r="N32937" s="43"/>
    </row>
    <row r="32938" spans="3:14" ht="12.75" x14ac:dyDescent="0.2">
      <c r="C32938" s="43"/>
      <c r="E32938" s="43"/>
      <c r="J32938" s="45"/>
      <c r="N32938" s="43"/>
    </row>
    <row r="32939" spans="3:14" ht="12.75" x14ac:dyDescent="0.2">
      <c r="C32939" s="43"/>
      <c r="E32939" s="43"/>
      <c r="J32939" s="45"/>
      <c r="N32939" s="43"/>
    </row>
    <row r="32940" spans="3:14" ht="12.75" x14ac:dyDescent="0.2">
      <c r="C32940" s="43"/>
      <c r="E32940" s="43"/>
      <c r="J32940" s="45"/>
      <c r="N32940" s="43"/>
    </row>
    <row r="32941" spans="3:14" ht="12.75" x14ac:dyDescent="0.2">
      <c r="C32941" s="43"/>
      <c r="E32941" s="43"/>
      <c r="J32941" s="45"/>
      <c r="N32941" s="43"/>
    </row>
    <row r="32942" spans="3:14" ht="12.75" x14ac:dyDescent="0.2">
      <c r="C32942" s="43"/>
      <c r="E32942" s="43"/>
      <c r="J32942" s="45"/>
      <c r="N32942" s="43"/>
    </row>
    <row r="32943" spans="3:14" ht="12.75" x14ac:dyDescent="0.2">
      <c r="C32943" s="43"/>
      <c r="E32943" s="43"/>
      <c r="J32943" s="45"/>
      <c r="N32943" s="43"/>
    </row>
    <row r="32944" spans="3:14" ht="12.75" x14ac:dyDescent="0.2">
      <c r="C32944" s="43"/>
      <c r="E32944" s="43"/>
      <c r="J32944" s="45"/>
      <c r="N32944" s="43"/>
    </row>
    <row r="32945" spans="3:14" ht="12.75" x14ac:dyDescent="0.2">
      <c r="C32945" s="43"/>
      <c r="E32945" s="43"/>
      <c r="J32945" s="45"/>
      <c r="N32945" s="43"/>
    </row>
    <row r="32946" spans="3:14" ht="12.75" x14ac:dyDescent="0.2">
      <c r="C32946" s="43"/>
      <c r="E32946" s="43"/>
      <c r="J32946" s="45"/>
      <c r="N32946" s="43"/>
    </row>
    <row r="32947" spans="3:14" ht="12.75" x14ac:dyDescent="0.2">
      <c r="C32947" s="43"/>
      <c r="E32947" s="43"/>
      <c r="J32947" s="45"/>
      <c r="N32947" s="43"/>
    </row>
    <row r="32948" spans="3:14" ht="12.75" x14ac:dyDescent="0.2">
      <c r="C32948" s="43"/>
      <c r="E32948" s="43"/>
      <c r="J32948" s="45"/>
      <c r="N32948" s="43"/>
    </row>
    <row r="32949" spans="3:14" ht="12.75" x14ac:dyDescent="0.2">
      <c r="C32949" s="43"/>
      <c r="E32949" s="43"/>
      <c r="J32949" s="45"/>
      <c r="N32949" s="43"/>
    </row>
    <row r="32950" spans="3:14" ht="12.75" x14ac:dyDescent="0.2">
      <c r="C32950" s="43"/>
      <c r="E32950" s="43"/>
      <c r="J32950" s="45"/>
      <c r="N32950" s="43"/>
    </row>
    <row r="32951" spans="3:14" ht="12.75" x14ac:dyDescent="0.2">
      <c r="C32951" s="43"/>
      <c r="E32951" s="43"/>
      <c r="J32951" s="45"/>
      <c r="N32951" s="43"/>
    </row>
    <row r="32952" spans="3:14" ht="12.75" x14ac:dyDescent="0.2">
      <c r="C32952" s="43"/>
      <c r="E32952" s="43"/>
      <c r="J32952" s="45"/>
      <c r="N32952" s="43"/>
    </row>
    <row r="32953" spans="3:14" ht="12.75" x14ac:dyDescent="0.2">
      <c r="C32953" s="43"/>
      <c r="E32953" s="43"/>
      <c r="J32953" s="45"/>
      <c r="N32953" s="43"/>
    </row>
    <row r="32954" spans="3:14" ht="12.75" x14ac:dyDescent="0.2">
      <c r="C32954" s="43"/>
      <c r="E32954" s="43"/>
      <c r="J32954" s="45"/>
      <c r="N32954" s="43"/>
    </row>
    <row r="32955" spans="3:14" ht="12.75" x14ac:dyDescent="0.2">
      <c r="C32955" s="43"/>
      <c r="E32955" s="43"/>
      <c r="J32955" s="45"/>
      <c r="N32955" s="43"/>
    </row>
    <row r="32956" spans="3:14" ht="12.75" x14ac:dyDescent="0.2">
      <c r="C32956" s="43"/>
      <c r="E32956" s="43"/>
      <c r="J32956" s="45"/>
      <c r="N32956" s="43"/>
    </row>
    <row r="32957" spans="3:14" ht="12.75" x14ac:dyDescent="0.2">
      <c r="C32957" s="43"/>
      <c r="E32957" s="43"/>
      <c r="J32957" s="45"/>
      <c r="N32957" s="43"/>
    </row>
    <row r="32958" spans="3:14" ht="12.75" x14ac:dyDescent="0.2">
      <c r="C32958" s="43"/>
      <c r="E32958" s="43"/>
      <c r="J32958" s="45"/>
      <c r="N32958" s="43"/>
    </row>
    <row r="32959" spans="3:14" ht="12.75" x14ac:dyDescent="0.2">
      <c r="C32959" s="43"/>
      <c r="E32959" s="43"/>
      <c r="J32959" s="45"/>
      <c r="N32959" s="43"/>
    </row>
    <row r="32960" spans="3:14" ht="12.75" x14ac:dyDescent="0.2">
      <c r="C32960" s="43"/>
      <c r="E32960" s="43"/>
      <c r="J32960" s="45"/>
      <c r="N32960" s="43"/>
    </row>
    <row r="32961" spans="3:14" ht="12.75" x14ac:dyDescent="0.2">
      <c r="C32961" s="43"/>
      <c r="E32961" s="43"/>
      <c r="J32961" s="45"/>
      <c r="N32961" s="43"/>
    </row>
    <row r="32962" spans="3:14" ht="12.75" x14ac:dyDescent="0.2">
      <c r="C32962" s="43"/>
      <c r="E32962" s="43"/>
      <c r="J32962" s="45"/>
      <c r="N32962" s="43"/>
    </row>
    <row r="32963" spans="3:14" ht="12.75" x14ac:dyDescent="0.2">
      <c r="C32963" s="43"/>
      <c r="E32963" s="43"/>
      <c r="J32963" s="45"/>
      <c r="N32963" s="43"/>
    </row>
    <row r="32964" spans="3:14" ht="12.75" x14ac:dyDescent="0.2">
      <c r="C32964" s="43"/>
      <c r="E32964" s="43"/>
      <c r="J32964" s="45"/>
      <c r="N32964" s="43"/>
    </row>
    <row r="32965" spans="3:14" ht="12.75" x14ac:dyDescent="0.2">
      <c r="C32965" s="43"/>
      <c r="E32965" s="43"/>
      <c r="J32965" s="45"/>
      <c r="N32965" s="43"/>
    </row>
    <row r="32966" spans="3:14" ht="12.75" x14ac:dyDescent="0.2">
      <c r="C32966" s="43"/>
      <c r="E32966" s="43"/>
      <c r="J32966" s="45"/>
      <c r="N32966" s="43"/>
    </row>
    <row r="32967" spans="3:14" ht="12.75" x14ac:dyDescent="0.2">
      <c r="C32967" s="43"/>
      <c r="E32967" s="43"/>
      <c r="J32967" s="45"/>
      <c r="N32967" s="43"/>
    </row>
    <row r="32968" spans="3:14" ht="12.75" x14ac:dyDescent="0.2">
      <c r="C32968" s="43"/>
      <c r="E32968" s="43"/>
      <c r="J32968" s="45"/>
      <c r="N32968" s="43"/>
    </row>
    <row r="32969" spans="3:14" ht="12.75" x14ac:dyDescent="0.2">
      <c r="C32969" s="43"/>
      <c r="E32969" s="43"/>
      <c r="J32969" s="45"/>
      <c r="N32969" s="43"/>
    </row>
    <row r="32970" spans="3:14" ht="12.75" x14ac:dyDescent="0.2">
      <c r="C32970" s="43"/>
      <c r="E32970" s="43"/>
      <c r="J32970" s="45"/>
      <c r="N32970" s="43"/>
    </row>
    <row r="32971" spans="3:14" ht="12.75" x14ac:dyDescent="0.2">
      <c r="C32971" s="43"/>
      <c r="E32971" s="43"/>
      <c r="J32971" s="45"/>
      <c r="N32971" s="43"/>
    </row>
    <row r="32972" spans="3:14" ht="12.75" x14ac:dyDescent="0.2">
      <c r="C32972" s="43"/>
      <c r="E32972" s="43"/>
      <c r="J32972" s="45"/>
      <c r="N32972" s="43"/>
    </row>
    <row r="32973" spans="3:14" ht="12.75" x14ac:dyDescent="0.2">
      <c r="C32973" s="43"/>
      <c r="E32973" s="43"/>
      <c r="J32973" s="45"/>
      <c r="N32973" s="43"/>
    </row>
    <row r="32974" spans="3:14" ht="12.75" x14ac:dyDescent="0.2">
      <c r="C32974" s="43"/>
      <c r="E32974" s="43"/>
      <c r="J32974" s="45"/>
      <c r="N32974" s="43"/>
    </row>
    <row r="32975" spans="3:14" ht="12.75" x14ac:dyDescent="0.2">
      <c r="C32975" s="43"/>
      <c r="E32975" s="43"/>
      <c r="J32975" s="45"/>
      <c r="N32975" s="43"/>
    </row>
    <row r="32976" spans="3:14" ht="12.75" x14ac:dyDescent="0.2">
      <c r="C32976" s="43"/>
      <c r="E32976" s="43"/>
      <c r="J32976" s="45"/>
      <c r="N32976" s="43"/>
    </row>
    <row r="32977" spans="3:14" ht="12.75" x14ac:dyDescent="0.2">
      <c r="C32977" s="43"/>
      <c r="E32977" s="43"/>
      <c r="J32977" s="45"/>
      <c r="N32977" s="43"/>
    </row>
    <row r="32978" spans="3:14" ht="12.75" x14ac:dyDescent="0.2">
      <c r="C32978" s="43"/>
      <c r="E32978" s="43"/>
      <c r="J32978" s="45"/>
      <c r="N32978" s="43"/>
    </row>
    <row r="32979" spans="3:14" ht="12.75" x14ac:dyDescent="0.2">
      <c r="C32979" s="43"/>
      <c r="E32979" s="43"/>
      <c r="J32979" s="45"/>
      <c r="N32979" s="43"/>
    </row>
    <row r="32980" spans="3:14" ht="12.75" x14ac:dyDescent="0.2">
      <c r="C32980" s="43"/>
      <c r="E32980" s="43"/>
      <c r="J32980" s="45"/>
      <c r="N32980" s="43"/>
    </row>
    <row r="32981" spans="3:14" ht="12.75" x14ac:dyDescent="0.2">
      <c r="C32981" s="43"/>
      <c r="E32981" s="43"/>
      <c r="J32981" s="45"/>
      <c r="N32981" s="43"/>
    </row>
    <row r="32982" spans="3:14" ht="12.75" x14ac:dyDescent="0.2">
      <c r="C32982" s="43"/>
      <c r="E32982" s="43"/>
      <c r="J32982" s="45"/>
      <c r="N32982" s="43"/>
    </row>
    <row r="32983" spans="3:14" ht="12.75" x14ac:dyDescent="0.2">
      <c r="C32983" s="43"/>
      <c r="E32983" s="43"/>
      <c r="J32983" s="45"/>
      <c r="N32983" s="43"/>
    </row>
    <row r="32984" spans="3:14" ht="12.75" x14ac:dyDescent="0.2">
      <c r="C32984" s="43"/>
      <c r="E32984" s="43"/>
      <c r="J32984" s="45"/>
      <c r="N32984" s="43"/>
    </row>
    <row r="32985" spans="3:14" ht="12.75" x14ac:dyDescent="0.2">
      <c r="C32985" s="43"/>
      <c r="E32985" s="43"/>
      <c r="J32985" s="45"/>
      <c r="N32985" s="43"/>
    </row>
    <row r="32986" spans="3:14" ht="12.75" x14ac:dyDescent="0.2">
      <c r="C32986" s="43"/>
      <c r="E32986" s="43"/>
      <c r="J32986" s="45"/>
      <c r="N32986" s="43"/>
    </row>
    <row r="32987" spans="3:14" ht="12.75" x14ac:dyDescent="0.2">
      <c r="C32987" s="43"/>
      <c r="E32987" s="43"/>
      <c r="J32987" s="45"/>
      <c r="N32987" s="43"/>
    </row>
    <row r="32988" spans="3:14" ht="12.75" x14ac:dyDescent="0.2">
      <c r="C32988" s="43"/>
      <c r="E32988" s="43"/>
      <c r="J32988" s="45"/>
      <c r="N32988" s="43"/>
    </row>
    <row r="32989" spans="3:14" ht="12.75" x14ac:dyDescent="0.2">
      <c r="C32989" s="43"/>
      <c r="E32989" s="43"/>
      <c r="J32989" s="45"/>
      <c r="N32989" s="43"/>
    </row>
    <row r="32990" spans="3:14" ht="12.75" x14ac:dyDescent="0.2">
      <c r="C32990" s="43"/>
      <c r="E32990" s="43"/>
      <c r="J32990" s="45"/>
      <c r="N32990" s="43"/>
    </row>
    <row r="32991" spans="3:14" ht="12.75" x14ac:dyDescent="0.2">
      <c r="C32991" s="43"/>
      <c r="E32991" s="43"/>
      <c r="J32991" s="45"/>
      <c r="N32991" s="43"/>
    </row>
    <row r="32992" spans="3:14" ht="12.75" x14ac:dyDescent="0.2">
      <c r="C32992" s="43"/>
      <c r="E32992" s="43"/>
      <c r="J32992" s="45"/>
      <c r="N32992" s="43"/>
    </row>
    <row r="32993" spans="3:14" ht="12.75" x14ac:dyDescent="0.2">
      <c r="C32993" s="43"/>
      <c r="E32993" s="43"/>
      <c r="J32993" s="45"/>
      <c r="N32993" s="43"/>
    </row>
    <row r="32994" spans="3:14" ht="12.75" x14ac:dyDescent="0.2">
      <c r="C32994" s="43"/>
      <c r="E32994" s="43"/>
      <c r="J32994" s="45"/>
      <c r="N32994" s="43"/>
    </row>
    <row r="32995" spans="3:14" ht="12.75" x14ac:dyDescent="0.2">
      <c r="C32995" s="43"/>
      <c r="E32995" s="43"/>
      <c r="J32995" s="45"/>
      <c r="N32995" s="43"/>
    </row>
    <row r="32996" spans="3:14" ht="12.75" x14ac:dyDescent="0.2">
      <c r="C32996" s="43"/>
      <c r="E32996" s="43"/>
      <c r="J32996" s="45"/>
      <c r="N32996" s="43"/>
    </row>
    <row r="32997" spans="3:14" ht="12.75" x14ac:dyDescent="0.2">
      <c r="C32997" s="43"/>
      <c r="E32997" s="43"/>
      <c r="J32997" s="45"/>
      <c r="N32997" s="43"/>
    </row>
    <row r="32998" spans="3:14" ht="12.75" x14ac:dyDescent="0.2">
      <c r="C32998" s="43"/>
      <c r="E32998" s="43"/>
      <c r="J32998" s="45"/>
      <c r="N32998" s="43"/>
    </row>
    <row r="32999" spans="3:14" ht="12.75" x14ac:dyDescent="0.2">
      <c r="C32999" s="43"/>
      <c r="E32999" s="43"/>
      <c r="J32999" s="45"/>
      <c r="N32999" s="43"/>
    </row>
    <row r="33000" spans="3:14" ht="12.75" x14ac:dyDescent="0.2">
      <c r="C33000" s="43"/>
      <c r="E33000" s="43"/>
      <c r="J33000" s="45"/>
      <c r="N33000" s="43"/>
    </row>
    <row r="33001" spans="3:14" ht="12.75" x14ac:dyDescent="0.2">
      <c r="C33001" s="43"/>
      <c r="E33001" s="43"/>
      <c r="J33001" s="45"/>
      <c r="N33001" s="43"/>
    </row>
    <row r="33002" spans="3:14" ht="12.75" x14ac:dyDescent="0.2">
      <c r="C33002" s="43"/>
      <c r="E33002" s="43"/>
      <c r="J33002" s="45"/>
      <c r="N33002" s="43"/>
    </row>
    <row r="33003" spans="3:14" ht="12.75" x14ac:dyDescent="0.2">
      <c r="C33003" s="43"/>
      <c r="E33003" s="43"/>
      <c r="J33003" s="45"/>
      <c r="N33003" s="43"/>
    </row>
    <row r="33004" spans="3:14" ht="12.75" x14ac:dyDescent="0.2">
      <c r="C33004" s="43"/>
      <c r="E33004" s="43"/>
      <c r="J33004" s="45"/>
      <c r="N33004" s="43"/>
    </row>
    <row r="33005" spans="3:14" ht="12.75" x14ac:dyDescent="0.2">
      <c r="C33005" s="43"/>
      <c r="E33005" s="43"/>
      <c r="J33005" s="45"/>
      <c r="N33005" s="43"/>
    </row>
    <row r="33006" spans="3:14" ht="12.75" x14ac:dyDescent="0.2">
      <c r="C33006" s="43"/>
      <c r="E33006" s="43"/>
      <c r="J33006" s="45"/>
      <c r="N33006" s="43"/>
    </row>
    <row r="33007" spans="3:14" ht="12.75" x14ac:dyDescent="0.2">
      <c r="C33007" s="43"/>
      <c r="E33007" s="43"/>
      <c r="J33007" s="45"/>
      <c r="N33007" s="43"/>
    </row>
    <row r="33008" spans="3:14" ht="12.75" x14ac:dyDescent="0.2">
      <c r="C33008" s="43"/>
      <c r="E33008" s="43"/>
      <c r="J33008" s="45"/>
      <c r="N33008" s="43"/>
    </row>
    <row r="33009" spans="3:14" ht="12.75" x14ac:dyDescent="0.2">
      <c r="C33009" s="43"/>
      <c r="E33009" s="43"/>
      <c r="J33009" s="45"/>
      <c r="N33009" s="43"/>
    </row>
    <row r="33010" spans="3:14" ht="12.75" x14ac:dyDescent="0.2">
      <c r="C33010" s="43"/>
      <c r="E33010" s="43"/>
      <c r="J33010" s="45"/>
      <c r="N33010" s="43"/>
    </row>
    <row r="33011" spans="3:14" ht="12.75" x14ac:dyDescent="0.2">
      <c r="C33011" s="43"/>
      <c r="E33011" s="43"/>
      <c r="J33011" s="45"/>
      <c r="N33011" s="43"/>
    </row>
    <row r="33012" spans="3:14" ht="12.75" x14ac:dyDescent="0.2">
      <c r="C33012" s="43"/>
      <c r="E33012" s="43"/>
      <c r="J33012" s="45"/>
      <c r="N33012" s="43"/>
    </row>
    <row r="33013" spans="3:14" ht="12.75" x14ac:dyDescent="0.2">
      <c r="C33013" s="43"/>
      <c r="E33013" s="43"/>
      <c r="J33013" s="45"/>
      <c r="N33013" s="43"/>
    </row>
    <row r="33014" spans="3:14" ht="12.75" x14ac:dyDescent="0.2">
      <c r="C33014" s="43"/>
      <c r="E33014" s="43"/>
      <c r="J33014" s="45"/>
      <c r="N33014" s="43"/>
    </row>
    <row r="33015" spans="3:14" ht="12.75" x14ac:dyDescent="0.2">
      <c r="C33015" s="43"/>
      <c r="E33015" s="43"/>
      <c r="J33015" s="45"/>
      <c r="N33015" s="43"/>
    </row>
    <row r="33016" spans="3:14" ht="12.75" x14ac:dyDescent="0.2">
      <c r="C33016" s="43"/>
      <c r="E33016" s="43"/>
      <c r="J33016" s="45"/>
      <c r="N33016" s="43"/>
    </row>
    <row r="33017" spans="3:14" ht="12.75" x14ac:dyDescent="0.2">
      <c r="C33017" s="43"/>
      <c r="E33017" s="43"/>
      <c r="J33017" s="45"/>
      <c r="N33017" s="43"/>
    </row>
    <row r="33018" spans="3:14" ht="12.75" x14ac:dyDescent="0.2">
      <c r="C33018" s="43"/>
      <c r="E33018" s="43"/>
      <c r="J33018" s="45"/>
      <c r="N33018" s="43"/>
    </row>
    <row r="33019" spans="3:14" ht="12.75" x14ac:dyDescent="0.2">
      <c r="C33019" s="43"/>
      <c r="E33019" s="43"/>
      <c r="J33019" s="45"/>
      <c r="N33019" s="43"/>
    </row>
    <row r="33020" spans="3:14" ht="12.75" x14ac:dyDescent="0.2">
      <c r="C33020" s="43"/>
      <c r="E33020" s="43"/>
      <c r="J33020" s="45"/>
      <c r="N33020" s="43"/>
    </row>
    <row r="33021" spans="3:14" ht="12.75" x14ac:dyDescent="0.2">
      <c r="C33021" s="43"/>
      <c r="E33021" s="43"/>
      <c r="J33021" s="45"/>
      <c r="N33021" s="43"/>
    </row>
    <row r="33022" spans="3:14" ht="12.75" x14ac:dyDescent="0.2">
      <c r="C33022" s="43"/>
      <c r="E33022" s="43"/>
      <c r="J33022" s="45"/>
      <c r="N33022" s="43"/>
    </row>
    <row r="33023" spans="3:14" ht="12.75" x14ac:dyDescent="0.2">
      <c r="C33023" s="43"/>
      <c r="E33023" s="43"/>
      <c r="J33023" s="45"/>
      <c r="N33023" s="43"/>
    </row>
    <row r="33024" spans="3:14" ht="12.75" x14ac:dyDescent="0.2">
      <c r="C33024" s="43"/>
      <c r="E33024" s="43"/>
      <c r="J33024" s="45"/>
      <c r="N33024" s="43"/>
    </row>
    <row r="33025" spans="3:14" ht="12.75" x14ac:dyDescent="0.2">
      <c r="C33025" s="43"/>
      <c r="E33025" s="43"/>
      <c r="J33025" s="45"/>
      <c r="N33025" s="43"/>
    </row>
    <row r="33026" spans="3:14" ht="12.75" x14ac:dyDescent="0.2">
      <c r="C33026" s="43"/>
      <c r="E33026" s="43"/>
      <c r="J33026" s="45"/>
      <c r="N33026" s="43"/>
    </row>
    <row r="33027" spans="3:14" ht="12.75" x14ac:dyDescent="0.2">
      <c r="C33027" s="43"/>
      <c r="E33027" s="43"/>
      <c r="J33027" s="45"/>
      <c r="N33027" s="43"/>
    </row>
    <row r="33028" spans="3:14" ht="12.75" x14ac:dyDescent="0.2">
      <c r="C33028" s="43"/>
      <c r="E33028" s="43"/>
      <c r="J33028" s="45"/>
      <c r="N33028" s="43"/>
    </row>
    <row r="33029" spans="3:14" ht="12.75" x14ac:dyDescent="0.2">
      <c r="C33029" s="43"/>
      <c r="E33029" s="43"/>
      <c r="J33029" s="45"/>
      <c r="N33029" s="43"/>
    </row>
    <row r="33030" spans="3:14" ht="12.75" x14ac:dyDescent="0.2">
      <c r="C33030" s="43"/>
      <c r="E33030" s="43"/>
      <c r="J33030" s="45"/>
      <c r="N33030" s="43"/>
    </row>
    <row r="33031" spans="3:14" ht="12.75" x14ac:dyDescent="0.2">
      <c r="C33031" s="43"/>
      <c r="E33031" s="43"/>
      <c r="J33031" s="45"/>
      <c r="N33031" s="43"/>
    </row>
    <row r="33032" spans="3:14" ht="12.75" x14ac:dyDescent="0.2">
      <c r="C33032" s="43"/>
      <c r="E33032" s="43"/>
      <c r="J33032" s="45"/>
      <c r="N33032" s="43"/>
    </row>
    <row r="33033" spans="3:14" ht="12.75" x14ac:dyDescent="0.2">
      <c r="C33033" s="43"/>
      <c r="E33033" s="43"/>
      <c r="J33033" s="45"/>
      <c r="N33033" s="43"/>
    </row>
    <row r="33034" spans="3:14" ht="12.75" x14ac:dyDescent="0.2">
      <c r="C33034" s="43"/>
      <c r="E33034" s="43"/>
      <c r="J33034" s="45"/>
      <c r="N33034" s="43"/>
    </row>
    <row r="33035" spans="3:14" ht="12.75" x14ac:dyDescent="0.2">
      <c r="C33035" s="43"/>
      <c r="E33035" s="43"/>
      <c r="J33035" s="45"/>
      <c r="N33035" s="43"/>
    </row>
    <row r="33036" spans="3:14" ht="12.75" x14ac:dyDescent="0.2">
      <c r="C33036" s="43"/>
      <c r="E33036" s="43"/>
      <c r="J33036" s="45"/>
      <c r="N33036" s="43"/>
    </row>
    <row r="33037" spans="3:14" ht="12.75" x14ac:dyDescent="0.2">
      <c r="C33037" s="43"/>
      <c r="E33037" s="43"/>
      <c r="J33037" s="45"/>
      <c r="N33037" s="43"/>
    </row>
    <row r="33038" spans="3:14" ht="12.75" x14ac:dyDescent="0.2">
      <c r="C33038" s="43"/>
      <c r="E33038" s="43"/>
      <c r="J33038" s="45"/>
      <c r="N33038" s="43"/>
    </row>
    <row r="33039" spans="3:14" ht="12.75" x14ac:dyDescent="0.2">
      <c r="C33039" s="43"/>
      <c r="E33039" s="43"/>
      <c r="J33039" s="45"/>
      <c r="N33039" s="43"/>
    </row>
    <row r="33040" spans="3:14" ht="12.75" x14ac:dyDescent="0.2">
      <c r="C33040" s="43"/>
      <c r="E33040" s="43"/>
      <c r="J33040" s="45"/>
      <c r="N33040" s="43"/>
    </row>
    <row r="33041" spans="3:14" ht="12.75" x14ac:dyDescent="0.2">
      <c r="C33041" s="43"/>
      <c r="E33041" s="43"/>
      <c r="J33041" s="45"/>
      <c r="N33041" s="43"/>
    </row>
    <row r="33042" spans="3:14" ht="12.75" x14ac:dyDescent="0.2">
      <c r="C33042" s="43"/>
      <c r="E33042" s="43"/>
      <c r="J33042" s="45"/>
      <c r="N33042" s="43"/>
    </row>
    <row r="33043" spans="3:14" ht="12.75" x14ac:dyDescent="0.2">
      <c r="C33043" s="43"/>
      <c r="E33043" s="43"/>
      <c r="J33043" s="45"/>
      <c r="N33043" s="43"/>
    </row>
    <row r="33044" spans="3:14" ht="12.75" x14ac:dyDescent="0.2">
      <c r="C33044" s="43"/>
      <c r="E33044" s="43"/>
      <c r="J33044" s="45"/>
      <c r="N33044" s="43"/>
    </row>
    <row r="33045" spans="3:14" ht="12.75" x14ac:dyDescent="0.2">
      <c r="C33045" s="43"/>
      <c r="E33045" s="43"/>
      <c r="J33045" s="45"/>
      <c r="N33045" s="43"/>
    </row>
    <row r="33046" spans="3:14" ht="12.75" x14ac:dyDescent="0.2">
      <c r="C33046" s="43"/>
      <c r="E33046" s="43"/>
      <c r="J33046" s="45"/>
      <c r="N33046" s="43"/>
    </row>
    <row r="33047" spans="3:14" ht="12.75" x14ac:dyDescent="0.2">
      <c r="C33047" s="43"/>
      <c r="E33047" s="43"/>
      <c r="J33047" s="45"/>
      <c r="N33047" s="43"/>
    </row>
    <row r="33048" spans="3:14" ht="12.75" x14ac:dyDescent="0.2">
      <c r="C33048" s="43"/>
      <c r="E33048" s="43"/>
      <c r="J33048" s="45"/>
      <c r="N33048" s="43"/>
    </row>
    <row r="33049" spans="3:14" ht="12.75" x14ac:dyDescent="0.2">
      <c r="C33049" s="43"/>
      <c r="E33049" s="43"/>
      <c r="J33049" s="45"/>
      <c r="N33049" s="43"/>
    </row>
    <row r="33050" spans="3:14" ht="12.75" x14ac:dyDescent="0.2">
      <c r="C33050" s="43"/>
      <c r="E33050" s="43"/>
      <c r="J33050" s="45"/>
      <c r="N33050" s="43"/>
    </row>
    <row r="33051" spans="3:14" ht="12.75" x14ac:dyDescent="0.2">
      <c r="C33051" s="43"/>
      <c r="E33051" s="43"/>
      <c r="J33051" s="45"/>
      <c r="N33051" s="43"/>
    </row>
    <row r="33052" spans="3:14" ht="12.75" x14ac:dyDescent="0.2">
      <c r="C33052" s="43"/>
      <c r="E33052" s="43"/>
      <c r="J33052" s="45"/>
      <c r="N33052" s="43"/>
    </row>
    <row r="33053" spans="3:14" ht="12.75" x14ac:dyDescent="0.2">
      <c r="C33053" s="43"/>
      <c r="E33053" s="43"/>
      <c r="J33053" s="45"/>
      <c r="N33053" s="43"/>
    </row>
    <row r="33054" spans="3:14" ht="12.75" x14ac:dyDescent="0.2">
      <c r="C33054" s="43"/>
      <c r="E33054" s="43"/>
      <c r="J33054" s="45"/>
      <c r="N33054" s="43"/>
    </row>
    <row r="33055" spans="3:14" ht="12.75" x14ac:dyDescent="0.2">
      <c r="C33055" s="43"/>
      <c r="E33055" s="43"/>
      <c r="J33055" s="45"/>
      <c r="N33055" s="43"/>
    </row>
    <row r="33056" spans="3:14" ht="12.75" x14ac:dyDescent="0.2">
      <c r="C33056" s="43"/>
      <c r="E33056" s="43"/>
      <c r="J33056" s="45"/>
      <c r="N33056" s="43"/>
    </row>
    <row r="33057" spans="3:14" ht="12.75" x14ac:dyDescent="0.2">
      <c r="C33057" s="43"/>
      <c r="E33057" s="43"/>
      <c r="J33057" s="45"/>
      <c r="N33057" s="43"/>
    </row>
    <row r="33058" spans="3:14" ht="12.75" x14ac:dyDescent="0.2">
      <c r="C33058" s="43"/>
      <c r="E33058" s="43"/>
      <c r="J33058" s="45"/>
      <c r="N33058" s="43"/>
    </row>
    <row r="33059" spans="3:14" ht="12.75" x14ac:dyDescent="0.2">
      <c r="C33059" s="43"/>
      <c r="E33059" s="43"/>
      <c r="J33059" s="45"/>
      <c r="N33059" s="43"/>
    </row>
    <row r="33060" spans="3:14" ht="12.75" x14ac:dyDescent="0.2">
      <c r="C33060" s="43"/>
      <c r="E33060" s="43"/>
      <c r="J33060" s="45"/>
      <c r="N33060" s="43"/>
    </row>
    <row r="33061" spans="3:14" ht="12.75" x14ac:dyDescent="0.2">
      <c r="C33061" s="43"/>
      <c r="E33061" s="43"/>
      <c r="J33061" s="45"/>
      <c r="N33061" s="43"/>
    </row>
    <row r="33062" spans="3:14" ht="12.75" x14ac:dyDescent="0.2">
      <c r="C33062" s="43"/>
      <c r="E33062" s="43"/>
      <c r="J33062" s="45"/>
      <c r="N33062" s="43"/>
    </row>
    <row r="33063" spans="3:14" ht="12.75" x14ac:dyDescent="0.2">
      <c r="C33063" s="43"/>
      <c r="E33063" s="43"/>
      <c r="J33063" s="45"/>
      <c r="N33063" s="43"/>
    </row>
    <row r="33064" spans="3:14" ht="12.75" x14ac:dyDescent="0.2">
      <c r="C33064" s="43"/>
      <c r="E33064" s="43"/>
      <c r="J33064" s="45"/>
      <c r="N33064" s="43"/>
    </row>
    <row r="33065" spans="3:14" ht="12.75" x14ac:dyDescent="0.2">
      <c r="C33065" s="43"/>
      <c r="E33065" s="43"/>
      <c r="J33065" s="45"/>
      <c r="N33065" s="43"/>
    </row>
    <row r="33066" spans="3:14" ht="12.75" x14ac:dyDescent="0.2">
      <c r="C33066" s="43"/>
      <c r="E33066" s="43"/>
      <c r="J33066" s="45"/>
      <c r="N33066" s="43"/>
    </row>
    <row r="33067" spans="3:14" ht="12.75" x14ac:dyDescent="0.2">
      <c r="C33067" s="43"/>
      <c r="E33067" s="43"/>
      <c r="J33067" s="45"/>
      <c r="N33067" s="43"/>
    </row>
    <row r="33068" spans="3:14" ht="12.75" x14ac:dyDescent="0.2">
      <c r="C33068" s="43"/>
      <c r="E33068" s="43"/>
      <c r="J33068" s="45"/>
      <c r="N33068" s="43"/>
    </row>
    <row r="33069" spans="3:14" ht="12.75" x14ac:dyDescent="0.2">
      <c r="C33069" s="43"/>
      <c r="E33069" s="43"/>
      <c r="J33069" s="45"/>
      <c r="N33069" s="43"/>
    </row>
    <row r="33070" spans="3:14" ht="12.75" x14ac:dyDescent="0.2">
      <c r="C33070" s="43"/>
      <c r="E33070" s="43"/>
      <c r="J33070" s="45"/>
      <c r="N33070" s="43"/>
    </row>
    <row r="33071" spans="3:14" ht="12.75" x14ac:dyDescent="0.2">
      <c r="C33071" s="43"/>
      <c r="E33071" s="43"/>
      <c r="J33071" s="45"/>
      <c r="N33071" s="43"/>
    </row>
    <row r="33072" spans="3:14" ht="12.75" x14ac:dyDescent="0.2">
      <c r="C33072" s="43"/>
      <c r="E33072" s="43"/>
      <c r="J33072" s="45"/>
      <c r="N33072" s="43"/>
    </row>
    <row r="33073" spans="3:14" ht="12.75" x14ac:dyDescent="0.2">
      <c r="C33073" s="43"/>
      <c r="E33073" s="43"/>
      <c r="J33073" s="45"/>
      <c r="N33073" s="43"/>
    </row>
    <row r="33074" spans="3:14" ht="12.75" x14ac:dyDescent="0.2">
      <c r="C33074" s="43"/>
      <c r="E33074" s="43"/>
      <c r="J33074" s="45"/>
      <c r="N33074" s="43"/>
    </row>
    <row r="33075" spans="3:14" ht="12.75" x14ac:dyDescent="0.2">
      <c r="C33075" s="43"/>
      <c r="E33075" s="43"/>
      <c r="J33075" s="45"/>
      <c r="N33075" s="43"/>
    </row>
    <row r="33076" spans="3:14" ht="12.75" x14ac:dyDescent="0.2">
      <c r="C33076" s="43"/>
      <c r="E33076" s="43"/>
      <c r="J33076" s="45"/>
      <c r="N33076" s="43"/>
    </row>
    <row r="33077" spans="3:14" ht="12.75" x14ac:dyDescent="0.2">
      <c r="C33077" s="43"/>
      <c r="E33077" s="43"/>
      <c r="J33077" s="45"/>
      <c r="N33077" s="43"/>
    </row>
    <row r="33078" spans="3:14" ht="12.75" x14ac:dyDescent="0.2">
      <c r="C33078" s="43"/>
      <c r="E33078" s="43"/>
      <c r="J33078" s="45"/>
      <c r="N33078" s="43"/>
    </row>
    <row r="33079" spans="3:14" ht="12.75" x14ac:dyDescent="0.2">
      <c r="C33079" s="43"/>
      <c r="E33079" s="43"/>
      <c r="J33079" s="45"/>
      <c r="N33079" s="43"/>
    </row>
    <row r="33080" spans="3:14" ht="12.75" x14ac:dyDescent="0.2">
      <c r="C33080" s="43"/>
      <c r="E33080" s="43"/>
      <c r="J33080" s="45"/>
      <c r="N33080" s="43"/>
    </row>
    <row r="33081" spans="3:14" ht="12.75" x14ac:dyDescent="0.2">
      <c r="C33081" s="43"/>
      <c r="E33081" s="43"/>
      <c r="J33081" s="45"/>
      <c r="N33081" s="43"/>
    </row>
    <row r="33082" spans="3:14" ht="12.75" x14ac:dyDescent="0.2">
      <c r="C33082" s="43"/>
      <c r="E33082" s="43"/>
      <c r="J33082" s="45"/>
      <c r="N33082" s="43"/>
    </row>
    <row r="33083" spans="3:14" ht="12.75" x14ac:dyDescent="0.2">
      <c r="C33083" s="43"/>
      <c r="E33083" s="43"/>
      <c r="J33083" s="45"/>
      <c r="N33083" s="43"/>
    </row>
    <row r="33084" spans="3:14" ht="12.75" x14ac:dyDescent="0.2">
      <c r="C33084" s="43"/>
      <c r="E33084" s="43"/>
      <c r="J33084" s="45"/>
      <c r="N33084" s="43"/>
    </row>
    <row r="33085" spans="3:14" ht="12.75" x14ac:dyDescent="0.2">
      <c r="C33085" s="43"/>
      <c r="E33085" s="43"/>
      <c r="J33085" s="45"/>
      <c r="N33085" s="43"/>
    </row>
    <row r="33086" spans="3:14" ht="12.75" x14ac:dyDescent="0.2">
      <c r="C33086" s="43"/>
      <c r="E33086" s="43"/>
      <c r="J33086" s="45"/>
      <c r="N33086" s="43"/>
    </row>
    <row r="33087" spans="3:14" ht="12.75" x14ac:dyDescent="0.2">
      <c r="C33087" s="43"/>
      <c r="E33087" s="43"/>
      <c r="J33087" s="45"/>
      <c r="N33087" s="43"/>
    </row>
    <row r="33088" spans="3:14" ht="12.75" x14ac:dyDescent="0.2">
      <c r="C33088" s="43"/>
      <c r="E33088" s="43"/>
      <c r="J33088" s="45"/>
      <c r="N33088" s="43"/>
    </row>
    <row r="33089" spans="3:14" ht="12.75" x14ac:dyDescent="0.2">
      <c r="C33089" s="43"/>
      <c r="E33089" s="43"/>
      <c r="J33089" s="45"/>
      <c r="N33089" s="43"/>
    </row>
    <row r="33090" spans="3:14" ht="12.75" x14ac:dyDescent="0.2">
      <c r="C33090" s="43"/>
      <c r="E33090" s="43"/>
      <c r="J33090" s="45"/>
      <c r="N33090" s="43"/>
    </row>
    <row r="33091" spans="3:14" ht="12.75" x14ac:dyDescent="0.2">
      <c r="C33091" s="43"/>
      <c r="E33091" s="43"/>
      <c r="J33091" s="45"/>
      <c r="N33091" s="43"/>
    </row>
    <row r="33092" spans="3:14" ht="12.75" x14ac:dyDescent="0.2">
      <c r="C33092" s="43"/>
      <c r="E33092" s="43"/>
      <c r="J33092" s="45"/>
      <c r="N33092" s="43"/>
    </row>
    <row r="33093" spans="3:14" ht="12.75" x14ac:dyDescent="0.2">
      <c r="C33093" s="43"/>
      <c r="E33093" s="43"/>
      <c r="J33093" s="45"/>
      <c r="N33093" s="43"/>
    </row>
    <row r="33094" spans="3:14" ht="12.75" x14ac:dyDescent="0.2">
      <c r="C33094" s="43"/>
      <c r="E33094" s="43"/>
      <c r="J33094" s="45"/>
      <c r="N33094" s="43"/>
    </row>
    <row r="33095" spans="3:14" ht="12.75" x14ac:dyDescent="0.2">
      <c r="C33095" s="43"/>
      <c r="E33095" s="43"/>
      <c r="J33095" s="45"/>
      <c r="N33095" s="43"/>
    </row>
    <row r="33096" spans="3:14" ht="12.75" x14ac:dyDescent="0.2">
      <c r="C33096" s="43"/>
      <c r="E33096" s="43"/>
      <c r="J33096" s="45"/>
      <c r="N33096" s="43"/>
    </row>
    <row r="33097" spans="3:14" ht="12.75" x14ac:dyDescent="0.2">
      <c r="C33097" s="43"/>
      <c r="E33097" s="43"/>
      <c r="J33097" s="45"/>
      <c r="N33097" s="43"/>
    </row>
    <row r="33098" spans="3:14" ht="12.75" x14ac:dyDescent="0.2">
      <c r="C33098" s="43"/>
      <c r="E33098" s="43"/>
      <c r="J33098" s="45"/>
      <c r="N33098" s="43"/>
    </row>
    <row r="33099" spans="3:14" ht="12.75" x14ac:dyDescent="0.2">
      <c r="C33099" s="43"/>
      <c r="E33099" s="43"/>
      <c r="J33099" s="45"/>
      <c r="N33099" s="43"/>
    </row>
    <row r="33100" spans="3:14" ht="12.75" x14ac:dyDescent="0.2">
      <c r="C33100" s="43"/>
      <c r="E33100" s="43"/>
      <c r="J33100" s="45"/>
      <c r="N33100" s="43"/>
    </row>
    <row r="33101" spans="3:14" ht="12.75" x14ac:dyDescent="0.2">
      <c r="C33101" s="43"/>
      <c r="E33101" s="43"/>
      <c r="J33101" s="45"/>
      <c r="N33101" s="43"/>
    </row>
    <row r="33102" spans="3:14" ht="12.75" x14ac:dyDescent="0.2">
      <c r="C33102" s="43"/>
      <c r="E33102" s="43"/>
      <c r="J33102" s="45"/>
      <c r="N33102" s="43"/>
    </row>
    <row r="33103" spans="3:14" ht="12.75" x14ac:dyDescent="0.2">
      <c r="C33103" s="43"/>
      <c r="E33103" s="43"/>
      <c r="J33103" s="45"/>
      <c r="N33103" s="43"/>
    </row>
    <row r="33104" spans="3:14" ht="12.75" x14ac:dyDescent="0.2">
      <c r="C33104" s="43"/>
      <c r="E33104" s="43"/>
      <c r="J33104" s="45"/>
      <c r="N33104" s="43"/>
    </row>
    <row r="33105" spans="3:14" ht="12.75" x14ac:dyDescent="0.2">
      <c r="C33105" s="43"/>
      <c r="E33105" s="43"/>
      <c r="J33105" s="45"/>
      <c r="N33105" s="43"/>
    </row>
    <row r="33106" spans="3:14" ht="12.75" x14ac:dyDescent="0.2">
      <c r="C33106" s="43"/>
      <c r="E33106" s="43"/>
      <c r="J33106" s="45"/>
      <c r="N33106" s="43"/>
    </row>
    <row r="33107" spans="3:14" ht="12.75" x14ac:dyDescent="0.2">
      <c r="C33107" s="43"/>
      <c r="E33107" s="43"/>
      <c r="J33107" s="45"/>
      <c r="N33107" s="43"/>
    </row>
    <row r="33108" spans="3:14" ht="12.75" x14ac:dyDescent="0.2">
      <c r="C33108" s="43"/>
      <c r="E33108" s="43"/>
      <c r="J33108" s="45"/>
      <c r="N33108" s="43"/>
    </row>
    <row r="33109" spans="3:14" ht="12.75" x14ac:dyDescent="0.2">
      <c r="C33109" s="43"/>
      <c r="E33109" s="43"/>
      <c r="J33109" s="45"/>
      <c r="N33109" s="43"/>
    </row>
    <row r="33110" spans="3:14" ht="12.75" x14ac:dyDescent="0.2">
      <c r="C33110" s="43"/>
      <c r="E33110" s="43"/>
      <c r="J33110" s="45"/>
      <c r="N33110" s="43"/>
    </row>
    <row r="33111" spans="3:14" ht="12.75" x14ac:dyDescent="0.2">
      <c r="C33111" s="43"/>
      <c r="E33111" s="43"/>
      <c r="J33111" s="45"/>
      <c r="N33111" s="43"/>
    </row>
    <row r="33112" spans="3:14" ht="12.75" x14ac:dyDescent="0.2">
      <c r="C33112" s="43"/>
      <c r="E33112" s="43"/>
      <c r="J33112" s="45"/>
      <c r="N33112" s="43"/>
    </row>
    <row r="33113" spans="3:14" ht="12.75" x14ac:dyDescent="0.2">
      <c r="C33113" s="43"/>
      <c r="E33113" s="43"/>
      <c r="J33113" s="45"/>
      <c r="N33113" s="43"/>
    </row>
    <row r="33114" spans="3:14" ht="12.75" x14ac:dyDescent="0.2">
      <c r="C33114" s="43"/>
      <c r="E33114" s="43"/>
      <c r="J33114" s="45"/>
      <c r="N33114" s="43"/>
    </row>
    <row r="33115" spans="3:14" ht="12.75" x14ac:dyDescent="0.2">
      <c r="C33115" s="43"/>
      <c r="E33115" s="43"/>
      <c r="J33115" s="45"/>
      <c r="N33115" s="43"/>
    </row>
    <row r="33116" spans="3:14" ht="12.75" x14ac:dyDescent="0.2">
      <c r="C33116" s="43"/>
      <c r="E33116" s="43"/>
      <c r="J33116" s="45"/>
      <c r="N33116" s="43"/>
    </row>
    <row r="33117" spans="3:14" ht="12.75" x14ac:dyDescent="0.2">
      <c r="C33117" s="43"/>
      <c r="E33117" s="43"/>
      <c r="J33117" s="45"/>
      <c r="N33117" s="43"/>
    </row>
    <row r="33118" spans="3:14" ht="12.75" x14ac:dyDescent="0.2">
      <c r="C33118" s="43"/>
      <c r="E33118" s="43"/>
      <c r="J33118" s="45"/>
      <c r="N33118" s="43"/>
    </row>
    <row r="33119" spans="3:14" ht="12.75" x14ac:dyDescent="0.2">
      <c r="C33119" s="43"/>
      <c r="E33119" s="43"/>
      <c r="J33119" s="45"/>
      <c r="N33119" s="43"/>
    </row>
    <row r="33120" spans="3:14" ht="12.75" x14ac:dyDescent="0.2">
      <c r="C33120" s="43"/>
      <c r="E33120" s="43"/>
      <c r="J33120" s="45"/>
      <c r="N33120" s="43"/>
    </row>
    <row r="33121" spans="3:14" ht="12.75" x14ac:dyDescent="0.2">
      <c r="C33121" s="43"/>
      <c r="E33121" s="43"/>
      <c r="J33121" s="45"/>
      <c r="N33121" s="43"/>
    </row>
    <row r="33122" spans="3:14" ht="12.75" x14ac:dyDescent="0.2">
      <c r="C33122" s="43"/>
      <c r="E33122" s="43"/>
      <c r="J33122" s="45"/>
      <c r="N33122" s="43"/>
    </row>
    <row r="33123" spans="3:14" ht="12.75" x14ac:dyDescent="0.2">
      <c r="C33123" s="43"/>
      <c r="E33123" s="43"/>
      <c r="J33123" s="45"/>
      <c r="N33123" s="43"/>
    </row>
    <row r="33124" spans="3:14" ht="12.75" x14ac:dyDescent="0.2">
      <c r="C33124" s="43"/>
      <c r="E33124" s="43"/>
      <c r="J33124" s="45"/>
      <c r="N33124" s="43"/>
    </row>
    <row r="33125" spans="3:14" ht="12.75" x14ac:dyDescent="0.2">
      <c r="C33125" s="43"/>
      <c r="E33125" s="43"/>
      <c r="J33125" s="45"/>
      <c r="N33125" s="43"/>
    </row>
    <row r="33126" spans="3:14" ht="12.75" x14ac:dyDescent="0.2">
      <c r="C33126" s="43"/>
      <c r="E33126" s="43"/>
      <c r="J33126" s="45"/>
      <c r="N33126" s="43"/>
    </row>
    <row r="33127" spans="3:14" ht="12.75" x14ac:dyDescent="0.2">
      <c r="C33127" s="43"/>
      <c r="E33127" s="43"/>
      <c r="J33127" s="45"/>
      <c r="N33127" s="43"/>
    </row>
    <row r="33128" spans="3:14" ht="12.75" x14ac:dyDescent="0.2">
      <c r="C33128" s="43"/>
      <c r="E33128" s="43"/>
      <c r="J33128" s="45"/>
      <c r="N33128" s="43"/>
    </row>
    <row r="33129" spans="3:14" ht="12.75" x14ac:dyDescent="0.2">
      <c r="C33129" s="43"/>
      <c r="E33129" s="43"/>
      <c r="J33129" s="45"/>
      <c r="N33129" s="43"/>
    </row>
    <row r="33130" spans="3:14" ht="12.75" x14ac:dyDescent="0.2">
      <c r="C33130" s="43"/>
      <c r="E33130" s="43"/>
      <c r="J33130" s="45"/>
      <c r="N33130" s="43"/>
    </row>
    <row r="33131" spans="3:14" ht="12.75" x14ac:dyDescent="0.2">
      <c r="C33131" s="43"/>
      <c r="E33131" s="43"/>
      <c r="J33131" s="45"/>
      <c r="N33131" s="43"/>
    </row>
    <row r="33132" spans="3:14" ht="12.75" x14ac:dyDescent="0.2">
      <c r="C33132" s="43"/>
      <c r="E33132" s="43"/>
      <c r="J33132" s="45"/>
      <c r="N33132" s="43"/>
    </row>
    <row r="33133" spans="3:14" ht="12.75" x14ac:dyDescent="0.2">
      <c r="C33133" s="43"/>
      <c r="E33133" s="43"/>
      <c r="J33133" s="45"/>
      <c r="N33133" s="43"/>
    </row>
    <row r="33134" spans="3:14" ht="12.75" x14ac:dyDescent="0.2">
      <c r="C33134" s="43"/>
      <c r="E33134" s="43"/>
      <c r="J33134" s="45"/>
      <c r="N33134" s="43"/>
    </row>
    <row r="33135" spans="3:14" ht="12.75" x14ac:dyDescent="0.2">
      <c r="C33135" s="43"/>
      <c r="E33135" s="43"/>
      <c r="J33135" s="45"/>
      <c r="N33135" s="43"/>
    </row>
    <row r="33136" spans="3:14" ht="12.75" x14ac:dyDescent="0.2">
      <c r="C33136" s="43"/>
      <c r="E33136" s="43"/>
      <c r="J33136" s="45"/>
      <c r="N33136" s="43"/>
    </row>
    <row r="33137" spans="3:14" ht="12.75" x14ac:dyDescent="0.2">
      <c r="C33137" s="43"/>
      <c r="E33137" s="43"/>
      <c r="J33137" s="45"/>
      <c r="N33137" s="43"/>
    </row>
    <row r="33138" spans="3:14" ht="12.75" x14ac:dyDescent="0.2">
      <c r="C33138" s="43"/>
      <c r="E33138" s="43"/>
      <c r="J33138" s="45"/>
      <c r="N33138" s="43"/>
    </row>
    <row r="33139" spans="3:14" ht="12.75" x14ac:dyDescent="0.2">
      <c r="C33139" s="43"/>
      <c r="E33139" s="43"/>
      <c r="J33139" s="45"/>
      <c r="N33139" s="43"/>
    </row>
    <row r="33140" spans="3:14" ht="12.75" x14ac:dyDescent="0.2">
      <c r="C33140" s="43"/>
      <c r="E33140" s="43"/>
      <c r="J33140" s="45"/>
      <c r="N33140" s="43"/>
    </row>
    <row r="33141" spans="3:14" ht="12.75" x14ac:dyDescent="0.2">
      <c r="C33141" s="43"/>
      <c r="E33141" s="43"/>
      <c r="J33141" s="45"/>
      <c r="N33141" s="43"/>
    </row>
    <row r="33142" spans="3:14" ht="12.75" x14ac:dyDescent="0.2">
      <c r="C33142" s="43"/>
      <c r="E33142" s="43"/>
      <c r="J33142" s="45"/>
      <c r="N33142" s="43"/>
    </row>
    <row r="33143" spans="3:14" ht="12.75" x14ac:dyDescent="0.2">
      <c r="C33143" s="43"/>
      <c r="E33143" s="43"/>
      <c r="J33143" s="45"/>
      <c r="N33143" s="43"/>
    </row>
    <row r="33144" spans="3:14" ht="12.75" x14ac:dyDescent="0.2">
      <c r="C33144" s="43"/>
      <c r="E33144" s="43"/>
      <c r="J33144" s="45"/>
      <c r="N33144" s="43"/>
    </row>
    <row r="33145" spans="3:14" ht="12.75" x14ac:dyDescent="0.2">
      <c r="C33145" s="43"/>
      <c r="E33145" s="43"/>
      <c r="J33145" s="45"/>
      <c r="N33145" s="43"/>
    </row>
    <row r="33146" spans="3:14" ht="12.75" x14ac:dyDescent="0.2">
      <c r="C33146" s="43"/>
      <c r="E33146" s="43"/>
      <c r="J33146" s="45"/>
      <c r="N33146" s="43"/>
    </row>
    <row r="33147" spans="3:14" ht="12.75" x14ac:dyDescent="0.2">
      <c r="C33147" s="43"/>
      <c r="E33147" s="43"/>
      <c r="J33147" s="45"/>
      <c r="N33147" s="43"/>
    </row>
    <row r="33148" spans="3:14" ht="12.75" x14ac:dyDescent="0.2">
      <c r="C33148" s="43"/>
      <c r="E33148" s="43"/>
      <c r="J33148" s="45"/>
      <c r="N33148" s="43"/>
    </row>
    <row r="33149" spans="3:14" ht="12.75" x14ac:dyDescent="0.2">
      <c r="C33149" s="43"/>
      <c r="E33149" s="43"/>
      <c r="J33149" s="45"/>
      <c r="N33149" s="43"/>
    </row>
    <row r="33150" spans="3:14" ht="12.75" x14ac:dyDescent="0.2">
      <c r="C33150" s="43"/>
      <c r="E33150" s="43"/>
      <c r="J33150" s="45"/>
      <c r="N33150" s="43"/>
    </row>
    <row r="33151" spans="3:14" ht="12.75" x14ac:dyDescent="0.2">
      <c r="C33151" s="43"/>
      <c r="E33151" s="43"/>
      <c r="J33151" s="45"/>
      <c r="N33151" s="43"/>
    </row>
    <row r="33152" spans="3:14" ht="12.75" x14ac:dyDescent="0.2">
      <c r="C33152" s="43"/>
      <c r="E33152" s="43"/>
      <c r="J33152" s="45"/>
      <c r="N33152" s="43"/>
    </row>
    <row r="33153" spans="3:14" ht="12.75" x14ac:dyDescent="0.2">
      <c r="C33153" s="43"/>
      <c r="E33153" s="43"/>
      <c r="J33153" s="45"/>
      <c r="N33153" s="43"/>
    </row>
    <row r="33154" spans="3:14" ht="12.75" x14ac:dyDescent="0.2">
      <c r="C33154" s="43"/>
      <c r="E33154" s="43"/>
      <c r="J33154" s="45"/>
      <c r="N33154" s="43"/>
    </row>
    <row r="33155" spans="3:14" ht="12.75" x14ac:dyDescent="0.2">
      <c r="C33155" s="43"/>
      <c r="E33155" s="43"/>
      <c r="J33155" s="45"/>
      <c r="N33155" s="43"/>
    </row>
    <row r="33156" spans="3:14" ht="12.75" x14ac:dyDescent="0.2">
      <c r="C33156" s="43"/>
      <c r="E33156" s="43"/>
      <c r="J33156" s="45"/>
      <c r="N33156" s="43"/>
    </row>
    <row r="33157" spans="3:14" ht="12.75" x14ac:dyDescent="0.2">
      <c r="C33157" s="43"/>
      <c r="E33157" s="43"/>
      <c r="J33157" s="45"/>
      <c r="N33157" s="43"/>
    </row>
    <row r="33158" spans="3:14" ht="12.75" x14ac:dyDescent="0.2">
      <c r="C33158" s="43"/>
      <c r="E33158" s="43"/>
      <c r="J33158" s="45"/>
      <c r="N33158" s="43"/>
    </row>
    <row r="33159" spans="3:14" ht="12.75" x14ac:dyDescent="0.2">
      <c r="C33159" s="43"/>
      <c r="E33159" s="43"/>
      <c r="J33159" s="45"/>
      <c r="N33159" s="43"/>
    </row>
    <row r="33160" spans="3:14" ht="12.75" x14ac:dyDescent="0.2">
      <c r="C33160" s="43"/>
      <c r="E33160" s="43"/>
      <c r="J33160" s="45"/>
      <c r="N33160" s="43"/>
    </row>
    <row r="33161" spans="3:14" ht="12.75" x14ac:dyDescent="0.2">
      <c r="C33161" s="43"/>
      <c r="E33161" s="43"/>
      <c r="J33161" s="45"/>
      <c r="N33161" s="43"/>
    </row>
    <row r="33162" spans="3:14" ht="12.75" x14ac:dyDescent="0.2">
      <c r="C33162" s="43"/>
      <c r="E33162" s="43"/>
      <c r="J33162" s="45"/>
      <c r="N33162" s="43"/>
    </row>
    <row r="33163" spans="3:14" ht="12.75" x14ac:dyDescent="0.2">
      <c r="C33163" s="43"/>
      <c r="E33163" s="43"/>
      <c r="J33163" s="45"/>
      <c r="N33163" s="43"/>
    </row>
    <row r="33164" spans="3:14" ht="12.75" x14ac:dyDescent="0.2">
      <c r="C33164" s="43"/>
      <c r="E33164" s="43"/>
      <c r="J33164" s="45"/>
      <c r="N33164" s="43"/>
    </row>
    <row r="33165" spans="3:14" ht="12.75" x14ac:dyDescent="0.2">
      <c r="C33165" s="43"/>
      <c r="E33165" s="43"/>
      <c r="J33165" s="45"/>
      <c r="N33165" s="43"/>
    </row>
    <row r="33166" spans="3:14" ht="12.75" x14ac:dyDescent="0.2">
      <c r="C33166" s="43"/>
      <c r="E33166" s="43"/>
      <c r="J33166" s="45"/>
      <c r="N33166" s="43"/>
    </row>
    <row r="33167" spans="3:14" ht="12.75" x14ac:dyDescent="0.2">
      <c r="C33167" s="43"/>
      <c r="E33167" s="43"/>
      <c r="J33167" s="45"/>
      <c r="N33167" s="43"/>
    </row>
    <row r="33168" spans="3:14" ht="12.75" x14ac:dyDescent="0.2">
      <c r="C33168" s="43"/>
      <c r="E33168" s="43"/>
      <c r="J33168" s="45"/>
      <c r="N33168" s="43"/>
    </row>
    <row r="33169" spans="3:14" ht="12.75" x14ac:dyDescent="0.2">
      <c r="C33169" s="43"/>
      <c r="E33169" s="43"/>
      <c r="J33169" s="45"/>
      <c r="N33169" s="43"/>
    </row>
    <row r="33170" spans="3:14" ht="12.75" x14ac:dyDescent="0.2">
      <c r="C33170" s="43"/>
      <c r="E33170" s="43"/>
      <c r="J33170" s="45"/>
      <c r="N33170" s="43"/>
    </row>
    <row r="33171" spans="3:14" ht="12.75" x14ac:dyDescent="0.2">
      <c r="C33171" s="43"/>
      <c r="E33171" s="43"/>
      <c r="J33171" s="45"/>
      <c r="N33171" s="43"/>
    </row>
    <row r="33172" spans="3:14" ht="12.75" x14ac:dyDescent="0.2">
      <c r="C33172" s="43"/>
      <c r="E33172" s="43"/>
      <c r="J33172" s="45"/>
      <c r="N33172" s="43"/>
    </row>
    <row r="33173" spans="3:14" ht="12.75" x14ac:dyDescent="0.2">
      <c r="C33173" s="43"/>
      <c r="E33173" s="43"/>
      <c r="J33173" s="45"/>
      <c r="N33173" s="43"/>
    </row>
    <row r="33174" spans="3:14" ht="12.75" x14ac:dyDescent="0.2">
      <c r="C33174" s="43"/>
      <c r="E33174" s="43"/>
      <c r="J33174" s="45"/>
      <c r="N33174" s="43"/>
    </row>
    <row r="33175" spans="3:14" ht="12.75" x14ac:dyDescent="0.2">
      <c r="C33175" s="43"/>
      <c r="E33175" s="43"/>
      <c r="J33175" s="45"/>
      <c r="N33175" s="43"/>
    </row>
    <row r="33176" spans="3:14" ht="12.75" x14ac:dyDescent="0.2">
      <c r="C33176" s="43"/>
      <c r="E33176" s="43"/>
      <c r="J33176" s="45"/>
      <c r="N33176" s="43"/>
    </row>
    <row r="33177" spans="3:14" ht="12.75" x14ac:dyDescent="0.2">
      <c r="C33177" s="43"/>
      <c r="E33177" s="43"/>
      <c r="J33177" s="45"/>
      <c r="N33177" s="43"/>
    </row>
    <row r="33178" spans="3:14" ht="12.75" x14ac:dyDescent="0.2">
      <c r="C33178" s="43"/>
      <c r="E33178" s="43"/>
      <c r="J33178" s="45"/>
      <c r="N33178" s="43"/>
    </row>
    <row r="33179" spans="3:14" ht="12.75" x14ac:dyDescent="0.2">
      <c r="C33179" s="43"/>
      <c r="E33179" s="43"/>
      <c r="J33179" s="45"/>
      <c r="N33179" s="43"/>
    </row>
    <row r="33180" spans="3:14" ht="12.75" x14ac:dyDescent="0.2">
      <c r="C33180" s="43"/>
      <c r="E33180" s="43"/>
      <c r="J33180" s="45"/>
      <c r="N33180" s="43"/>
    </row>
    <row r="33181" spans="3:14" ht="12.75" x14ac:dyDescent="0.2">
      <c r="C33181" s="43"/>
      <c r="E33181" s="43"/>
      <c r="J33181" s="45"/>
      <c r="N33181" s="43"/>
    </row>
    <row r="33182" spans="3:14" ht="12.75" x14ac:dyDescent="0.2">
      <c r="C33182" s="43"/>
      <c r="E33182" s="43"/>
      <c r="J33182" s="45"/>
      <c r="N33182" s="43"/>
    </row>
    <row r="33183" spans="3:14" ht="12.75" x14ac:dyDescent="0.2">
      <c r="C33183" s="43"/>
      <c r="E33183" s="43"/>
      <c r="J33183" s="45"/>
      <c r="N33183" s="43"/>
    </row>
    <row r="33184" spans="3:14" ht="12.75" x14ac:dyDescent="0.2">
      <c r="C33184" s="43"/>
      <c r="E33184" s="43"/>
      <c r="J33184" s="45"/>
      <c r="N33184" s="43"/>
    </row>
    <row r="33185" spans="3:14" ht="12.75" x14ac:dyDescent="0.2">
      <c r="C33185" s="43"/>
      <c r="E33185" s="43"/>
      <c r="J33185" s="45"/>
      <c r="N33185" s="43"/>
    </row>
    <row r="33186" spans="3:14" ht="12.75" x14ac:dyDescent="0.2">
      <c r="C33186" s="43"/>
      <c r="E33186" s="43"/>
      <c r="J33186" s="45"/>
      <c r="N33186" s="43"/>
    </row>
    <row r="33187" spans="3:14" ht="12.75" x14ac:dyDescent="0.2">
      <c r="C33187" s="43"/>
      <c r="E33187" s="43"/>
      <c r="J33187" s="45"/>
      <c r="N33187" s="43"/>
    </row>
    <row r="33188" spans="3:14" ht="12.75" x14ac:dyDescent="0.2">
      <c r="C33188" s="43"/>
      <c r="E33188" s="43"/>
      <c r="J33188" s="45"/>
      <c r="N33188" s="43"/>
    </row>
    <row r="33189" spans="3:14" ht="12.75" x14ac:dyDescent="0.2">
      <c r="C33189" s="43"/>
      <c r="E33189" s="43"/>
      <c r="J33189" s="45"/>
      <c r="N33189" s="43"/>
    </row>
    <row r="33190" spans="3:14" ht="12.75" x14ac:dyDescent="0.2">
      <c r="C33190" s="43"/>
      <c r="E33190" s="43"/>
      <c r="J33190" s="45"/>
      <c r="N33190" s="43"/>
    </row>
    <row r="33191" spans="3:14" ht="12.75" x14ac:dyDescent="0.2">
      <c r="C33191" s="43"/>
      <c r="E33191" s="43"/>
      <c r="J33191" s="45"/>
      <c r="N33191" s="43"/>
    </row>
    <row r="33192" spans="3:14" ht="12.75" x14ac:dyDescent="0.2">
      <c r="C33192" s="43"/>
      <c r="E33192" s="43"/>
      <c r="J33192" s="45"/>
      <c r="N33192" s="43"/>
    </row>
    <row r="33193" spans="3:14" ht="12.75" x14ac:dyDescent="0.2">
      <c r="C33193" s="43"/>
      <c r="E33193" s="43"/>
      <c r="J33193" s="45"/>
      <c r="N33193" s="43"/>
    </row>
    <row r="33194" spans="3:14" ht="12.75" x14ac:dyDescent="0.2">
      <c r="C33194" s="43"/>
      <c r="E33194" s="43"/>
      <c r="J33194" s="45"/>
      <c r="N33194" s="43"/>
    </row>
    <row r="33195" spans="3:14" ht="12.75" x14ac:dyDescent="0.2">
      <c r="C33195" s="43"/>
      <c r="E33195" s="43"/>
      <c r="J33195" s="45"/>
      <c r="N33195" s="43"/>
    </row>
    <row r="33196" spans="3:14" ht="12.75" x14ac:dyDescent="0.2">
      <c r="C33196" s="43"/>
      <c r="E33196" s="43"/>
      <c r="J33196" s="45"/>
      <c r="N33196" s="43"/>
    </row>
    <row r="33197" spans="3:14" ht="12.75" x14ac:dyDescent="0.2">
      <c r="C33197" s="43"/>
      <c r="E33197" s="43"/>
      <c r="J33197" s="45"/>
      <c r="N33197" s="43"/>
    </row>
    <row r="33198" spans="3:14" ht="12.75" x14ac:dyDescent="0.2">
      <c r="C33198" s="43"/>
      <c r="E33198" s="43"/>
      <c r="J33198" s="45"/>
      <c r="N33198" s="43"/>
    </row>
    <row r="33199" spans="3:14" ht="12.75" x14ac:dyDescent="0.2">
      <c r="C33199" s="43"/>
      <c r="E33199" s="43"/>
      <c r="J33199" s="45"/>
      <c r="N33199" s="43"/>
    </row>
    <row r="33200" spans="3:14" ht="12.75" x14ac:dyDescent="0.2">
      <c r="C33200" s="43"/>
      <c r="E33200" s="43"/>
      <c r="J33200" s="45"/>
      <c r="N33200" s="43"/>
    </row>
    <row r="33201" spans="3:14" ht="12.75" x14ac:dyDescent="0.2">
      <c r="C33201" s="43"/>
      <c r="E33201" s="43"/>
      <c r="J33201" s="45"/>
      <c r="N33201" s="43"/>
    </row>
    <row r="33202" spans="3:14" ht="12.75" x14ac:dyDescent="0.2">
      <c r="C33202" s="43"/>
      <c r="E33202" s="43"/>
      <c r="J33202" s="45"/>
      <c r="N33202" s="43"/>
    </row>
    <row r="33203" spans="3:14" ht="12.75" x14ac:dyDescent="0.2">
      <c r="C33203" s="43"/>
      <c r="E33203" s="43"/>
      <c r="J33203" s="45"/>
      <c r="N33203" s="43"/>
    </row>
    <row r="33204" spans="3:14" ht="12.75" x14ac:dyDescent="0.2">
      <c r="C33204" s="43"/>
      <c r="E33204" s="43"/>
      <c r="J33204" s="45"/>
      <c r="N33204" s="43"/>
    </row>
    <row r="33205" spans="3:14" ht="12.75" x14ac:dyDescent="0.2">
      <c r="C33205" s="43"/>
      <c r="E33205" s="43"/>
      <c r="J33205" s="45"/>
      <c r="N33205" s="43"/>
    </row>
    <row r="33206" spans="3:14" ht="12.75" x14ac:dyDescent="0.2">
      <c r="C33206" s="43"/>
      <c r="E33206" s="43"/>
      <c r="J33206" s="45"/>
      <c r="N33206" s="43"/>
    </row>
    <row r="33207" spans="3:14" ht="12.75" x14ac:dyDescent="0.2">
      <c r="C33207" s="43"/>
      <c r="E33207" s="43"/>
      <c r="J33207" s="45"/>
      <c r="N33207" s="43"/>
    </row>
    <row r="33208" spans="3:14" ht="12.75" x14ac:dyDescent="0.2">
      <c r="C33208" s="43"/>
      <c r="E33208" s="43"/>
      <c r="J33208" s="45"/>
      <c r="N33208" s="43"/>
    </row>
    <row r="33209" spans="3:14" ht="12.75" x14ac:dyDescent="0.2">
      <c r="C33209" s="43"/>
      <c r="E33209" s="43"/>
      <c r="J33209" s="45"/>
      <c r="N33209" s="43"/>
    </row>
    <row r="33210" spans="3:14" ht="12.75" x14ac:dyDescent="0.2">
      <c r="C33210" s="43"/>
      <c r="E33210" s="43"/>
      <c r="J33210" s="45"/>
      <c r="N33210" s="43"/>
    </row>
    <row r="33211" spans="3:14" ht="12.75" x14ac:dyDescent="0.2">
      <c r="C33211" s="43"/>
      <c r="E33211" s="43"/>
      <c r="J33211" s="45"/>
      <c r="N33211" s="43"/>
    </row>
    <row r="33212" spans="3:14" ht="12.75" x14ac:dyDescent="0.2">
      <c r="C33212" s="43"/>
      <c r="E33212" s="43"/>
      <c r="J33212" s="45"/>
      <c r="N33212" s="43"/>
    </row>
    <row r="33213" spans="3:14" ht="12.75" x14ac:dyDescent="0.2">
      <c r="C33213" s="43"/>
      <c r="E33213" s="43"/>
      <c r="J33213" s="45"/>
      <c r="N33213" s="43"/>
    </row>
    <row r="33214" spans="3:14" ht="12.75" x14ac:dyDescent="0.2">
      <c r="C33214" s="43"/>
      <c r="E33214" s="43"/>
      <c r="J33214" s="45"/>
      <c r="N33214" s="43"/>
    </row>
    <row r="33215" spans="3:14" ht="12.75" x14ac:dyDescent="0.2">
      <c r="C33215" s="43"/>
      <c r="E33215" s="43"/>
      <c r="J33215" s="45"/>
      <c r="N33215" s="43"/>
    </row>
    <row r="33216" spans="3:14" ht="12.75" x14ac:dyDescent="0.2">
      <c r="C33216" s="43"/>
      <c r="E33216" s="43"/>
      <c r="J33216" s="45"/>
      <c r="N33216" s="43"/>
    </row>
    <row r="33217" spans="3:14" ht="12.75" x14ac:dyDescent="0.2">
      <c r="C33217" s="43"/>
      <c r="E33217" s="43"/>
      <c r="J33217" s="45"/>
      <c r="N33217" s="43"/>
    </row>
    <row r="33218" spans="3:14" ht="12.75" x14ac:dyDescent="0.2">
      <c r="C33218" s="43"/>
      <c r="E33218" s="43"/>
      <c r="J33218" s="45"/>
      <c r="N33218" s="43"/>
    </row>
    <row r="33219" spans="3:14" ht="12.75" x14ac:dyDescent="0.2">
      <c r="C33219" s="43"/>
      <c r="E33219" s="43"/>
      <c r="J33219" s="45"/>
      <c r="N33219" s="43"/>
    </row>
    <row r="33220" spans="3:14" ht="12.75" x14ac:dyDescent="0.2">
      <c r="C33220" s="43"/>
      <c r="E33220" s="43"/>
      <c r="J33220" s="45"/>
      <c r="N33220" s="43"/>
    </row>
    <row r="33221" spans="3:14" ht="12.75" x14ac:dyDescent="0.2">
      <c r="C33221" s="43"/>
      <c r="E33221" s="43"/>
      <c r="J33221" s="45"/>
      <c r="N33221" s="43"/>
    </row>
    <row r="33222" spans="3:14" ht="12.75" x14ac:dyDescent="0.2">
      <c r="C33222" s="43"/>
      <c r="E33222" s="43"/>
      <c r="J33222" s="45"/>
      <c r="N33222" s="43"/>
    </row>
    <row r="33223" spans="3:14" ht="12.75" x14ac:dyDescent="0.2">
      <c r="C33223" s="43"/>
      <c r="E33223" s="43"/>
      <c r="J33223" s="45"/>
      <c r="N33223" s="43"/>
    </row>
    <row r="33224" spans="3:14" ht="12.75" x14ac:dyDescent="0.2">
      <c r="C33224" s="43"/>
      <c r="E33224" s="43"/>
      <c r="J33224" s="45"/>
      <c r="N33224" s="43"/>
    </row>
    <row r="33225" spans="3:14" ht="12.75" x14ac:dyDescent="0.2">
      <c r="C33225" s="43"/>
      <c r="E33225" s="43"/>
      <c r="J33225" s="45"/>
      <c r="N33225" s="43"/>
    </row>
    <row r="33226" spans="3:14" ht="12.75" x14ac:dyDescent="0.2">
      <c r="C33226" s="43"/>
      <c r="E33226" s="43"/>
      <c r="J33226" s="45"/>
      <c r="N33226" s="43"/>
    </row>
    <row r="33227" spans="3:14" ht="12.75" x14ac:dyDescent="0.2">
      <c r="C33227" s="43"/>
      <c r="E33227" s="43"/>
      <c r="J33227" s="45"/>
      <c r="N33227" s="43"/>
    </row>
    <row r="33228" spans="3:14" ht="12.75" x14ac:dyDescent="0.2">
      <c r="C33228" s="43"/>
      <c r="E33228" s="43"/>
      <c r="J33228" s="45"/>
      <c r="N33228" s="43"/>
    </row>
    <row r="33229" spans="3:14" ht="12.75" x14ac:dyDescent="0.2">
      <c r="C33229" s="43"/>
      <c r="E33229" s="43"/>
      <c r="J33229" s="45"/>
      <c r="N33229" s="43"/>
    </row>
    <row r="33230" spans="3:14" ht="12.75" x14ac:dyDescent="0.2">
      <c r="C33230" s="43"/>
      <c r="E33230" s="43"/>
      <c r="J33230" s="45"/>
      <c r="N33230" s="43"/>
    </row>
    <row r="33231" spans="3:14" ht="12.75" x14ac:dyDescent="0.2">
      <c r="C33231" s="43"/>
      <c r="E33231" s="43"/>
      <c r="J33231" s="45"/>
      <c r="N33231" s="43"/>
    </row>
    <row r="33232" spans="3:14" ht="12.75" x14ac:dyDescent="0.2">
      <c r="C33232" s="43"/>
      <c r="E33232" s="43"/>
      <c r="J33232" s="45"/>
      <c r="N33232" s="43"/>
    </row>
    <row r="33233" spans="3:14" ht="12.75" x14ac:dyDescent="0.2">
      <c r="C33233" s="43"/>
      <c r="E33233" s="43"/>
      <c r="J33233" s="45"/>
      <c r="N33233" s="43"/>
    </row>
    <row r="33234" spans="3:14" ht="12.75" x14ac:dyDescent="0.2">
      <c r="C33234" s="43"/>
      <c r="E33234" s="43"/>
      <c r="J33234" s="45"/>
      <c r="N33234" s="43"/>
    </row>
    <row r="33235" spans="3:14" ht="12.75" x14ac:dyDescent="0.2">
      <c r="C33235" s="43"/>
      <c r="E33235" s="43"/>
      <c r="J33235" s="45"/>
      <c r="N33235" s="43"/>
    </row>
    <row r="33236" spans="3:14" ht="12.75" x14ac:dyDescent="0.2">
      <c r="C33236" s="43"/>
      <c r="E33236" s="43"/>
      <c r="J33236" s="45"/>
      <c r="N33236" s="43"/>
    </row>
    <row r="33237" spans="3:14" ht="12.75" x14ac:dyDescent="0.2">
      <c r="C33237" s="43"/>
      <c r="E33237" s="43"/>
      <c r="J33237" s="45"/>
      <c r="N33237" s="43"/>
    </row>
    <row r="33238" spans="3:14" ht="12.75" x14ac:dyDescent="0.2">
      <c r="C33238" s="43"/>
      <c r="E33238" s="43"/>
      <c r="J33238" s="45"/>
      <c r="N33238" s="43"/>
    </row>
    <row r="33239" spans="3:14" ht="12.75" x14ac:dyDescent="0.2">
      <c r="C33239" s="43"/>
      <c r="E33239" s="43"/>
      <c r="J33239" s="45"/>
      <c r="N33239" s="43"/>
    </row>
    <row r="33240" spans="3:14" ht="12.75" x14ac:dyDescent="0.2">
      <c r="C33240" s="43"/>
      <c r="E33240" s="43"/>
      <c r="J33240" s="45"/>
      <c r="N33240" s="43"/>
    </row>
    <row r="33241" spans="3:14" ht="12.75" x14ac:dyDescent="0.2">
      <c r="C33241" s="43"/>
      <c r="E33241" s="43"/>
      <c r="J33241" s="45"/>
      <c r="N33241" s="43"/>
    </row>
    <row r="33242" spans="3:14" ht="12.75" x14ac:dyDescent="0.2">
      <c r="C33242" s="43"/>
      <c r="E33242" s="43"/>
      <c r="J33242" s="45"/>
      <c r="N33242" s="43"/>
    </row>
    <row r="33243" spans="3:14" ht="12.75" x14ac:dyDescent="0.2">
      <c r="C33243" s="43"/>
      <c r="E33243" s="43"/>
      <c r="J33243" s="45"/>
      <c r="N33243" s="43"/>
    </row>
    <row r="33244" spans="3:14" ht="12.75" x14ac:dyDescent="0.2">
      <c r="C33244" s="43"/>
      <c r="E33244" s="43"/>
      <c r="J33244" s="45"/>
      <c r="N33244" s="43"/>
    </row>
    <row r="33245" spans="3:14" ht="12.75" x14ac:dyDescent="0.2">
      <c r="C33245" s="43"/>
      <c r="E33245" s="43"/>
      <c r="J33245" s="45"/>
      <c r="N33245" s="43"/>
    </row>
    <row r="33246" spans="3:14" ht="12.75" x14ac:dyDescent="0.2">
      <c r="C33246" s="43"/>
      <c r="E33246" s="43"/>
      <c r="J33246" s="45"/>
      <c r="N33246" s="43"/>
    </row>
    <row r="33247" spans="3:14" ht="12.75" x14ac:dyDescent="0.2">
      <c r="C33247" s="43"/>
      <c r="E33247" s="43"/>
      <c r="J33247" s="45"/>
      <c r="N33247" s="43"/>
    </row>
    <row r="33248" spans="3:14" ht="12.75" x14ac:dyDescent="0.2">
      <c r="C33248" s="43"/>
      <c r="E33248" s="43"/>
      <c r="J33248" s="45"/>
      <c r="N33248" s="43"/>
    </row>
    <row r="33249" spans="3:14" ht="12.75" x14ac:dyDescent="0.2">
      <c r="C33249" s="43"/>
      <c r="E33249" s="43"/>
      <c r="J33249" s="45"/>
      <c r="N33249" s="43"/>
    </row>
    <row r="33250" spans="3:14" ht="12.75" x14ac:dyDescent="0.2">
      <c r="C33250" s="43"/>
      <c r="E33250" s="43"/>
      <c r="J33250" s="45"/>
      <c r="N33250" s="43"/>
    </row>
    <row r="33251" spans="3:14" ht="12.75" x14ac:dyDescent="0.2">
      <c r="C33251" s="43"/>
      <c r="E33251" s="43"/>
      <c r="J33251" s="45"/>
      <c r="N33251" s="43"/>
    </row>
    <row r="33252" spans="3:14" ht="12.75" x14ac:dyDescent="0.2">
      <c r="C33252" s="43"/>
      <c r="E33252" s="43"/>
      <c r="J33252" s="45"/>
      <c r="N33252" s="43"/>
    </row>
    <row r="33253" spans="3:14" ht="12.75" x14ac:dyDescent="0.2">
      <c r="C33253" s="43"/>
      <c r="E33253" s="43"/>
      <c r="J33253" s="45"/>
      <c r="N33253" s="43"/>
    </row>
    <row r="33254" spans="3:14" ht="12.75" x14ac:dyDescent="0.2">
      <c r="C33254" s="43"/>
      <c r="E33254" s="43"/>
      <c r="J33254" s="45"/>
      <c r="N33254" s="43"/>
    </row>
    <row r="33255" spans="3:14" ht="12.75" x14ac:dyDescent="0.2">
      <c r="C33255" s="43"/>
      <c r="E33255" s="43"/>
      <c r="J33255" s="45"/>
      <c r="N33255" s="43"/>
    </row>
    <row r="33256" spans="3:14" ht="12.75" x14ac:dyDescent="0.2">
      <c r="C33256" s="43"/>
      <c r="E33256" s="43"/>
      <c r="J33256" s="45"/>
      <c r="N33256" s="43"/>
    </row>
    <row r="33257" spans="3:14" ht="12.75" x14ac:dyDescent="0.2">
      <c r="C33257" s="43"/>
      <c r="E33257" s="43"/>
      <c r="J33257" s="45"/>
      <c r="N33257" s="43"/>
    </row>
    <row r="33258" spans="3:14" ht="12.75" x14ac:dyDescent="0.2">
      <c r="C33258" s="43"/>
      <c r="E33258" s="43"/>
      <c r="J33258" s="45"/>
      <c r="N33258" s="43"/>
    </row>
    <row r="33259" spans="3:14" ht="12.75" x14ac:dyDescent="0.2">
      <c r="C33259" s="43"/>
      <c r="E33259" s="43"/>
      <c r="J33259" s="45"/>
      <c r="N33259" s="43"/>
    </row>
    <row r="33260" spans="3:14" ht="12.75" x14ac:dyDescent="0.2">
      <c r="C33260" s="43"/>
      <c r="E33260" s="43"/>
      <c r="J33260" s="45"/>
      <c r="N33260" s="43"/>
    </row>
    <row r="33261" spans="3:14" ht="12.75" x14ac:dyDescent="0.2">
      <c r="C33261" s="43"/>
      <c r="E33261" s="43"/>
      <c r="J33261" s="45"/>
      <c r="N33261" s="43"/>
    </row>
    <row r="33262" spans="3:14" ht="12.75" x14ac:dyDescent="0.2">
      <c r="C33262" s="43"/>
      <c r="E33262" s="43"/>
      <c r="J33262" s="45"/>
      <c r="N33262" s="43"/>
    </row>
    <row r="33263" spans="3:14" ht="12.75" x14ac:dyDescent="0.2">
      <c r="C33263" s="43"/>
      <c r="E33263" s="43"/>
      <c r="J33263" s="45"/>
      <c r="N33263" s="43"/>
    </row>
    <row r="33264" spans="3:14" ht="12.75" x14ac:dyDescent="0.2">
      <c r="C33264" s="43"/>
      <c r="E33264" s="43"/>
      <c r="J33264" s="45"/>
      <c r="N33264" s="43"/>
    </row>
    <row r="33265" spans="3:14" ht="12.75" x14ac:dyDescent="0.2">
      <c r="C33265" s="43"/>
      <c r="E33265" s="43"/>
      <c r="J33265" s="45"/>
      <c r="N33265" s="43"/>
    </row>
    <row r="33266" spans="3:14" ht="12.75" x14ac:dyDescent="0.2">
      <c r="C33266" s="43"/>
      <c r="E33266" s="43"/>
      <c r="J33266" s="45"/>
      <c r="N33266" s="43"/>
    </row>
    <row r="33267" spans="3:14" ht="12.75" x14ac:dyDescent="0.2">
      <c r="C33267" s="43"/>
      <c r="E33267" s="43"/>
      <c r="J33267" s="45"/>
      <c r="N33267" s="43"/>
    </row>
    <row r="33268" spans="3:14" ht="12.75" x14ac:dyDescent="0.2">
      <c r="C33268" s="43"/>
      <c r="E33268" s="43"/>
      <c r="J33268" s="45"/>
      <c r="N33268" s="43"/>
    </row>
    <row r="33269" spans="3:14" ht="12.75" x14ac:dyDescent="0.2">
      <c r="C33269" s="43"/>
      <c r="E33269" s="43"/>
      <c r="J33269" s="45"/>
      <c r="N33269" s="43"/>
    </row>
    <row r="33270" spans="3:14" ht="12.75" x14ac:dyDescent="0.2">
      <c r="C33270" s="43"/>
      <c r="E33270" s="43"/>
      <c r="J33270" s="45"/>
      <c r="N33270" s="43"/>
    </row>
    <row r="33271" spans="3:14" ht="12.75" x14ac:dyDescent="0.2">
      <c r="C33271" s="43"/>
      <c r="E33271" s="43"/>
      <c r="J33271" s="45"/>
      <c r="N33271" s="43"/>
    </row>
    <row r="33272" spans="3:14" ht="12.75" x14ac:dyDescent="0.2">
      <c r="C33272" s="43"/>
      <c r="E33272" s="43"/>
      <c r="J33272" s="45"/>
      <c r="N33272" s="43"/>
    </row>
    <row r="33273" spans="3:14" ht="12.75" x14ac:dyDescent="0.2">
      <c r="C33273" s="43"/>
      <c r="E33273" s="43"/>
      <c r="J33273" s="45"/>
      <c r="N33273" s="43"/>
    </row>
    <row r="33274" spans="3:14" ht="12.75" x14ac:dyDescent="0.2">
      <c r="C33274" s="43"/>
      <c r="E33274" s="43"/>
      <c r="J33274" s="45"/>
      <c r="N33274" s="43"/>
    </row>
    <row r="33275" spans="3:14" ht="12.75" x14ac:dyDescent="0.2">
      <c r="C33275" s="43"/>
      <c r="E33275" s="43"/>
      <c r="J33275" s="45"/>
      <c r="N33275" s="43"/>
    </row>
    <row r="33276" spans="3:14" ht="12.75" x14ac:dyDescent="0.2">
      <c r="C33276" s="43"/>
      <c r="E33276" s="43"/>
      <c r="J33276" s="45"/>
      <c r="N33276" s="43"/>
    </row>
    <row r="33277" spans="3:14" ht="12.75" x14ac:dyDescent="0.2">
      <c r="C33277" s="43"/>
      <c r="E33277" s="43"/>
      <c r="J33277" s="45"/>
      <c r="N33277" s="43"/>
    </row>
    <row r="33278" spans="3:14" ht="12.75" x14ac:dyDescent="0.2">
      <c r="C33278" s="43"/>
      <c r="E33278" s="43"/>
      <c r="J33278" s="45"/>
      <c r="N33278" s="43"/>
    </row>
    <row r="33279" spans="3:14" ht="12.75" x14ac:dyDescent="0.2">
      <c r="C33279" s="43"/>
      <c r="E33279" s="43"/>
      <c r="J33279" s="45"/>
      <c r="N33279" s="43"/>
    </row>
    <row r="33280" spans="3:14" ht="12.75" x14ac:dyDescent="0.2">
      <c r="C33280" s="43"/>
      <c r="E33280" s="43"/>
      <c r="J33280" s="45"/>
      <c r="N33280" s="43"/>
    </row>
    <row r="33281" spans="3:14" ht="12.75" x14ac:dyDescent="0.2">
      <c r="C33281" s="43"/>
      <c r="E33281" s="43"/>
      <c r="J33281" s="45"/>
      <c r="N33281" s="43"/>
    </row>
    <row r="33282" spans="3:14" ht="12.75" x14ac:dyDescent="0.2">
      <c r="C33282" s="43"/>
      <c r="E33282" s="43"/>
      <c r="J33282" s="45"/>
      <c r="N33282" s="43"/>
    </row>
    <row r="33283" spans="3:14" ht="12.75" x14ac:dyDescent="0.2">
      <c r="C33283" s="43"/>
      <c r="E33283" s="43"/>
      <c r="J33283" s="45"/>
      <c r="N33283" s="43"/>
    </row>
    <row r="33284" spans="3:14" ht="12.75" x14ac:dyDescent="0.2">
      <c r="C33284" s="43"/>
      <c r="E33284" s="43"/>
      <c r="J33284" s="45"/>
      <c r="N33284" s="43"/>
    </row>
    <row r="33285" spans="3:14" ht="12.75" x14ac:dyDescent="0.2">
      <c r="C33285" s="43"/>
      <c r="E33285" s="43"/>
      <c r="J33285" s="45"/>
      <c r="N33285" s="43"/>
    </row>
    <row r="33286" spans="3:14" ht="12.75" x14ac:dyDescent="0.2">
      <c r="C33286" s="43"/>
      <c r="E33286" s="43"/>
      <c r="J33286" s="45"/>
      <c r="N33286" s="43"/>
    </row>
    <row r="33287" spans="3:14" ht="12.75" x14ac:dyDescent="0.2">
      <c r="C33287" s="43"/>
      <c r="E33287" s="43"/>
      <c r="J33287" s="45"/>
      <c r="N33287" s="43"/>
    </row>
    <row r="33288" spans="3:14" ht="12.75" x14ac:dyDescent="0.2">
      <c r="C33288" s="43"/>
      <c r="E33288" s="43"/>
      <c r="J33288" s="45"/>
      <c r="N33288" s="43"/>
    </row>
    <row r="33289" spans="3:14" ht="12.75" x14ac:dyDescent="0.2">
      <c r="C33289" s="43"/>
      <c r="E33289" s="43"/>
      <c r="J33289" s="45"/>
      <c r="N33289" s="43"/>
    </row>
    <row r="33290" spans="3:14" ht="12.75" x14ac:dyDescent="0.2">
      <c r="C33290" s="43"/>
      <c r="E33290" s="43"/>
      <c r="J33290" s="45"/>
      <c r="N33290" s="43"/>
    </row>
    <row r="33291" spans="3:14" ht="12.75" x14ac:dyDescent="0.2">
      <c r="C33291" s="43"/>
      <c r="E33291" s="43"/>
      <c r="J33291" s="45"/>
      <c r="N33291" s="43"/>
    </row>
    <row r="33292" spans="3:14" ht="12.75" x14ac:dyDescent="0.2">
      <c r="C33292" s="43"/>
      <c r="E33292" s="43"/>
      <c r="J33292" s="45"/>
      <c r="N33292" s="43"/>
    </row>
    <row r="33293" spans="3:14" ht="12.75" x14ac:dyDescent="0.2">
      <c r="C33293" s="43"/>
      <c r="E33293" s="43"/>
      <c r="J33293" s="45"/>
      <c r="N33293" s="43"/>
    </row>
    <row r="33294" spans="3:14" ht="12.75" x14ac:dyDescent="0.2">
      <c r="C33294" s="43"/>
      <c r="E33294" s="43"/>
      <c r="J33294" s="45"/>
      <c r="N33294" s="43"/>
    </row>
    <row r="33295" spans="3:14" ht="12.75" x14ac:dyDescent="0.2">
      <c r="C33295" s="43"/>
      <c r="E33295" s="43"/>
      <c r="J33295" s="45"/>
      <c r="N33295" s="43"/>
    </row>
    <row r="33296" spans="3:14" ht="12.75" x14ac:dyDescent="0.2">
      <c r="C33296" s="43"/>
      <c r="E33296" s="43"/>
      <c r="J33296" s="45"/>
      <c r="N33296" s="43"/>
    </row>
    <row r="33297" spans="3:14" ht="12.75" x14ac:dyDescent="0.2">
      <c r="C33297" s="43"/>
      <c r="E33297" s="43"/>
      <c r="J33297" s="45"/>
      <c r="N33297" s="43"/>
    </row>
    <row r="33298" spans="3:14" ht="12.75" x14ac:dyDescent="0.2">
      <c r="C33298" s="43"/>
      <c r="E33298" s="43"/>
      <c r="J33298" s="45"/>
      <c r="N33298" s="43"/>
    </row>
    <row r="33299" spans="3:14" ht="12.75" x14ac:dyDescent="0.2">
      <c r="C33299" s="43"/>
      <c r="E33299" s="43"/>
      <c r="J33299" s="45"/>
      <c r="N33299" s="43"/>
    </row>
    <row r="33300" spans="3:14" ht="12.75" x14ac:dyDescent="0.2">
      <c r="C33300" s="43"/>
      <c r="E33300" s="43"/>
      <c r="J33300" s="45"/>
      <c r="N33300" s="43"/>
    </row>
    <row r="33301" spans="3:14" ht="12.75" x14ac:dyDescent="0.2">
      <c r="C33301" s="43"/>
      <c r="E33301" s="43"/>
      <c r="J33301" s="45"/>
      <c r="N33301" s="43"/>
    </row>
    <row r="33302" spans="3:14" ht="12.75" x14ac:dyDescent="0.2">
      <c r="C33302" s="43"/>
      <c r="E33302" s="43"/>
      <c r="J33302" s="45"/>
      <c r="N33302" s="43"/>
    </row>
    <row r="33303" spans="3:14" ht="12.75" x14ac:dyDescent="0.2">
      <c r="C33303" s="43"/>
      <c r="E33303" s="43"/>
      <c r="J33303" s="45"/>
      <c r="N33303" s="43"/>
    </row>
    <row r="33304" spans="3:14" ht="12.75" x14ac:dyDescent="0.2">
      <c r="C33304" s="43"/>
      <c r="E33304" s="43"/>
      <c r="J33304" s="45"/>
      <c r="N33304" s="43"/>
    </row>
    <row r="33305" spans="3:14" ht="12.75" x14ac:dyDescent="0.2">
      <c r="C33305" s="43"/>
      <c r="E33305" s="43"/>
      <c r="J33305" s="45"/>
      <c r="N33305" s="43"/>
    </row>
    <row r="33306" spans="3:14" ht="12.75" x14ac:dyDescent="0.2">
      <c r="C33306" s="43"/>
      <c r="E33306" s="43"/>
      <c r="J33306" s="45"/>
      <c r="N33306" s="43"/>
    </row>
    <row r="33307" spans="3:14" ht="12.75" x14ac:dyDescent="0.2">
      <c r="C33307" s="43"/>
      <c r="E33307" s="43"/>
      <c r="J33307" s="45"/>
      <c r="N33307" s="43"/>
    </row>
    <row r="33308" spans="3:14" ht="12.75" x14ac:dyDescent="0.2">
      <c r="C33308" s="43"/>
      <c r="E33308" s="43"/>
      <c r="J33308" s="45"/>
      <c r="N33308" s="43"/>
    </row>
    <row r="33309" spans="3:14" ht="12.75" x14ac:dyDescent="0.2">
      <c r="C33309" s="43"/>
      <c r="E33309" s="43"/>
      <c r="J33309" s="45"/>
      <c r="N33309" s="43"/>
    </row>
    <row r="33310" spans="3:14" ht="12.75" x14ac:dyDescent="0.2">
      <c r="C33310" s="43"/>
      <c r="E33310" s="43"/>
      <c r="J33310" s="45"/>
      <c r="N33310" s="43"/>
    </row>
    <row r="33311" spans="3:14" ht="12.75" x14ac:dyDescent="0.2">
      <c r="C33311" s="43"/>
      <c r="E33311" s="43"/>
      <c r="J33311" s="45"/>
      <c r="N33311" s="43"/>
    </row>
    <row r="33312" spans="3:14" ht="12.75" x14ac:dyDescent="0.2">
      <c r="C33312" s="43"/>
      <c r="E33312" s="43"/>
      <c r="J33312" s="45"/>
      <c r="N33312" s="43"/>
    </row>
    <row r="33313" spans="3:14" ht="12.75" x14ac:dyDescent="0.2">
      <c r="C33313" s="43"/>
      <c r="E33313" s="43"/>
      <c r="J33313" s="45"/>
      <c r="N33313" s="43"/>
    </row>
    <row r="33314" spans="3:14" ht="12.75" x14ac:dyDescent="0.2">
      <c r="C33314" s="43"/>
      <c r="E33314" s="43"/>
      <c r="J33314" s="45"/>
      <c r="N33314" s="43"/>
    </row>
    <row r="33315" spans="3:14" ht="12.75" x14ac:dyDescent="0.2">
      <c r="C33315" s="43"/>
      <c r="E33315" s="43"/>
      <c r="J33315" s="45"/>
      <c r="N33315" s="43"/>
    </row>
    <row r="33316" spans="3:14" ht="12.75" x14ac:dyDescent="0.2">
      <c r="C33316" s="43"/>
      <c r="E33316" s="43"/>
      <c r="J33316" s="45"/>
      <c r="N33316" s="43"/>
    </row>
    <row r="33317" spans="3:14" ht="12.75" x14ac:dyDescent="0.2">
      <c r="C33317" s="43"/>
      <c r="E33317" s="43"/>
      <c r="J33317" s="45"/>
      <c r="N33317" s="43"/>
    </row>
    <row r="33318" spans="3:14" ht="12.75" x14ac:dyDescent="0.2">
      <c r="C33318" s="43"/>
      <c r="E33318" s="43"/>
      <c r="J33318" s="45"/>
      <c r="N33318" s="43"/>
    </row>
    <row r="33319" spans="3:14" ht="12.75" x14ac:dyDescent="0.2">
      <c r="C33319" s="43"/>
      <c r="E33319" s="43"/>
      <c r="J33319" s="45"/>
      <c r="N33319" s="43"/>
    </row>
    <row r="33320" spans="3:14" ht="12.75" x14ac:dyDescent="0.2">
      <c r="C33320" s="43"/>
      <c r="E33320" s="43"/>
      <c r="J33320" s="45"/>
      <c r="N33320" s="43"/>
    </row>
    <row r="33321" spans="3:14" ht="12.75" x14ac:dyDescent="0.2">
      <c r="C33321" s="43"/>
      <c r="E33321" s="43"/>
      <c r="J33321" s="45"/>
      <c r="N33321" s="43"/>
    </row>
    <row r="33322" spans="3:14" ht="12.75" x14ac:dyDescent="0.2">
      <c r="C33322" s="43"/>
      <c r="E33322" s="43"/>
      <c r="J33322" s="45"/>
      <c r="N33322" s="43"/>
    </row>
    <row r="33323" spans="3:14" ht="12.75" x14ac:dyDescent="0.2">
      <c r="C33323" s="43"/>
      <c r="E33323" s="43"/>
      <c r="J33323" s="45"/>
      <c r="N33323" s="43"/>
    </row>
    <row r="33324" spans="3:14" ht="12.75" x14ac:dyDescent="0.2">
      <c r="C33324" s="43"/>
      <c r="E33324" s="43"/>
      <c r="J33324" s="45"/>
      <c r="N33324" s="43"/>
    </row>
    <row r="33325" spans="3:14" ht="12.75" x14ac:dyDescent="0.2">
      <c r="C33325" s="43"/>
      <c r="E33325" s="43"/>
      <c r="J33325" s="45"/>
      <c r="N33325" s="43"/>
    </row>
    <row r="33326" spans="3:14" ht="12.75" x14ac:dyDescent="0.2">
      <c r="C33326" s="43"/>
      <c r="E33326" s="43"/>
      <c r="J33326" s="45"/>
      <c r="N33326" s="43"/>
    </row>
    <row r="33327" spans="3:14" ht="12.75" x14ac:dyDescent="0.2">
      <c r="C33327" s="43"/>
      <c r="E33327" s="43"/>
      <c r="J33327" s="45"/>
      <c r="N33327" s="43"/>
    </row>
    <row r="33328" spans="3:14" ht="12.75" x14ac:dyDescent="0.2">
      <c r="C33328" s="43"/>
      <c r="E33328" s="43"/>
      <c r="J33328" s="45"/>
      <c r="N33328" s="43"/>
    </row>
    <row r="33329" spans="3:14" ht="12.75" x14ac:dyDescent="0.2">
      <c r="C33329" s="43"/>
      <c r="E33329" s="43"/>
      <c r="J33329" s="45"/>
      <c r="N33329" s="43"/>
    </row>
    <row r="33330" spans="3:14" ht="12.75" x14ac:dyDescent="0.2">
      <c r="C33330" s="43"/>
      <c r="E33330" s="43"/>
      <c r="J33330" s="45"/>
      <c r="N33330" s="43"/>
    </row>
    <row r="33331" spans="3:14" ht="12.75" x14ac:dyDescent="0.2">
      <c r="C33331" s="43"/>
      <c r="E33331" s="43"/>
      <c r="J33331" s="45"/>
      <c r="N33331" s="43"/>
    </row>
    <row r="33332" spans="3:14" ht="12.75" x14ac:dyDescent="0.2">
      <c r="C33332" s="43"/>
      <c r="E33332" s="43"/>
      <c r="J33332" s="45"/>
      <c r="N33332" s="43"/>
    </row>
    <row r="33333" spans="3:14" ht="12.75" x14ac:dyDescent="0.2">
      <c r="C33333" s="43"/>
      <c r="E33333" s="43"/>
      <c r="J33333" s="45"/>
      <c r="N33333" s="43"/>
    </row>
    <row r="33334" spans="3:14" ht="12.75" x14ac:dyDescent="0.2">
      <c r="C33334" s="43"/>
      <c r="E33334" s="43"/>
      <c r="J33334" s="45"/>
      <c r="N33334" s="43"/>
    </row>
    <row r="33335" spans="3:14" ht="12.75" x14ac:dyDescent="0.2">
      <c r="C33335" s="43"/>
      <c r="E33335" s="43"/>
      <c r="J33335" s="45"/>
      <c r="N33335" s="43"/>
    </row>
    <row r="33336" spans="3:14" ht="12.75" x14ac:dyDescent="0.2">
      <c r="C33336" s="43"/>
      <c r="E33336" s="43"/>
      <c r="J33336" s="45"/>
      <c r="N33336" s="43"/>
    </row>
    <row r="33337" spans="3:14" ht="12.75" x14ac:dyDescent="0.2">
      <c r="C33337" s="43"/>
      <c r="E33337" s="43"/>
      <c r="J33337" s="45"/>
      <c r="N33337" s="43"/>
    </row>
    <row r="33338" spans="3:14" ht="12.75" x14ac:dyDescent="0.2">
      <c r="C33338" s="43"/>
      <c r="E33338" s="43"/>
      <c r="J33338" s="45"/>
      <c r="N33338" s="43"/>
    </row>
    <row r="33339" spans="3:14" ht="12.75" x14ac:dyDescent="0.2">
      <c r="C33339" s="43"/>
      <c r="E33339" s="43"/>
      <c r="J33339" s="45"/>
      <c r="N33339" s="43"/>
    </row>
    <row r="33340" spans="3:14" ht="12.75" x14ac:dyDescent="0.2">
      <c r="C33340" s="43"/>
      <c r="E33340" s="43"/>
      <c r="J33340" s="45"/>
      <c r="N33340" s="43"/>
    </row>
    <row r="33341" spans="3:14" ht="12.75" x14ac:dyDescent="0.2">
      <c r="C33341" s="43"/>
      <c r="E33341" s="43"/>
      <c r="J33341" s="45"/>
      <c r="N33341" s="43"/>
    </row>
    <row r="33342" spans="3:14" ht="12.75" x14ac:dyDescent="0.2">
      <c r="C33342" s="43"/>
      <c r="E33342" s="43"/>
      <c r="J33342" s="45"/>
      <c r="N33342" s="43"/>
    </row>
    <row r="33343" spans="3:14" ht="12.75" x14ac:dyDescent="0.2">
      <c r="C33343" s="43"/>
      <c r="E33343" s="43"/>
      <c r="J33343" s="45"/>
      <c r="N33343" s="43"/>
    </row>
    <row r="33344" spans="3:14" ht="12.75" x14ac:dyDescent="0.2">
      <c r="C33344" s="43"/>
      <c r="E33344" s="43"/>
      <c r="J33344" s="45"/>
      <c r="N33344" s="43"/>
    </row>
    <row r="33345" spans="3:14" ht="12.75" x14ac:dyDescent="0.2">
      <c r="C33345" s="43"/>
      <c r="E33345" s="43"/>
      <c r="J33345" s="45"/>
      <c r="N33345" s="43"/>
    </row>
    <row r="33346" spans="3:14" ht="12.75" x14ac:dyDescent="0.2">
      <c r="C33346" s="43"/>
      <c r="E33346" s="43"/>
      <c r="J33346" s="45"/>
      <c r="N33346" s="43"/>
    </row>
    <row r="33347" spans="3:14" ht="12.75" x14ac:dyDescent="0.2">
      <c r="C33347" s="43"/>
      <c r="E33347" s="43"/>
      <c r="J33347" s="45"/>
      <c r="N33347" s="43"/>
    </row>
    <row r="33348" spans="3:14" ht="12.75" x14ac:dyDescent="0.2">
      <c r="C33348" s="43"/>
      <c r="E33348" s="43"/>
      <c r="J33348" s="45"/>
      <c r="N33348" s="43"/>
    </row>
    <row r="33349" spans="3:14" ht="12.75" x14ac:dyDescent="0.2">
      <c r="C33349" s="43"/>
      <c r="E33349" s="43"/>
      <c r="J33349" s="45"/>
      <c r="N33349" s="43"/>
    </row>
    <row r="33350" spans="3:14" ht="12.75" x14ac:dyDescent="0.2">
      <c r="C33350" s="43"/>
      <c r="E33350" s="43"/>
      <c r="J33350" s="45"/>
      <c r="N33350" s="43"/>
    </row>
    <row r="33351" spans="3:14" ht="12.75" x14ac:dyDescent="0.2">
      <c r="C33351" s="43"/>
      <c r="E33351" s="43"/>
      <c r="J33351" s="45"/>
      <c r="N33351" s="43"/>
    </row>
    <row r="33352" spans="3:14" ht="12.75" x14ac:dyDescent="0.2">
      <c r="C33352" s="43"/>
      <c r="E33352" s="43"/>
      <c r="J33352" s="45"/>
      <c r="N33352" s="43"/>
    </row>
    <row r="33353" spans="3:14" ht="12.75" x14ac:dyDescent="0.2">
      <c r="C33353" s="43"/>
      <c r="E33353" s="43"/>
      <c r="J33353" s="45"/>
      <c r="N33353" s="43"/>
    </row>
    <row r="33354" spans="3:14" ht="12.75" x14ac:dyDescent="0.2">
      <c r="C33354" s="43"/>
      <c r="E33354" s="43"/>
      <c r="J33354" s="45"/>
      <c r="N33354" s="43"/>
    </row>
    <row r="33355" spans="3:14" ht="12.75" x14ac:dyDescent="0.2">
      <c r="C33355" s="43"/>
      <c r="E33355" s="43"/>
      <c r="J33355" s="45"/>
      <c r="N33355" s="43"/>
    </row>
    <row r="33356" spans="3:14" ht="12.75" x14ac:dyDescent="0.2">
      <c r="C33356" s="43"/>
      <c r="E33356" s="43"/>
      <c r="J33356" s="45"/>
      <c r="N33356" s="43"/>
    </row>
    <row r="33357" spans="3:14" ht="12.75" x14ac:dyDescent="0.2">
      <c r="C33357" s="43"/>
      <c r="E33357" s="43"/>
      <c r="J33357" s="45"/>
      <c r="N33357" s="43"/>
    </row>
    <row r="33358" spans="3:14" ht="12.75" x14ac:dyDescent="0.2">
      <c r="C33358" s="43"/>
      <c r="E33358" s="43"/>
      <c r="J33358" s="45"/>
      <c r="N33358" s="43"/>
    </row>
    <row r="33359" spans="3:14" ht="12.75" x14ac:dyDescent="0.2">
      <c r="C33359" s="43"/>
      <c r="E33359" s="43"/>
      <c r="J33359" s="45"/>
      <c r="N33359" s="43"/>
    </row>
    <row r="33360" spans="3:14" ht="12.75" x14ac:dyDescent="0.2">
      <c r="C33360" s="43"/>
      <c r="E33360" s="43"/>
      <c r="J33360" s="45"/>
      <c r="N33360" s="43"/>
    </row>
    <row r="33361" spans="3:14" ht="12.75" x14ac:dyDescent="0.2">
      <c r="C33361" s="43"/>
      <c r="E33361" s="43"/>
      <c r="J33361" s="45"/>
      <c r="N33361" s="43"/>
    </row>
    <row r="33362" spans="3:14" ht="12.75" x14ac:dyDescent="0.2">
      <c r="C33362" s="43"/>
      <c r="E33362" s="43"/>
      <c r="J33362" s="45"/>
      <c r="N33362" s="43"/>
    </row>
    <row r="33363" spans="3:14" ht="12.75" x14ac:dyDescent="0.2">
      <c r="C33363" s="43"/>
      <c r="E33363" s="43"/>
      <c r="J33363" s="45"/>
      <c r="N33363" s="43"/>
    </row>
    <row r="33364" spans="3:14" ht="12.75" x14ac:dyDescent="0.2">
      <c r="C33364" s="43"/>
      <c r="E33364" s="43"/>
      <c r="J33364" s="45"/>
      <c r="N33364" s="43"/>
    </row>
    <row r="33365" spans="3:14" ht="12.75" x14ac:dyDescent="0.2">
      <c r="C33365" s="43"/>
      <c r="E33365" s="43"/>
      <c r="J33365" s="45"/>
      <c r="N33365" s="43"/>
    </row>
    <row r="33366" spans="3:14" ht="12.75" x14ac:dyDescent="0.2">
      <c r="C33366" s="43"/>
      <c r="E33366" s="43"/>
      <c r="J33366" s="45"/>
      <c r="N33366" s="43"/>
    </row>
    <row r="33367" spans="3:14" ht="12.75" x14ac:dyDescent="0.2">
      <c r="C33367" s="43"/>
      <c r="E33367" s="43"/>
      <c r="J33367" s="45"/>
      <c r="N33367" s="43"/>
    </row>
    <row r="33368" spans="3:14" ht="12.75" x14ac:dyDescent="0.2">
      <c r="C33368" s="43"/>
      <c r="E33368" s="43"/>
      <c r="J33368" s="45"/>
      <c r="N33368" s="43"/>
    </row>
    <row r="33369" spans="3:14" ht="12.75" x14ac:dyDescent="0.2">
      <c r="C33369" s="43"/>
      <c r="E33369" s="43"/>
      <c r="J33369" s="45"/>
      <c r="N33369" s="43"/>
    </row>
    <row r="33370" spans="3:14" ht="12.75" x14ac:dyDescent="0.2">
      <c r="C33370" s="43"/>
      <c r="E33370" s="43"/>
      <c r="J33370" s="45"/>
      <c r="N33370" s="43"/>
    </row>
    <row r="33371" spans="3:14" ht="12.75" x14ac:dyDescent="0.2">
      <c r="C33371" s="43"/>
      <c r="E33371" s="43"/>
      <c r="J33371" s="45"/>
      <c r="N33371" s="43"/>
    </row>
    <row r="33372" spans="3:14" ht="12.75" x14ac:dyDescent="0.2">
      <c r="C33372" s="43"/>
      <c r="E33372" s="43"/>
      <c r="J33372" s="45"/>
      <c r="N33372" s="43"/>
    </row>
    <row r="33373" spans="3:14" ht="12.75" x14ac:dyDescent="0.2">
      <c r="C33373" s="43"/>
      <c r="E33373" s="43"/>
      <c r="J33373" s="45"/>
      <c r="N33373" s="43"/>
    </row>
    <row r="33374" spans="3:14" ht="12.75" x14ac:dyDescent="0.2">
      <c r="C33374" s="43"/>
      <c r="E33374" s="43"/>
      <c r="J33374" s="45"/>
      <c r="N33374" s="43"/>
    </row>
    <row r="33375" spans="3:14" ht="12.75" x14ac:dyDescent="0.2">
      <c r="C33375" s="43"/>
      <c r="E33375" s="43"/>
      <c r="J33375" s="45"/>
      <c r="N33375" s="43"/>
    </row>
    <row r="33376" spans="3:14" ht="12.75" x14ac:dyDescent="0.2">
      <c r="C33376" s="43"/>
      <c r="E33376" s="43"/>
      <c r="J33376" s="45"/>
      <c r="N33376" s="43"/>
    </row>
    <row r="33377" spans="3:14" ht="12.75" x14ac:dyDescent="0.2">
      <c r="C33377" s="43"/>
      <c r="E33377" s="43"/>
      <c r="J33377" s="45"/>
      <c r="N33377" s="43"/>
    </row>
    <row r="33378" spans="3:14" ht="12.75" x14ac:dyDescent="0.2">
      <c r="C33378" s="43"/>
      <c r="E33378" s="43"/>
      <c r="J33378" s="45"/>
      <c r="N33378" s="43"/>
    </row>
    <row r="33379" spans="3:14" ht="12.75" x14ac:dyDescent="0.2">
      <c r="C33379" s="43"/>
      <c r="E33379" s="43"/>
      <c r="J33379" s="45"/>
      <c r="N33379" s="43"/>
    </row>
    <row r="33380" spans="3:14" ht="12.75" x14ac:dyDescent="0.2">
      <c r="C33380" s="43"/>
      <c r="E33380" s="43"/>
      <c r="J33380" s="45"/>
      <c r="N33380" s="43"/>
    </row>
    <row r="33381" spans="3:14" ht="12.75" x14ac:dyDescent="0.2">
      <c r="C33381" s="43"/>
      <c r="E33381" s="43"/>
      <c r="J33381" s="45"/>
      <c r="N33381" s="43"/>
    </row>
    <row r="33382" spans="3:14" ht="12.75" x14ac:dyDescent="0.2">
      <c r="C33382" s="43"/>
      <c r="E33382" s="43"/>
      <c r="J33382" s="45"/>
      <c r="N33382" s="43"/>
    </row>
    <row r="33383" spans="3:14" ht="12.75" x14ac:dyDescent="0.2">
      <c r="C33383" s="43"/>
      <c r="E33383" s="43"/>
      <c r="J33383" s="45"/>
      <c r="N33383" s="43"/>
    </row>
    <row r="33384" spans="3:14" ht="12.75" x14ac:dyDescent="0.2">
      <c r="C33384" s="43"/>
      <c r="E33384" s="43"/>
      <c r="J33384" s="45"/>
      <c r="N33384" s="43"/>
    </row>
    <row r="33385" spans="3:14" ht="12.75" x14ac:dyDescent="0.2">
      <c r="C33385" s="43"/>
      <c r="E33385" s="43"/>
      <c r="J33385" s="45"/>
      <c r="N33385" s="43"/>
    </row>
    <row r="33386" spans="3:14" ht="12.75" x14ac:dyDescent="0.2">
      <c r="C33386" s="43"/>
      <c r="E33386" s="43"/>
      <c r="J33386" s="45"/>
      <c r="N33386" s="43"/>
    </row>
    <row r="33387" spans="3:14" ht="12.75" x14ac:dyDescent="0.2">
      <c r="C33387" s="43"/>
      <c r="E33387" s="43"/>
      <c r="J33387" s="45"/>
      <c r="N33387" s="43"/>
    </row>
    <row r="33388" spans="3:14" ht="12.75" x14ac:dyDescent="0.2">
      <c r="C33388" s="43"/>
      <c r="E33388" s="43"/>
      <c r="J33388" s="45"/>
      <c r="N33388" s="43"/>
    </row>
    <row r="33389" spans="3:14" ht="12.75" x14ac:dyDescent="0.2">
      <c r="C33389" s="43"/>
      <c r="E33389" s="43"/>
      <c r="J33389" s="45"/>
      <c r="N33389" s="43"/>
    </row>
    <row r="33390" spans="3:14" ht="12.75" x14ac:dyDescent="0.2">
      <c r="C33390" s="43"/>
      <c r="E33390" s="43"/>
      <c r="J33390" s="45"/>
      <c r="N33390" s="43"/>
    </row>
    <row r="33391" spans="3:14" ht="12.75" x14ac:dyDescent="0.2">
      <c r="C33391" s="43"/>
      <c r="E33391" s="43"/>
      <c r="J33391" s="45"/>
      <c r="N33391" s="43"/>
    </row>
    <row r="33392" spans="3:14" ht="12.75" x14ac:dyDescent="0.2">
      <c r="C33392" s="43"/>
      <c r="E33392" s="43"/>
      <c r="J33392" s="45"/>
      <c r="N33392" s="43"/>
    </row>
    <row r="33393" spans="3:14" ht="12.75" x14ac:dyDescent="0.2">
      <c r="C33393" s="43"/>
      <c r="E33393" s="43"/>
      <c r="J33393" s="45"/>
      <c r="N33393" s="43"/>
    </row>
    <row r="33394" spans="3:14" ht="12.75" x14ac:dyDescent="0.2">
      <c r="C33394" s="43"/>
      <c r="E33394" s="43"/>
      <c r="J33394" s="45"/>
      <c r="N33394" s="43"/>
    </row>
    <row r="33395" spans="3:14" ht="12.75" x14ac:dyDescent="0.2">
      <c r="C33395" s="43"/>
      <c r="E33395" s="43"/>
      <c r="J33395" s="45"/>
      <c r="N33395" s="43"/>
    </row>
    <row r="33396" spans="3:14" ht="12.75" x14ac:dyDescent="0.2">
      <c r="C33396" s="43"/>
      <c r="E33396" s="43"/>
      <c r="J33396" s="45"/>
      <c r="N33396" s="43"/>
    </row>
    <row r="33397" spans="3:14" ht="12.75" x14ac:dyDescent="0.2">
      <c r="C33397" s="43"/>
      <c r="E33397" s="43"/>
      <c r="J33397" s="45"/>
      <c r="N33397" s="43"/>
    </row>
    <row r="33398" spans="3:14" ht="12.75" x14ac:dyDescent="0.2">
      <c r="C33398" s="43"/>
      <c r="E33398" s="43"/>
      <c r="J33398" s="45"/>
      <c r="N33398" s="43"/>
    </row>
    <row r="33399" spans="3:14" ht="12.75" x14ac:dyDescent="0.2">
      <c r="C33399" s="43"/>
      <c r="E33399" s="43"/>
      <c r="J33399" s="45"/>
      <c r="N33399" s="43"/>
    </row>
    <row r="33400" spans="3:14" ht="12.75" x14ac:dyDescent="0.2">
      <c r="C33400" s="43"/>
      <c r="E33400" s="43"/>
      <c r="J33400" s="45"/>
      <c r="N33400" s="43"/>
    </row>
    <row r="33401" spans="3:14" ht="12.75" x14ac:dyDescent="0.2">
      <c r="C33401" s="43"/>
      <c r="E33401" s="43"/>
      <c r="J33401" s="45"/>
      <c r="N33401" s="43"/>
    </row>
    <row r="33402" spans="3:14" ht="12.75" x14ac:dyDescent="0.2">
      <c r="C33402" s="43"/>
      <c r="E33402" s="43"/>
      <c r="J33402" s="45"/>
      <c r="N33402" s="43"/>
    </row>
    <row r="33403" spans="3:14" ht="12.75" x14ac:dyDescent="0.2">
      <c r="C33403" s="43"/>
      <c r="E33403" s="43"/>
      <c r="J33403" s="45"/>
      <c r="N33403" s="43"/>
    </row>
    <row r="33404" spans="3:14" ht="12.75" x14ac:dyDescent="0.2">
      <c r="C33404" s="43"/>
      <c r="E33404" s="43"/>
      <c r="J33404" s="45"/>
      <c r="N33404" s="43"/>
    </row>
    <row r="33405" spans="3:14" ht="12.75" x14ac:dyDescent="0.2">
      <c r="C33405" s="43"/>
      <c r="E33405" s="43"/>
      <c r="J33405" s="45"/>
      <c r="N33405" s="43"/>
    </row>
    <row r="33406" spans="3:14" ht="12.75" x14ac:dyDescent="0.2">
      <c r="C33406" s="43"/>
      <c r="E33406" s="43"/>
      <c r="J33406" s="45"/>
      <c r="N33406" s="43"/>
    </row>
    <row r="33407" spans="3:14" ht="12.75" x14ac:dyDescent="0.2">
      <c r="C33407" s="43"/>
      <c r="E33407" s="43"/>
      <c r="J33407" s="45"/>
      <c r="N33407" s="43"/>
    </row>
    <row r="33408" spans="3:14" ht="12.75" x14ac:dyDescent="0.2">
      <c r="C33408" s="43"/>
      <c r="E33408" s="43"/>
      <c r="J33408" s="45"/>
      <c r="N33408" s="43"/>
    </row>
    <row r="33409" spans="3:14" ht="12.75" x14ac:dyDescent="0.2">
      <c r="C33409" s="43"/>
      <c r="E33409" s="43"/>
      <c r="J33409" s="45"/>
      <c r="N33409" s="43"/>
    </row>
    <row r="33410" spans="3:14" ht="12.75" x14ac:dyDescent="0.2">
      <c r="C33410" s="43"/>
      <c r="E33410" s="43"/>
      <c r="J33410" s="45"/>
      <c r="N33410" s="43"/>
    </row>
    <row r="33411" spans="3:14" ht="12.75" x14ac:dyDescent="0.2">
      <c r="C33411" s="43"/>
      <c r="E33411" s="43"/>
      <c r="J33411" s="45"/>
      <c r="N33411" s="43"/>
    </row>
    <row r="33412" spans="3:14" ht="12.75" x14ac:dyDescent="0.2">
      <c r="C33412" s="43"/>
      <c r="E33412" s="43"/>
      <c r="J33412" s="45"/>
      <c r="N33412" s="43"/>
    </row>
    <row r="33413" spans="3:14" ht="12.75" x14ac:dyDescent="0.2">
      <c r="C33413" s="43"/>
      <c r="E33413" s="43"/>
      <c r="J33413" s="45"/>
      <c r="N33413" s="43"/>
    </row>
    <row r="33414" spans="3:14" ht="12.75" x14ac:dyDescent="0.2">
      <c r="C33414" s="43"/>
      <c r="E33414" s="43"/>
      <c r="J33414" s="45"/>
      <c r="N33414" s="43"/>
    </row>
    <row r="33415" spans="3:14" ht="12.75" x14ac:dyDescent="0.2">
      <c r="C33415" s="43"/>
      <c r="E33415" s="43"/>
      <c r="J33415" s="45"/>
      <c r="N33415" s="43"/>
    </row>
    <row r="33416" spans="3:14" ht="12.75" x14ac:dyDescent="0.2">
      <c r="C33416" s="43"/>
      <c r="E33416" s="43"/>
      <c r="J33416" s="45"/>
      <c r="N33416" s="43"/>
    </row>
    <row r="33417" spans="3:14" ht="12.75" x14ac:dyDescent="0.2">
      <c r="C33417" s="43"/>
      <c r="E33417" s="43"/>
      <c r="J33417" s="45"/>
      <c r="N33417" s="43"/>
    </row>
    <row r="33418" spans="3:14" ht="12.75" x14ac:dyDescent="0.2">
      <c r="C33418" s="43"/>
      <c r="E33418" s="43"/>
      <c r="J33418" s="45"/>
      <c r="N33418" s="43"/>
    </row>
    <row r="33419" spans="3:14" ht="12.75" x14ac:dyDescent="0.2">
      <c r="C33419" s="43"/>
      <c r="E33419" s="43"/>
      <c r="J33419" s="45"/>
      <c r="N33419" s="43"/>
    </row>
    <row r="33420" spans="3:14" ht="12.75" x14ac:dyDescent="0.2">
      <c r="C33420" s="43"/>
      <c r="E33420" s="43"/>
      <c r="J33420" s="45"/>
      <c r="N33420" s="43"/>
    </row>
    <row r="33421" spans="3:14" ht="12.75" x14ac:dyDescent="0.2">
      <c r="C33421" s="43"/>
      <c r="E33421" s="43"/>
      <c r="J33421" s="45"/>
      <c r="N33421" s="43"/>
    </row>
    <row r="33422" spans="3:14" ht="12.75" x14ac:dyDescent="0.2">
      <c r="C33422" s="43"/>
      <c r="E33422" s="43"/>
      <c r="J33422" s="45"/>
      <c r="N33422" s="43"/>
    </row>
    <row r="33423" spans="3:14" ht="12.75" x14ac:dyDescent="0.2">
      <c r="C33423" s="43"/>
      <c r="E33423" s="43"/>
      <c r="J33423" s="45"/>
      <c r="N33423" s="43"/>
    </row>
    <row r="33424" spans="3:14" ht="12.75" x14ac:dyDescent="0.2">
      <c r="C33424" s="43"/>
      <c r="E33424" s="43"/>
      <c r="J33424" s="45"/>
      <c r="N33424" s="43"/>
    </row>
    <row r="33425" spans="3:14" ht="12.75" x14ac:dyDescent="0.2">
      <c r="C33425" s="43"/>
      <c r="E33425" s="43"/>
      <c r="J33425" s="45"/>
      <c r="N33425" s="43"/>
    </row>
    <row r="33426" spans="3:14" ht="12.75" x14ac:dyDescent="0.2">
      <c r="C33426" s="43"/>
      <c r="E33426" s="43"/>
      <c r="J33426" s="45"/>
      <c r="N33426" s="43"/>
    </row>
    <row r="33427" spans="3:14" ht="12.75" x14ac:dyDescent="0.2">
      <c r="C33427" s="43"/>
      <c r="E33427" s="43"/>
      <c r="J33427" s="45"/>
      <c r="N33427" s="43"/>
    </row>
    <row r="33428" spans="3:14" ht="12.75" x14ac:dyDescent="0.2">
      <c r="C33428" s="43"/>
      <c r="E33428" s="43"/>
      <c r="J33428" s="45"/>
      <c r="N33428" s="43"/>
    </row>
    <row r="33429" spans="3:14" ht="12.75" x14ac:dyDescent="0.2">
      <c r="C33429" s="43"/>
      <c r="E33429" s="43"/>
      <c r="J33429" s="45"/>
      <c r="N33429" s="43"/>
    </row>
    <row r="33430" spans="3:14" ht="12.75" x14ac:dyDescent="0.2">
      <c r="C33430" s="43"/>
      <c r="E33430" s="43"/>
      <c r="J33430" s="45"/>
      <c r="N33430" s="43"/>
    </row>
    <row r="33431" spans="3:14" ht="12.75" x14ac:dyDescent="0.2">
      <c r="C33431" s="43"/>
      <c r="E33431" s="43"/>
      <c r="J33431" s="45"/>
      <c r="N33431" s="43"/>
    </row>
    <row r="33432" spans="3:14" ht="12.75" x14ac:dyDescent="0.2">
      <c r="C33432" s="43"/>
      <c r="E33432" s="43"/>
      <c r="J33432" s="45"/>
      <c r="N33432" s="43"/>
    </row>
    <row r="33433" spans="3:14" ht="12.75" x14ac:dyDescent="0.2">
      <c r="C33433" s="43"/>
      <c r="E33433" s="43"/>
      <c r="J33433" s="45"/>
      <c r="N33433" s="43"/>
    </row>
    <row r="33434" spans="3:14" ht="12.75" x14ac:dyDescent="0.2">
      <c r="C33434" s="43"/>
      <c r="E33434" s="43"/>
      <c r="J33434" s="45"/>
      <c r="N33434" s="43"/>
    </row>
    <row r="33435" spans="3:14" ht="12.75" x14ac:dyDescent="0.2">
      <c r="C33435" s="43"/>
      <c r="E33435" s="43"/>
      <c r="J33435" s="45"/>
      <c r="N33435" s="43"/>
    </row>
    <row r="33436" spans="3:14" ht="12.75" x14ac:dyDescent="0.2">
      <c r="C33436" s="43"/>
      <c r="E33436" s="43"/>
      <c r="J33436" s="45"/>
      <c r="N33436" s="43"/>
    </row>
    <row r="33437" spans="3:14" ht="12.75" x14ac:dyDescent="0.2">
      <c r="C33437" s="43"/>
      <c r="E33437" s="43"/>
      <c r="J33437" s="45"/>
      <c r="N33437" s="43"/>
    </row>
    <row r="33438" spans="3:14" ht="12.75" x14ac:dyDescent="0.2">
      <c r="C33438" s="43"/>
      <c r="E33438" s="43"/>
      <c r="J33438" s="45"/>
      <c r="N33438" s="43"/>
    </row>
    <row r="33439" spans="3:14" ht="12.75" x14ac:dyDescent="0.2">
      <c r="C33439" s="43"/>
      <c r="E33439" s="43"/>
      <c r="J33439" s="45"/>
      <c r="N33439" s="43"/>
    </row>
    <row r="33440" spans="3:14" ht="12.75" x14ac:dyDescent="0.2">
      <c r="C33440" s="43"/>
      <c r="E33440" s="43"/>
      <c r="J33440" s="45"/>
      <c r="N33440" s="43"/>
    </row>
    <row r="33441" spans="3:14" ht="12.75" x14ac:dyDescent="0.2">
      <c r="C33441" s="43"/>
      <c r="E33441" s="43"/>
      <c r="J33441" s="45"/>
      <c r="N33441" s="43"/>
    </row>
    <row r="33442" spans="3:14" ht="12.75" x14ac:dyDescent="0.2">
      <c r="C33442" s="43"/>
      <c r="E33442" s="43"/>
      <c r="J33442" s="45"/>
      <c r="N33442" s="43"/>
    </row>
    <row r="33443" spans="3:14" ht="12.75" x14ac:dyDescent="0.2">
      <c r="C33443" s="43"/>
      <c r="E33443" s="43"/>
      <c r="J33443" s="45"/>
      <c r="N33443" s="43"/>
    </row>
    <row r="33444" spans="3:14" ht="12.75" x14ac:dyDescent="0.2">
      <c r="C33444" s="43"/>
      <c r="E33444" s="43"/>
      <c r="J33444" s="45"/>
      <c r="N33444" s="43"/>
    </row>
    <row r="33445" spans="3:14" ht="12.75" x14ac:dyDescent="0.2">
      <c r="C33445" s="43"/>
      <c r="E33445" s="43"/>
      <c r="J33445" s="45"/>
      <c r="N33445" s="43"/>
    </row>
    <row r="33446" spans="3:14" ht="12.75" x14ac:dyDescent="0.2">
      <c r="C33446" s="43"/>
      <c r="E33446" s="43"/>
      <c r="J33446" s="45"/>
      <c r="N33446" s="43"/>
    </row>
    <row r="33447" spans="3:14" ht="12.75" x14ac:dyDescent="0.2">
      <c r="C33447" s="43"/>
      <c r="E33447" s="43"/>
      <c r="J33447" s="45"/>
      <c r="N33447" s="43"/>
    </row>
    <row r="33448" spans="3:14" ht="12.75" x14ac:dyDescent="0.2">
      <c r="C33448" s="43"/>
      <c r="E33448" s="43"/>
      <c r="J33448" s="45"/>
      <c r="N33448" s="43"/>
    </row>
    <row r="33449" spans="3:14" ht="12.75" x14ac:dyDescent="0.2">
      <c r="C33449" s="43"/>
      <c r="E33449" s="43"/>
      <c r="J33449" s="45"/>
      <c r="N33449" s="43"/>
    </row>
    <row r="33450" spans="3:14" ht="12.75" x14ac:dyDescent="0.2">
      <c r="C33450" s="43"/>
      <c r="E33450" s="43"/>
      <c r="J33450" s="45"/>
      <c r="N33450" s="43"/>
    </row>
    <row r="33451" spans="3:14" ht="12.75" x14ac:dyDescent="0.2">
      <c r="C33451" s="43"/>
      <c r="E33451" s="43"/>
      <c r="J33451" s="45"/>
      <c r="N33451" s="43"/>
    </row>
    <row r="33452" spans="3:14" ht="12.75" x14ac:dyDescent="0.2">
      <c r="C33452" s="43"/>
      <c r="E33452" s="43"/>
      <c r="J33452" s="45"/>
      <c r="N33452" s="43"/>
    </row>
    <row r="33453" spans="3:14" ht="12.75" x14ac:dyDescent="0.2">
      <c r="C33453" s="43"/>
      <c r="E33453" s="43"/>
      <c r="J33453" s="45"/>
      <c r="N33453" s="43"/>
    </row>
    <row r="33454" spans="3:14" ht="12.75" x14ac:dyDescent="0.2">
      <c r="C33454" s="43"/>
      <c r="E33454" s="43"/>
      <c r="J33454" s="45"/>
      <c r="N33454" s="43"/>
    </row>
    <row r="33455" spans="3:14" ht="12.75" x14ac:dyDescent="0.2">
      <c r="C33455" s="43"/>
      <c r="E33455" s="43"/>
      <c r="J33455" s="45"/>
      <c r="N33455" s="43"/>
    </row>
    <row r="33456" spans="3:14" ht="12.75" x14ac:dyDescent="0.2">
      <c r="C33456" s="43"/>
      <c r="E33456" s="43"/>
      <c r="J33456" s="45"/>
      <c r="N33456" s="43"/>
    </row>
    <row r="33457" spans="3:14" ht="12.75" x14ac:dyDescent="0.2">
      <c r="C33457" s="43"/>
      <c r="E33457" s="43"/>
      <c r="J33457" s="45"/>
      <c r="N33457" s="43"/>
    </row>
    <row r="33458" spans="3:14" ht="12.75" x14ac:dyDescent="0.2">
      <c r="C33458" s="43"/>
      <c r="E33458" s="43"/>
      <c r="J33458" s="45"/>
      <c r="N33458" s="43"/>
    </row>
    <row r="33459" spans="3:14" ht="12.75" x14ac:dyDescent="0.2">
      <c r="C33459" s="43"/>
      <c r="E33459" s="43"/>
      <c r="J33459" s="45"/>
      <c r="N33459" s="43"/>
    </row>
    <row r="33460" spans="3:14" ht="12.75" x14ac:dyDescent="0.2">
      <c r="C33460" s="43"/>
      <c r="E33460" s="43"/>
      <c r="J33460" s="45"/>
      <c r="N33460" s="43"/>
    </row>
    <row r="33461" spans="3:14" ht="12.75" x14ac:dyDescent="0.2">
      <c r="C33461" s="43"/>
      <c r="E33461" s="43"/>
      <c r="J33461" s="45"/>
      <c r="N33461" s="43"/>
    </row>
    <row r="33462" spans="3:14" ht="12.75" x14ac:dyDescent="0.2">
      <c r="C33462" s="43"/>
      <c r="E33462" s="43"/>
      <c r="J33462" s="45"/>
      <c r="N33462" s="43"/>
    </row>
    <row r="33463" spans="3:14" ht="12.75" x14ac:dyDescent="0.2">
      <c r="C33463" s="43"/>
      <c r="E33463" s="43"/>
      <c r="J33463" s="45"/>
      <c r="N33463" s="43"/>
    </row>
    <row r="33464" spans="3:14" ht="12.75" x14ac:dyDescent="0.2">
      <c r="C33464" s="43"/>
      <c r="E33464" s="43"/>
      <c r="J33464" s="45"/>
      <c r="N33464" s="43"/>
    </row>
    <row r="33465" spans="3:14" ht="12.75" x14ac:dyDescent="0.2">
      <c r="C33465" s="43"/>
      <c r="E33465" s="43"/>
      <c r="J33465" s="45"/>
      <c r="N33465" s="43"/>
    </row>
    <row r="33466" spans="3:14" ht="12.75" x14ac:dyDescent="0.2">
      <c r="C33466" s="43"/>
      <c r="E33466" s="43"/>
      <c r="J33466" s="45"/>
      <c r="N33466" s="43"/>
    </row>
    <row r="33467" spans="3:14" ht="12.75" x14ac:dyDescent="0.2">
      <c r="C33467" s="43"/>
      <c r="E33467" s="43"/>
      <c r="J33467" s="45"/>
      <c r="N33467" s="43"/>
    </row>
    <row r="33468" spans="3:14" ht="12.75" x14ac:dyDescent="0.2">
      <c r="C33468" s="43"/>
      <c r="E33468" s="43"/>
      <c r="J33468" s="45"/>
      <c r="N33468" s="43"/>
    </row>
    <row r="33469" spans="3:14" ht="12.75" x14ac:dyDescent="0.2">
      <c r="C33469" s="43"/>
      <c r="E33469" s="43"/>
      <c r="J33469" s="45"/>
      <c r="N33469" s="43"/>
    </row>
    <row r="33470" spans="3:14" ht="12.75" x14ac:dyDescent="0.2">
      <c r="C33470" s="43"/>
      <c r="E33470" s="43"/>
      <c r="J33470" s="45"/>
      <c r="N33470" s="43"/>
    </row>
    <row r="33471" spans="3:14" ht="12.75" x14ac:dyDescent="0.2">
      <c r="C33471" s="43"/>
      <c r="E33471" s="43"/>
      <c r="J33471" s="45"/>
      <c r="N33471" s="43"/>
    </row>
    <row r="33472" spans="3:14" ht="12.75" x14ac:dyDescent="0.2">
      <c r="C33472" s="43"/>
      <c r="E33472" s="43"/>
      <c r="J33472" s="45"/>
      <c r="N33472" s="43"/>
    </row>
    <row r="33473" spans="3:14" ht="12.75" x14ac:dyDescent="0.2">
      <c r="C33473" s="43"/>
      <c r="E33473" s="43"/>
      <c r="J33473" s="45"/>
      <c r="N33473" s="43"/>
    </row>
    <row r="33474" spans="3:14" ht="12.75" x14ac:dyDescent="0.2">
      <c r="C33474" s="43"/>
      <c r="E33474" s="43"/>
      <c r="J33474" s="45"/>
      <c r="N33474" s="43"/>
    </row>
    <row r="33475" spans="3:14" ht="12.75" x14ac:dyDescent="0.2">
      <c r="C33475" s="43"/>
      <c r="E33475" s="43"/>
      <c r="J33475" s="45"/>
      <c r="N33475" s="43"/>
    </row>
    <row r="33476" spans="3:14" ht="12.75" x14ac:dyDescent="0.2">
      <c r="C33476" s="43"/>
      <c r="E33476" s="43"/>
      <c r="J33476" s="45"/>
      <c r="N33476" s="43"/>
    </row>
    <row r="33477" spans="3:14" ht="12.75" x14ac:dyDescent="0.2">
      <c r="C33477" s="43"/>
      <c r="E33477" s="43"/>
      <c r="J33477" s="45"/>
      <c r="N33477" s="43"/>
    </row>
    <row r="33478" spans="3:14" ht="12.75" x14ac:dyDescent="0.2">
      <c r="C33478" s="43"/>
      <c r="E33478" s="43"/>
      <c r="J33478" s="45"/>
      <c r="N33478" s="43"/>
    </row>
    <row r="33479" spans="3:14" ht="12.75" x14ac:dyDescent="0.2">
      <c r="C33479" s="43"/>
      <c r="E33479" s="43"/>
      <c r="J33479" s="45"/>
      <c r="N33479" s="43"/>
    </row>
    <row r="33480" spans="3:14" ht="12.75" x14ac:dyDescent="0.2">
      <c r="C33480" s="43"/>
      <c r="E33480" s="43"/>
      <c r="J33480" s="45"/>
      <c r="N33480" s="43"/>
    </row>
    <row r="33481" spans="3:14" ht="12.75" x14ac:dyDescent="0.2">
      <c r="C33481" s="43"/>
      <c r="E33481" s="43"/>
      <c r="J33481" s="45"/>
      <c r="N33481" s="43"/>
    </row>
    <row r="33482" spans="3:14" ht="12.75" x14ac:dyDescent="0.2">
      <c r="C33482" s="43"/>
      <c r="E33482" s="43"/>
      <c r="J33482" s="45"/>
      <c r="N33482" s="43"/>
    </row>
    <row r="33483" spans="3:14" ht="12.75" x14ac:dyDescent="0.2">
      <c r="C33483" s="43"/>
      <c r="E33483" s="43"/>
      <c r="J33483" s="45"/>
      <c r="N33483" s="43"/>
    </row>
    <row r="33484" spans="3:14" ht="12.75" x14ac:dyDescent="0.2">
      <c r="C33484" s="43"/>
      <c r="E33484" s="43"/>
      <c r="J33484" s="45"/>
      <c r="N33484" s="43"/>
    </row>
    <row r="33485" spans="3:14" ht="12.75" x14ac:dyDescent="0.2">
      <c r="C33485" s="43"/>
      <c r="E33485" s="43"/>
      <c r="J33485" s="45"/>
      <c r="N33485" s="43"/>
    </row>
    <row r="33486" spans="3:14" ht="12.75" x14ac:dyDescent="0.2">
      <c r="C33486" s="43"/>
      <c r="E33486" s="43"/>
      <c r="J33486" s="45"/>
      <c r="N33486" s="43"/>
    </row>
    <row r="33487" spans="3:14" ht="12.75" x14ac:dyDescent="0.2">
      <c r="C33487" s="43"/>
      <c r="E33487" s="43"/>
      <c r="J33487" s="45"/>
      <c r="N33487" s="43"/>
    </row>
    <row r="33488" spans="3:14" ht="12.75" x14ac:dyDescent="0.2">
      <c r="C33488" s="43"/>
      <c r="E33488" s="43"/>
      <c r="J33488" s="45"/>
      <c r="N33488" s="43"/>
    </row>
    <row r="33489" spans="3:14" ht="12.75" x14ac:dyDescent="0.2">
      <c r="C33489" s="43"/>
      <c r="E33489" s="43"/>
      <c r="J33489" s="45"/>
      <c r="N33489" s="43"/>
    </row>
    <row r="33490" spans="3:14" ht="12.75" x14ac:dyDescent="0.2">
      <c r="C33490" s="43"/>
      <c r="E33490" s="43"/>
      <c r="J33490" s="45"/>
      <c r="N33490" s="43"/>
    </row>
    <row r="33491" spans="3:14" ht="12.75" x14ac:dyDescent="0.2">
      <c r="C33491" s="43"/>
      <c r="E33491" s="43"/>
      <c r="J33491" s="45"/>
      <c r="N33491" s="43"/>
    </row>
    <row r="33492" spans="3:14" ht="12.75" x14ac:dyDescent="0.2">
      <c r="C33492" s="43"/>
      <c r="E33492" s="43"/>
      <c r="J33492" s="45"/>
      <c r="N33492" s="43"/>
    </row>
    <row r="33493" spans="3:14" ht="12.75" x14ac:dyDescent="0.2">
      <c r="C33493" s="43"/>
      <c r="E33493" s="43"/>
      <c r="J33493" s="45"/>
      <c r="N33493" s="43"/>
    </row>
    <row r="33494" spans="3:14" ht="12.75" x14ac:dyDescent="0.2">
      <c r="C33494" s="43"/>
      <c r="E33494" s="43"/>
      <c r="J33494" s="45"/>
      <c r="N33494" s="43"/>
    </row>
    <row r="33495" spans="3:14" ht="12.75" x14ac:dyDescent="0.2">
      <c r="C33495" s="43"/>
      <c r="E33495" s="43"/>
      <c r="J33495" s="45"/>
      <c r="N33495" s="43"/>
    </row>
    <row r="33496" spans="3:14" ht="12.75" x14ac:dyDescent="0.2">
      <c r="C33496" s="43"/>
      <c r="E33496" s="43"/>
      <c r="J33496" s="45"/>
      <c r="N33496" s="43"/>
    </row>
    <row r="33497" spans="3:14" ht="12.75" x14ac:dyDescent="0.2">
      <c r="C33497" s="43"/>
      <c r="E33497" s="43"/>
      <c r="J33497" s="45"/>
      <c r="N33497" s="43"/>
    </row>
    <row r="33498" spans="3:14" ht="12.75" x14ac:dyDescent="0.2">
      <c r="C33498" s="43"/>
      <c r="E33498" s="43"/>
      <c r="J33498" s="45"/>
      <c r="N33498" s="43"/>
    </row>
    <row r="33499" spans="3:14" ht="12.75" x14ac:dyDescent="0.2">
      <c r="C33499" s="43"/>
      <c r="E33499" s="43"/>
      <c r="J33499" s="45"/>
      <c r="N33499" s="43"/>
    </row>
    <row r="33500" spans="3:14" ht="12.75" x14ac:dyDescent="0.2">
      <c r="C33500" s="43"/>
      <c r="E33500" s="43"/>
      <c r="J33500" s="45"/>
      <c r="N33500" s="43"/>
    </row>
    <row r="33501" spans="3:14" ht="12.75" x14ac:dyDescent="0.2">
      <c r="C33501" s="43"/>
      <c r="E33501" s="43"/>
      <c r="J33501" s="45"/>
      <c r="N33501" s="43"/>
    </row>
    <row r="33502" spans="3:14" ht="12.75" x14ac:dyDescent="0.2">
      <c r="C33502" s="43"/>
      <c r="E33502" s="43"/>
      <c r="J33502" s="45"/>
      <c r="N33502" s="43"/>
    </row>
    <row r="33503" spans="3:14" ht="12.75" x14ac:dyDescent="0.2">
      <c r="C33503" s="43"/>
      <c r="E33503" s="43"/>
      <c r="J33503" s="45"/>
      <c r="N33503" s="43"/>
    </row>
    <row r="33504" spans="3:14" ht="12.75" x14ac:dyDescent="0.2">
      <c r="C33504" s="43"/>
      <c r="E33504" s="43"/>
      <c r="J33504" s="45"/>
      <c r="N33504" s="43"/>
    </row>
    <row r="33505" spans="3:14" ht="12.75" x14ac:dyDescent="0.2">
      <c r="C33505" s="43"/>
      <c r="E33505" s="43"/>
      <c r="J33505" s="45"/>
      <c r="N33505" s="43"/>
    </row>
    <row r="33506" spans="3:14" ht="12.75" x14ac:dyDescent="0.2">
      <c r="C33506" s="43"/>
      <c r="E33506" s="43"/>
      <c r="J33506" s="45"/>
      <c r="N33506" s="43"/>
    </row>
    <row r="33507" spans="3:14" ht="12.75" x14ac:dyDescent="0.2">
      <c r="C33507" s="43"/>
      <c r="E33507" s="43"/>
      <c r="J33507" s="45"/>
      <c r="N33507" s="43"/>
    </row>
    <row r="33508" spans="3:14" ht="12.75" x14ac:dyDescent="0.2">
      <c r="C33508" s="43"/>
      <c r="E33508" s="43"/>
      <c r="J33508" s="45"/>
      <c r="N33508" s="43"/>
    </row>
    <row r="33509" spans="3:14" ht="12.75" x14ac:dyDescent="0.2">
      <c r="C33509" s="43"/>
      <c r="E33509" s="43"/>
      <c r="J33509" s="45"/>
      <c r="N33509" s="43"/>
    </row>
    <row r="33510" spans="3:14" ht="12.75" x14ac:dyDescent="0.2">
      <c r="C33510" s="43"/>
      <c r="E33510" s="43"/>
      <c r="J33510" s="45"/>
      <c r="N33510" s="43"/>
    </row>
    <row r="33511" spans="3:14" ht="12.75" x14ac:dyDescent="0.2">
      <c r="C33511" s="43"/>
      <c r="E33511" s="43"/>
      <c r="J33511" s="45"/>
      <c r="N33511" s="43"/>
    </row>
    <row r="33512" spans="3:14" ht="12.75" x14ac:dyDescent="0.2">
      <c r="C33512" s="43"/>
      <c r="E33512" s="43"/>
      <c r="J33512" s="45"/>
      <c r="N33512" s="43"/>
    </row>
    <row r="33513" spans="3:14" ht="12.75" x14ac:dyDescent="0.2">
      <c r="C33513" s="43"/>
      <c r="E33513" s="43"/>
      <c r="J33513" s="45"/>
      <c r="N33513" s="43"/>
    </row>
    <row r="33514" spans="3:14" ht="12.75" x14ac:dyDescent="0.2">
      <c r="C33514" s="43"/>
      <c r="E33514" s="43"/>
      <c r="J33514" s="45"/>
      <c r="N33514" s="43"/>
    </row>
    <row r="33515" spans="3:14" ht="12.75" x14ac:dyDescent="0.2">
      <c r="C33515" s="43"/>
      <c r="E33515" s="43"/>
      <c r="J33515" s="45"/>
      <c r="N33515" s="43"/>
    </row>
    <row r="33516" spans="3:14" ht="12.75" x14ac:dyDescent="0.2">
      <c r="C33516" s="43"/>
      <c r="E33516" s="43"/>
      <c r="J33516" s="45"/>
      <c r="N33516" s="43"/>
    </row>
    <row r="33517" spans="3:14" ht="12.75" x14ac:dyDescent="0.2">
      <c r="C33517" s="43"/>
      <c r="E33517" s="43"/>
      <c r="J33517" s="45"/>
      <c r="N33517" s="43"/>
    </row>
    <row r="33518" spans="3:14" ht="12.75" x14ac:dyDescent="0.2">
      <c r="C33518" s="43"/>
      <c r="E33518" s="43"/>
      <c r="J33518" s="45"/>
      <c r="N33518" s="43"/>
    </row>
    <row r="33519" spans="3:14" ht="12.75" x14ac:dyDescent="0.2">
      <c r="C33519" s="43"/>
      <c r="E33519" s="43"/>
      <c r="J33519" s="45"/>
      <c r="N33519" s="43"/>
    </row>
    <row r="33520" spans="3:14" ht="12.75" x14ac:dyDescent="0.2">
      <c r="C33520" s="43"/>
      <c r="E33520" s="43"/>
      <c r="J33520" s="45"/>
      <c r="N33520" s="43"/>
    </row>
    <row r="33521" spans="3:14" ht="12.75" x14ac:dyDescent="0.2">
      <c r="C33521" s="43"/>
      <c r="E33521" s="43"/>
      <c r="J33521" s="45"/>
      <c r="N33521" s="43"/>
    </row>
    <row r="33522" spans="3:14" ht="12.75" x14ac:dyDescent="0.2">
      <c r="C33522" s="43"/>
      <c r="E33522" s="43"/>
      <c r="J33522" s="45"/>
      <c r="N33522" s="43"/>
    </row>
    <row r="33523" spans="3:14" ht="12.75" x14ac:dyDescent="0.2">
      <c r="C33523" s="43"/>
      <c r="E33523" s="43"/>
      <c r="J33523" s="45"/>
      <c r="N33523" s="43"/>
    </row>
    <row r="33524" spans="3:14" ht="12.75" x14ac:dyDescent="0.2">
      <c r="C33524" s="43"/>
      <c r="E33524" s="43"/>
      <c r="J33524" s="45"/>
      <c r="N33524" s="43"/>
    </row>
    <row r="33525" spans="3:14" ht="12.75" x14ac:dyDescent="0.2">
      <c r="C33525" s="43"/>
      <c r="E33525" s="43"/>
      <c r="J33525" s="45"/>
      <c r="N33525" s="43"/>
    </row>
    <row r="33526" spans="3:14" ht="12.75" x14ac:dyDescent="0.2">
      <c r="C33526" s="43"/>
      <c r="E33526" s="43"/>
      <c r="J33526" s="45"/>
      <c r="N33526" s="43"/>
    </row>
    <row r="33527" spans="3:14" ht="12.75" x14ac:dyDescent="0.2">
      <c r="C33527" s="43"/>
      <c r="E33527" s="43"/>
      <c r="J33527" s="45"/>
      <c r="N33527" s="43"/>
    </row>
    <row r="33528" spans="3:14" ht="12.75" x14ac:dyDescent="0.2">
      <c r="C33528" s="43"/>
      <c r="E33528" s="43"/>
      <c r="J33528" s="45"/>
      <c r="N33528" s="43"/>
    </row>
    <row r="33529" spans="3:14" ht="12.75" x14ac:dyDescent="0.2">
      <c r="C33529" s="43"/>
      <c r="E33529" s="43"/>
      <c r="J33529" s="45"/>
      <c r="N33529" s="43"/>
    </row>
    <row r="33530" spans="3:14" ht="12.75" x14ac:dyDescent="0.2">
      <c r="C33530" s="43"/>
      <c r="E33530" s="43"/>
      <c r="J33530" s="45"/>
      <c r="N33530" s="43"/>
    </row>
    <row r="33531" spans="3:14" ht="12.75" x14ac:dyDescent="0.2">
      <c r="C33531" s="43"/>
      <c r="E33531" s="43"/>
      <c r="J33531" s="45"/>
      <c r="N33531" s="43"/>
    </row>
    <row r="33532" spans="3:14" ht="12.75" x14ac:dyDescent="0.2">
      <c r="C33532" s="43"/>
      <c r="E33532" s="43"/>
      <c r="J33532" s="45"/>
      <c r="N33532" s="43"/>
    </row>
    <row r="33533" spans="3:14" ht="12.75" x14ac:dyDescent="0.2">
      <c r="C33533" s="43"/>
      <c r="E33533" s="43"/>
      <c r="J33533" s="45"/>
      <c r="N33533" s="43"/>
    </row>
    <row r="33534" spans="3:14" ht="12.75" x14ac:dyDescent="0.2">
      <c r="C33534" s="43"/>
      <c r="E33534" s="43"/>
      <c r="J33534" s="45"/>
      <c r="N33534" s="43"/>
    </row>
    <row r="33535" spans="3:14" ht="12.75" x14ac:dyDescent="0.2">
      <c r="C33535" s="43"/>
      <c r="E33535" s="43"/>
      <c r="J33535" s="45"/>
      <c r="N33535" s="43"/>
    </row>
    <row r="33536" spans="3:14" ht="12.75" x14ac:dyDescent="0.2">
      <c r="C33536" s="43"/>
      <c r="E33536" s="43"/>
      <c r="J33536" s="45"/>
      <c r="N33536" s="43"/>
    </row>
    <row r="33537" spans="3:14" ht="12.75" x14ac:dyDescent="0.2">
      <c r="C33537" s="43"/>
      <c r="E33537" s="43"/>
      <c r="J33537" s="45"/>
      <c r="N33537" s="43"/>
    </row>
    <row r="33538" spans="3:14" ht="12.75" x14ac:dyDescent="0.2">
      <c r="C33538" s="43"/>
      <c r="E33538" s="43"/>
      <c r="J33538" s="45"/>
      <c r="N33538" s="43"/>
    </row>
    <row r="33539" spans="3:14" ht="12.75" x14ac:dyDescent="0.2">
      <c r="C33539" s="43"/>
      <c r="E33539" s="43"/>
      <c r="J33539" s="45"/>
      <c r="N33539" s="43"/>
    </row>
    <row r="33540" spans="3:14" ht="12.75" x14ac:dyDescent="0.2">
      <c r="C33540" s="43"/>
      <c r="E33540" s="43"/>
      <c r="J33540" s="45"/>
      <c r="N33540" s="43"/>
    </row>
    <row r="33541" spans="3:14" ht="12.75" x14ac:dyDescent="0.2">
      <c r="C33541" s="43"/>
      <c r="E33541" s="43"/>
      <c r="J33541" s="45"/>
      <c r="N33541" s="43"/>
    </row>
    <row r="33542" spans="3:14" ht="12.75" x14ac:dyDescent="0.2">
      <c r="C33542" s="43"/>
      <c r="E33542" s="43"/>
      <c r="J33542" s="45"/>
      <c r="N33542" s="43"/>
    </row>
    <row r="33543" spans="3:14" ht="12.75" x14ac:dyDescent="0.2">
      <c r="C33543" s="43"/>
      <c r="E33543" s="43"/>
      <c r="J33543" s="45"/>
      <c r="N33543" s="43"/>
    </row>
    <row r="33544" spans="3:14" ht="12.75" x14ac:dyDescent="0.2">
      <c r="C33544" s="43"/>
      <c r="E33544" s="43"/>
      <c r="J33544" s="45"/>
      <c r="N33544" s="43"/>
    </row>
    <row r="33545" spans="3:14" ht="12.75" x14ac:dyDescent="0.2">
      <c r="C33545" s="43"/>
      <c r="E33545" s="43"/>
      <c r="J33545" s="45"/>
      <c r="N33545" s="43"/>
    </row>
    <row r="33546" spans="3:14" ht="12.75" x14ac:dyDescent="0.2">
      <c r="C33546" s="43"/>
      <c r="E33546" s="43"/>
      <c r="J33546" s="45"/>
      <c r="N33546" s="43"/>
    </row>
    <row r="33547" spans="3:14" ht="12.75" x14ac:dyDescent="0.2">
      <c r="C33547" s="43"/>
      <c r="E33547" s="43"/>
      <c r="J33547" s="45"/>
      <c r="N33547" s="43"/>
    </row>
    <row r="33548" spans="3:14" ht="12.75" x14ac:dyDescent="0.2">
      <c r="C33548" s="43"/>
      <c r="E33548" s="43"/>
      <c r="J33548" s="45"/>
      <c r="N33548" s="43"/>
    </row>
    <row r="33549" spans="3:14" ht="12.75" x14ac:dyDescent="0.2">
      <c r="C33549" s="43"/>
      <c r="E33549" s="43"/>
      <c r="J33549" s="45"/>
      <c r="N33549" s="43"/>
    </row>
    <row r="33550" spans="3:14" ht="12.75" x14ac:dyDescent="0.2">
      <c r="C33550" s="43"/>
      <c r="E33550" s="43"/>
      <c r="J33550" s="45"/>
      <c r="N33550" s="43"/>
    </row>
    <row r="33551" spans="3:14" ht="12.75" x14ac:dyDescent="0.2">
      <c r="C33551" s="43"/>
      <c r="E33551" s="43"/>
      <c r="J33551" s="45"/>
      <c r="N33551" s="43"/>
    </row>
    <row r="33552" spans="3:14" ht="12.75" x14ac:dyDescent="0.2">
      <c r="C33552" s="43"/>
      <c r="E33552" s="43"/>
      <c r="J33552" s="45"/>
      <c r="N33552" s="43"/>
    </row>
    <row r="33553" spans="3:14" ht="12.75" x14ac:dyDescent="0.2">
      <c r="C33553" s="43"/>
      <c r="E33553" s="43"/>
      <c r="J33553" s="45"/>
      <c r="N33553" s="43"/>
    </row>
    <row r="33554" spans="3:14" ht="12.75" x14ac:dyDescent="0.2">
      <c r="C33554" s="43"/>
      <c r="E33554" s="43"/>
      <c r="J33554" s="45"/>
      <c r="N33554" s="43"/>
    </row>
    <row r="33555" spans="3:14" ht="12.75" x14ac:dyDescent="0.2">
      <c r="C33555" s="43"/>
      <c r="E33555" s="43"/>
      <c r="J33555" s="45"/>
      <c r="N33555" s="43"/>
    </row>
    <row r="33556" spans="3:14" ht="12.75" x14ac:dyDescent="0.2">
      <c r="C33556" s="43"/>
      <c r="E33556" s="43"/>
      <c r="J33556" s="45"/>
      <c r="N33556" s="43"/>
    </row>
    <row r="33557" spans="3:14" ht="12.75" x14ac:dyDescent="0.2">
      <c r="C33557" s="43"/>
      <c r="E33557" s="43"/>
      <c r="J33557" s="45"/>
      <c r="N33557" s="43"/>
    </row>
    <row r="33558" spans="3:14" ht="12.75" x14ac:dyDescent="0.2">
      <c r="C33558" s="43"/>
      <c r="E33558" s="43"/>
      <c r="J33558" s="45"/>
      <c r="N33558" s="43"/>
    </row>
    <row r="33559" spans="3:14" ht="12.75" x14ac:dyDescent="0.2">
      <c r="C33559" s="43"/>
      <c r="E33559" s="43"/>
      <c r="J33559" s="45"/>
      <c r="N33559" s="43"/>
    </row>
    <row r="33560" spans="3:14" ht="12.75" x14ac:dyDescent="0.2">
      <c r="C33560" s="43"/>
      <c r="E33560" s="43"/>
      <c r="J33560" s="45"/>
      <c r="N33560" s="43"/>
    </row>
    <row r="33561" spans="3:14" ht="12.75" x14ac:dyDescent="0.2">
      <c r="C33561" s="43"/>
      <c r="E33561" s="43"/>
      <c r="J33561" s="45"/>
      <c r="N33561" s="43"/>
    </row>
    <row r="33562" spans="3:14" ht="12.75" x14ac:dyDescent="0.2">
      <c r="C33562" s="43"/>
      <c r="E33562" s="43"/>
      <c r="J33562" s="45"/>
      <c r="N33562" s="43"/>
    </row>
    <row r="33563" spans="3:14" ht="12.75" x14ac:dyDescent="0.2">
      <c r="C33563" s="43"/>
      <c r="E33563" s="43"/>
      <c r="J33563" s="45"/>
      <c r="N33563" s="43"/>
    </row>
    <row r="33564" spans="3:14" ht="12.75" x14ac:dyDescent="0.2">
      <c r="C33564" s="43"/>
      <c r="E33564" s="43"/>
      <c r="J33564" s="45"/>
      <c r="N33564" s="43"/>
    </row>
    <row r="33565" spans="3:14" ht="12.75" x14ac:dyDescent="0.2">
      <c r="C33565" s="43"/>
      <c r="E33565" s="43"/>
      <c r="J33565" s="45"/>
      <c r="N33565" s="43"/>
    </row>
    <row r="33566" spans="3:14" ht="12.75" x14ac:dyDescent="0.2">
      <c r="C33566" s="43"/>
      <c r="E33566" s="43"/>
      <c r="J33566" s="45"/>
      <c r="N33566" s="43"/>
    </row>
    <row r="33567" spans="3:14" ht="12.75" x14ac:dyDescent="0.2">
      <c r="C33567" s="43"/>
      <c r="E33567" s="43"/>
      <c r="J33567" s="45"/>
      <c r="N33567" s="43"/>
    </row>
    <row r="33568" spans="3:14" ht="12.75" x14ac:dyDescent="0.2">
      <c r="C33568" s="43"/>
      <c r="E33568" s="43"/>
      <c r="J33568" s="45"/>
      <c r="N33568" s="43"/>
    </row>
    <row r="33569" spans="3:14" ht="12.75" x14ac:dyDescent="0.2">
      <c r="C33569" s="43"/>
      <c r="E33569" s="43"/>
      <c r="J33569" s="45"/>
      <c r="N33569" s="43"/>
    </row>
    <row r="33570" spans="3:14" ht="12.75" x14ac:dyDescent="0.2">
      <c r="C33570" s="43"/>
      <c r="E33570" s="43"/>
      <c r="J33570" s="45"/>
      <c r="N33570" s="43"/>
    </row>
    <row r="33571" spans="3:14" ht="12.75" x14ac:dyDescent="0.2">
      <c r="C33571" s="43"/>
      <c r="E33571" s="43"/>
      <c r="J33571" s="45"/>
      <c r="N33571" s="43"/>
    </row>
    <row r="33572" spans="3:14" ht="12.75" x14ac:dyDescent="0.2">
      <c r="C33572" s="43"/>
      <c r="E33572" s="43"/>
      <c r="J33572" s="45"/>
      <c r="N33572" s="43"/>
    </row>
    <row r="33573" spans="3:14" ht="12.75" x14ac:dyDescent="0.2">
      <c r="C33573" s="43"/>
      <c r="E33573" s="43"/>
      <c r="J33573" s="45"/>
      <c r="N33573" s="43"/>
    </row>
    <row r="33574" spans="3:14" ht="12.75" x14ac:dyDescent="0.2">
      <c r="C33574" s="43"/>
      <c r="E33574" s="43"/>
      <c r="J33574" s="45"/>
      <c r="N33574" s="43"/>
    </row>
    <row r="33575" spans="3:14" ht="12.75" x14ac:dyDescent="0.2">
      <c r="C33575" s="43"/>
      <c r="E33575" s="43"/>
      <c r="J33575" s="45"/>
      <c r="N33575" s="43"/>
    </row>
    <row r="33576" spans="3:14" ht="12.75" x14ac:dyDescent="0.2">
      <c r="C33576" s="43"/>
      <c r="E33576" s="43"/>
      <c r="J33576" s="45"/>
      <c r="N33576" s="43"/>
    </row>
    <row r="33577" spans="3:14" ht="12.75" x14ac:dyDescent="0.2">
      <c r="C33577" s="43"/>
      <c r="E33577" s="43"/>
      <c r="J33577" s="45"/>
      <c r="N33577" s="43"/>
    </row>
    <row r="33578" spans="3:14" ht="12.75" x14ac:dyDescent="0.2">
      <c r="C33578" s="43"/>
      <c r="E33578" s="43"/>
      <c r="J33578" s="45"/>
      <c r="N33578" s="43"/>
    </row>
    <row r="33579" spans="3:14" ht="12.75" x14ac:dyDescent="0.2">
      <c r="C33579" s="43"/>
      <c r="E33579" s="43"/>
      <c r="J33579" s="45"/>
      <c r="N33579" s="43"/>
    </row>
    <row r="33580" spans="3:14" ht="12.75" x14ac:dyDescent="0.2">
      <c r="C33580" s="43"/>
      <c r="E33580" s="43"/>
      <c r="J33580" s="45"/>
      <c r="N33580" s="43"/>
    </row>
    <row r="33581" spans="3:14" ht="12.75" x14ac:dyDescent="0.2">
      <c r="C33581" s="43"/>
      <c r="E33581" s="43"/>
      <c r="J33581" s="45"/>
      <c r="N33581" s="43"/>
    </row>
    <row r="33582" spans="3:14" ht="12.75" x14ac:dyDescent="0.2">
      <c r="C33582" s="43"/>
      <c r="E33582" s="43"/>
      <c r="J33582" s="45"/>
      <c r="N33582" s="43"/>
    </row>
    <row r="33583" spans="3:14" ht="12.75" x14ac:dyDescent="0.2">
      <c r="C33583" s="43"/>
      <c r="E33583" s="43"/>
      <c r="J33583" s="45"/>
      <c r="N33583" s="43"/>
    </row>
    <row r="33584" spans="3:14" ht="12.75" x14ac:dyDescent="0.2">
      <c r="C33584" s="43"/>
      <c r="E33584" s="43"/>
      <c r="J33584" s="45"/>
      <c r="N33584" s="43"/>
    </row>
    <row r="33585" spans="3:14" ht="12.75" x14ac:dyDescent="0.2">
      <c r="C33585" s="43"/>
      <c r="E33585" s="43"/>
      <c r="J33585" s="45"/>
      <c r="N33585" s="43"/>
    </row>
    <row r="33586" spans="3:14" ht="12.75" x14ac:dyDescent="0.2">
      <c r="C33586" s="43"/>
      <c r="E33586" s="43"/>
      <c r="J33586" s="45"/>
      <c r="N33586" s="43"/>
    </row>
    <row r="33587" spans="3:14" ht="12.75" x14ac:dyDescent="0.2">
      <c r="C33587" s="43"/>
      <c r="E33587" s="43"/>
      <c r="J33587" s="45"/>
      <c r="N33587" s="43"/>
    </row>
    <row r="33588" spans="3:14" ht="12.75" x14ac:dyDescent="0.2">
      <c r="C33588" s="43"/>
      <c r="E33588" s="43"/>
      <c r="J33588" s="45"/>
      <c r="N33588" s="43"/>
    </row>
    <row r="33589" spans="3:14" ht="12.75" x14ac:dyDescent="0.2">
      <c r="C33589" s="43"/>
      <c r="E33589" s="43"/>
      <c r="J33589" s="45"/>
      <c r="N33589" s="43"/>
    </row>
    <row r="33590" spans="3:14" ht="12.75" x14ac:dyDescent="0.2">
      <c r="C33590" s="43"/>
      <c r="E33590" s="43"/>
      <c r="J33590" s="45"/>
      <c r="N33590" s="43"/>
    </row>
    <row r="33591" spans="3:14" ht="12.75" x14ac:dyDescent="0.2">
      <c r="C33591" s="43"/>
      <c r="E33591" s="43"/>
      <c r="J33591" s="45"/>
      <c r="N33591" s="43"/>
    </row>
    <row r="33592" spans="3:14" ht="12.75" x14ac:dyDescent="0.2">
      <c r="C33592" s="43"/>
      <c r="E33592" s="43"/>
      <c r="J33592" s="45"/>
      <c r="N33592" s="43"/>
    </row>
    <row r="33593" spans="3:14" ht="12.75" x14ac:dyDescent="0.2">
      <c r="C33593" s="43"/>
      <c r="E33593" s="43"/>
      <c r="J33593" s="45"/>
      <c r="N33593" s="43"/>
    </row>
    <row r="33594" spans="3:14" ht="12.75" x14ac:dyDescent="0.2">
      <c r="C33594" s="43"/>
      <c r="E33594" s="43"/>
      <c r="J33594" s="45"/>
      <c r="N33594" s="43"/>
    </row>
    <row r="33595" spans="3:14" ht="12.75" x14ac:dyDescent="0.2">
      <c r="C33595" s="43"/>
      <c r="E33595" s="43"/>
      <c r="J33595" s="45"/>
      <c r="N33595" s="43"/>
    </row>
    <row r="33596" spans="3:14" ht="12.75" x14ac:dyDescent="0.2">
      <c r="C33596" s="43"/>
      <c r="E33596" s="43"/>
      <c r="J33596" s="45"/>
      <c r="N33596" s="43"/>
    </row>
    <row r="33597" spans="3:14" ht="12.75" x14ac:dyDescent="0.2">
      <c r="C33597" s="43"/>
      <c r="E33597" s="43"/>
      <c r="J33597" s="45"/>
      <c r="N33597" s="43"/>
    </row>
    <row r="33598" spans="3:14" ht="12.75" x14ac:dyDescent="0.2">
      <c r="C33598" s="43"/>
      <c r="E33598" s="43"/>
      <c r="J33598" s="45"/>
      <c r="N33598" s="43"/>
    </row>
    <row r="33599" spans="3:14" ht="12.75" x14ac:dyDescent="0.2">
      <c r="C33599" s="43"/>
      <c r="E33599" s="43"/>
      <c r="J33599" s="45"/>
      <c r="N33599" s="43"/>
    </row>
    <row r="33600" spans="3:14" ht="12.75" x14ac:dyDescent="0.2">
      <c r="C33600" s="43"/>
      <c r="E33600" s="43"/>
      <c r="J33600" s="45"/>
      <c r="N33600" s="43"/>
    </row>
    <row r="33601" spans="3:14" ht="12.75" x14ac:dyDescent="0.2">
      <c r="C33601" s="43"/>
      <c r="E33601" s="43"/>
      <c r="J33601" s="45"/>
      <c r="N33601" s="43"/>
    </row>
    <row r="33602" spans="3:14" ht="12.75" x14ac:dyDescent="0.2">
      <c r="C33602" s="43"/>
      <c r="E33602" s="43"/>
      <c r="J33602" s="45"/>
      <c r="N33602" s="43"/>
    </row>
    <row r="33603" spans="3:14" ht="12.75" x14ac:dyDescent="0.2">
      <c r="C33603" s="43"/>
      <c r="E33603" s="43"/>
      <c r="J33603" s="45"/>
      <c r="N33603" s="43"/>
    </row>
    <row r="33604" spans="3:14" ht="12.75" x14ac:dyDescent="0.2">
      <c r="C33604" s="43"/>
      <c r="E33604" s="43"/>
      <c r="J33604" s="45"/>
      <c r="N33604" s="43"/>
    </row>
    <row r="33605" spans="3:14" ht="12.75" x14ac:dyDescent="0.2">
      <c r="C33605" s="43"/>
      <c r="E33605" s="43"/>
      <c r="J33605" s="45"/>
      <c r="N33605" s="43"/>
    </row>
    <row r="33606" spans="3:14" ht="12.75" x14ac:dyDescent="0.2">
      <c r="C33606" s="43"/>
      <c r="E33606" s="43"/>
      <c r="J33606" s="45"/>
      <c r="N33606" s="43"/>
    </row>
    <row r="33607" spans="3:14" ht="12.75" x14ac:dyDescent="0.2">
      <c r="C33607" s="43"/>
      <c r="E33607" s="43"/>
      <c r="J33607" s="45"/>
      <c r="N33607" s="43"/>
    </row>
    <row r="33608" spans="3:14" ht="12.75" x14ac:dyDescent="0.2">
      <c r="C33608" s="43"/>
      <c r="E33608" s="43"/>
      <c r="J33608" s="45"/>
      <c r="N33608" s="43"/>
    </row>
    <row r="33609" spans="3:14" ht="12.75" x14ac:dyDescent="0.2">
      <c r="C33609" s="43"/>
      <c r="E33609" s="43"/>
      <c r="J33609" s="45"/>
      <c r="N33609" s="43"/>
    </row>
    <row r="33610" spans="3:14" ht="12.75" x14ac:dyDescent="0.2">
      <c r="C33610" s="43"/>
      <c r="E33610" s="43"/>
      <c r="J33610" s="45"/>
      <c r="N33610" s="43"/>
    </row>
    <row r="33611" spans="3:14" ht="12.75" x14ac:dyDescent="0.2">
      <c r="C33611" s="43"/>
      <c r="E33611" s="43"/>
      <c r="J33611" s="45"/>
      <c r="N33611" s="43"/>
    </row>
    <row r="33612" spans="3:14" ht="12.75" x14ac:dyDescent="0.2">
      <c r="C33612" s="43"/>
      <c r="E33612" s="43"/>
      <c r="J33612" s="45"/>
      <c r="N33612" s="43"/>
    </row>
    <row r="33613" spans="3:14" ht="12.75" x14ac:dyDescent="0.2">
      <c r="C33613" s="43"/>
      <c r="E33613" s="43"/>
      <c r="J33613" s="45"/>
      <c r="N33613" s="43"/>
    </row>
    <row r="33614" spans="3:14" ht="12.75" x14ac:dyDescent="0.2">
      <c r="C33614" s="43"/>
      <c r="E33614" s="43"/>
      <c r="J33614" s="45"/>
      <c r="N33614" s="43"/>
    </row>
    <row r="33615" spans="3:14" ht="12.75" x14ac:dyDescent="0.2">
      <c r="C33615" s="43"/>
      <c r="E33615" s="43"/>
      <c r="J33615" s="45"/>
      <c r="N33615" s="43"/>
    </row>
    <row r="33616" spans="3:14" ht="12.75" x14ac:dyDescent="0.2">
      <c r="C33616" s="43"/>
      <c r="E33616" s="43"/>
      <c r="J33616" s="45"/>
      <c r="N33616" s="43"/>
    </row>
    <row r="33617" spans="3:14" ht="12.75" x14ac:dyDescent="0.2">
      <c r="C33617" s="43"/>
      <c r="E33617" s="43"/>
      <c r="J33617" s="45"/>
      <c r="N33617" s="43"/>
    </row>
    <row r="33618" spans="3:14" ht="12.75" x14ac:dyDescent="0.2">
      <c r="C33618" s="43"/>
      <c r="E33618" s="43"/>
      <c r="J33618" s="45"/>
      <c r="N33618" s="43"/>
    </row>
    <row r="33619" spans="3:14" ht="12.75" x14ac:dyDescent="0.2">
      <c r="C33619" s="43"/>
      <c r="E33619" s="43"/>
      <c r="J33619" s="45"/>
      <c r="N33619" s="43"/>
    </row>
    <row r="33620" spans="3:14" ht="12.75" x14ac:dyDescent="0.2">
      <c r="C33620" s="43"/>
      <c r="E33620" s="43"/>
      <c r="J33620" s="45"/>
      <c r="N33620" s="43"/>
    </row>
    <row r="33621" spans="3:14" ht="12.75" x14ac:dyDescent="0.2">
      <c r="C33621" s="43"/>
      <c r="E33621" s="43"/>
      <c r="J33621" s="45"/>
      <c r="N33621" s="43"/>
    </row>
    <row r="33622" spans="3:14" ht="12.75" x14ac:dyDescent="0.2">
      <c r="C33622" s="43"/>
      <c r="E33622" s="43"/>
      <c r="J33622" s="45"/>
      <c r="N33622" s="43"/>
    </row>
    <row r="33623" spans="3:14" ht="12.75" x14ac:dyDescent="0.2">
      <c r="C33623" s="43"/>
      <c r="E33623" s="43"/>
      <c r="J33623" s="45"/>
      <c r="N33623" s="43"/>
    </row>
    <row r="33624" spans="3:14" ht="12.75" x14ac:dyDescent="0.2">
      <c r="C33624" s="43"/>
      <c r="E33624" s="43"/>
      <c r="J33624" s="45"/>
      <c r="N33624" s="43"/>
    </row>
    <row r="33625" spans="3:14" ht="12.75" x14ac:dyDescent="0.2">
      <c r="C33625" s="43"/>
      <c r="E33625" s="43"/>
      <c r="J33625" s="45"/>
      <c r="N33625" s="43"/>
    </row>
    <row r="33626" spans="3:14" ht="12.75" x14ac:dyDescent="0.2">
      <c r="C33626" s="43"/>
      <c r="E33626" s="43"/>
      <c r="J33626" s="45"/>
      <c r="N33626" s="43"/>
    </row>
    <row r="33627" spans="3:14" ht="12.75" x14ac:dyDescent="0.2">
      <c r="C33627" s="43"/>
      <c r="E33627" s="43"/>
      <c r="J33627" s="45"/>
      <c r="N33627" s="43"/>
    </row>
    <row r="33628" spans="3:14" ht="12.75" x14ac:dyDescent="0.2">
      <c r="C33628" s="43"/>
      <c r="E33628" s="43"/>
      <c r="J33628" s="45"/>
      <c r="N33628" s="43"/>
    </row>
    <row r="33629" spans="3:14" ht="12.75" x14ac:dyDescent="0.2">
      <c r="C33629" s="43"/>
      <c r="E33629" s="43"/>
      <c r="J33629" s="45"/>
      <c r="N33629" s="43"/>
    </row>
    <row r="33630" spans="3:14" ht="12.75" x14ac:dyDescent="0.2">
      <c r="C33630" s="43"/>
      <c r="E33630" s="43"/>
      <c r="J33630" s="45"/>
      <c r="N33630" s="43"/>
    </row>
    <row r="33631" spans="3:14" ht="12.75" x14ac:dyDescent="0.2">
      <c r="C33631" s="43"/>
      <c r="E33631" s="43"/>
      <c r="J33631" s="45"/>
      <c r="N33631" s="43"/>
    </row>
    <row r="33632" spans="3:14" ht="12.75" x14ac:dyDescent="0.2">
      <c r="C33632" s="43"/>
      <c r="E33632" s="43"/>
      <c r="J33632" s="45"/>
      <c r="N33632" s="43"/>
    </row>
    <row r="33633" spans="3:14" ht="12.75" x14ac:dyDescent="0.2">
      <c r="C33633" s="43"/>
      <c r="E33633" s="43"/>
      <c r="J33633" s="45"/>
      <c r="N33633" s="43"/>
    </row>
    <row r="33634" spans="3:14" ht="12.75" x14ac:dyDescent="0.2">
      <c r="C33634" s="43"/>
      <c r="E33634" s="43"/>
      <c r="J33634" s="45"/>
      <c r="N33634" s="43"/>
    </row>
    <row r="33635" spans="3:14" ht="12.75" x14ac:dyDescent="0.2">
      <c r="C33635" s="43"/>
      <c r="E33635" s="43"/>
      <c r="J33635" s="45"/>
      <c r="N33635" s="43"/>
    </row>
    <row r="33636" spans="3:14" ht="12.75" x14ac:dyDescent="0.2">
      <c r="C33636" s="43"/>
      <c r="E33636" s="43"/>
      <c r="J33636" s="45"/>
      <c r="N33636" s="43"/>
    </row>
    <row r="33637" spans="3:14" ht="12.75" x14ac:dyDescent="0.2">
      <c r="C33637" s="43"/>
      <c r="E33637" s="43"/>
      <c r="J33637" s="45"/>
      <c r="N33637" s="43"/>
    </row>
    <row r="33638" spans="3:14" ht="12.75" x14ac:dyDescent="0.2">
      <c r="C33638" s="43"/>
      <c r="E33638" s="43"/>
      <c r="J33638" s="45"/>
      <c r="N33638" s="43"/>
    </row>
    <row r="33639" spans="3:14" ht="12.75" x14ac:dyDescent="0.2">
      <c r="C33639" s="43"/>
      <c r="E33639" s="43"/>
      <c r="J33639" s="45"/>
      <c r="N33639" s="43"/>
    </row>
    <row r="33640" spans="3:14" ht="12.75" x14ac:dyDescent="0.2">
      <c r="C33640" s="43"/>
      <c r="E33640" s="43"/>
      <c r="J33640" s="45"/>
      <c r="N33640" s="43"/>
    </row>
    <row r="33641" spans="3:14" ht="12.75" x14ac:dyDescent="0.2">
      <c r="C33641" s="43"/>
      <c r="E33641" s="43"/>
      <c r="J33641" s="45"/>
      <c r="N33641" s="43"/>
    </row>
    <row r="33642" spans="3:14" ht="12.75" x14ac:dyDescent="0.2">
      <c r="C33642" s="43"/>
      <c r="E33642" s="43"/>
      <c r="J33642" s="45"/>
      <c r="N33642" s="43"/>
    </row>
    <row r="33643" spans="3:14" ht="12.75" x14ac:dyDescent="0.2">
      <c r="C33643" s="43"/>
      <c r="E33643" s="43"/>
      <c r="J33643" s="45"/>
      <c r="N33643" s="43"/>
    </row>
    <row r="33644" spans="3:14" ht="12.75" x14ac:dyDescent="0.2">
      <c r="C33644" s="43"/>
      <c r="E33644" s="43"/>
      <c r="J33644" s="45"/>
      <c r="N33644" s="43"/>
    </row>
    <row r="33645" spans="3:14" ht="12.75" x14ac:dyDescent="0.2">
      <c r="C33645" s="43"/>
      <c r="E33645" s="43"/>
      <c r="J33645" s="45"/>
      <c r="N33645" s="43"/>
    </row>
    <row r="33646" spans="3:14" ht="12.75" x14ac:dyDescent="0.2">
      <c r="C33646" s="43"/>
      <c r="E33646" s="43"/>
      <c r="J33646" s="45"/>
      <c r="N33646" s="43"/>
    </row>
    <row r="33647" spans="3:14" ht="12.75" x14ac:dyDescent="0.2">
      <c r="C33647" s="43"/>
      <c r="E33647" s="43"/>
      <c r="J33647" s="45"/>
      <c r="N33647" s="43"/>
    </row>
    <row r="33648" spans="3:14" ht="12.75" x14ac:dyDescent="0.2">
      <c r="C33648" s="43"/>
      <c r="E33648" s="43"/>
      <c r="J33648" s="45"/>
      <c r="N33648" s="43"/>
    </row>
    <row r="33649" spans="3:14" ht="12.75" x14ac:dyDescent="0.2">
      <c r="C33649" s="43"/>
      <c r="E33649" s="43"/>
      <c r="J33649" s="45"/>
      <c r="N33649" s="43"/>
    </row>
    <row r="33650" spans="3:14" ht="12.75" x14ac:dyDescent="0.2">
      <c r="C33650" s="43"/>
      <c r="E33650" s="43"/>
      <c r="J33650" s="45"/>
      <c r="N33650" s="43"/>
    </row>
    <row r="33651" spans="3:14" ht="12.75" x14ac:dyDescent="0.2">
      <c r="C33651" s="43"/>
      <c r="E33651" s="43"/>
      <c r="J33651" s="45"/>
      <c r="N33651" s="43"/>
    </row>
    <row r="33652" spans="3:14" ht="12.75" x14ac:dyDescent="0.2">
      <c r="C33652" s="43"/>
      <c r="E33652" s="43"/>
      <c r="J33652" s="45"/>
      <c r="N33652" s="43"/>
    </row>
    <row r="33653" spans="3:14" ht="12.75" x14ac:dyDescent="0.2">
      <c r="C33653" s="43"/>
      <c r="E33653" s="43"/>
      <c r="J33653" s="45"/>
      <c r="N33653" s="43"/>
    </row>
    <row r="33654" spans="3:14" ht="12.75" x14ac:dyDescent="0.2">
      <c r="C33654" s="43"/>
      <c r="E33654" s="43"/>
      <c r="J33654" s="45"/>
      <c r="N33654" s="43"/>
    </row>
    <row r="33655" spans="3:14" ht="12.75" x14ac:dyDescent="0.2">
      <c r="C33655" s="43"/>
      <c r="E33655" s="43"/>
      <c r="J33655" s="45"/>
      <c r="N33655" s="43"/>
    </row>
    <row r="33656" spans="3:14" ht="12.75" x14ac:dyDescent="0.2">
      <c r="C33656" s="43"/>
      <c r="E33656" s="43"/>
      <c r="J33656" s="45"/>
      <c r="N33656" s="43"/>
    </row>
    <row r="33657" spans="3:14" ht="12.75" x14ac:dyDescent="0.2">
      <c r="C33657" s="43"/>
      <c r="E33657" s="43"/>
      <c r="J33657" s="45"/>
      <c r="N33657" s="43"/>
    </row>
    <row r="33658" spans="3:14" ht="12.75" x14ac:dyDescent="0.2">
      <c r="C33658" s="43"/>
      <c r="E33658" s="43"/>
      <c r="J33658" s="45"/>
      <c r="N33658" s="43"/>
    </row>
    <row r="33659" spans="3:14" ht="12.75" x14ac:dyDescent="0.2">
      <c r="C33659" s="43"/>
      <c r="E33659" s="43"/>
      <c r="J33659" s="45"/>
      <c r="N33659" s="43"/>
    </row>
    <row r="33660" spans="3:14" ht="12.75" x14ac:dyDescent="0.2">
      <c r="C33660" s="43"/>
      <c r="E33660" s="43"/>
      <c r="J33660" s="45"/>
      <c r="N33660" s="43"/>
    </row>
    <row r="33661" spans="3:14" ht="12.75" x14ac:dyDescent="0.2">
      <c r="C33661" s="43"/>
      <c r="E33661" s="43"/>
      <c r="J33661" s="45"/>
      <c r="N33661" s="43"/>
    </row>
    <row r="33662" spans="3:14" ht="12.75" x14ac:dyDescent="0.2">
      <c r="C33662" s="43"/>
      <c r="E33662" s="43"/>
      <c r="J33662" s="45"/>
      <c r="N33662" s="43"/>
    </row>
    <row r="33663" spans="3:14" ht="12.75" x14ac:dyDescent="0.2">
      <c r="C33663" s="43"/>
      <c r="E33663" s="43"/>
      <c r="J33663" s="45"/>
      <c r="N33663" s="43"/>
    </row>
    <row r="33664" spans="3:14" ht="12.75" x14ac:dyDescent="0.2">
      <c r="C33664" s="43"/>
      <c r="E33664" s="43"/>
      <c r="J33664" s="45"/>
      <c r="N33664" s="43"/>
    </row>
    <row r="33665" spans="3:14" ht="12.75" x14ac:dyDescent="0.2">
      <c r="C33665" s="43"/>
      <c r="E33665" s="43"/>
      <c r="J33665" s="45"/>
      <c r="N33665" s="43"/>
    </row>
    <row r="33666" spans="3:14" ht="12.75" x14ac:dyDescent="0.2">
      <c r="C33666" s="43"/>
      <c r="E33666" s="43"/>
      <c r="J33666" s="45"/>
      <c r="N33666" s="43"/>
    </row>
    <row r="33667" spans="3:14" ht="12.75" x14ac:dyDescent="0.2">
      <c r="C33667" s="43"/>
      <c r="E33667" s="43"/>
      <c r="J33667" s="45"/>
      <c r="N33667" s="43"/>
    </row>
    <row r="33668" spans="3:14" ht="12.75" x14ac:dyDescent="0.2">
      <c r="C33668" s="43"/>
      <c r="E33668" s="43"/>
      <c r="J33668" s="45"/>
      <c r="N33668" s="43"/>
    </row>
    <row r="33669" spans="3:14" ht="12.75" x14ac:dyDescent="0.2">
      <c r="C33669" s="43"/>
      <c r="E33669" s="43"/>
      <c r="J33669" s="45"/>
      <c r="N33669" s="43"/>
    </row>
    <row r="33670" spans="3:14" ht="12.75" x14ac:dyDescent="0.2">
      <c r="C33670" s="43"/>
      <c r="E33670" s="43"/>
      <c r="J33670" s="45"/>
      <c r="N33670" s="43"/>
    </row>
    <row r="33671" spans="3:14" ht="12.75" x14ac:dyDescent="0.2">
      <c r="C33671" s="43"/>
      <c r="E33671" s="43"/>
      <c r="J33671" s="45"/>
      <c r="N33671" s="43"/>
    </row>
    <row r="33672" spans="3:14" ht="12.75" x14ac:dyDescent="0.2">
      <c r="C33672" s="43"/>
      <c r="E33672" s="43"/>
      <c r="J33672" s="45"/>
      <c r="N33672" s="43"/>
    </row>
    <row r="33673" spans="3:14" ht="12.75" x14ac:dyDescent="0.2">
      <c r="C33673" s="43"/>
      <c r="E33673" s="43"/>
      <c r="J33673" s="45"/>
      <c r="N33673" s="43"/>
    </row>
    <row r="33674" spans="3:14" ht="12.75" x14ac:dyDescent="0.2">
      <c r="C33674" s="43"/>
      <c r="E33674" s="43"/>
      <c r="J33674" s="45"/>
      <c r="N33674" s="43"/>
    </row>
    <row r="33675" spans="3:14" ht="12.75" x14ac:dyDescent="0.2">
      <c r="C33675" s="43"/>
      <c r="E33675" s="43"/>
      <c r="J33675" s="45"/>
      <c r="N33675" s="43"/>
    </row>
    <row r="33676" spans="3:14" ht="12.75" x14ac:dyDescent="0.2">
      <c r="C33676" s="43"/>
      <c r="E33676" s="43"/>
      <c r="J33676" s="45"/>
      <c r="N33676" s="43"/>
    </row>
    <row r="33677" spans="3:14" ht="12.75" x14ac:dyDescent="0.2">
      <c r="C33677" s="43"/>
      <c r="E33677" s="43"/>
      <c r="J33677" s="45"/>
      <c r="N33677" s="43"/>
    </row>
    <row r="33678" spans="3:14" ht="12.75" x14ac:dyDescent="0.2">
      <c r="C33678" s="43"/>
      <c r="E33678" s="43"/>
      <c r="J33678" s="45"/>
      <c r="N33678" s="43"/>
    </row>
    <row r="33679" spans="3:14" ht="12.75" x14ac:dyDescent="0.2">
      <c r="C33679" s="43"/>
      <c r="E33679" s="43"/>
      <c r="J33679" s="45"/>
      <c r="N33679" s="43"/>
    </row>
    <row r="33680" spans="3:14" ht="12.75" x14ac:dyDescent="0.2">
      <c r="C33680" s="43"/>
      <c r="E33680" s="43"/>
      <c r="J33680" s="45"/>
      <c r="N33680" s="43"/>
    </row>
    <row r="33681" spans="3:14" ht="12.75" x14ac:dyDescent="0.2">
      <c r="C33681" s="43"/>
      <c r="E33681" s="43"/>
      <c r="J33681" s="45"/>
      <c r="N33681" s="43"/>
    </row>
    <row r="33682" spans="3:14" ht="12.75" x14ac:dyDescent="0.2">
      <c r="C33682" s="43"/>
      <c r="E33682" s="43"/>
      <c r="J33682" s="45"/>
      <c r="N33682" s="43"/>
    </row>
    <row r="33683" spans="3:14" ht="12.75" x14ac:dyDescent="0.2">
      <c r="C33683" s="43"/>
      <c r="E33683" s="43"/>
      <c r="J33683" s="45"/>
      <c r="N33683" s="43"/>
    </row>
    <row r="33684" spans="3:14" ht="12.75" x14ac:dyDescent="0.2">
      <c r="C33684" s="43"/>
      <c r="E33684" s="43"/>
      <c r="J33684" s="45"/>
      <c r="N33684" s="43"/>
    </row>
    <row r="33685" spans="3:14" ht="12.75" x14ac:dyDescent="0.2">
      <c r="C33685" s="43"/>
      <c r="E33685" s="43"/>
      <c r="J33685" s="45"/>
      <c r="N33685" s="43"/>
    </row>
    <row r="33686" spans="3:14" ht="12.75" x14ac:dyDescent="0.2">
      <c r="C33686" s="43"/>
      <c r="E33686" s="43"/>
      <c r="J33686" s="45"/>
      <c r="N33686" s="43"/>
    </row>
    <row r="33687" spans="3:14" ht="12.75" x14ac:dyDescent="0.2">
      <c r="C33687" s="43"/>
      <c r="E33687" s="43"/>
      <c r="J33687" s="45"/>
      <c r="N33687" s="43"/>
    </row>
    <row r="33688" spans="3:14" ht="12.75" x14ac:dyDescent="0.2">
      <c r="C33688" s="43"/>
      <c r="E33688" s="43"/>
      <c r="J33688" s="45"/>
      <c r="N33688" s="43"/>
    </row>
    <row r="33689" spans="3:14" ht="12.75" x14ac:dyDescent="0.2">
      <c r="C33689" s="43"/>
      <c r="E33689" s="43"/>
      <c r="J33689" s="45"/>
      <c r="N33689" s="43"/>
    </row>
    <row r="33690" spans="3:14" ht="12.75" x14ac:dyDescent="0.2">
      <c r="C33690" s="43"/>
      <c r="E33690" s="43"/>
      <c r="J33690" s="45"/>
      <c r="N33690" s="43"/>
    </row>
    <row r="33691" spans="3:14" ht="12.75" x14ac:dyDescent="0.2">
      <c r="C33691" s="43"/>
      <c r="E33691" s="43"/>
      <c r="J33691" s="45"/>
      <c r="N33691" s="43"/>
    </row>
    <row r="33692" spans="3:14" ht="12.75" x14ac:dyDescent="0.2">
      <c r="C33692" s="43"/>
      <c r="E33692" s="43"/>
      <c r="J33692" s="45"/>
      <c r="N33692" s="43"/>
    </row>
    <row r="33693" spans="3:14" ht="12.75" x14ac:dyDescent="0.2">
      <c r="C33693" s="43"/>
      <c r="E33693" s="43"/>
      <c r="J33693" s="45"/>
      <c r="N33693" s="43"/>
    </row>
    <row r="33694" spans="3:14" ht="12.75" x14ac:dyDescent="0.2">
      <c r="C33694" s="43"/>
      <c r="E33694" s="43"/>
      <c r="J33694" s="45"/>
      <c r="N33694" s="43"/>
    </row>
    <row r="33695" spans="3:14" ht="12.75" x14ac:dyDescent="0.2">
      <c r="C33695" s="43"/>
      <c r="E33695" s="43"/>
      <c r="J33695" s="45"/>
      <c r="N33695" s="43"/>
    </row>
    <row r="33696" spans="3:14" ht="12.75" x14ac:dyDescent="0.2">
      <c r="C33696" s="43"/>
      <c r="E33696" s="43"/>
      <c r="J33696" s="45"/>
      <c r="N33696" s="43"/>
    </row>
    <row r="33697" spans="3:14" ht="12.75" x14ac:dyDescent="0.2">
      <c r="C33697" s="43"/>
      <c r="E33697" s="43"/>
      <c r="J33697" s="45"/>
      <c r="N33697" s="43"/>
    </row>
    <row r="33698" spans="3:14" ht="12.75" x14ac:dyDescent="0.2">
      <c r="C33698" s="43"/>
      <c r="E33698" s="43"/>
      <c r="J33698" s="45"/>
      <c r="N33698" s="43"/>
    </row>
    <row r="33699" spans="3:14" ht="12.75" x14ac:dyDescent="0.2">
      <c r="C33699" s="43"/>
      <c r="E33699" s="43"/>
      <c r="J33699" s="45"/>
      <c r="N33699" s="43"/>
    </row>
    <row r="33700" spans="3:14" ht="12.75" x14ac:dyDescent="0.2">
      <c r="C33700" s="43"/>
      <c r="E33700" s="43"/>
      <c r="J33700" s="45"/>
      <c r="N33700" s="43"/>
    </row>
    <row r="33701" spans="3:14" ht="12.75" x14ac:dyDescent="0.2">
      <c r="C33701" s="43"/>
      <c r="E33701" s="43"/>
      <c r="J33701" s="45"/>
      <c r="N33701" s="43"/>
    </row>
    <row r="33702" spans="3:14" ht="12.75" x14ac:dyDescent="0.2">
      <c r="C33702" s="43"/>
      <c r="E33702" s="43"/>
      <c r="J33702" s="45"/>
      <c r="N33702" s="43"/>
    </row>
    <row r="33703" spans="3:14" ht="12.75" x14ac:dyDescent="0.2">
      <c r="C33703" s="43"/>
      <c r="E33703" s="43"/>
      <c r="J33703" s="45"/>
      <c r="N33703" s="43"/>
    </row>
    <row r="33704" spans="3:14" ht="12.75" x14ac:dyDescent="0.2">
      <c r="C33704" s="43"/>
      <c r="E33704" s="43"/>
      <c r="J33704" s="45"/>
      <c r="N33704" s="43"/>
    </row>
    <row r="33705" spans="3:14" ht="12.75" x14ac:dyDescent="0.2">
      <c r="C33705" s="43"/>
      <c r="E33705" s="43"/>
      <c r="J33705" s="45"/>
      <c r="N33705" s="43"/>
    </row>
    <row r="33706" spans="3:14" ht="12.75" x14ac:dyDescent="0.2">
      <c r="C33706" s="43"/>
      <c r="E33706" s="43"/>
      <c r="J33706" s="45"/>
      <c r="N33706" s="43"/>
    </row>
    <row r="33707" spans="3:14" ht="12.75" x14ac:dyDescent="0.2">
      <c r="C33707" s="43"/>
      <c r="E33707" s="43"/>
      <c r="J33707" s="45"/>
      <c r="N33707" s="43"/>
    </row>
    <row r="33708" spans="3:14" ht="12.75" x14ac:dyDescent="0.2">
      <c r="C33708" s="43"/>
      <c r="E33708" s="43"/>
      <c r="J33708" s="45"/>
      <c r="N33708" s="43"/>
    </row>
    <row r="33709" spans="3:14" ht="12.75" x14ac:dyDescent="0.2">
      <c r="C33709" s="43"/>
      <c r="E33709" s="43"/>
      <c r="J33709" s="45"/>
      <c r="N33709" s="43"/>
    </row>
    <row r="33710" spans="3:14" ht="12.75" x14ac:dyDescent="0.2">
      <c r="C33710" s="43"/>
      <c r="E33710" s="43"/>
      <c r="J33710" s="45"/>
      <c r="N33710" s="43"/>
    </row>
    <row r="33711" spans="3:14" ht="12.75" x14ac:dyDescent="0.2">
      <c r="C33711" s="43"/>
      <c r="E33711" s="43"/>
      <c r="J33711" s="45"/>
      <c r="N33711" s="43"/>
    </row>
    <row r="33712" spans="3:14" ht="12.75" x14ac:dyDescent="0.2">
      <c r="C33712" s="43"/>
      <c r="E33712" s="43"/>
      <c r="J33712" s="45"/>
      <c r="N33712" s="43"/>
    </row>
    <row r="33713" spans="3:14" ht="12.75" x14ac:dyDescent="0.2">
      <c r="C33713" s="43"/>
      <c r="E33713" s="43"/>
      <c r="J33713" s="45"/>
      <c r="N33713" s="43"/>
    </row>
    <row r="33714" spans="3:14" ht="12.75" x14ac:dyDescent="0.2">
      <c r="C33714" s="43"/>
      <c r="E33714" s="43"/>
      <c r="J33714" s="45"/>
      <c r="N33714" s="43"/>
    </row>
    <row r="33715" spans="3:14" ht="12.75" x14ac:dyDescent="0.2">
      <c r="C33715" s="43"/>
      <c r="E33715" s="43"/>
      <c r="J33715" s="45"/>
      <c r="N33715" s="43"/>
    </row>
    <row r="33716" spans="3:14" ht="12.75" x14ac:dyDescent="0.2">
      <c r="C33716" s="43"/>
      <c r="E33716" s="43"/>
      <c r="J33716" s="45"/>
      <c r="N33716" s="43"/>
    </row>
    <row r="33717" spans="3:14" ht="12.75" x14ac:dyDescent="0.2">
      <c r="C33717" s="43"/>
      <c r="E33717" s="43"/>
      <c r="J33717" s="45"/>
      <c r="N33717" s="43"/>
    </row>
    <row r="33718" spans="3:14" ht="12.75" x14ac:dyDescent="0.2">
      <c r="C33718" s="43"/>
      <c r="E33718" s="43"/>
      <c r="J33718" s="45"/>
      <c r="N33718" s="43"/>
    </row>
    <row r="33719" spans="3:14" ht="12.75" x14ac:dyDescent="0.2">
      <c r="C33719" s="43"/>
      <c r="E33719" s="43"/>
      <c r="J33719" s="45"/>
      <c r="N33719" s="43"/>
    </row>
    <row r="33720" spans="3:14" ht="12.75" x14ac:dyDescent="0.2">
      <c r="C33720" s="43"/>
      <c r="E33720" s="43"/>
      <c r="J33720" s="45"/>
      <c r="N33720" s="43"/>
    </row>
    <row r="33721" spans="3:14" ht="12.75" x14ac:dyDescent="0.2">
      <c r="C33721" s="43"/>
      <c r="E33721" s="43"/>
      <c r="J33721" s="45"/>
      <c r="N33721" s="43"/>
    </row>
    <row r="33722" spans="3:14" ht="12.75" x14ac:dyDescent="0.2">
      <c r="C33722" s="43"/>
      <c r="E33722" s="43"/>
      <c r="J33722" s="45"/>
      <c r="N33722" s="43"/>
    </row>
    <row r="33723" spans="3:14" ht="12.75" x14ac:dyDescent="0.2">
      <c r="C33723" s="43"/>
      <c r="E33723" s="43"/>
      <c r="J33723" s="45"/>
      <c r="N33723" s="43"/>
    </row>
    <row r="33724" spans="3:14" ht="12.75" x14ac:dyDescent="0.2">
      <c r="C33724" s="43"/>
      <c r="E33724" s="43"/>
      <c r="J33724" s="45"/>
      <c r="N33724" s="43"/>
    </row>
    <row r="33725" spans="3:14" ht="12.75" x14ac:dyDescent="0.2">
      <c r="C33725" s="43"/>
      <c r="E33725" s="43"/>
      <c r="J33725" s="45"/>
      <c r="N33725" s="43"/>
    </row>
    <row r="33726" spans="3:14" ht="12.75" x14ac:dyDescent="0.2">
      <c r="C33726" s="43"/>
      <c r="E33726" s="43"/>
      <c r="J33726" s="45"/>
      <c r="N33726" s="43"/>
    </row>
    <row r="33727" spans="3:14" ht="12.75" x14ac:dyDescent="0.2">
      <c r="C33727" s="43"/>
      <c r="E33727" s="43"/>
      <c r="J33727" s="45"/>
      <c r="N33727" s="43"/>
    </row>
    <row r="33728" spans="3:14" ht="12.75" x14ac:dyDescent="0.2">
      <c r="C33728" s="43"/>
      <c r="E33728" s="43"/>
      <c r="J33728" s="45"/>
      <c r="N33728" s="43"/>
    </row>
    <row r="33729" spans="3:14" ht="12.75" x14ac:dyDescent="0.2">
      <c r="C33729" s="43"/>
      <c r="E33729" s="43"/>
      <c r="J33729" s="45"/>
      <c r="N33729" s="43"/>
    </row>
    <row r="33730" spans="3:14" ht="12.75" x14ac:dyDescent="0.2">
      <c r="C33730" s="43"/>
      <c r="E33730" s="43"/>
      <c r="J33730" s="45"/>
      <c r="N33730" s="43"/>
    </row>
    <row r="33731" spans="3:14" ht="12.75" x14ac:dyDescent="0.2">
      <c r="C33731" s="43"/>
      <c r="E33731" s="43"/>
      <c r="J33731" s="45"/>
      <c r="N33731" s="43"/>
    </row>
    <row r="33732" spans="3:14" ht="12.75" x14ac:dyDescent="0.2">
      <c r="C33732" s="43"/>
      <c r="E33732" s="43"/>
      <c r="J33732" s="45"/>
      <c r="N33732" s="43"/>
    </row>
    <row r="33733" spans="3:14" ht="12.75" x14ac:dyDescent="0.2">
      <c r="C33733" s="43"/>
      <c r="E33733" s="43"/>
      <c r="J33733" s="45"/>
      <c r="N33733" s="43"/>
    </row>
    <row r="33734" spans="3:14" ht="12.75" x14ac:dyDescent="0.2">
      <c r="C33734" s="43"/>
      <c r="E33734" s="43"/>
      <c r="J33734" s="45"/>
      <c r="N33734" s="43"/>
    </row>
    <row r="33735" spans="3:14" ht="12.75" x14ac:dyDescent="0.2">
      <c r="C33735" s="43"/>
      <c r="E33735" s="43"/>
      <c r="J33735" s="45"/>
      <c r="N33735" s="43"/>
    </row>
    <row r="33736" spans="3:14" ht="12.75" x14ac:dyDescent="0.2">
      <c r="C33736" s="43"/>
      <c r="E33736" s="43"/>
      <c r="J33736" s="45"/>
      <c r="N33736" s="43"/>
    </row>
    <row r="33737" spans="3:14" ht="12.75" x14ac:dyDescent="0.2">
      <c r="C33737" s="43"/>
      <c r="E33737" s="43"/>
      <c r="J33737" s="45"/>
      <c r="N33737" s="43"/>
    </row>
    <row r="33738" spans="3:14" ht="12.75" x14ac:dyDescent="0.2">
      <c r="C33738" s="43"/>
      <c r="E33738" s="43"/>
      <c r="J33738" s="45"/>
      <c r="N33738" s="43"/>
    </row>
    <row r="33739" spans="3:14" ht="12.75" x14ac:dyDescent="0.2">
      <c r="C33739" s="43"/>
      <c r="E33739" s="43"/>
      <c r="J33739" s="45"/>
      <c r="N33739" s="43"/>
    </row>
    <row r="33740" spans="3:14" ht="12.75" x14ac:dyDescent="0.2">
      <c r="C33740" s="43"/>
      <c r="E33740" s="43"/>
      <c r="J33740" s="45"/>
      <c r="N33740" s="43"/>
    </row>
    <row r="33741" spans="3:14" ht="12.75" x14ac:dyDescent="0.2">
      <c r="C33741" s="43"/>
      <c r="E33741" s="43"/>
      <c r="J33741" s="45"/>
      <c r="N33741" s="43"/>
    </row>
    <row r="33742" spans="3:14" ht="12.75" x14ac:dyDescent="0.2">
      <c r="C33742" s="43"/>
      <c r="E33742" s="43"/>
      <c r="J33742" s="45"/>
      <c r="N33742" s="43"/>
    </row>
    <row r="33743" spans="3:14" ht="12.75" x14ac:dyDescent="0.2">
      <c r="C33743" s="43"/>
      <c r="E33743" s="43"/>
      <c r="J33743" s="45"/>
      <c r="N33743" s="43"/>
    </row>
    <row r="33744" spans="3:14" ht="12.75" x14ac:dyDescent="0.2">
      <c r="C33744" s="43"/>
      <c r="E33744" s="43"/>
      <c r="J33744" s="45"/>
      <c r="N33744" s="43"/>
    </row>
    <row r="33745" spans="3:14" ht="12.75" x14ac:dyDescent="0.2">
      <c r="C33745" s="43"/>
      <c r="E33745" s="43"/>
      <c r="J33745" s="45"/>
      <c r="N33745" s="43"/>
    </row>
    <row r="33746" spans="3:14" ht="12.75" x14ac:dyDescent="0.2">
      <c r="C33746" s="43"/>
      <c r="E33746" s="43"/>
      <c r="J33746" s="45"/>
      <c r="N33746" s="43"/>
    </row>
    <row r="33747" spans="3:14" ht="12.75" x14ac:dyDescent="0.2">
      <c r="C33747" s="43"/>
      <c r="E33747" s="43"/>
      <c r="J33747" s="45"/>
      <c r="N33747" s="43"/>
    </row>
    <row r="33748" spans="3:14" ht="12.75" x14ac:dyDescent="0.2">
      <c r="C33748" s="43"/>
      <c r="E33748" s="43"/>
      <c r="J33748" s="45"/>
      <c r="N33748" s="43"/>
    </row>
    <row r="33749" spans="3:14" ht="12.75" x14ac:dyDescent="0.2">
      <c r="C33749" s="43"/>
      <c r="E33749" s="43"/>
      <c r="J33749" s="45"/>
      <c r="N33749" s="43"/>
    </row>
    <row r="33750" spans="3:14" ht="12.75" x14ac:dyDescent="0.2">
      <c r="C33750" s="43"/>
      <c r="E33750" s="43"/>
      <c r="J33750" s="45"/>
      <c r="N33750" s="43"/>
    </row>
    <row r="33751" spans="3:14" ht="12.75" x14ac:dyDescent="0.2">
      <c r="C33751" s="43"/>
      <c r="E33751" s="43"/>
      <c r="J33751" s="45"/>
      <c r="N33751" s="43"/>
    </row>
    <row r="33752" spans="3:14" ht="12.75" x14ac:dyDescent="0.2">
      <c r="C33752" s="43"/>
      <c r="E33752" s="43"/>
      <c r="J33752" s="45"/>
      <c r="N33752" s="43"/>
    </row>
    <row r="33753" spans="3:14" ht="12.75" x14ac:dyDescent="0.2">
      <c r="C33753" s="43"/>
      <c r="E33753" s="43"/>
      <c r="J33753" s="45"/>
      <c r="N33753" s="43"/>
    </row>
    <row r="33754" spans="3:14" ht="12.75" x14ac:dyDescent="0.2">
      <c r="C33754" s="43"/>
      <c r="E33754" s="43"/>
      <c r="J33754" s="45"/>
      <c r="N33754" s="43"/>
    </row>
    <row r="33755" spans="3:14" ht="12.75" x14ac:dyDescent="0.2">
      <c r="C33755" s="43"/>
      <c r="E33755" s="43"/>
      <c r="J33755" s="45"/>
      <c r="N33755" s="43"/>
    </row>
    <row r="33756" spans="3:14" ht="12.75" x14ac:dyDescent="0.2">
      <c r="C33756" s="43"/>
      <c r="E33756" s="43"/>
      <c r="J33756" s="45"/>
      <c r="N33756" s="43"/>
    </row>
    <row r="33757" spans="3:14" ht="12.75" x14ac:dyDescent="0.2">
      <c r="C33757" s="43"/>
      <c r="E33757" s="43"/>
      <c r="J33757" s="45"/>
      <c r="N33757" s="43"/>
    </row>
    <row r="33758" spans="3:14" ht="12.75" x14ac:dyDescent="0.2">
      <c r="C33758" s="43"/>
      <c r="E33758" s="43"/>
      <c r="J33758" s="45"/>
      <c r="N33758" s="43"/>
    </row>
    <row r="33759" spans="3:14" ht="12.75" x14ac:dyDescent="0.2">
      <c r="C33759" s="43"/>
      <c r="E33759" s="43"/>
      <c r="J33759" s="45"/>
      <c r="N33759" s="43"/>
    </row>
    <row r="33760" spans="3:14" ht="12.75" x14ac:dyDescent="0.2">
      <c r="C33760" s="43"/>
      <c r="E33760" s="43"/>
      <c r="J33760" s="45"/>
      <c r="N33760" s="43"/>
    </row>
    <row r="33761" spans="3:14" ht="12.75" x14ac:dyDescent="0.2">
      <c r="C33761" s="43"/>
      <c r="E33761" s="43"/>
      <c r="J33761" s="45"/>
      <c r="N33761" s="43"/>
    </row>
    <row r="33762" spans="3:14" ht="12.75" x14ac:dyDescent="0.2">
      <c r="C33762" s="43"/>
      <c r="E33762" s="43"/>
      <c r="J33762" s="45"/>
      <c r="N33762" s="43"/>
    </row>
    <row r="33763" spans="3:14" ht="12.75" x14ac:dyDescent="0.2">
      <c r="C33763" s="43"/>
      <c r="E33763" s="43"/>
      <c r="J33763" s="45"/>
      <c r="N33763" s="43"/>
    </row>
    <row r="33764" spans="3:14" ht="12.75" x14ac:dyDescent="0.2">
      <c r="C33764" s="43"/>
      <c r="E33764" s="43"/>
      <c r="J33764" s="45"/>
      <c r="N33764" s="43"/>
    </row>
    <row r="33765" spans="3:14" ht="12.75" x14ac:dyDescent="0.2">
      <c r="C33765" s="43"/>
      <c r="E33765" s="43"/>
      <c r="J33765" s="45"/>
      <c r="N33765" s="43"/>
    </row>
    <row r="33766" spans="3:14" ht="12.75" x14ac:dyDescent="0.2">
      <c r="C33766" s="43"/>
      <c r="E33766" s="43"/>
      <c r="J33766" s="45"/>
      <c r="N33766" s="43"/>
    </row>
    <row r="33767" spans="3:14" ht="12.75" x14ac:dyDescent="0.2">
      <c r="C33767" s="43"/>
      <c r="E33767" s="43"/>
      <c r="J33767" s="45"/>
      <c r="N33767" s="43"/>
    </row>
    <row r="33768" spans="3:14" ht="12.75" x14ac:dyDescent="0.2">
      <c r="C33768" s="43"/>
      <c r="E33768" s="43"/>
      <c r="J33768" s="45"/>
      <c r="N33768" s="43"/>
    </row>
    <row r="33769" spans="3:14" ht="12.75" x14ac:dyDescent="0.2">
      <c r="C33769" s="43"/>
      <c r="E33769" s="43"/>
      <c r="J33769" s="45"/>
      <c r="N33769" s="43"/>
    </row>
    <row r="33770" spans="3:14" ht="12.75" x14ac:dyDescent="0.2">
      <c r="C33770" s="43"/>
      <c r="E33770" s="43"/>
      <c r="J33770" s="45"/>
      <c r="N33770" s="43"/>
    </row>
    <row r="33771" spans="3:14" ht="12.75" x14ac:dyDescent="0.2">
      <c r="C33771" s="43"/>
      <c r="E33771" s="43"/>
      <c r="J33771" s="45"/>
      <c r="N33771" s="43"/>
    </row>
    <row r="33772" spans="3:14" ht="12.75" x14ac:dyDescent="0.2">
      <c r="C33772" s="43"/>
      <c r="E33772" s="43"/>
      <c r="J33772" s="45"/>
      <c r="N33772" s="43"/>
    </row>
    <row r="33773" spans="3:14" ht="12.75" x14ac:dyDescent="0.2">
      <c r="C33773" s="43"/>
      <c r="E33773" s="43"/>
      <c r="J33773" s="45"/>
      <c r="N33773" s="43"/>
    </row>
    <row r="33774" spans="3:14" ht="12.75" x14ac:dyDescent="0.2">
      <c r="C33774" s="43"/>
      <c r="E33774" s="43"/>
      <c r="J33774" s="45"/>
      <c r="N33774" s="43"/>
    </row>
    <row r="33775" spans="3:14" ht="12.75" x14ac:dyDescent="0.2">
      <c r="C33775" s="43"/>
      <c r="E33775" s="43"/>
      <c r="J33775" s="45"/>
      <c r="N33775" s="43"/>
    </row>
    <row r="33776" spans="3:14" ht="12.75" x14ac:dyDescent="0.2">
      <c r="C33776" s="43"/>
      <c r="E33776" s="43"/>
      <c r="J33776" s="45"/>
      <c r="N33776" s="43"/>
    </row>
    <row r="33777" spans="3:14" ht="12.75" x14ac:dyDescent="0.2">
      <c r="C33777" s="43"/>
      <c r="E33777" s="43"/>
      <c r="J33777" s="45"/>
      <c r="N33777" s="43"/>
    </row>
    <row r="33778" spans="3:14" ht="12.75" x14ac:dyDescent="0.2">
      <c r="C33778" s="43"/>
      <c r="E33778" s="43"/>
      <c r="J33778" s="45"/>
      <c r="N33778" s="43"/>
    </row>
    <row r="33779" spans="3:14" ht="12.75" x14ac:dyDescent="0.2">
      <c r="C33779" s="43"/>
      <c r="E33779" s="43"/>
      <c r="J33779" s="45"/>
      <c r="N33779" s="43"/>
    </row>
    <row r="33780" spans="3:14" ht="12.75" x14ac:dyDescent="0.2">
      <c r="C33780" s="43"/>
      <c r="E33780" s="43"/>
      <c r="J33780" s="45"/>
      <c r="N33780" s="43"/>
    </row>
    <row r="33781" spans="3:14" ht="12.75" x14ac:dyDescent="0.2">
      <c r="C33781" s="43"/>
      <c r="E33781" s="43"/>
      <c r="J33781" s="45"/>
      <c r="N33781" s="43"/>
    </row>
    <row r="33782" spans="3:14" ht="12.75" x14ac:dyDescent="0.2">
      <c r="C33782" s="43"/>
      <c r="E33782" s="43"/>
      <c r="J33782" s="45"/>
      <c r="N33782" s="43"/>
    </row>
    <row r="33783" spans="3:14" ht="12.75" x14ac:dyDescent="0.2">
      <c r="C33783" s="43"/>
      <c r="E33783" s="43"/>
      <c r="J33783" s="45"/>
      <c r="N33783" s="43"/>
    </row>
    <row r="33784" spans="3:14" ht="12.75" x14ac:dyDescent="0.2">
      <c r="C33784" s="43"/>
      <c r="E33784" s="43"/>
      <c r="J33784" s="45"/>
      <c r="N33784" s="43"/>
    </row>
    <row r="33785" spans="3:14" ht="12.75" x14ac:dyDescent="0.2">
      <c r="C33785" s="43"/>
      <c r="E33785" s="43"/>
      <c r="J33785" s="45"/>
      <c r="N33785" s="43"/>
    </row>
    <row r="33786" spans="3:14" ht="12.75" x14ac:dyDescent="0.2">
      <c r="C33786" s="43"/>
      <c r="E33786" s="43"/>
      <c r="J33786" s="45"/>
      <c r="N33786" s="43"/>
    </row>
    <row r="33787" spans="3:14" ht="12.75" x14ac:dyDescent="0.2">
      <c r="C33787" s="43"/>
      <c r="E33787" s="43"/>
      <c r="J33787" s="45"/>
      <c r="N33787" s="43"/>
    </row>
    <row r="33788" spans="3:14" ht="12.75" x14ac:dyDescent="0.2">
      <c r="C33788" s="43"/>
      <c r="E33788" s="43"/>
      <c r="J33788" s="45"/>
      <c r="N33788" s="43"/>
    </row>
    <row r="33789" spans="3:14" ht="12.75" x14ac:dyDescent="0.2">
      <c r="C33789" s="43"/>
      <c r="E33789" s="43"/>
      <c r="J33789" s="45"/>
      <c r="N33789" s="43"/>
    </row>
    <row r="33790" spans="3:14" ht="12.75" x14ac:dyDescent="0.2">
      <c r="C33790" s="43"/>
      <c r="E33790" s="43"/>
      <c r="J33790" s="45"/>
      <c r="N33790" s="43"/>
    </row>
    <row r="33791" spans="3:14" ht="12.75" x14ac:dyDescent="0.2">
      <c r="C33791" s="43"/>
      <c r="E33791" s="43"/>
      <c r="J33791" s="45"/>
      <c r="N33791" s="43"/>
    </row>
    <row r="33792" spans="3:14" ht="12.75" x14ac:dyDescent="0.2">
      <c r="C33792" s="43"/>
      <c r="E33792" s="43"/>
      <c r="J33792" s="45"/>
      <c r="N33792" s="43"/>
    </row>
    <row r="33793" spans="3:14" ht="12.75" x14ac:dyDescent="0.2">
      <c r="C33793" s="43"/>
      <c r="E33793" s="43"/>
      <c r="J33793" s="45"/>
      <c r="N33793" s="43"/>
    </row>
    <row r="33794" spans="3:14" ht="12.75" x14ac:dyDescent="0.2">
      <c r="C33794" s="43"/>
      <c r="E33794" s="43"/>
      <c r="J33794" s="45"/>
      <c r="N33794" s="43"/>
    </row>
    <row r="33795" spans="3:14" ht="12.75" x14ac:dyDescent="0.2">
      <c r="C33795" s="43"/>
      <c r="E33795" s="43"/>
      <c r="J33795" s="45"/>
      <c r="N33795" s="43"/>
    </row>
    <row r="33796" spans="3:14" ht="12.75" x14ac:dyDescent="0.2">
      <c r="C33796" s="43"/>
      <c r="E33796" s="43"/>
      <c r="J33796" s="45"/>
      <c r="N33796" s="43"/>
    </row>
    <row r="33797" spans="3:14" ht="12.75" x14ac:dyDescent="0.2">
      <c r="C33797" s="43"/>
      <c r="E33797" s="43"/>
      <c r="J33797" s="45"/>
      <c r="N33797" s="43"/>
    </row>
    <row r="33798" spans="3:14" ht="12.75" x14ac:dyDescent="0.2">
      <c r="C33798" s="43"/>
      <c r="E33798" s="43"/>
      <c r="J33798" s="45"/>
      <c r="N33798" s="43"/>
    </row>
    <row r="33799" spans="3:14" ht="12.75" x14ac:dyDescent="0.2">
      <c r="C33799" s="43"/>
      <c r="E33799" s="43"/>
      <c r="J33799" s="45"/>
      <c r="N33799" s="43"/>
    </row>
    <row r="33800" spans="3:14" ht="12.75" x14ac:dyDescent="0.2">
      <c r="C33800" s="43"/>
      <c r="E33800" s="43"/>
      <c r="J33800" s="45"/>
      <c r="N33800" s="43"/>
    </row>
    <row r="33801" spans="3:14" ht="12.75" x14ac:dyDescent="0.2">
      <c r="C33801" s="43"/>
      <c r="E33801" s="43"/>
      <c r="J33801" s="45"/>
      <c r="N33801" s="43"/>
    </row>
    <row r="33802" spans="3:14" ht="12.75" x14ac:dyDescent="0.2">
      <c r="C33802" s="43"/>
      <c r="E33802" s="43"/>
      <c r="J33802" s="45"/>
      <c r="N33802" s="43"/>
    </row>
    <row r="33803" spans="3:14" ht="12.75" x14ac:dyDescent="0.2">
      <c r="C33803" s="43"/>
      <c r="E33803" s="43"/>
      <c r="J33803" s="45"/>
      <c r="N33803" s="43"/>
    </row>
    <row r="33804" spans="3:14" ht="12.75" x14ac:dyDescent="0.2">
      <c r="C33804" s="43"/>
      <c r="E33804" s="43"/>
      <c r="J33804" s="45"/>
      <c r="N33804" s="43"/>
    </row>
    <row r="33805" spans="3:14" ht="12.75" x14ac:dyDescent="0.2">
      <c r="C33805" s="43"/>
      <c r="E33805" s="43"/>
      <c r="J33805" s="45"/>
      <c r="N33805" s="43"/>
    </row>
    <row r="33806" spans="3:14" ht="12.75" x14ac:dyDescent="0.2">
      <c r="C33806" s="43"/>
      <c r="E33806" s="43"/>
      <c r="J33806" s="45"/>
      <c r="N33806" s="43"/>
    </row>
    <row r="33807" spans="3:14" ht="12.75" x14ac:dyDescent="0.2">
      <c r="C33807" s="43"/>
      <c r="E33807" s="43"/>
      <c r="J33807" s="45"/>
      <c r="N33807" s="43"/>
    </row>
    <row r="33808" spans="3:14" ht="12.75" x14ac:dyDescent="0.2">
      <c r="C33808" s="43"/>
      <c r="E33808" s="43"/>
      <c r="J33808" s="45"/>
      <c r="N33808" s="43"/>
    </row>
    <row r="33809" spans="3:14" ht="12.75" x14ac:dyDescent="0.2">
      <c r="C33809" s="43"/>
      <c r="E33809" s="43"/>
      <c r="J33809" s="45"/>
      <c r="N33809" s="43"/>
    </row>
    <row r="33810" spans="3:14" ht="12.75" x14ac:dyDescent="0.2">
      <c r="C33810" s="43"/>
      <c r="E33810" s="43"/>
      <c r="J33810" s="45"/>
      <c r="N33810" s="43"/>
    </row>
    <row r="33811" spans="3:14" ht="12.75" x14ac:dyDescent="0.2">
      <c r="C33811" s="43"/>
      <c r="E33811" s="43"/>
      <c r="J33811" s="45"/>
      <c r="N33811" s="43"/>
    </row>
    <row r="33812" spans="3:14" ht="12.75" x14ac:dyDescent="0.2">
      <c r="C33812" s="43"/>
      <c r="E33812" s="43"/>
      <c r="J33812" s="45"/>
      <c r="N33812" s="43"/>
    </row>
    <row r="33813" spans="3:14" ht="12.75" x14ac:dyDescent="0.2">
      <c r="C33813" s="43"/>
      <c r="E33813" s="43"/>
      <c r="J33813" s="45"/>
      <c r="N33813" s="43"/>
    </row>
    <row r="33814" spans="3:14" ht="12.75" x14ac:dyDescent="0.2">
      <c r="C33814" s="43"/>
      <c r="E33814" s="43"/>
      <c r="J33814" s="45"/>
      <c r="N33814" s="43"/>
    </row>
    <row r="33815" spans="3:14" ht="12.75" x14ac:dyDescent="0.2">
      <c r="C33815" s="43"/>
      <c r="E33815" s="43"/>
      <c r="J33815" s="45"/>
      <c r="N33815" s="43"/>
    </row>
    <row r="33816" spans="3:14" ht="12.75" x14ac:dyDescent="0.2">
      <c r="C33816" s="43"/>
      <c r="E33816" s="43"/>
      <c r="J33816" s="45"/>
      <c r="N33816" s="43"/>
    </row>
    <row r="33817" spans="3:14" ht="12.75" x14ac:dyDescent="0.2">
      <c r="C33817" s="43"/>
      <c r="E33817" s="43"/>
      <c r="J33817" s="45"/>
      <c r="N33817" s="43"/>
    </row>
    <row r="33818" spans="3:14" ht="12.75" x14ac:dyDescent="0.2">
      <c r="C33818" s="43"/>
      <c r="E33818" s="43"/>
      <c r="J33818" s="45"/>
      <c r="N33818" s="43"/>
    </row>
    <row r="33819" spans="3:14" ht="12.75" x14ac:dyDescent="0.2">
      <c r="C33819" s="43"/>
      <c r="E33819" s="43"/>
      <c r="J33819" s="45"/>
      <c r="N33819" s="43"/>
    </row>
    <row r="33820" spans="3:14" ht="12.75" x14ac:dyDescent="0.2">
      <c r="C33820" s="43"/>
      <c r="E33820" s="43"/>
      <c r="J33820" s="45"/>
      <c r="N33820" s="43"/>
    </row>
    <row r="33821" spans="3:14" ht="12.75" x14ac:dyDescent="0.2">
      <c r="C33821" s="43"/>
      <c r="E33821" s="43"/>
      <c r="J33821" s="45"/>
      <c r="N33821" s="43"/>
    </row>
    <row r="33822" spans="3:14" ht="12.75" x14ac:dyDescent="0.2">
      <c r="C33822" s="43"/>
      <c r="E33822" s="43"/>
      <c r="J33822" s="45"/>
      <c r="N33822" s="43"/>
    </row>
    <row r="33823" spans="3:14" ht="12.75" x14ac:dyDescent="0.2">
      <c r="C33823" s="43"/>
      <c r="E33823" s="43"/>
      <c r="J33823" s="45"/>
      <c r="N33823" s="43"/>
    </row>
    <row r="33824" spans="3:14" ht="12.75" x14ac:dyDescent="0.2">
      <c r="C33824" s="43"/>
      <c r="E33824" s="43"/>
      <c r="J33824" s="45"/>
      <c r="N33824" s="43"/>
    </row>
    <row r="33825" spans="3:14" ht="12.75" x14ac:dyDescent="0.2">
      <c r="C33825" s="43"/>
      <c r="E33825" s="43"/>
      <c r="J33825" s="45"/>
      <c r="N33825" s="43"/>
    </row>
    <row r="33826" spans="3:14" ht="12.75" x14ac:dyDescent="0.2">
      <c r="C33826" s="43"/>
      <c r="E33826" s="43"/>
      <c r="J33826" s="45"/>
      <c r="N33826" s="43"/>
    </row>
    <row r="33827" spans="3:14" ht="12.75" x14ac:dyDescent="0.2">
      <c r="C33827" s="43"/>
      <c r="E33827" s="43"/>
      <c r="J33827" s="45"/>
      <c r="N33827" s="43"/>
    </row>
    <row r="33828" spans="3:14" ht="12.75" x14ac:dyDescent="0.2">
      <c r="C33828" s="43"/>
      <c r="E33828" s="43"/>
      <c r="J33828" s="45"/>
      <c r="N33828" s="43"/>
    </row>
    <row r="33829" spans="3:14" ht="12.75" x14ac:dyDescent="0.2">
      <c r="C33829" s="43"/>
      <c r="E33829" s="43"/>
      <c r="J33829" s="45"/>
      <c r="N33829" s="43"/>
    </row>
    <row r="33830" spans="3:14" ht="12.75" x14ac:dyDescent="0.2">
      <c r="C33830" s="43"/>
      <c r="E33830" s="43"/>
      <c r="J33830" s="45"/>
      <c r="N33830" s="43"/>
    </row>
    <row r="33831" spans="3:14" ht="12.75" x14ac:dyDescent="0.2">
      <c r="C33831" s="43"/>
      <c r="E33831" s="43"/>
      <c r="J33831" s="45"/>
      <c r="N33831" s="43"/>
    </row>
    <row r="33832" spans="3:14" ht="12.75" x14ac:dyDescent="0.2">
      <c r="C33832" s="43"/>
      <c r="E33832" s="43"/>
      <c r="J33832" s="45"/>
      <c r="N33832" s="43"/>
    </row>
    <row r="33833" spans="3:14" ht="12.75" x14ac:dyDescent="0.2">
      <c r="C33833" s="43"/>
      <c r="E33833" s="43"/>
      <c r="J33833" s="45"/>
      <c r="N33833" s="43"/>
    </row>
    <row r="33834" spans="3:14" ht="12.75" x14ac:dyDescent="0.2">
      <c r="C33834" s="43"/>
      <c r="E33834" s="43"/>
      <c r="J33834" s="45"/>
      <c r="N33834" s="43"/>
    </row>
    <row r="33835" spans="3:14" ht="12.75" x14ac:dyDescent="0.2">
      <c r="C33835" s="43"/>
      <c r="E33835" s="43"/>
      <c r="J33835" s="45"/>
      <c r="N33835" s="43"/>
    </row>
    <row r="33836" spans="3:14" ht="12.75" x14ac:dyDescent="0.2">
      <c r="C33836" s="43"/>
      <c r="E33836" s="43"/>
      <c r="J33836" s="45"/>
      <c r="N33836" s="43"/>
    </row>
    <row r="33837" spans="3:14" ht="12.75" x14ac:dyDescent="0.2">
      <c r="C33837" s="43"/>
      <c r="E33837" s="43"/>
      <c r="J33837" s="45"/>
      <c r="N33837" s="43"/>
    </row>
    <row r="33838" spans="3:14" ht="12.75" x14ac:dyDescent="0.2">
      <c r="C33838" s="43"/>
      <c r="E33838" s="43"/>
      <c r="J33838" s="45"/>
      <c r="N33838" s="43"/>
    </row>
    <row r="33839" spans="3:14" ht="12.75" x14ac:dyDescent="0.2">
      <c r="C33839" s="43"/>
      <c r="E33839" s="43"/>
      <c r="J33839" s="45"/>
      <c r="N33839" s="43"/>
    </row>
    <row r="33840" spans="3:14" ht="12.75" x14ac:dyDescent="0.2">
      <c r="C33840" s="43"/>
      <c r="E33840" s="43"/>
      <c r="J33840" s="45"/>
      <c r="N33840" s="43"/>
    </row>
    <row r="33841" spans="3:14" ht="12.75" x14ac:dyDescent="0.2">
      <c r="C33841" s="43"/>
      <c r="E33841" s="43"/>
      <c r="J33841" s="45"/>
      <c r="N33841" s="43"/>
    </row>
    <row r="33842" spans="3:14" ht="12.75" x14ac:dyDescent="0.2">
      <c r="C33842" s="43"/>
      <c r="E33842" s="43"/>
      <c r="J33842" s="45"/>
      <c r="N33842" s="43"/>
    </row>
    <row r="33843" spans="3:14" ht="12.75" x14ac:dyDescent="0.2">
      <c r="C33843" s="43"/>
      <c r="E33843" s="43"/>
      <c r="J33843" s="45"/>
      <c r="N33843" s="43"/>
    </row>
    <row r="33844" spans="3:14" ht="12.75" x14ac:dyDescent="0.2">
      <c r="C33844" s="43"/>
      <c r="E33844" s="43"/>
      <c r="J33844" s="45"/>
      <c r="N33844" s="43"/>
    </row>
    <row r="33845" spans="3:14" ht="12.75" x14ac:dyDescent="0.2">
      <c r="C33845" s="43"/>
      <c r="E33845" s="43"/>
      <c r="J33845" s="45"/>
      <c r="N33845" s="43"/>
    </row>
    <row r="33846" spans="3:14" ht="12.75" x14ac:dyDescent="0.2">
      <c r="C33846" s="43"/>
      <c r="E33846" s="43"/>
      <c r="J33846" s="45"/>
      <c r="N33846" s="43"/>
    </row>
    <row r="33847" spans="3:14" ht="12.75" x14ac:dyDescent="0.2">
      <c r="C33847" s="43"/>
      <c r="E33847" s="43"/>
      <c r="J33847" s="45"/>
      <c r="N33847" s="43"/>
    </row>
    <row r="33848" spans="3:14" ht="12.75" x14ac:dyDescent="0.2">
      <c r="C33848" s="43"/>
      <c r="E33848" s="43"/>
      <c r="J33848" s="45"/>
      <c r="N33848" s="43"/>
    </row>
    <row r="33849" spans="3:14" ht="12.75" x14ac:dyDescent="0.2">
      <c r="C33849" s="43"/>
      <c r="E33849" s="43"/>
      <c r="J33849" s="45"/>
      <c r="N33849" s="43"/>
    </row>
    <row r="33850" spans="3:14" ht="12.75" x14ac:dyDescent="0.2">
      <c r="C33850" s="43"/>
      <c r="E33850" s="43"/>
      <c r="J33850" s="45"/>
      <c r="N33850" s="43"/>
    </row>
    <row r="33851" spans="3:14" ht="12.75" x14ac:dyDescent="0.2">
      <c r="C33851" s="43"/>
      <c r="E33851" s="43"/>
      <c r="J33851" s="45"/>
      <c r="N33851" s="43"/>
    </row>
    <row r="33852" spans="3:14" ht="12.75" x14ac:dyDescent="0.2">
      <c r="C33852" s="43"/>
      <c r="E33852" s="43"/>
      <c r="J33852" s="45"/>
      <c r="N33852" s="43"/>
    </row>
    <row r="33853" spans="3:14" ht="12.75" x14ac:dyDescent="0.2">
      <c r="C33853" s="43"/>
      <c r="E33853" s="43"/>
      <c r="J33853" s="45"/>
      <c r="N33853" s="43"/>
    </row>
    <row r="33854" spans="3:14" ht="12.75" x14ac:dyDescent="0.2">
      <c r="C33854" s="43"/>
      <c r="E33854" s="43"/>
      <c r="J33854" s="45"/>
      <c r="N33854" s="43"/>
    </row>
    <row r="33855" spans="3:14" ht="12.75" x14ac:dyDescent="0.2">
      <c r="C33855" s="43"/>
      <c r="E33855" s="43"/>
      <c r="J33855" s="45"/>
      <c r="N33855" s="43"/>
    </row>
    <row r="33856" spans="3:14" ht="12.75" x14ac:dyDescent="0.2">
      <c r="C33856" s="43"/>
      <c r="E33856" s="43"/>
      <c r="J33856" s="45"/>
      <c r="N33856" s="43"/>
    </row>
    <row r="33857" spans="3:14" ht="12.75" x14ac:dyDescent="0.2">
      <c r="C33857" s="43"/>
      <c r="E33857" s="43"/>
      <c r="J33857" s="45"/>
      <c r="N33857" s="43"/>
    </row>
    <row r="33858" spans="3:14" ht="12.75" x14ac:dyDescent="0.2">
      <c r="C33858" s="43"/>
      <c r="E33858" s="43"/>
      <c r="J33858" s="45"/>
      <c r="N33858" s="43"/>
    </row>
    <row r="33859" spans="3:14" ht="12.75" x14ac:dyDescent="0.2">
      <c r="C33859" s="43"/>
      <c r="E33859" s="43"/>
      <c r="J33859" s="45"/>
      <c r="N33859" s="43"/>
    </row>
    <row r="33860" spans="3:14" ht="12.75" x14ac:dyDescent="0.2">
      <c r="C33860" s="43"/>
      <c r="E33860" s="43"/>
      <c r="J33860" s="45"/>
      <c r="N33860" s="43"/>
    </row>
    <row r="33861" spans="3:14" ht="12.75" x14ac:dyDescent="0.2">
      <c r="C33861" s="43"/>
      <c r="E33861" s="43"/>
      <c r="J33861" s="45"/>
      <c r="N33861" s="43"/>
    </row>
    <row r="33862" spans="3:14" ht="12.75" x14ac:dyDescent="0.2">
      <c r="C33862" s="43"/>
      <c r="E33862" s="43"/>
      <c r="J33862" s="45"/>
      <c r="N33862" s="43"/>
    </row>
    <row r="33863" spans="3:14" ht="12.75" x14ac:dyDescent="0.2">
      <c r="C33863" s="43"/>
      <c r="E33863" s="43"/>
      <c r="J33863" s="45"/>
      <c r="N33863" s="43"/>
    </row>
    <row r="33864" spans="3:14" ht="12.75" x14ac:dyDescent="0.2">
      <c r="C33864" s="43"/>
      <c r="E33864" s="43"/>
      <c r="J33864" s="45"/>
      <c r="N33864" s="43"/>
    </row>
    <row r="33865" spans="3:14" ht="12.75" x14ac:dyDescent="0.2">
      <c r="C33865" s="43"/>
      <c r="E33865" s="43"/>
      <c r="J33865" s="45"/>
      <c r="N33865" s="43"/>
    </row>
    <row r="33866" spans="3:14" ht="12.75" x14ac:dyDescent="0.2">
      <c r="C33866" s="43"/>
      <c r="E33866" s="43"/>
      <c r="J33866" s="45"/>
      <c r="N33866" s="43"/>
    </row>
    <row r="33867" spans="3:14" ht="12.75" x14ac:dyDescent="0.2">
      <c r="C33867" s="43"/>
      <c r="E33867" s="43"/>
      <c r="J33867" s="45"/>
      <c r="N33867" s="43"/>
    </row>
    <row r="33868" spans="3:14" ht="12.75" x14ac:dyDescent="0.2">
      <c r="C33868" s="43"/>
      <c r="E33868" s="43"/>
      <c r="J33868" s="45"/>
      <c r="N33868" s="43"/>
    </row>
    <row r="33869" spans="3:14" ht="12.75" x14ac:dyDescent="0.2">
      <c r="C33869" s="43"/>
      <c r="E33869" s="43"/>
      <c r="J33869" s="45"/>
      <c r="N33869" s="43"/>
    </row>
    <row r="33870" spans="3:14" ht="12.75" x14ac:dyDescent="0.2">
      <c r="C33870" s="43"/>
      <c r="E33870" s="43"/>
      <c r="J33870" s="45"/>
      <c r="N33870" s="43"/>
    </row>
    <row r="33871" spans="3:14" ht="12.75" x14ac:dyDescent="0.2">
      <c r="C33871" s="43"/>
      <c r="E33871" s="43"/>
      <c r="J33871" s="45"/>
      <c r="N33871" s="43"/>
    </row>
    <row r="33872" spans="3:14" ht="12.75" x14ac:dyDescent="0.2">
      <c r="C33872" s="43"/>
      <c r="E33872" s="43"/>
      <c r="J33872" s="45"/>
      <c r="N33872" s="43"/>
    </row>
    <row r="33873" spans="3:14" ht="12.75" x14ac:dyDescent="0.2">
      <c r="C33873" s="43"/>
      <c r="E33873" s="43"/>
      <c r="J33873" s="45"/>
      <c r="N33873" s="43"/>
    </row>
    <row r="33874" spans="3:14" ht="12.75" x14ac:dyDescent="0.2">
      <c r="C33874" s="43"/>
      <c r="E33874" s="43"/>
      <c r="J33874" s="45"/>
      <c r="N33874" s="43"/>
    </row>
    <row r="33875" spans="3:14" ht="12.75" x14ac:dyDescent="0.2">
      <c r="C33875" s="43"/>
      <c r="E33875" s="43"/>
      <c r="J33875" s="45"/>
      <c r="N33875" s="43"/>
    </row>
    <row r="33876" spans="3:14" ht="12.75" x14ac:dyDescent="0.2">
      <c r="C33876" s="43"/>
      <c r="E33876" s="43"/>
      <c r="J33876" s="45"/>
      <c r="N33876" s="43"/>
    </row>
    <row r="33877" spans="3:14" ht="12.75" x14ac:dyDescent="0.2">
      <c r="C33877" s="43"/>
      <c r="E33877" s="43"/>
      <c r="J33877" s="45"/>
      <c r="N33877" s="43"/>
    </row>
    <row r="33878" spans="3:14" ht="12.75" x14ac:dyDescent="0.2">
      <c r="C33878" s="43"/>
      <c r="E33878" s="43"/>
      <c r="J33878" s="45"/>
      <c r="N33878" s="43"/>
    </row>
    <row r="33879" spans="3:14" ht="12.75" x14ac:dyDescent="0.2">
      <c r="C33879" s="43"/>
      <c r="E33879" s="43"/>
      <c r="J33879" s="45"/>
      <c r="N33879" s="43"/>
    </row>
    <row r="33880" spans="3:14" ht="12.75" x14ac:dyDescent="0.2">
      <c r="C33880" s="43"/>
      <c r="E33880" s="43"/>
      <c r="J33880" s="45"/>
      <c r="N33880" s="43"/>
    </row>
    <row r="33881" spans="3:14" ht="12.75" x14ac:dyDescent="0.2">
      <c r="C33881" s="43"/>
      <c r="E33881" s="43"/>
      <c r="J33881" s="45"/>
      <c r="N33881" s="43"/>
    </row>
    <row r="33882" spans="3:14" ht="12.75" x14ac:dyDescent="0.2">
      <c r="C33882" s="43"/>
      <c r="E33882" s="43"/>
      <c r="J33882" s="45"/>
      <c r="N33882" s="43"/>
    </row>
    <row r="33883" spans="3:14" ht="12.75" x14ac:dyDescent="0.2">
      <c r="C33883" s="43"/>
      <c r="E33883" s="43"/>
      <c r="J33883" s="45"/>
      <c r="N33883" s="43"/>
    </row>
    <row r="33884" spans="3:14" ht="12.75" x14ac:dyDescent="0.2">
      <c r="C33884" s="43"/>
      <c r="E33884" s="43"/>
      <c r="J33884" s="45"/>
      <c r="N33884" s="43"/>
    </row>
    <row r="33885" spans="3:14" ht="12.75" x14ac:dyDescent="0.2">
      <c r="C33885" s="43"/>
      <c r="E33885" s="43"/>
      <c r="J33885" s="45"/>
      <c r="N33885" s="43"/>
    </row>
    <row r="33886" spans="3:14" ht="12.75" x14ac:dyDescent="0.2">
      <c r="C33886" s="43"/>
      <c r="E33886" s="43"/>
      <c r="J33886" s="45"/>
      <c r="N33886" s="43"/>
    </row>
    <row r="33887" spans="3:14" ht="12.75" x14ac:dyDescent="0.2">
      <c r="C33887" s="43"/>
      <c r="E33887" s="43"/>
      <c r="J33887" s="45"/>
      <c r="N33887" s="43"/>
    </row>
    <row r="33888" spans="3:14" ht="12.75" x14ac:dyDescent="0.2">
      <c r="C33888" s="43"/>
      <c r="E33888" s="43"/>
      <c r="J33888" s="45"/>
      <c r="N33888" s="43"/>
    </row>
    <row r="33889" spans="3:14" ht="12.75" x14ac:dyDescent="0.2">
      <c r="C33889" s="43"/>
      <c r="E33889" s="43"/>
      <c r="J33889" s="45"/>
      <c r="N33889" s="43"/>
    </row>
    <row r="33890" spans="3:14" ht="12.75" x14ac:dyDescent="0.2">
      <c r="C33890" s="43"/>
      <c r="E33890" s="43"/>
      <c r="J33890" s="45"/>
      <c r="N33890" s="43"/>
    </row>
    <row r="33891" spans="3:14" ht="12.75" x14ac:dyDescent="0.2">
      <c r="C33891" s="43"/>
      <c r="E33891" s="43"/>
      <c r="J33891" s="45"/>
      <c r="N33891" s="43"/>
    </row>
    <row r="33892" spans="3:14" ht="12.75" x14ac:dyDescent="0.2">
      <c r="C33892" s="43"/>
      <c r="E33892" s="43"/>
      <c r="J33892" s="45"/>
      <c r="N33892" s="43"/>
    </row>
    <row r="33893" spans="3:14" ht="12.75" x14ac:dyDescent="0.2">
      <c r="C33893" s="43"/>
      <c r="E33893" s="43"/>
      <c r="J33893" s="45"/>
      <c r="N33893" s="43"/>
    </row>
    <row r="33894" spans="3:14" ht="12.75" x14ac:dyDescent="0.2">
      <c r="C33894" s="43"/>
      <c r="E33894" s="43"/>
      <c r="J33894" s="45"/>
      <c r="N33894" s="43"/>
    </row>
    <row r="33895" spans="3:14" ht="12.75" x14ac:dyDescent="0.2">
      <c r="C33895" s="43"/>
      <c r="E33895" s="43"/>
      <c r="J33895" s="45"/>
      <c r="N33895" s="43"/>
    </row>
    <row r="33896" spans="3:14" ht="12.75" x14ac:dyDescent="0.2">
      <c r="C33896" s="43"/>
      <c r="E33896" s="43"/>
      <c r="J33896" s="45"/>
      <c r="N33896" s="43"/>
    </row>
    <row r="33897" spans="3:14" ht="12.75" x14ac:dyDescent="0.2">
      <c r="C33897" s="43"/>
      <c r="E33897" s="43"/>
      <c r="J33897" s="45"/>
      <c r="N33897" s="43"/>
    </row>
    <row r="33898" spans="3:14" ht="12.75" x14ac:dyDescent="0.2">
      <c r="C33898" s="43"/>
      <c r="E33898" s="43"/>
      <c r="J33898" s="45"/>
      <c r="N33898" s="43"/>
    </row>
    <row r="33899" spans="3:14" ht="12.75" x14ac:dyDescent="0.2">
      <c r="C33899" s="43"/>
      <c r="E33899" s="43"/>
      <c r="J33899" s="45"/>
      <c r="N33899" s="43"/>
    </row>
    <row r="33900" spans="3:14" ht="12.75" x14ac:dyDescent="0.2">
      <c r="C33900" s="43"/>
      <c r="E33900" s="43"/>
      <c r="J33900" s="45"/>
      <c r="N33900" s="43"/>
    </row>
    <row r="33901" spans="3:14" ht="12.75" x14ac:dyDescent="0.2">
      <c r="C33901" s="43"/>
      <c r="E33901" s="43"/>
      <c r="J33901" s="45"/>
      <c r="N33901" s="43"/>
    </row>
    <row r="33902" spans="3:14" ht="12.75" x14ac:dyDescent="0.2">
      <c r="C33902" s="43"/>
      <c r="E33902" s="43"/>
      <c r="J33902" s="45"/>
      <c r="N33902" s="43"/>
    </row>
    <row r="33903" spans="3:14" ht="12.75" x14ac:dyDescent="0.2">
      <c r="C33903" s="43"/>
      <c r="E33903" s="43"/>
      <c r="J33903" s="45"/>
      <c r="N33903" s="43"/>
    </row>
    <row r="33904" spans="3:14" ht="12.75" x14ac:dyDescent="0.2">
      <c r="C33904" s="43"/>
      <c r="E33904" s="43"/>
      <c r="J33904" s="45"/>
      <c r="N33904" s="43"/>
    </row>
    <row r="33905" spans="3:14" ht="12.75" x14ac:dyDescent="0.2">
      <c r="C33905" s="43"/>
      <c r="E33905" s="43"/>
      <c r="J33905" s="45"/>
      <c r="N33905" s="43"/>
    </row>
    <row r="33906" spans="3:14" ht="12.75" x14ac:dyDescent="0.2">
      <c r="C33906" s="43"/>
      <c r="E33906" s="43"/>
      <c r="J33906" s="45"/>
      <c r="N33906" s="43"/>
    </row>
    <row r="33907" spans="3:14" ht="12.75" x14ac:dyDescent="0.2">
      <c r="C33907" s="43"/>
      <c r="E33907" s="43"/>
      <c r="J33907" s="45"/>
      <c r="N33907" s="43"/>
    </row>
    <row r="33908" spans="3:14" ht="12.75" x14ac:dyDescent="0.2">
      <c r="C33908" s="43"/>
      <c r="E33908" s="43"/>
      <c r="J33908" s="45"/>
      <c r="N33908" s="43"/>
    </row>
    <row r="33909" spans="3:14" ht="12.75" x14ac:dyDescent="0.2">
      <c r="C33909" s="43"/>
      <c r="E33909" s="43"/>
      <c r="J33909" s="45"/>
      <c r="N33909" s="43"/>
    </row>
    <row r="33910" spans="3:14" ht="12.75" x14ac:dyDescent="0.2">
      <c r="C33910" s="43"/>
      <c r="E33910" s="43"/>
      <c r="J33910" s="45"/>
      <c r="N33910" s="43"/>
    </row>
    <row r="33911" spans="3:14" ht="12.75" x14ac:dyDescent="0.2">
      <c r="C33911" s="43"/>
      <c r="E33911" s="43"/>
      <c r="J33911" s="45"/>
      <c r="N33911" s="43"/>
    </row>
    <row r="33912" spans="3:14" ht="12.75" x14ac:dyDescent="0.2">
      <c r="C33912" s="43"/>
      <c r="E33912" s="43"/>
      <c r="J33912" s="45"/>
      <c r="N33912" s="43"/>
    </row>
    <row r="33913" spans="3:14" ht="12.75" x14ac:dyDescent="0.2">
      <c r="C33913" s="43"/>
      <c r="E33913" s="43"/>
      <c r="J33913" s="45"/>
      <c r="N33913" s="43"/>
    </row>
    <row r="33914" spans="3:14" ht="12.75" x14ac:dyDescent="0.2">
      <c r="C33914" s="43"/>
      <c r="E33914" s="43"/>
      <c r="J33914" s="45"/>
      <c r="N33914" s="43"/>
    </row>
    <row r="33915" spans="3:14" ht="12.75" x14ac:dyDescent="0.2">
      <c r="C33915" s="43"/>
      <c r="E33915" s="43"/>
      <c r="J33915" s="45"/>
      <c r="N33915" s="43"/>
    </row>
    <row r="33916" spans="3:14" ht="12.75" x14ac:dyDescent="0.2">
      <c r="C33916" s="43"/>
      <c r="E33916" s="43"/>
      <c r="J33916" s="45"/>
      <c r="N33916" s="43"/>
    </row>
    <row r="33917" spans="3:14" ht="12.75" x14ac:dyDescent="0.2">
      <c r="C33917" s="43"/>
      <c r="E33917" s="43"/>
      <c r="J33917" s="45"/>
      <c r="N33917" s="43"/>
    </row>
    <row r="33918" spans="3:14" ht="12.75" x14ac:dyDescent="0.2">
      <c r="C33918" s="43"/>
      <c r="E33918" s="43"/>
      <c r="J33918" s="45"/>
      <c r="N33918" s="43"/>
    </row>
    <row r="33919" spans="3:14" ht="12.75" x14ac:dyDescent="0.2">
      <c r="C33919" s="43"/>
      <c r="E33919" s="43"/>
      <c r="J33919" s="45"/>
      <c r="N33919" s="43"/>
    </row>
    <row r="33920" spans="3:14" ht="12.75" x14ac:dyDescent="0.2">
      <c r="C33920" s="43"/>
      <c r="E33920" s="43"/>
      <c r="J33920" s="45"/>
      <c r="N33920" s="43"/>
    </row>
    <row r="33921" spans="3:14" ht="12.75" x14ac:dyDescent="0.2">
      <c r="C33921" s="43"/>
      <c r="E33921" s="43"/>
      <c r="J33921" s="45"/>
      <c r="N33921" s="43"/>
    </row>
    <row r="33922" spans="3:14" ht="12.75" x14ac:dyDescent="0.2">
      <c r="C33922" s="43"/>
      <c r="E33922" s="43"/>
      <c r="J33922" s="45"/>
      <c r="N33922" s="43"/>
    </row>
    <row r="33923" spans="3:14" ht="12.75" x14ac:dyDescent="0.2">
      <c r="C33923" s="43"/>
      <c r="E33923" s="43"/>
      <c r="J33923" s="45"/>
      <c r="N33923" s="43"/>
    </row>
    <row r="33924" spans="3:14" ht="12.75" x14ac:dyDescent="0.2">
      <c r="C33924" s="43"/>
      <c r="E33924" s="43"/>
      <c r="J33924" s="45"/>
      <c r="N33924" s="43"/>
    </row>
    <row r="33925" spans="3:14" ht="12.75" x14ac:dyDescent="0.2">
      <c r="C33925" s="43"/>
      <c r="E33925" s="43"/>
      <c r="J33925" s="45"/>
      <c r="N33925" s="43"/>
    </row>
    <row r="33926" spans="3:14" ht="12.75" x14ac:dyDescent="0.2">
      <c r="C33926" s="43"/>
      <c r="E33926" s="43"/>
      <c r="J33926" s="45"/>
      <c r="N33926" s="43"/>
    </row>
    <row r="33927" spans="3:14" ht="12.75" x14ac:dyDescent="0.2">
      <c r="C33927" s="43"/>
      <c r="E33927" s="43"/>
      <c r="J33927" s="45"/>
      <c r="N33927" s="43"/>
    </row>
    <row r="33928" spans="3:14" ht="12.75" x14ac:dyDescent="0.2">
      <c r="C33928" s="43"/>
      <c r="E33928" s="43"/>
      <c r="J33928" s="45"/>
      <c r="N33928" s="43"/>
    </row>
    <row r="33929" spans="3:14" ht="12.75" x14ac:dyDescent="0.2">
      <c r="C33929" s="43"/>
      <c r="E33929" s="43"/>
      <c r="J33929" s="45"/>
      <c r="N33929" s="43"/>
    </row>
    <row r="33930" spans="3:14" ht="12.75" x14ac:dyDescent="0.2">
      <c r="C33930" s="43"/>
      <c r="E33930" s="43"/>
      <c r="J33930" s="45"/>
      <c r="N33930" s="43"/>
    </row>
    <row r="33931" spans="3:14" ht="12.75" x14ac:dyDescent="0.2">
      <c r="C33931" s="43"/>
      <c r="E33931" s="43"/>
      <c r="J33931" s="45"/>
      <c r="N33931" s="43"/>
    </row>
    <row r="33932" spans="3:14" ht="12.75" x14ac:dyDescent="0.2">
      <c r="C33932" s="43"/>
      <c r="E33932" s="43"/>
      <c r="J33932" s="45"/>
      <c r="N33932" s="43"/>
    </row>
    <row r="33933" spans="3:14" ht="12.75" x14ac:dyDescent="0.2">
      <c r="C33933" s="43"/>
      <c r="E33933" s="43"/>
      <c r="J33933" s="45"/>
      <c r="N33933" s="43"/>
    </row>
    <row r="33934" spans="3:14" ht="12.75" x14ac:dyDescent="0.2">
      <c r="C33934" s="43"/>
      <c r="E33934" s="43"/>
      <c r="J33934" s="45"/>
      <c r="N33934" s="43"/>
    </row>
    <row r="33935" spans="3:14" ht="12.75" x14ac:dyDescent="0.2">
      <c r="C33935" s="43"/>
      <c r="E33935" s="43"/>
      <c r="J33935" s="45"/>
      <c r="N33935" s="43"/>
    </row>
    <row r="33936" spans="3:14" ht="12.75" x14ac:dyDescent="0.2">
      <c r="C33936" s="43"/>
      <c r="E33936" s="43"/>
      <c r="J33936" s="45"/>
      <c r="N33936" s="43"/>
    </row>
    <row r="33937" spans="3:14" ht="12.75" x14ac:dyDescent="0.2">
      <c r="C33937" s="43"/>
      <c r="E33937" s="43"/>
      <c r="J33937" s="45"/>
      <c r="N33937" s="43"/>
    </row>
    <row r="33938" spans="3:14" ht="12.75" x14ac:dyDescent="0.2">
      <c r="C33938" s="43"/>
      <c r="E33938" s="43"/>
      <c r="J33938" s="45"/>
      <c r="N33938" s="43"/>
    </row>
    <row r="33939" spans="3:14" ht="12.75" x14ac:dyDescent="0.2">
      <c r="C33939" s="43"/>
      <c r="E33939" s="43"/>
      <c r="J33939" s="45"/>
      <c r="N33939" s="43"/>
    </row>
    <row r="33940" spans="3:14" ht="12.75" x14ac:dyDescent="0.2">
      <c r="C33940" s="43"/>
      <c r="E33940" s="43"/>
      <c r="J33940" s="45"/>
      <c r="N33940" s="43"/>
    </row>
    <row r="33941" spans="3:14" ht="12.75" x14ac:dyDescent="0.2">
      <c r="C33941" s="43"/>
      <c r="E33941" s="43"/>
      <c r="J33941" s="45"/>
      <c r="N33941" s="43"/>
    </row>
    <row r="33942" spans="3:14" ht="12.75" x14ac:dyDescent="0.2">
      <c r="C33942" s="43"/>
      <c r="E33942" s="43"/>
      <c r="J33942" s="45"/>
      <c r="N33942" s="43"/>
    </row>
    <row r="33943" spans="3:14" ht="12.75" x14ac:dyDescent="0.2">
      <c r="C33943" s="43"/>
      <c r="E33943" s="43"/>
      <c r="J33943" s="45"/>
      <c r="N33943" s="43"/>
    </row>
    <row r="33944" spans="3:14" ht="12.75" x14ac:dyDescent="0.2">
      <c r="C33944" s="43"/>
      <c r="E33944" s="43"/>
      <c r="J33944" s="45"/>
      <c r="N33944" s="43"/>
    </row>
    <row r="33945" spans="3:14" ht="12.75" x14ac:dyDescent="0.2">
      <c r="C33945" s="43"/>
      <c r="E33945" s="43"/>
      <c r="J33945" s="45"/>
      <c r="N33945" s="43"/>
    </row>
    <row r="33946" spans="3:14" ht="12.75" x14ac:dyDescent="0.2">
      <c r="C33946" s="43"/>
      <c r="E33946" s="43"/>
      <c r="J33946" s="45"/>
      <c r="N33946" s="43"/>
    </row>
    <row r="33947" spans="3:14" ht="12.75" x14ac:dyDescent="0.2">
      <c r="C33947" s="43"/>
      <c r="E33947" s="43"/>
      <c r="J33947" s="45"/>
      <c r="N33947" s="43"/>
    </row>
    <row r="33948" spans="3:14" ht="12.75" x14ac:dyDescent="0.2">
      <c r="C33948" s="43"/>
      <c r="E33948" s="43"/>
      <c r="J33948" s="45"/>
      <c r="N33948" s="43"/>
    </row>
    <row r="33949" spans="3:14" ht="12.75" x14ac:dyDescent="0.2">
      <c r="C33949" s="43"/>
      <c r="E33949" s="43"/>
      <c r="J33949" s="45"/>
      <c r="N33949" s="43"/>
    </row>
    <row r="33950" spans="3:14" ht="12.75" x14ac:dyDescent="0.2">
      <c r="C33950" s="43"/>
      <c r="E33950" s="43"/>
      <c r="J33950" s="45"/>
      <c r="N33950" s="43"/>
    </row>
    <row r="33951" spans="3:14" ht="12.75" x14ac:dyDescent="0.2">
      <c r="C33951" s="43"/>
      <c r="E33951" s="43"/>
      <c r="J33951" s="45"/>
      <c r="N33951" s="43"/>
    </row>
    <row r="33952" spans="3:14" ht="12.75" x14ac:dyDescent="0.2">
      <c r="C33952" s="43"/>
      <c r="E33952" s="43"/>
      <c r="J33952" s="45"/>
      <c r="N33952" s="43"/>
    </row>
    <row r="33953" spans="3:14" ht="12.75" x14ac:dyDescent="0.2">
      <c r="C33953" s="43"/>
      <c r="E33953" s="43"/>
      <c r="J33953" s="45"/>
      <c r="N33953" s="43"/>
    </row>
    <row r="33954" spans="3:14" ht="12.75" x14ac:dyDescent="0.2">
      <c r="C33954" s="43"/>
      <c r="E33954" s="43"/>
      <c r="J33954" s="45"/>
      <c r="N33954" s="43"/>
    </row>
    <row r="33955" spans="3:14" ht="12.75" x14ac:dyDescent="0.2">
      <c r="C33955" s="43"/>
      <c r="E33955" s="43"/>
      <c r="J33955" s="45"/>
      <c r="N33955" s="43"/>
    </row>
    <row r="33956" spans="3:14" ht="12.75" x14ac:dyDescent="0.2">
      <c r="C33956" s="43"/>
      <c r="E33956" s="43"/>
      <c r="J33956" s="45"/>
      <c r="N33956" s="43"/>
    </row>
    <row r="33957" spans="3:14" ht="12.75" x14ac:dyDescent="0.2">
      <c r="C33957" s="43"/>
      <c r="E33957" s="43"/>
      <c r="J33957" s="45"/>
      <c r="N33957" s="43"/>
    </row>
    <row r="33958" spans="3:14" ht="12.75" x14ac:dyDescent="0.2">
      <c r="C33958" s="43"/>
      <c r="E33958" s="43"/>
      <c r="J33958" s="45"/>
      <c r="N33958" s="43"/>
    </row>
    <row r="33959" spans="3:14" ht="12.75" x14ac:dyDescent="0.2">
      <c r="C33959" s="43"/>
      <c r="E33959" s="43"/>
      <c r="J33959" s="45"/>
      <c r="N33959" s="43"/>
    </row>
    <row r="33960" spans="3:14" ht="12.75" x14ac:dyDescent="0.2">
      <c r="C33960" s="43"/>
      <c r="E33960" s="43"/>
      <c r="J33960" s="45"/>
      <c r="N33960" s="43"/>
    </row>
    <row r="33961" spans="3:14" ht="12.75" x14ac:dyDescent="0.2">
      <c r="C33961" s="43"/>
      <c r="E33961" s="43"/>
      <c r="J33961" s="45"/>
      <c r="N33961" s="43"/>
    </row>
    <row r="33962" spans="3:14" ht="12.75" x14ac:dyDescent="0.2">
      <c r="C33962" s="43"/>
      <c r="E33962" s="43"/>
      <c r="J33962" s="45"/>
      <c r="N33962" s="43"/>
    </row>
    <row r="33963" spans="3:14" ht="12.75" x14ac:dyDescent="0.2">
      <c r="C33963" s="43"/>
      <c r="E33963" s="43"/>
      <c r="J33963" s="45"/>
      <c r="N33963" s="43"/>
    </row>
    <row r="33964" spans="3:14" ht="12.75" x14ac:dyDescent="0.2">
      <c r="C33964" s="43"/>
      <c r="E33964" s="43"/>
      <c r="J33964" s="45"/>
      <c r="N33964" s="43"/>
    </row>
    <row r="33965" spans="3:14" ht="12.75" x14ac:dyDescent="0.2">
      <c r="C33965" s="43"/>
      <c r="E33965" s="43"/>
      <c r="J33965" s="45"/>
      <c r="N33965" s="43"/>
    </row>
    <row r="33966" spans="3:14" ht="12.75" x14ac:dyDescent="0.2">
      <c r="C33966" s="43"/>
      <c r="E33966" s="43"/>
      <c r="J33966" s="45"/>
      <c r="N33966" s="43"/>
    </row>
    <row r="33967" spans="3:14" ht="12.75" x14ac:dyDescent="0.2">
      <c r="C33967" s="43"/>
      <c r="E33967" s="43"/>
      <c r="J33967" s="45"/>
      <c r="N33967" s="43"/>
    </row>
    <row r="33968" spans="3:14" ht="12.75" x14ac:dyDescent="0.2">
      <c r="C33968" s="43"/>
      <c r="E33968" s="43"/>
      <c r="J33968" s="45"/>
      <c r="N33968" s="43"/>
    </row>
    <row r="33969" spans="3:14" ht="12.75" x14ac:dyDescent="0.2">
      <c r="C33969" s="43"/>
      <c r="E33969" s="43"/>
      <c r="J33969" s="45"/>
      <c r="N33969" s="43"/>
    </row>
    <row r="33970" spans="3:14" ht="12.75" x14ac:dyDescent="0.2">
      <c r="C33970" s="43"/>
      <c r="E33970" s="43"/>
      <c r="J33970" s="45"/>
      <c r="N33970" s="43"/>
    </row>
    <row r="33971" spans="3:14" ht="12.75" x14ac:dyDescent="0.2">
      <c r="C33971" s="43"/>
      <c r="E33971" s="43"/>
      <c r="J33971" s="45"/>
      <c r="N33971" s="43"/>
    </row>
    <row r="33972" spans="3:14" ht="12.75" x14ac:dyDescent="0.2">
      <c r="C33972" s="43"/>
      <c r="E33972" s="43"/>
      <c r="J33972" s="45"/>
      <c r="N33972" s="43"/>
    </row>
    <row r="33973" spans="3:14" ht="12.75" x14ac:dyDescent="0.2">
      <c r="C33973" s="43"/>
      <c r="E33973" s="43"/>
      <c r="J33973" s="45"/>
      <c r="N33973" s="43"/>
    </row>
    <row r="33974" spans="3:14" ht="12.75" x14ac:dyDescent="0.2">
      <c r="C33974" s="43"/>
      <c r="E33974" s="43"/>
      <c r="J33974" s="45"/>
      <c r="N33974" s="43"/>
    </row>
    <row r="33975" spans="3:14" ht="12.75" x14ac:dyDescent="0.2">
      <c r="C33975" s="43"/>
      <c r="E33975" s="43"/>
      <c r="J33975" s="45"/>
      <c r="N33975" s="43"/>
    </row>
    <row r="33976" spans="3:14" ht="12.75" x14ac:dyDescent="0.2">
      <c r="C33976" s="43"/>
      <c r="E33976" s="43"/>
      <c r="J33976" s="45"/>
      <c r="N33976" s="43"/>
    </row>
    <row r="33977" spans="3:14" ht="12.75" x14ac:dyDescent="0.2">
      <c r="C33977" s="43"/>
      <c r="E33977" s="43"/>
      <c r="J33977" s="45"/>
      <c r="N33977" s="43"/>
    </row>
    <row r="33978" spans="3:14" ht="12.75" x14ac:dyDescent="0.2">
      <c r="C33978" s="43"/>
      <c r="E33978" s="43"/>
      <c r="J33978" s="45"/>
      <c r="N33978" s="43"/>
    </row>
    <row r="33979" spans="3:14" ht="12.75" x14ac:dyDescent="0.2">
      <c r="C33979" s="43"/>
      <c r="E33979" s="43"/>
      <c r="J33979" s="45"/>
      <c r="N33979" s="43"/>
    </row>
    <row r="33980" spans="3:14" ht="12.75" x14ac:dyDescent="0.2">
      <c r="C33980" s="43"/>
      <c r="E33980" s="43"/>
      <c r="J33980" s="45"/>
      <c r="N33980" s="43"/>
    </row>
    <row r="33981" spans="3:14" ht="12.75" x14ac:dyDescent="0.2">
      <c r="C33981" s="43"/>
      <c r="E33981" s="43"/>
      <c r="J33981" s="45"/>
      <c r="N33981" s="43"/>
    </row>
    <row r="33982" spans="3:14" ht="12.75" x14ac:dyDescent="0.2">
      <c r="C33982" s="43"/>
      <c r="E33982" s="43"/>
      <c r="J33982" s="45"/>
      <c r="N33982" s="43"/>
    </row>
    <row r="33983" spans="3:14" ht="12.75" x14ac:dyDescent="0.2">
      <c r="C33983" s="43"/>
      <c r="E33983" s="43"/>
      <c r="J33983" s="45"/>
      <c r="N33983" s="43"/>
    </row>
    <row r="33984" spans="3:14" ht="12.75" x14ac:dyDescent="0.2">
      <c r="C33984" s="43"/>
      <c r="E33984" s="43"/>
      <c r="J33984" s="45"/>
      <c r="N33984" s="43"/>
    </row>
    <row r="33985" spans="3:14" ht="12.75" x14ac:dyDescent="0.2">
      <c r="C33985" s="43"/>
      <c r="E33985" s="43"/>
      <c r="J33985" s="45"/>
      <c r="N33985" s="43"/>
    </row>
    <row r="33986" spans="3:14" ht="12.75" x14ac:dyDescent="0.2">
      <c r="C33986" s="43"/>
      <c r="E33986" s="43"/>
      <c r="J33986" s="45"/>
      <c r="N33986" s="43"/>
    </row>
    <row r="33987" spans="3:14" ht="12.75" x14ac:dyDescent="0.2">
      <c r="C33987" s="43"/>
      <c r="E33987" s="43"/>
      <c r="J33987" s="45"/>
      <c r="N33987" s="43"/>
    </row>
    <row r="33988" spans="3:14" ht="12.75" x14ac:dyDescent="0.2">
      <c r="C33988" s="43"/>
      <c r="E33988" s="43"/>
      <c r="J33988" s="45"/>
      <c r="N33988" s="43"/>
    </row>
    <row r="33989" spans="3:14" ht="12.75" x14ac:dyDescent="0.2">
      <c r="C33989" s="43"/>
      <c r="E33989" s="43"/>
      <c r="J33989" s="45"/>
      <c r="N33989" s="43"/>
    </row>
    <row r="33990" spans="3:14" ht="12.75" x14ac:dyDescent="0.2">
      <c r="C33990" s="43"/>
      <c r="E33990" s="43"/>
      <c r="J33990" s="45"/>
      <c r="N33990" s="43"/>
    </row>
    <row r="33991" spans="3:14" ht="12.75" x14ac:dyDescent="0.2">
      <c r="C33991" s="43"/>
      <c r="E33991" s="43"/>
      <c r="J33991" s="45"/>
      <c r="N33991" s="43"/>
    </row>
    <row r="33992" spans="3:14" ht="12.75" x14ac:dyDescent="0.2">
      <c r="C33992" s="43"/>
      <c r="E33992" s="43"/>
      <c r="J33992" s="45"/>
      <c r="N33992" s="43"/>
    </row>
    <row r="33993" spans="3:14" ht="12.75" x14ac:dyDescent="0.2">
      <c r="C33993" s="43"/>
      <c r="E33993" s="43"/>
      <c r="J33993" s="45"/>
      <c r="N33993" s="43"/>
    </row>
    <row r="33994" spans="3:14" ht="12.75" x14ac:dyDescent="0.2">
      <c r="C33994" s="43"/>
      <c r="E33994" s="43"/>
      <c r="J33994" s="45"/>
      <c r="N33994" s="43"/>
    </row>
    <row r="33995" spans="3:14" ht="12.75" x14ac:dyDescent="0.2">
      <c r="C33995" s="43"/>
      <c r="E33995" s="43"/>
      <c r="J33995" s="45"/>
      <c r="N33995" s="43"/>
    </row>
    <row r="33996" spans="3:14" ht="12.75" x14ac:dyDescent="0.2">
      <c r="C33996" s="43"/>
      <c r="E33996" s="43"/>
      <c r="J33996" s="45"/>
      <c r="N33996" s="43"/>
    </row>
    <row r="33997" spans="3:14" ht="12.75" x14ac:dyDescent="0.2">
      <c r="C33997" s="43"/>
      <c r="E33997" s="43"/>
      <c r="J33997" s="45"/>
      <c r="N33997" s="43"/>
    </row>
    <row r="33998" spans="3:14" ht="12.75" x14ac:dyDescent="0.2">
      <c r="C33998" s="43"/>
      <c r="E33998" s="43"/>
      <c r="J33998" s="45"/>
      <c r="N33998" s="43"/>
    </row>
    <row r="33999" spans="3:14" ht="12.75" x14ac:dyDescent="0.2">
      <c r="C33999" s="43"/>
      <c r="E33999" s="43"/>
      <c r="J33999" s="45"/>
      <c r="N33999" s="43"/>
    </row>
    <row r="34000" spans="3:14" ht="12.75" x14ac:dyDescent="0.2">
      <c r="C34000" s="43"/>
      <c r="E34000" s="43"/>
      <c r="J34000" s="45"/>
      <c r="N34000" s="43"/>
    </row>
    <row r="34001" spans="3:14" ht="12.75" x14ac:dyDescent="0.2">
      <c r="C34001" s="43"/>
      <c r="E34001" s="43"/>
      <c r="J34001" s="45"/>
      <c r="N34001" s="43"/>
    </row>
    <row r="34002" spans="3:14" ht="12.75" x14ac:dyDescent="0.2">
      <c r="C34002" s="43"/>
      <c r="E34002" s="43"/>
      <c r="J34002" s="45"/>
      <c r="N34002" s="43"/>
    </row>
    <row r="34003" spans="3:14" ht="12.75" x14ac:dyDescent="0.2">
      <c r="C34003" s="43"/>
      <c r="E34003" s="43"/>
      <c r="J34003" s="45"/>
      <c r="N34003" s="43"/>
    </row>
    <row r="34004" spans="3:14" ht="12.75" x14ac:dyDescent="0.2">
      <c r="C34004" s="43"/>
      <c r="E34004" s="43"/>
      <c r="J34004" s="45"/>
      <c r="N34004" s="43"/>
    </row>
    <row r="34005" spans="3:14" ht="12.75" x14ac:dyDescent="0.2">
      <c r="C34005" s="43"/>
      <c r="E34005" s="43"/>
      <c r="J34005" s="45"/>
      <c r="N34005" s="43"/>
    </row>
    <row r="34006" spans="3:14" ht="12.75" x14ac:dyDescent="0.2">
      <c r="C34006" s="43"/>
      <c r="E34006" s="43"/>
      <c r="J34006" s="45"/>
      <c r="N34006" s="43"/>
    </row>
    <row r="34007" spans="3:14" ht="12.75" x14ac:dyDescent="0.2">
      <c r="C34007" s="43"/>
      <c r="E34007" s="43"/>
      <c r="J34007" s="45"/>
      <c r="N34007" s="43"/>
    </row>
    <row r="34008" spans="3:14" ht="12.75" x14ac:dyDescent="0.2">
      <c r="C34008" s="43"/>
      <c r="E34008" s="43"/>
      <c r="J34008" s="45"/>
      <c r="N34008" s="43"/>
    </row>
    <row r="34009" spans="3:14" ht="12.75" x14ac:dyDescent="0.2">
      <c r="C34009" s="43"/>
      <c r="E34009" s="43"/>
      <c r="J34009" s="45"/>
      <c r="N34009" s="43"/>
    </row>
    <row r="34010" spans="3:14" ht="12.75" x14ac:dyDescent="0.2">
      <c r="C34010" s="43"/>
      <c r="E34010" s="43"/>
      <c r="J34010" s="45"/>
      <c r="N34010" s="43"/>
    </row>
    <row r="34011" spans="3:14" ht="12.75" x14ac:dyDescent="0.2">
      <c r="C34011" s="43"/>
      <c r="E34011" s="43"/>
      <c r="J34011" s="45"/>
      <c r="N34011" s="43"/>
    </row>
    <row r="34012" spans="3:14" ht="12.75" x14ac:dyDescent="0.2">
      <c r="C34012" s="43"/>
      <c r="E34012" s="43"/>
      <c r="J34012" s="45"/>
      <c r="N34012" s="43"/>
    </row>
    <row r="34013" spans="3:14" ht="12.75" x14ac:dyDescent="0.2">
      <c r="C34013" s="43"/>
      <c r="E34013" s="43"/>
      <c r="J34013" s="45"/>
      <c r="N34013" s="43"/>
    </row>
    <row r="34014" spans="3:14" ht="12.75" x14ac:dyDescent="0.2">
      <c r="C34014" s="43"/>
      <c r="E34014" s="43"/>
      <c r="J34014" s="45"/>
      <c r="N34014" s="43"/>
    </row>
    <row r="34015" spans="3:14" ht="12.75" x14ac:dyDescent="0.2">
      <c r="C34015" s="43"/>
      <c r="E34015" s="43"/>
      <c r="J34015" s="45"/>
      <c r="N34015" s="43"/>
    </row>
    <row r="34016" spans="3:14" ht="12.75" x14ac:dyDescent="0.2">
      <c r="C34016" s="43"/>
      <c r="E34016" s="43"/>
      <c r="J34016" s="45"/>
      <c r="N34016" s="43"/>
    </row>
    <row r="34017" spans="3:14" ht="12.75" x14ac:dyDescent="0.2">
      <c r="C34017" s="43"/>
      <c r="E34017" s="43"/>
      <c r="J34017" s="45"/>
      <c r="N34017" s="43"/>
    </row>
    <row r="34018" spans="3:14" ht="12.75" x14ac:dyDescent="0.2">
      <c r="C34018" s="43"/>
      <c r="E34018" s="43"/>
      <c r="J34018" s="45"/>
      <c r="N34018" s="43"/>
    </row>
    <row r="34019" spans="3:14" ht="12.75" x14ac:dyDescent="0.2">
      <c r="C34019" s="43"/>
      <c r="E34019" s="43"/>
      <c r="J34019" s="45"/>
      <c r="N34019" s="43"/>
    </row>
    <row r="34020" spans="3:14" ht="12.75" x14ac:dyDescent="0.2">
      <c r="C34020" s="43"/>
      <c r="E34020" s="43"/>
      <c r="J34020" s="45"/>
      <c r="N34020" s="43"/>
    </row>
    <row r="34021" spans="3:14" ht="12.75" x14ac:dyDescent="0.2">
      <c r="C34021" s="43"/>
      <c r="E34021" s="43"/>
      <c r="J34021" s="45"/>
      <c r="N34021" s="43"/>
    </row>
    <row r="34022" spans="3:14" ht="12.75" x14ac:dyDescent="0.2">
      <c r="C34022" s="43"/>
      <c r="E34022" s="43"/>
      <c r="J34022" s="45"/>
      <c r="N34022" s="43"/>
    </row>
    <row r="34023" spans="3:14" ht="12.75" x14ac:dyDescent="0.2">
      <c r="C34023" s="43"/>
      <c r="E34023" s="43"/>
      <c r="J34023" s="45"/>
      <c r="N34023" s="43"/>
    </row>
    <row r="34024" spans="3:14" ht="12.75" x14ac:dyDescent="0.2">
      <c r="C34024" s="43"/>
      <c r="E34024" s="43"/>
      <c r="J34024" s="45"/>
      <c r="N34024" s="43"/>
    </row>
    <row r="34025" spans="3:14" ht="12.75" x14ac:dyDescent="0.2">
      <c r="C34025" s="43"/>
      <c r="E34025" s="43"/>
      <c r="J34025" s="45"/>
      <c r="N34025" s="43"/>
    </row>
    <row r="34026" spans="3:14" ht="12.75" x14ac:dyDescent="0.2">
      <c r="C34026" s="43"/>
      <c r="E34026" s="43"/>
      <c r="J34026" s="45"/>
      <c r="N34026" s="43"/>
    </row>
    <row r="34027" spans="3:14" ht="12.75" x14ac:dyDescent="0.2">
      <c r="C34027" s="43"/>
      <c r="E34027" s="43"/>
      <c r="J34027" s="45"/>
      <c r="N34027" s="43"/>
    </row>
    <row r="34028" spans="3:14" ht="12.75" x14ac:dyDescent="0.2">
      <c r="C34028" s="43"/>
      <c r="E34028" s="43"/>
      <c r="J34028" s="45"/>
      <c r="N34028" s="43"/>
    </row>
    <row r="34029" spans="3:14" ht="12.75" x14ac:dyDescent="0.2">
      <c r="C34029" s="43"/>
      <c r="E34029" s="43"/>
      <c r="J34029" s="45"/>
      <c r="N34029" s="43"/>
    </row>
    <row r="34030" spans="3:14" ht="12.75" x14ac:dyDescent="0.2">
      <c r="C34030" s="43"/>
      <c r="E34030" s="43"/>
      <c r="J34030" s="45"/>
      <c r="N34030" s="43"/>
    </row>
    <row r="34031" spans="3:14" ht="12.75" x14ac:dyDescent="0.2">
      <c r="C34031" s="43"/>
      <c r="E34031" s="43"/>
      <c r="J34031" s="45"/>
      <c r="N34031" s="43"/>
    </row>
    <row r="34032" spans="3:14" ht="12.75" x14ac:dyDescent="0.2">
      <c r="C34032" s="43"/>
      <c r="E34032" s="43"/>
      <c r="J34032" s="45"/>
      <c r="N34032" s="43"/>
    </row>
    <row r="34033" spans="3:14" ht="12.75" x14ac:dyDescent="0.2">
      <c r="C34033" s="43"/>
      <c r="E34033" s="43"/>
      <c r="J34033" s="45"/>
      <c r="N34033" s="43"/>
    </row>
    <row r="34034" spans="3:14" ht="12.75" x14ac:dyDescent="0.2">
      <c r="C34034" s="43"/>
      <c r="E34034" s="43"/>
      <c r="J34034" s="45"/>
      <c r="N34034" s="43"/>
    </row>
    <row r="34035" spans="3:14" ht="12.75" x14ac:dyDescent="0.2">
      <c r="C34035" s="43"/>
      <c r="E34035" s="43"/>
      <c r="J34035" s="45"/>
      <c r="N34035" s="43"/>
    </row>
    <row r="34036" spans="3:14" ht="12.75" x14ac:dyDescent="0.2">
      <c r="C34036" s="43"/>
      <c r="E34036" s="43"/>
      <c r="J34036" s="45"/>
      <c r="N34036" s="43"/>
    </row>
    <row r="34037" spans="3:14" ht="12.75" x14ac:dyDescent="0.2">
      <c r="C34037" s="43"/>
      <c r="E34037" s="43"/>
      <c r="J34037" s="45"/>
      <c r="N34037" s="43"/>
    </row>
    <row r="34038" spans="3:14" ht="12.75" x14ac:dyDescent="0.2">
      <c r="C34038" s="43"/>
      <c r="E34038" s="43"/>
      <c r="J34038" s="45"/>
      <c r="N34038" s="43"/>
    </row>
    <row r="34039" spans="3:14" ht="12.75" x14ac:dyDescent="0.2">
      <c r="C34039" s="43"/>
      <c r="E34039" s="43"/>
      <c r="J34039" s="45"/>
      <c r="N34039" s="43"/>
    </row>
    <row r="34040" spans="3:14" ht="12.75" x14ac:dyDescent="0.2">
      <c r="C34040" s="43"/>
      <c r="E34040" s="43"/>
      <c r="J34040" s="45"/>
      <c r="N34040" s="43"/>
    </row>
    <row r="34041" spans="3:14" ht="12.75" x14ac:dyDescent="0.2">
      <c r="C34041" s="43"/>
      <c r="E34041" s="43"/>
      <c r="J34041" s="45"/>
      <c r="N34041" s="43"/>
    </row>
    <row r="34042" spans="3:14" ht="12.75" x14ac:dyDescent="0.2">
      <c r="C34042" s="43"/>
      <c r="E34042" s="43"/>
      <c r="J34042" s="45"/>
      <c r="N34042" s="43"/>
    </row>
    <row r="34043" spans="3:14" ht="12.75" x14ac:dyDescent="0.2">
      <c r="C34043" s="43"/>
      <c r="E34043" s="43"/>
      <c r="J34043" s="45"/>
      <c r="N34043" s="43"/>
    </row>
    <row r="34044" spans="3:14" ht="12.75" x14ac:dyDescent="0.2">
      <c r="C34044" s="43"/>
      <c r="E34044" s="43"/>
      <c r="J34044" s="45"/>
      <c r="N34044" s="43"/>
    </row>
    <row r="34045" spans="3:14" ht="12.75" x14ac:dyDescent="0.2">
      <c r="C34045" s="43"/>
      <c r="E34045" s="43"/>
      <c r="J34045" s="45"/>
      <c r="N34045" s="43"/>
    </row>
    <row r="34046" spans="3:14" ht="12.75" x14ac:dyDescent="0.2">
      <c r="C34046" s="43"/>
      <c r="E34046" s="43"/>
      <c r="J34046" s="45"/>
      <c r="N34046" s="43"/>
    </row>
    <row r="34047" spans="3:14" ht="12.75" x14ac:dyDescent="0.2">
      <c r="C34047" s="43"/>
      <c r="E34047" s="43"/>
      <c r="J34047" s="45"/>
      <c r="N34047" s="43"/>
    </row>
    <row r="34048" spans="3:14" ht="12.75" x14ac:dyDescent="0.2">
      <c r="C34048" s="43"/>
      <c r="E34048" s="43"/>
      <c r="J34048" s="45"/>
      <c r="N34048" s="43"/>
    </row>
    <row r="34049" spans="3:14" ht="12.75" x14ac:dyDescent="0.2">
      <c r="C34049" s="43"/>
      <c r="E34049" s="43"/>
      <c r="J34049" s="45"/>
      <c r="N34049" s="43"/>
    </row>
    <row r="34050" spans="3:14" ht="12.75" x14ac:dyDescent="0.2">
      <c r="C34050" s="43"/>
      <c r="E34050" s="43"/>
      <c r="J34050" s="45"/>
      <c r="N34050" s="43"/>
    </row>
    <row r="34051" spans="3:14" ht="12.75" x14ac:dyDescent="0.2">
      <c r="C34051" s="43"/>
      <c r="E34051" s="43"/>
      <c r="J34051" s="45"/>
      <c r="N34051" s="43"/>
    </row>
    <row r="34052" spans="3:14" ht="12.75" x14ac:dyDescent="0.2">
      <c r="C34052" s="43"/>
      <c r="E34052" s="43"/>
      <c r="J34052" s="45"/>
      <c r="N34052" s="43"/>
    </row>
    <row r="34053" spans="3:14" ht="12.75" x14ac:dyDescent="0.2">
      <c r="C34053" s="43"/>
      <c r="E34053" s="43"/>
      <c r="J34053" s="45"/>
      <c r="N34053" s="43"/>
    </row>
    <row r="34054" spans="3:14" ht="12.75" x14ac:dyDescent="0.2">
      <c r="C34054" s="43"/>
      <c r="E34054" s="43"/>
      <c r="J34054" s="45"/>
      <c r="N34054" s="43"/>
    </row>
    <row r="34055" spans="3:14" ht="12.75" x14ac:dyDescent="0.2">
      <c r="C34055" s="43"/>
      <c r="E34055" s="43"/>
      <c r="J34055" s="45"/>
      <c r="N34055" s="43"/>
    </row>
    <row r="34056" spans="3:14" ht="12.75" x14ac:dyDescent="0.2">
      <c r="C34056" s="43"/>
      <c r="E34056" s="43"/>
      <c r="J34056" s="45"/>
      <c r="N34056" s="43"/>
    </row>
    <row r="34057" spans="3:14" ht="12.75" x14ac:dyDescent="0.2">
      <c r="C34057" s="43"/>
      <c r="E34057" s="43"/>
      <c r="J34057" s="45"/>
      <c r="N34057" s="43"/>
    </row>
    <row r="34058" spans="3:14" ht="12.75" x14ac:dyDescent="0.2">
      <c r="C34058" s="43"/>
      <c r="E34058" s="43"/>
      <c r="J34058" s="45"/>
      <c r="N34058" s="43"/>
    </row>
    <row r="34059" spans="3:14" ht="12.75" x14ac:dyDescent="0.2">
      <c r="C34059" s="43"/>
      <c r="E34059" s="43"/>
      <c r="J34059" s="45"/>
      <c r="N34059" s="43"/>
    </row>
    <row r="34060" spans="3:14" ht="12.75" x14ac:dyDescent="0.2">
      <c r="C34060" s="43"/>
      <c r="E34060" s="43"/>
      <c r="J34060" s="45"/>
      <c r="N34060" s="43"/>
    </row>
    <row r="34061" spans="3:14" ht="12.75" x14ac:dyDescent="0.2">
      <c r="C34061" s="43"/>
      <c r="E34061" s="43"/>
      <c r="J34061" s="45"/>
      <c r="N34061" s="43"/>
    </row>
    <row r="34062" spans="3:14" ht="12.75" x14ac:dyDescent="0.2">
      <c r="C34062" s="43"/>
      <c r="E34062" s="43"/>
      <c r="J34062" s="45"/>
      <c r="N34062" s="43"/>
    </row>
    <row r="34063" spans="3:14" ht="12.75" x14ac:dyDescent="0.2">
      <c r="C34063" s="43"/>
      <c r="E34063" s="43"/>
      <c r="J34063" s="45"/>
      <c r="N34063" s="43"/>
    </row>
    <row r="34064" spans="3:14" ht="12.75" x14ac:dyDescent="0.2">
      <c r="C34064" s="43"/>
      <c r="E34064" s="43"/>
      <c r="J34064" s="45"/>
      <c r="N34064" s="43"/>
    </row>
    <row r="34065" spans="3:14" ht="12.75" x14ac:dyDescent="0.2">
      <c r="C34065" s="43"/>
      <c r="E34065" s="43"/>
      <c r="J34065" s="45"/>
      <c r="N34065" s="43"/>
    </row>
    <row r="34066" spans="3:14" ht="12.75" x14ac:dyDescent="0.2">
      <c r="C34066" s="43"/>
      <c r="E34066" s="43"/>
      <c r="J34066" s="45"/>
      <c r="N34066" s="43"/>
    </row>
    <row r="34067" spans="3:14" ht="12.75" x14ac:dyDescent="0.2">
      <c r="C34067" s="43"/>
      <c r="E34067" s="43"/>
      <c r="J34067" s="45"/>
      <c r="N34067" s="43"/>
    </row>
    <row r="34068" spans="3:14" ht="12.75" x14ac:dyDescent="0.2">
      <c r="C34068" s="43"/>
      <c r="E34068" s="43"/>
      <c r="J34068" s="45"/>
      <c r="N34068" s="43"/>
    </row>
    <row r="34069" spans="3:14" ht="12.75" x14ac:dyDescent="0.2">
      <c r="C34069" s="43"/>
      <c r="E34069" s="43"/>
      <c r="J34069" s="45"/>
      <c r="N34069" s="43"/>
    </row>
    <row r="34070" spans="3:14" ht="12.75" x14ac:dyDescent="0.2">
      <c r="C34070" s="43"/>
      <c r="E34070" s="43"/>
      <c r="J34070" s="45"/>
      <c r="N34070" s="43"/>
    </row>
    <row r="34071" spans="3:14" ht="12.75" x14ac:dyDescent="0.2">
      <c r="C34071" s="43"/>
      <c r="E34071" s="43"/>
      <c r="J34071" s="45"/>
      <c r="N34071" s="43"/>
    </row>
    <row r="34072" spans="3:14" ht="12.75" x14ac:dyDescent="0.2">
      <c r="C34072" s="43"/>
      <c r="E34072" s="43"/>
      <c r="J34072" s="45"/>
      <c r="N34072" s="43"/>
    </row>
    <row r="34073" spans="3:14" ht="12.75" x14ac:dyDescent="0.2">
      <c r="C34073" s="43"/>
      <c r="E34073" s="43"/>
      <c r="J34073" s="45"/>
      <c r="N34073" s="43"/>
    </row>
    <row r="34074" spans="3:14" ht="12.75" x14ac:dyDescent="0.2">
      <c r="C34074" s="43"/>
      <c r="E34074" s="43"/>
      <c r="J34074" s="45"/>
      <c r="N34074" s="43"/>
    </row>
    <row r="34075" spans="3:14" ht="12.75" x14ac:dyDescent="0.2">
      <c r="C34075" s="43"/>
      <c r="E34075" s="43"/>
      <c r="J34075" s="45"/>
      <c r="N34075" s="43"/>
    </row>
    <row r="34076" spans="3:14" ht="12.75" x14ac:dyDescent="0.2">
      <c r="C34076" s="43"/>
      <c r="E34076" s="43"/>
      <c r="J34076" s="45"/>
      <c r="N34076" s="43"/>
    </row>
    <row r="34077" spans="3:14" ht="12.75" x14ac:dyDescent="0.2">
      <c r="C34077" s="43"/>
      <c r="E34077" s="43"/>
      <c r="J34077" s="45"/>
      <c r="N34077" s="43"/>
    </row>
    <row r="34078" spans="3:14" ht="12.75" x14ac:dyDescent="0.2">
      <c r="C34078" s="43"/>
      <c r="E34078" s="43"/>
      <c r="J34078" s="45"/>
      <c r="N34078" s="43"/>
    </row>
    <row r="34079" spans="3:14" ht="12.75" x14ac:dyDescent="0.2">
      <c r="C34079" s="43"/>
      <c r="E34079" s="43"/>
      <c r="J34079" s="45"/>
      <c r="N34079" s="43"/>
    </row>
    <row r="34080" spans="3:14" ht="12.75" x14ac:dyDescent="0.2">
      <c r="C34080" s="43"/>
      <c r="E34080" s="43"/>
      <c r="J34080" s="45"/>
      <c r="N34080" s="43"/>
    </row>
    <row r="34081" spans="3:14" ht="12.75" x14ac:dyDescent="0.2">
      <c r="C34081" s="43"/>
      <c r="E34081" s="43"/>
      <c r="J34081" s="45"/>
      <c r="N34081" s="43"/>
    </row>
    <row r="34082" spans="3:14" ht="12.75" x14ac:dyDescent="0.2">
      <c r="C34082" s="43"/>
      <c r="E34082" s="43"/>
      <c r="J34082" s="45"/>
      <c r="N34082" s="43"/>
    </row>
    <row r="34083" spans="3:14" ht="12.75" x14ac:dyDescent="0.2">
      <c r="C34083" s="43"/>
      <c r="E34083" s="43"/>
      <c r="J34083" s="45"/>
      <c r="N34083" s="43"/>
    </row>
    <row r="34084" spans="3:14" ht="12.75" x14ac:dyDescent="0.2">
      <c r="C34084" s="43"/>
      <c r="E34084" s="43"/>
      <c r="J34084" s="45"/>
      <c r="N34084" s="43"/>
    </row>
    <row r="34085" spans="3:14" ht="12.75" x14ac:dyDescent="0.2">
      <c r="C34085" s="43"/>
      <c r="E34085" s="43"/>
      <c r="J34085" s="45"/>
      <c r="N34085" s="43"/>
    </row>
    <row r="34086" spans="3:14" ht="12.75" x14ac:dyDescent="0.2">
      <c r="C34086" s="43"/>
      <c r="E34086" s="43"/>
      <c r="J34086" s="45"/>
      <c r="N34086" s="43"/>
    </row>
    <row r="34087" spans="3:14" ht="12.75" x14ac:dyDescent="0.2">
      <c r="C34087" s="43"/>
      <c r="E34087" s="43"/>
      <c r="J34087" s="45"/>
      <c r="N34087" s="43"/>
    </row>
    <row r="34088" spans="3:14" ht="12.75" x14ac:dyDescent="0.2">
      <c r="C34088" s="43"/>
      <c r="E34088" s="43"/>
      <c r="J34088" s="45"/>
      <c r="N34088" s="43"/>
    </row>
    <row r="34089" spans="3:14" ht="12.75" x14ac:dyDescent="0.2">
      <c r="C34089" s="43"/>
      <c r="E34089" s="43"/>
      <c r="J34089" s="45"/>
      <c r="N34089" s="43"/>
    </row>
    <row r="34090" spans="3:14" ht="12.75" x14ac:dyDescent="0.2">
      <c r="C34090" s="43"/>
      <c r="E34090" s="43"/>
      <c r="J34090" s="45"/>
      <c r="N34090" s="43"/>
    </row>
    <row r="34091" spans="3:14" ht="12.75" x14ac:dyDescent="0.2">
      <c r="C34091" s="43"/>
      <c r="E34091" s="43"/>
      <c r="J34091" s="45"/>
      <c r="N34091" s="43"/>
    </row>
    <row r="34092" spans="3:14" ht="12.75" x14ac:dyDescent="0.2">
      <c r="C34092" s="43"/>
      <c r="E34092" s="43"/>
      <c r="J34092" s="45"/>
      <c r="N34092" s="43"/>
    </row>
    <row r="34093" spans="3:14" ht="12.75" x14ac:dyDescent="0.2">
      <c r="C34093" s="43"/>
      <c r="E34093" s="43"/>
      <c r="J34093" s="45"/>
      <c r="N34093" s="43"/>
    </row>
    <row r="34094" spans="3:14" ht="12.75" x14ac:dyDescent="0.2">
      <c r="C34094" s="43"/>
      <c r="E34094" s="43"/>
      <c r="J34094" s="45"/>
      <c r="N34094" s="43"/>
    </row>
    <row r="34095" spans="3:14" ht="12.75" x14ac:dyDescent="0.2">
      <c r="C34095" s="43"/>
      <c r="E34095" s="43"/>
      <c r="J34095" s="45"/>
      <c r="N34095" s="43"/>
    </row>
    <row r="34096" spans="3:14" ht="12.75" x14ac:dyDescent="0.2">
      <c r="C34096" s="43"/>
      <c r="E34096" s="43"/>
      <c r="J34096" s="45"/>
      <c r="N34096" s="43"/>
    </row>
    <row r="34097" spans="3:14" ht="12.75" x14ac:dyDescent="0.2">
      <c r="C34097" s="43"/>
      <c r="E34097" s="43"/>
      <c r="J34097" s="45"/>
      <c r="N34097" s="43"/>
    </row>
    <row r="34098" spans="3:14" ht="12.75" x14ac:dyDescent="0.2">
      <c r="C34098" s="43"/>
      <c r="E34098" s="43"/>
      <c r="J34098" s="45"/>
      <c r="N34098" s="43"/>
    </row>
    <row r="34099" spans="3:14" ht="12.75" x14ac:dyDescent="0.2">
      <c r="C34099" s="43"/>
      <c r="E34099" s="43"/>
      <c r="J34099" s="45"/>
      <c r="N34099" s="43"/>
    </row>
    <row r="34100" spans="3:14" ht="12.75" x14ac:dyDescent="0.2">
      <c r="C34100" s="43"/>
      <c r="E34100" s="43"/>
      <c r="J34100" s="45"/>
      <c r="N34100" s="43"/>
    </row>
    <row r="34101" spans="3:14" ht="12.75" x14ac:dyDescent="0.2">
      <c r="C34101" s="43"/>
      <c r="E34101" s="43"/>
      <c r="J34101" s="45"/>
      <c r="N34101" s="43"/>
    </row>
    <row r="34102" spans="3:14" ht="12.75" x14ac:dyDescent="0.2">
      <c r="C34102" s="43"/>
      <c r="E34102" s="43"/>
      <c r="J34102" s="45"/>
      <c r="N34102" s="43"/>
    </row>
    <row r="34103" spans="3:14" ht="12.75" x14ac:dyDescent="0.2">
      <c r="C34103" s="43"/>
      <c r="E34103" s="43"/>
      <c r="J34103" s="45"/>
      <c r="N34103" s="43"/>
    </row>
    <row r="34104" spans="3:14" ht="12.75" x14ac:dyDescent="0.2">
      <c r="C34104" s="43"/>
      <c r="E34104" s="43"/>
      <c r="J34104" s="45"/>
      <c r="N34104" s="43"/>
    </row>
    <row r="34105" spans="3:14" ht="12.75" x14ac:dyDescent="0.2">
      <c r="C34105" s="43"/>
      <c r="E34105" s="43"/>
      <c r="J34105" s="45"/>
      <c r="N34105" s="43"/>
    </row>
    <row r="34106" spans="3:14" ht="12.75" x14ac:dyDescent="0.2">
      <c r="C34106" s="43"/>
      <c r="E34106" s="43"/>
      <c r="J34106" s="45"/>
      <c r="N34106" s="43"/>
    </row>
    <row r="34107" spans="3:14" ht="12.75" x14ac:dyDescent="0.2">
      <c r="C34107" s="43"/>
      <c r="E34107" s="43"/>
      <c r="J34107" s="45"/>
      <c r="N34107" s="43"/>
    </row>
    <row r="34108" spans="3:14" ht="12.75" x14ac:dyDescent="0.2">
      <c r="C34108" s="43"/>
      <c r="E34108" s="43"/>
      <c r="J34108" s="45"/>
      <c r="N34108" s="43"/>
    </row>
    <row r="34109" spans="3:14" ht="12.75" x14ac:dyDescent="0.2">
      <c r="C34109" s="43"/>
      <c r="E34109" s="43"/>
      <c r="J34109" s="45"/>
      <c r="N34109" s="43"/>
    </row>
    <row r="34110" spans="3:14" ht="12.75" x14ac:dyDescent="0.2">
      <c r="C34110" s="43"/>
      <c r="E34110" s="43"/>
      <c r="J34110" s="45"/>
      <c r="N34110" s="43"/>
    </row>
    <row r="34111" spans="3:14" ht="12.75" x14ac:dyDescent="0.2">
      <c r="C34111" s="43"/>
      <c r="E34111" s="43"/>
      <c r="J34111" s="45"/>
      <c r="N34111" s="43"/>
    </row>
    <row r="34112" spans="3:14" ht="12.75" x14ac:dyDescent="0.2">
      <c r="C34112" s="43"/>
      <c r="E34112" s="43"/>
      <c r="J34112" s="45"/>
      <c r="N34112" s="43"/>
    </row>
    <row r="34113" spans="3:14" ht="12.75" x14ac:dyDescent="0.2">
      <c r="C34113" s="43"/>
      <c r="E34113" s="43"/>
      <c r="J34113" s="45"/>
      <c r="N34113" s="43"/>
    </row>
    <row r="34114" spans="3:14" ht="12.75" x14ac:dyDescent="0.2">
      <c r="C34114" s="43"/>
      <c r="E34114" s="43"/>
      <c r="J34114" s="45"/>
      <c r="N34114" s="43"/>
    </row>
    <row r="34115" spans="3:14" ht="12.75" x14ac:dyDescent="0.2">
      <c r="C34115" s="43"/>
      <c r="E34115" s="43"/>
      <c r="J34115" s="45"/>
      <c r="N34115" s="43"/>
    </row>
    <row r="34116" spans="3:14" ht="12.75" x14ac:dyDescent="0.2">
      <c r="C34116" s="43"/>
      <c r="E34116" s="43"/>
      <c r="J34116" s="45"/>
      <c r="N34116" s="43"/>
    </row>
    <row r="34117" spans="3:14" ht="12.75" x14ac:dyDescent="0.2">
      <c r="C34117" s="43"/>
      <c r="E34117" s="43"/>
      <c r="J34117" s="45"/>
      <c r="N34117" s="43"/>
    </row>
    <row r="34118" spans="3:14" ht="12.75" x14ac:dyDescent="0.2">
      <c r="C34118" s="43"/>
      <c r="E34118" s="43"/>
      <c r="J34118" s="45"/>
      <c r="N34118" s="43"/>
    </row>
    <row r="34119" spans="3:14" ht="12.75" x14ac:dyDescent="0.2">
      <c r="C34119" s="43"/>
      <c r="E34119" s="43"/>
      <c r="J34119" s="45"/>
      <c r="N34119" s="43"/>
    </row>
    <row r="34120" spans="3:14" ht="12.75" x14ac:dyDescent="0.2">
      <c r="C34120" s="43"/>
      <c r="E34120" s="43"/>
      <c r="J34120" s="45"/>
      <c r="N34120" s="43"/>
    </row>
    <row r="34121" spans="3:14" ht="12.75" x14ac:dyDescent="0.2">
      <c r="C34121" s="43"/>
      <c r="E34121" s="43"/>
      <c r="J34121" s="45"/>
      <c r="N34121" s="43"/>
    </row>
    <row r="34122" spans="3:14" ht="12.75" x14ac:dyDescent="0.2">
      <c r="C34122" s="43"/>
      <c r="E34122" s="43"/>
      <c r="J34122" s="45"/>
      <c r="N34122" s="43"/>
    </row>
    <row r="34123" spans="3:14" ht="12.75" x14ac:dyDescent="0.2">
      <c r="C34123" s="43"/>
      <c r="E34123" s="43"/>
      <c r="J34123" s="45"/>
      <c r="N34123" s="43"/>
    </row>
    <row r="34124" spans="3:14" ht="12.75" x14ac:dyDescent="0.2">
      <c r="C34124" s="43"/>
      <c r="E34124" s="43"/>
      <c r="J34124" s="45"/>
      <c r="N34124" s="43"/>
    </row>
    <row r="34125" spans="3:14" ht="12.75" x14ac:dyDescent="0.2">
      <c r="C34125" s="43"/>
      <c r="E34125" s="43"/>
      <c r="J34125" s="45"/>
      <c r="N34125" s="43"/>
    </row>
    <row r="34126" spans="3:14" ht="12.75" x14ac:dyDescent="0.2">
      <c r="C34126" s="43"/>
      <c r="E34126" s="43"/>
      <c r="J34126" s="45"/>
      <c r="N34126" s="43"/>
    </row>
    <row r="34127" spans="3:14" ht="12.75" x14ac:dyDescent="0.2">
      <c r="C34127" s="43"/>
      <c r="E34127" s="43"/>
      <c r="J34127" s="45"/>
      <c r="N34127" s="43"/>
    </row>
    <row r="34128" spans="3:14" ht="12.75" x14ac:dyDescent="0.2">
      <c r="C34128" s="43"/>
      <c r="E34128" s="43"/>
      <c r="J34128" s="45"/>
      <c r="N34128" s="43"/>
    </row>
    <row r="34129" spans="3:14" ht="12.75" x14ac:dyDescent="0.2">
      <c r="C34129" s="43"/>
      <c r="E34129" s="43"/>
      <c r="J34129" s="45"/>
      <c r="N34129" s="43"/>
    </row>
    <row r="34130" spans="3:14" ht="12.75" x14ac:dyDescent="0.2">
      <c r="C34130" s="43"/>
      <c r="E34130" s="43"/>
      <c r="J34130" s="45"/>
      <c r="N34130" s="43"/>
    </row>
    <row r="34131" spans="3:14" ht="12.75" x14ac:dyDescent="0.2">
      <c r="C34131" s="43"/>
      <c r="E34131" s="43"/>
      <c r="J34131" s="45"/>
      <c r="N34131" s="43"/>
    </row>
    <row r="34132" spans="3:14" ht="12.75" x14ac:dyDescent="0.2">
      <c r="C34132" s="43"/>
      <c r="E34132" s="43"/>
      <c r="J34132" s="45"/>
      <c r="N34132" s="43"/>
    </row>
    <row r="34133" spans="3:14" ht="12.75" x14ac:dyDescent="0.2">
      <c r="C34133" s="43"/>
      <c r="E34133" s="43"/>
      <c r="J34133" s="45"/>
      <c r="N34133" s="43"/>
    </row>
    <row r="34134" spans="3:14" ht="12.75" x14ac:dyDescent="0.2">
      <c r="C34134" s="43"/>
      <c r="E34134" s="43"/>
      <c r="J34134" s="45"/>
      <c r="N34134" s="43"/>
    </row>
    <row r="34135" spans="3:14" ht="12.75" x14ac:dyDescent="0.2">
      <c r="C34135" s="43"/>
      <c r="E34135" s="43"/>
      <c r="J34135" s="45"/>
      <c r="N34135" s="43"/>
    </row>
    <row r="34136" spans="3:14" ht="12.75" x14ac:dyDescent="0.2">
      <c r="C34136" s="43"/>
      <c r="E34136" s="43"/>
      <c r="J34136" s="45"/>
      <c r="N34136" s="43"/>
    </row>
    <row r="34137" spans="3:14" ht="12.75" x14ac:dyDescent="0.2">
      <c r="C34137" s="43"/>
      <c r="E34137" s="43"/>
      <c r="J34137" s="45"/>
      <c r="N34137" s="43"/>
    </row>
    <row r="34138" spans="3:14" ht="12.75" x14ac:dyDescent="0.2">
      <c r="C34138" s="43"/>
      <c r="E34138" s="43"/>
      <c r="J34138" s="45"/>
      <c r="N34138" s="43"/>
    </row>
    <row r="34139" spans="3:14" ht="12.75" x14ac:dyDescent="0.2">
      <c r="C34139" s="43"/>
      <c r="E34139" s="43"/>
      <c r="J34139" s="45"/>
      <c r="N34139" s="43"/>
    </row>
    <row r="34140" spans="3:14" ht="12.75" x14ac:dyDescent="0.2">
      <c r="C34140" s="43"/>
      <c r="E34140" s="43"/>
      <c r="J34140" s="45"/>
      <c r="N34140" s="43"/>
    </row>
    <row r="34141" spans="3:14" ht="12.75" x14ac:dyDescent="0.2">
      <c r="C34141" s="43"/>
      <c r="E34141" s="43"/>
      <c r="J34141" s="45"/>
      <c r="N34141" s="43"/>
    </row>
    <row r="34142" spans="3:14" ht="12.75" x14ac:dyDescent="0.2">
      <c r="C34142" s="43"/>
      <c r="E34142" s="43"/>
      <c r="J34142" s="45"/>
      <c r="N34142" s="43"/>
    </row>
    <row r="34143" spans="3:14" ht="12.75" x14ac:dyDescent="0.2">
      <c r="C34143" s="43"/>
      <c r="E34143" s="43"/>
      <c r="J34143" s="45"/>
      <c r="N34143" s="43"/>
    </row>
    <row r="34144" spans="3:14" ht="12.75" x14ac:dyDescent="0.2">
      <c r="C34144" s="43"/>
      <c r="E34144" s="43"/>
      <c r="J34144" s="45"/>
      <c r="N34144" s="43"/>
    </row>
    <row r="34145" spans="3:14" ht="12.75" x14ac:dyDescent="0.2">
      <c r="C34145" s="43"/>
      <c r="E34145" s="43"/>
      <c r="J34145" s="45"/>
      <c r="N34145" s="43"/>
    </row>
    <row r="34146" spans="3:14" ht="12.75" x14ac:dyDescent="0.2">
      <c r="C34146" s="43"/>
      <c r="E34146" s="43"/>
      <c r="J34146" s="45"/>
      <c r="N34146" s="43"/>
    </row>
    <row r="34147" spans="3:14" ht="12.75" x14ac:dyDescent="0.2">
      <c r="C34147" s="43"/>
      <c r="E34147" s="43"/>
      <c r="J34147" s="45"/>
      <c r="N34147" s="43"/>
    </row>
    <row r="34148" spans="3:14" ht="12.75" x14ac:dyDescent="0.2">
      <c r="C34148" s="43"/>
      <c r="E34148" s="43"/>
      <c r="J34148" s="45"/>
      <c r="N34148" s="43"/>
    </row>
    <row r="34149" spans="3:14" ht="12.75" x14ac:dyDescent="0.2">
      <c r="C34149" s="43"/>
      <c r="E34149" s="43"/>
      <c r="J34149" s="45"/>
      <c r="N34149" s="43"/>
    </row>
    <row r="34150" spans="3:14" ht="12.75" x14ac:dyDescent="0.2">
      <c r="C34150" s="43"/>
      <c r="E34150" s="43"/>
      <c r="J34150" s="45"/>
      <c r="N34150" s="43"/>
    </row>
    <row r="34151" spans="3:14" ht="12.75" x14ac:dyDescent="0.2">
      <c r="C34151" s="43"/>
      <c r="E34151" s="43"/>
      <c r="J34151" s="45"/>
      <c r="N34151" s="43"/>
    </row>
    <row r="34152" spans="3:14" ht="12.75" x14ac:dyDescent="0.2">
      <c r="C34152" s="43"/>
      <c r="E34152" s="43"/>
      <c r="J34152" s="45"/>
      <c r="N34152" s="43"/>
    </row>
    <row r="34153" spans="3:14" ht="12.75" x14ac:dyDescent="0.2">
      <c r="C34153" s="43"/>
      <c r="E34153" s="43"/>
      <c r="J34153" s="45"/>
      <c r="N34153" s="43"/>
    </row>
    <row r="34154" spans="3:14" ht="12.75" x14ac:dyDescent="0.2">
      <c r="C34154" s="43"/>
      <c r="E34154" s="43"/>
      <c r="J34154" s="45"/>
      <c r="N34154" s="43"/>
    </row>
    <row r="34155" spans="3:14" ht="12.75" x14ac:dyDescent="0.2">
      <c r="C34155" s="43"/>
      <c r="E34155" s="43"/>
      <c r="J34155" s="45"/>
      <c r="N34155" s="43"/>
    </row>
    <row r="34156" spans="3:14" ht="12.75" x14ac:dyDescent="0.2">
      <c r="C34156" s="43"/>
      <c r="E34156" s="43"/>
      <c r="J34156" s="45"/>
      <c r="N34156" s="43"/>
    </row>
    <row r="34157" spans="3:14" ht="12.75" x14ac:dyDescent="0.2">
      <c r="C34157" s="43"/>
      <c r="E34157" s="43"/>
      <c r="J34157" s="45"/>
      <c r="N34157" s="43"/>
    </row>
    <row r="34158" spans="3:14" ht="12.75" x14ac:dyDescent="0.2">
      <c r="C34158" s="43"/>
      <c r="E34158" s="43"/>
      <c r="J34158" s="45"/>
      <c r="N34158" s="43"/>
    </row>
    <row r="34159" spans="3:14" ht="12.75" x14ac:dyDescent="0.2">
      <c r="C34159" s="43"/>
      <c r="E34159" s="43"/>
      <c r="J34159" s="45"/>
      <c r="N34159" s="43"/>
    </row>
    <row r="34160" spans="3:14" ht="12.75" x14ac:dyDescent="0.2">
      <c r="C34160" s="43"/>
      <c r="E34160" s="43"/>
      <c r="J34160" s="45"/>
      <c r="N34160" s="43"/>
    </row>
    <row r="34161" spans="3:14" ht="12.75" x14ac:dyDescent="0.2">
      <c r="C34161" s="43"/>
      <c r="E34161" s="43"/>
      <c r="J34161" s="45"/>
      <c r="N34161" s="43"/>
    </row>
    <row r="34162" spans="3:14" ht="12.75" x14ac:dyDescent="0.2">
      <c r="C34162" s="43"/>
      <c r="E34162" s="43"/>
      <c r="J34162" s="45"/>
      <c r="N34162" s="43"/>
    </row>
    <row r="34163" spans="3:14" ht="12.75" x14ac:dyDescent="0.2">
      <c r="C34163" s="43"/>
      <c r="E34163" s="43"/>
      <c r="J34163" s="45"/>
      <c r="N34163" s="43"/>
    </row>
    <row r="34164" spans="3:14" ht="12.75" x14ac:dyDescent="0.2">
      <c r="C34164" s="43"/>
      <c r="E34164" s="43"/>
      <c r="J34164" s="45"/>
      <c r="N34164" s="43"/>
    </row>
    <row r="34165" spans="3:14" ht="12.75" x14ac:dyDescent="0.2">
      <c r="C34165" s="43"/>
      <c r="E34165" s="43"/>
      <c r="J34165" s="45"/>
      <c r="N34165" s="43"/>
    </row>
    <row r="34166" spans="3:14" ht="12.75" x14ac:dyDescent="0.2">
      <c r="C34166" s="43"/>
      <c r="E34166" s="43"/>
      <c r="J34166" s="45"/>
      <c r="N34166" s="43"/>
    </row>
    <row r="34167" spans="3:14" ht="12.75" x14ac:dyDescent="0.2">
      <c r="C34167" s="43"/>
      <c r="E34167" s="43"/>
      <c r="J34167" s="45"/>
      <c r="N34167" s="43"/>
    </row>
    <row r="34168" spans="3:14" ht="12.75" x14ac:dyDescent="0.2">
      <c r="C34168" s="43"/>
      <c r="E34168" s="43"/>
      <c r="J34168" s="45"/>
      <c r="N34168" s="43"/>
    </row>
    <row r="34169" spans="3:14" ht="12.75" x14ac:dyDescent="0.2">
      <c r="C34169" s="43"/>
      <c r="E34169" s="43"/>
      <c r="J34169" s="45"/>
      <c r="N34169" s="43"/>
    </row>
    <row r="34170" spans="3:14" ht="12.75" x14ac:dyDescent="0.2">
      <c r="C34170" s="43"/>
      <c r="E34170" s="43"/>
      <c r="J34170" s="45"/>
      <c r="N34170" s="43"/>
    </row>
    <row r="34171" spans="3:14" ht="12.75" x14ac:dyDescent="0.2">
      <c r="C34171" s="43"/>
      <c r="E34171" s="43"/>
      <c r="J34171" s="45"/>
      <c r="N34171" s="43"/>
    </row>
    <row r="34172" spans="3:14" ht="12.75" x14ac:dyDescent="0.2">
      <c r="C34172" s="43"/>
      <c r="E34172" s="43"/>
      <c r="J34172" s="45"/>
      <c r="N34172" s="43"/>
    </row>
    <row r="34173" spans="3:14" ht="12.75" x14ac:dyDescent="0.2">
      <c r="C34173" s="43"/>
      <c r="E34173" s="43"/>
      <c r="J34173" s="45"/>
      <c r="N34173" s="43"/>
    </row>
    <row r="34174" spans="3:14" ht="12.75" x14ac:dyDescent="0.2">
      <c r="C34174" s="43"/>
      <c r="E34174" s="43"/>
      <c r="J34174" s="45"/>
      <c r="N34174" s="43"/>
    </row>
    <row r="34175" spans="3:14" ht="12.75" x14ac:dyDescent="0.2">
      <c r="C34175" s="43"/>
      <c r="E34175" s="43"/>
      <c r="J34175" s="45"/>
      <c r="N34175" s="43"/>
    </row>
    <row r="34176" spans="3:14" ht="12.75" x14ac:dyDescent="0.2">
      <c r="C34176" s="43"/>
      <c r="E34176" s="43"/>
      <c r="J34176" s="45"/>
      <c r="N34176" s="43"/>
    </row>
    <row r="34177" spans="3:14" ht="12.75" x14ac:dyDescent="0.2">
      <c r="C34177" s="43"/>
      <c r="E34177" s="43"/>
      <c r="J34177" s="45"/>
      <c r="N34177" s="43"/>
    </row>
    <row r="34178" spans="3:14" ht="12.75" x14ac:dyDescent="0.2">
      <c r="C34178" s="43"/>
      <c r="E34178" s="43"/>
      <c r="J34178" s="45"/>
      <c r="N34178" s="43"/>
    </row>
    <row r="34179" spans="3:14" ht="12.75" x14ac:dyDescent="0.2">
      <c r="C34179" s="43"/>
      <c r="E34179" s="43"/>
      <c r="J34179" s="45"/>
      <c r="N34179" s="43"/>
    </row>
    <row r="34180" spans="3:14" ht="12.75" x14ac:dyDescent="0.2">
      <c r="C34180" s="43"/>
      <c r="E34180" s="43"/>
      <c r="J34180" s="45"/>
      <c r="N34180" s="43"/>
    </row>
    <row r="34181" spans="3:14" ht="12.75" x14ac:dyDescent="0.2">
      <c r="C34181" s="43"/>
      <c r="E34181" s="43"/>
      <c r="J34181" s="45"/>
      <c r="N34181" s="43"/>
    </row>
    <row r="34182" spans="3:14" ht="12.75" x14ac:dyDescent="0.2">
      <c r="C34182" s="43"/>
      <c r="E34182" s="43"/>
      <c r="J34182" s="45"/>
      <c r="N34182" s="43"/>
    </row>
    <row r="34183" spans="3:14" ht="12.75" x14ac:dyDescent="0.2">
      <c r="C34183" s="43"/>
      <c r="E34183" s="43"/>
      <c r="J34183" s="45"/>
      <c r="N34183" s="43"/>
    </row>
    <row r="34184" spans="3:14" ht="12.75" x14ac:dyDescent="0.2">
      <c r="C34184" s="43"/>
      <c r="E34184" s="43"/>
      <c r="J34184" s="45"/>
      <c r="N34184" s="43"/>
    </row>
    <row r="34185" spans="3:14" ht="12.75" x14ac:dyDescent="0.2">
      <c r="C34185" s="43"/>
      <c r="E34185" s="43"/>
      <c r="J34185" s="45"/>
      <c r="N34185" s="43"/>
    </row>
    <row r="34186" spans="3:14" ht="12.75" x14ac:dyDescent="0.2">
      <c r="C34186" s="43"/>
      <c r="E34186" s="43"/>
      <c r="J34186" s="45"/>
      <c r="N34186" s="43"/>
    </row>
    <row r="34187" spans="3:14" ht="12.75" x14ac:dyDescent="0.2">
      <c r="C34187" s="43"/>
      <c r="E34187" s="43"/>
      <c r="J34187" s="45"/>
      <c r="N34187" s="43"/>
    </row>
    <row r="34188" spans="3:14" ht="12.75" x14ac:dyDescent="0.2">
      <c r="C34188" s="43"/>
      <c r="E34188" s="43"/>
      <c r="J34188" s="45"/>
      <c r="N34188" s="43"/>
    </row>
    <row r="34189" spans="3:14" ht="12.75" x14ac:dyDescent="0.2">
      <c r="C34189" s="43"/>
      <c r="E34189" s="43"/>
      <c r="J34189" s="45"/>
      <c r="N34189" s="43"/>
    </row>
    <row r="34190" spans="3:14" ht="12.75" x14ac:dyDescent="0.2">
      <c r="C34190" s="43"/>
      <c r="E34190" s="43"/>
      <c r="J34190" s="45"/>
      <c r="N34190" s="43"/>
    </row>
    <row r="34191" spans="3:14" ht="12.75" x14ac:dyDescent="0.2">
      <c r="C34191" s="43"/>
      <c r="E34191" s="43"/>
      <c r="J34191" s="45"/>
      <c r="N34191" s="43"/>
    </row>
    <row r="34192" spans="3:14" ht="12.75" x14ac:dyDescent="0.2">
      <c r="C34192" s="43"/>
      <c r="E34192" s="43"/>
      <c r="J34192" s="45"/>
      <c r="N34192" s="43"/>
    </row>
    <row r="34193" spans="3:14" ht="12.75" x14ac:dyDescent="0.2">
      <c r="C34193" s="43"/>
      <c r="E34193" s="43"/>
      <c r="J34193" s="45"/>
      <c r="N34193" s="43"/>
    </row>
    <row r="34194" spans="3:14" ht="12.75" x14ac:dyDescent="0.2">
      <c r="C34194" s="43"/>
      <c r="E34194" s="43"/>
      <c r="J34194" s="45"/>
      <c r="N34194" s="43"/>
    </row>
    <row r="34195" spans="3:14" ht="12.75" x14ac:dyDescent="0.2">
      <c r="C34195" s="43"/>
      <c r="E34195" s="43"/>
      <c r="J34195" s="45"/>
      <c r="N34195" s="43"/>
    </row>
    <row r="34196" spans="3:14" ht="12.75" x14ac:dyDescent="0.2">
      <c r="C34196" s="43"/>
      <c r="E34196" s="43"/>
      <c r="J34196" s="45"/>
      <c r="N34196" s="43"/>
    </row>
    <row r="34197" spans="3:14" ht="12.75" x14ac:dyDescent="0.2">
      <c r="C34197" s="43"/>
      <c r="E34197" s="43"/>
      <c r="J34197" s="45"/>
      <c r="N34197" s="43"/>
    </row>
    <row r="34198" spans="3:14" ht="12.75" x14ac:dyDescent="0.2">
      <c r="C34198" s="43"/>
      <c r="E34198" s="43"/>
      <c r="J34198" s="45"/>
      <c r="N34198" s="43"/>
    </row>
    <row r="34199" spans="3:14" ht="12.75" x14ac:dyDescent="0.2">
      <c r="C34199" s="43"/>
      <c r="E34199" s="43"/>
      <c r="J34199" s="45"/>
      <c r="N34199" s="43"/>
    </row>
    <row r="34200" spans="3:14" ht="12.75" x14ac:dyDescent="0.2">
      <c r="C34200" s="43"/>
      <c r="E34200" s="43"/>
      <c r="J34200" s="45"/>
      <c r="N34200" s="43"/>
    </row>
    <row r="34201" spans="3:14" ht="12.75" x14ac:dyDescent="0.2">
      <c r="C34201" s="43"/>
      <c r="E34201" s="43"/>
      <c r="J34201" s="45"/>
      <c r="N34201" s="43"/>
    </row>
    <row r="34202" spans="3:14" ht="12.75" x14ac:dyDescent="0.2">
      <c r="C34202" s="43"/>
      <c r="E34202" s="43"/>
      <c r="J34202" s="45"/>
      <c r="N34202" s="43"/>
    </row>
    <row r="34203" spans="3:14" ht="12.75" x14ac:dyDescent="0.2">
      <c r="C34203" s="43"/>
      <c r="E34203" s="43"/>
      <c r="J34203" s="45"/>
      <c r="N34203" s="43"/>
    </row>
    <row r="34204" spans="3:14" ht="12.75" x14ac:dyDescent="0.2">
      <c r="C34204" s="43"/>
      <c r="E34204" s="43"/>
      <c r="J34204" s="45"/>
      <c r="N34204" s="43"/>
    </row>
    <row r="34205" spans="3:14" ht="12.75" x14ac:dyDescent="0.2">
      <c r="C34205" s="43"/>
      <c r="E34205" s="43"/>
      <c r="J34205" s="45"/>
      <c r="N34205" s="43"/>
    </row>
    <row r="34206" spans="3:14" ht="12.75" x14ac:dyDescent="0.2">
      <c r="C34206" s="43"/>
      <c r="E34206" s="43"/>
      <c r="J34206" s="45"/>
      <c r="N34206" s="43"/>
    </row>
    <row r="34207" spans="3:14" ht="12.75" x14ac:dyDescent="0.2">
      <c r="C34207" s="43"/>
      <c r="E34207" s="43"/>
      <c r="J34207" s="45"/>
      <c r="N34207" s="43"/>
    </row>
    <row r="34208" spans="3:14" ht="12.75" x14ac:dyDescent="0.2">
      <c r="C34208" s="43"/>
      <c r="E34208" s="43"/>
      <c r="J34208" s="45"/>
      <c r="N34208" s="43"/>
    </row>
    <row r="34209" spans="3:14" ht="12.75" x14ac:dyDescent="0.2">
      <c r="C34209" s="43"/>
      <c r="E34209" s="43"/>
      <c r="J34209" s="45"/>
      <c r="N34209" s="43"/>
    </row>
    <row r="34210" spans="3:14" ht="12.75" x14ac:dyDescent="0.2">
      <c r="C34210" s="43"/>
      <c r="E34210" s="43"/>
      <c r="J34210" s="45"/>
      <c r="N34210" s="43"/>
    </row>
    <row r="34211" spans="3:14" ht="12.75" x14ac:dyDescent="0.2">
      <c r="C34211" s="43"/>
      <c r="E34211" s="43"/>
      <c r="J34211" s="45"/>
      <c r="N34211" s="43"/>
    </row>
    <row r="34212" spans="3:14" ht="12.75" x14ac:dyDescent="0.2">
      <c r="C34212" s="43"/>
      <c r="E34212" s="43"/>
      <c r="J34212" s="45"/>
      <c r="N34212" s="43"/>
    </row>
    <row r="34213" spans="3:14" ht="12.75" x14ac:dyDescent="0.2">
      <c r="C34213" s="43"/>
      <c r="E34213" s="43"/>
      <c r="J34213" s="45"/>
      <c r="N34213" s="43"/>
    </row>
    <row r="34214" spans="3:14" ht="12.75" x14ac:dyDescent="0.2">
      <c r="C34214" s="43"/>
      <c r="E34214" s="43"/>
      <c r="J34214" s="45"/>
      <c r="N34214" s="43"/>
    </row>
    <row r="34215" spans="3:14" ht="12.75" x14ac:dyDescent="0.2">
      <c r="C34215" s="43"/>
      <c r="E34215" s="43"/>
      <c r="J34215" s="45"/>
      <c r="N34215" s="43"/>
    </row>
    <row r="34216" spans="3:14" ht="12.75" x14ac:dyDescent="0.2">
      <c r="C34216" s="43"/>
      <c r="E34216" s="43"/>
      <c r="J34216" s="45"/>
      <c r="N34216" s="43"/>
    </row>
    <row r="34217" spans="3:14" ht="12.75" x14ac:dyDescent="0.2">
      <c r="C34217" s="43"/>
      <c r="E34217" s="43"/>
      <c r="J34217" s="45"/>
      <c r="N34217" s="43"/>
    </row>
    <row r="34218" spans="3:14" ht="12.75" x14ac:dyDescent="0.2">
      <c r="C34218" s="43"/>
      <c r="E34218" s="43"/>
      <c r="J34218" s="45"/>
      <c r="N34218" s="43"/>
    </row>
    <row r="34219" spans="3:14" ht="12.75" x14ac:dyDescent="0.2">
      <c r="C34219" s="43"/>
      <c r="E34219" s="43"/>
      <c r="J34219" s="45"/>
      <c r="N34219" s="43"/>
    </row>
    <row r="34220" spans="3:14" ht="12.75" x14ac:dyDescent="0.2">
      <c r="C34220" s="43"/>
      <c r="E34220" s="43"/>
      <c r="J34220" s="45"/>
      <c r="N34220" s="43"/>
    </row>
    <row r="34221" spans="3:14" ht="12.75" x14ac:dyDescent="0.2">
      <c r="C34221" s="43"/>
      <c r="E34221" s="43"/>
      <c r="J34221" s="45"/>
      <c r="N34221" s="43"/>
    </row>
    <row r="34222" spans="3:14" ht="12.75" x14ac:dyDescent="0.2">
      <c r="C34222" s="43"/>
      <c r="E34222" s="43"/>
      <c r="J34222" s="45"/>
      <c r="N34222" s="43"/>
    </row>
    <row r="34223" spans="3:14" ht="12.75" x14ac:dyDescent="0.2">
      <c r="C34223" s="43"/>
      <c r="E34223" s="43"/>
      <c r="J34223" s="45"/>
      <c r="N34223" s="43"/>
    </row>
    <row r="34224" spans="3:14" ht="12.75" x14ac:dyDescent="0.2">
      <c r="C34224" s="43"/>
      <c r="E34224" s="43"/>
      <c r="J34224" s="45"/>
      <c r="N34224" s="43"/>
    </row>
    <row r="34225" spans="3:14" ht="12.75" x14ac:dyDescent="0.2">
      <c r="C34225" s="43"/>
      <c r="E34225" s="43"/>
      <c r="J34225" s="45"/>
      <c r="N34225" s="43"/>
    </row>
    <row r="34226" spans="3:14" ht="12.75" x14ac:dyDescent="0.2">
      <c r="C34226" s="43"/>
      <c r="E34226" s="43"/>
      <c r="J34226" s="45"/>
      <c r="N34226" s="43"/>
    </row>
    <row r="34227" spans="3:14" ht="12.75" x14ac:dyDescent="0.2">
      <c r="C34227" s="43"/>
      <c r="E34227" s="43"/>
      <c r="J34227" s="45"/>
      <c r="N34227" s="43"/>
    </row>
    <row r="34228" spans="3:14" ht="12.75" x14ac:dyDescent="0.2">
      <c r="C34228" s="43"/>
      <c r="E34228" s="43"/>
      <c r="J34228" s="45"/>
      <c r="N34228" s="43"/>
    </row>
    <row r="34229" spans="3:14" ht="12.75" x14ac:dyDescent="0.2">
      <c r="C34229" s="43"/>
      <c r="E34229" s="43"/>
      <c r="J34229" s="45"/>
      <c r="N34229" s="43"/>
    </row>
    <row r="34230" spans="3:14" ht="12.75" x14ac:dyDescent="0.2">
      <c r="C34230" s="43"/>
      <c r="E34230" s="43"/>
      <c r="J34230" s="45"/>
      <c r="N34230" s="43"/>
    </row>
    <row r="34231" spans="3:14" ht="12.75" x14ac:dyDescent="0.2">
      <c r="C34231" s="43"/>
      <c r="E34231" s="43"/>
      <c r="J34231" s="45"/>
      <c r="N34231" s="43"/>
    </row>
    <row r="34232" spans="3:14" ht="12.75" x14ac:dyDescent="0.2">
      <c r="C34232" s="43"/>
      <c r="E34232" s="43"/>
      <c r="J34232" s="45"/>
      <c r="N34232" s="43"/>
    </row>
    <row r="34233" spans="3:14" ht="12.75" x14ac:dyDescent="0.2">
      <c r="C34233" s="43"/>
      <c r="E34233" s="43"/>
      <c r="J34233" s="45"/>
      <c r="N34233" s="43"/>
    </row>
    <row r="34234" spans="3:14" ht="12.75" x14ac:dyDescent="0.2">
      <c r="C34234" s="43"/>
      <c r="E34234" s="43"/>
      <c r="J34234" s="45"/>
      <c r="N34234" s="43"/>
    </row>
    <row r="34235" spans="3:14" ht="12.75" x14ac:dyDescent="0.2">
      <c r="C34235" s="43"/>
      <c r="E34235" s="43"/>
      <c r="J34235" s="45"/>
      <c r="N34235" s="43"/>
    </row>
    <row r="34236" spans="3:14" ht="12.75" x14ac:dyDescent="0.2">
      <c r="C34236" s="43"/>
      <c r="E34236" s="43"/>
      <c r="J34236" s="45"/>
      <c r="N34236" s="43"/>
    </row>
    <row r="34237" spans="3:14" ht="12.75" x14ac:dyDescent="0.2">
      <c r="C34237" s="43"/>
      <c r="E34237" s="43"/>
      <c r="J34237" s="45"/>
      <c r="N34237" s="43"/>
    </row>
    <row r="34238" spans="3:14" ht="12.75" x14ac:dyDescent="0.2">
      <c r="C34238" s="43"/>
      <c r="E34238" s="43"/>
      <c r="J34238" s="45"/>
      <c r="N34238" s="43"/>
    </row>
    <row r="34239" spans="3:14" ht="12.75" x14ac:dyDescent="0.2">
      <c r="C34239" s="43"/>
      <c r="E34239" s="43"/>
      <c r="J34239" s="45"/>
      <c r="N34239" s="43"/>
    </row>
    <row r="34240" spans="3:14" ht="12.75" x14ac:dyDescent="0.2">
      <c r="C34240" s="43"/>
      <c r="E34240" s="43"/>
      <c r="J34240" s="45"/>
      <c r="N34240" s="43"/>
    </row>
    <row r="34241" spans="3:14" ht="12.75" x14ac:dyDescent="0.2">
      <c r="C34241" s="43"/>
      <c r="E34241" s="43"/>
      <c r="J34241" s="45"/>
      <c r="N34241" s="43"/>
    </row>
    <row r="34242" spans="3:14" ht="12.75" x14ac:dyDescent="0.2">
      <c r="C34242" s="43"/>
      <c r="E34242" s="43"/>
      <c r="J34242" s="45"/>
      <c r="N34242" s="43"/>
    </row>
    <row r="34243" spans="3:14" ht="12.75" x14ac:dyDescent="0.2">
      <c r="C34243" s="43"/>
      <c r="E34243" s="43"/>
      <c r="J34243" s="45"/>
      <c r="N34243" s="43"/>
    </row>
    <row r="34244" spans="3:14" ht="12.75" x14ac:dyDescent="0.2">
      <c r="C34244" s="43"/>
      <c r="E34244" s="43"/>
      <c r="J34244" s="45"/>
      <c r="N34244" s="43"/>
    </row>
    <row r="34245" spans="3:14" ht="12.75" x14ac:dyDescent="0.2">
      <c r="C34245" s="43"/>
      <c r="E34245" s="43"/>
      <c r="J34245" s="45"/>
      <c r="N34245" s="43"/>
    </row>
    <row r="34246" spans="3:14" ht="12.75" x14ac:dyDescent="0.2">
      <c r="C34246" s="43"/>
      <c r="E34246" s="43"/>
      <c r="J34246" s="45"/>
      <c r="N34246" s="43"/>
    </row>
    <row r="34247" spans="3:14" ht="12.75" x14ac:dyDescent="0.2">
      <c r="C34247" s="43"/>
      <c r="E34247" s="43"/>
      <c r="J34247" s="45"/>
      <c r="N34247" s="43"/>
    </row>
    <row r="34248" spans="3:14" ht="12.75" x14ac:dyDescent="0.2">
      <c r="C34248" s="43"/>
      <c r="E34248" s="43"/>
      <c r="J34248" s="45"/>
      <c r="N34248" s="43"/>
    </row>
    <row r="34249" spans="3:14" ht="12.75" x14ac:dyDescent="0.2">
      <c r="C34249" s="43"/>
      <c r="E34249" s="43"/>
      <c r="J34249" s="45"/>
      <c r="N34249" s="43"/>
    </row>
    <row r="34250" spans="3:14" ht="12.75" x14ac:dyDescent="0.2">
      <c r="C34250" s="43"/>
      <c r="E34250" s="43"/>
      <c r="J34250" s="45"/>
      <c r="N34250" s="43"/>
    </row>
    <row r="34251" spans="3:14" ht="12.75" x14ac:dyDescent="0.2">
      <c r="C34251" s="43"/>
      <c r="E34251" s="43"/>
      <c r="J34251" s="45"/>
      <c r="N34251" s="43"/>
    </row>
    <row r="34252" spans="3:14" ht="12.75" x14ac:dyDescent="0.2">
      <c r="C34252" s="43"/>
      <c r="E34252" s="43"/>
      <c r="J34252" s="45"/>
      <c r="N34252" s="43"/>
    </row>
    <row r="34253" spans="3:14" ht="12.75" x14ac:dyDescent="0.2">
      <c r="C34253" s="43"/>
      <c r="E34253" s="43"/>
      <c r="J34253" s="45"/>
      <c r="N34253" s="43"/>
    </row>
    <row r="34254" spans="3:14" ht="12.75" x14ac:dyDescent="0.2">
      <c r="C34254" s="43"/>
      <c r="E34254" s="43"/>
      <c r="J34254" s="45"/>
      <c r="N34254" s="43"/>
    </row>
    <row r="34255" spans="3:14" ht="12.75" x14ac:dyDescent="0.2">
      <c r="C34255" s="43"/>
      <c r="E34255" s="43"/>
      <c r="J34255" s="45"/>
      <c r="N34255" s="43"/>
    </row>
    <row r="34256" spans="3:14" ht="12.75" x14ac:dyDescent="0.2">
      <c r="C34256" s="43"/>
      <c r="E34256" s="43"/>
      <c r="J34256" s="45"/>
      <c r="N34256" s="43"/>
    </row>
    <row r="34257" spans="3:14" ht="12.75" x14ac:dyDescent="0.2">
      <c r="C34257" s="43"/>
      <c r="E34257" s="43"/>
      <c r="J34257" s="45"/>
      <c r="N34257" s="43"/>
    </row>
    <row r="34258" spans="3:14" ht="12.75" x14ac:dyDescent="0.2">
      <c r="C34258" s="43"/>
      <c r="E34258" s="43"/>
      <c r="J34258" s="45"/>
      <c r="N34258" s="43"/>
    </row>
    <row r="34259" spans="3:14" ht="12.75" x14ac:dyDescent="0.2">
      <c r="C34259" s="43"/>
      <c r="E34259" s="43"/>
      <c r="J34259" s="45"/>
      <c r="N34259" s="43"/>
    </row>
    <row r="34260" spans="3:14" ht="12.75" x14ac:dyDescent="0.2">
      <c r="C34260" s="43"/>
      <c r="E34260" s="43"/>
      <c r="J34260" s="45"/>
      <c r="N34260" s="43"/>
    </row>
    <row r="34261" spans="3:14" ht="12.75" x14ac:dyDescent="0.2">
      <c r="C34261" s="43"/>
      <c r="E34261" s="43"/>
      <c r="J34261" s="45"/>
      <c r="N34261" s="43"/>
    </row>
    <row r="34262" spans="3:14" ht="12.75" x14ac:dyDescent="0.2">
      <c r="C34262" s="43"/>
      <c r="E34262" s="43"/>
      <c r="J34262" s="45"/>
      <c r="N34262" s="43"/>
    </row>
    <row r="34263" spans="3:14" ht="12.75" x14ac:dyDescent="0.2">
      <c r="C34263" s="43"/>
      <c r="E34263" s="43"/>
      <c r="J34263" s="45"/>
      <c r="N34263" s="43"/>
    </row>
    <row r="34264" spans="3:14" ht="12.75" x14ac:dyDescent="0.2">
      <c r="C34264" s="43"/>
      <c r="E34264" s="43"/>
      <c r="J34264" s="45"/>
      <c r="N34264" s="43"/>
    </row>
    <row r="34265" spans="3:14" ht="12.75" x14ac:dyDescent="0.2">
      <c r="C34265" s="43"/>
      <c r="E34265" s="43"/>
      <c r="J34265" s="45"/>
      <c r="N34265" s="43"/>
    </row>
    <row r="34266" spans="3:14" ht="12.75" x14ac:dyDescent="0.2">
      <c r="C34266" s="43"/>
      <c r="E34266" s="43"/>
      <c r="J34266" s="45"/>
      <c r="N34266" s="43"/>
    </row>
    <row r="34267" spans="3:14" ht="12.75" x14ac:dyDescent="0.2">
      <c r="C34267" s="43"/>
      <c r="E34267" s="43"/>
      <c r="J34267" s="45"/>
      <c r="N34267" s="43"/>
    </row>
    <row r="34268" spans="3:14" ht="12.75" x14ac:dyDescent="0.2">
      <c r="C34268" s="43"/>
      <c r="E34268" s="43"/>
      <c r="J34268" s="45"/>
      <c r="N34268" s="43"/>
    </row>
    <row r="34269" spans="3:14" ht="12.75" x14ac:dyDescent="0.2">
      <c r="C34269" s="43"/>
      <c r="E34269" s="43"/>
      <c r="J34269" s="45"/>
      <c r="N34269" s="43"/>
    </row>
    <row r="34270" spans="3:14" ht="12.75" x14ac:dyDescent="0.2">
      <c r="C34270" s="43"/>
      <c r="E34270" s="43"/>
      <c r="J34270" s="45"/>
      <c r="N34270" s="43"/>
    </row>
    <row r="34271" spans="3:14" ht="12.75" x14ac:dyDescent="0.2">
      <c r="C34271" s="43"/>
      <c r="E34271" s="43"/>
      <c r="J34271" s="45"/>
      <c r="N34271" s="43"/>
    </row>
    <row r="34272" spans="3:14" ht="12.75" x14ac:dyDescent="0.2">
      <c r="C34272" s="43"/>
      <c r="E34272" s="43"/>
      <c r="J34272" s="45"/>
      <c r="N34272" s="43"/>
    </row>
    <row r="34273" spans="3:14" ht="12.75" x14ac:dyDescent="0.2">
      <c r="C34273" s="43"/>
      <c r="E34273" s="43"/>
      <c r="J34273" s="45"/>
      <c r="N34273" s="43"/>
    </row>
    <row r="34274" spans="3:14" ht="12.75" x14ac:dyDescent="0.2">
      <c r="C34274" s="43"/>
      <c r="E34274" s="43"/>
      <c r="J34274" s="45"/>
      <c r="N34274" s="43"/>
    </row>
    <row r="34275" spans="3:14" ht="12.75" x14ac:dyDescent="0.2">
      <c r="C34275" s="43"/>
      <c r="E34275" s="43"/>
      <c r="J34275" s="45"/>
      <c r="N34275" s="43"/>
    </row>
    <row r="34276" spans="3:14" ht="12.75" x14ac:dyDescent="0.2">
      <c r="C34276" s="43"/>
      <c r="E34276" s="43"/>
      <c r="J34276" s="45"/>
      <c r="N34276" s="43"/>
    </row>
    <row r="34277" spans="3:14" ht="12.75" x14ac:dyDescent="0.2">
      <c r="C34277" s="43"/>
      <c r="E34277" s="43"/>
      <c r="J34277" s="45"/>
      <c r="N34277" s="43"/>
    </row>
    <row r="34278" spans="3:14" ht="12.75" x14ac:dyDescent="0.2">
      <c r="C34278" s="43"/>
      <c r="E34278" s="43"/>
      <c r="J34278" s="45"/>
      <c r="N34278" s="43"/>
    </row>
    <row r="34279" spans="3:14" ht="12.75" x14ac:dyDescent="0.2">
      <c r="C34279" s="43"/>
      <c r="E34279" s="43"/>
      <c r="J34279" s="45"/>
      <c r="N34279" s="43"/>
    </row>
    <row r="34280" spans="3:14" ht="12.75" x14ac:dyDescent="0.2">
      <c r="C34280" s="43"/>
      <c r="E34280" s="43"/>
      <c r="J34280" s="45"/>
      <c r="N34280" s="43"/>
    </row>
    <row r="34281" spans="3:14" ht="12.75" x14ac:dyDescent="0.2">
      <c r="C34281" s="43"/>
      <c r="E34281" s="43"/>
      <c r="J34281" s="45"/>
      <c r="N34281" s="43"/>
    </row>
    <row r="34282" spans="3:14" ht="12.75" x14ac:dyDescent="0.2">
      <c r="C34282" s="43"/>
      <c r="E34282" s="43"/>
      <c r="J34282" s="45"/>
      <c r="N34282" s="43"/>
    </row>
    <row r="34283" spans="3:14" ht="12.75" x14ac:dyDescent="0.2">
      <c r="C34283" s="43"/>
      <c r="E34283" s="43"/>
      <c r="J34283" s="45"/>
      <c r="N34283" s="43"/>
    </row>
    <row r="34284" spans="3:14" ht="12.75" x14ac:dyDescent="0.2">
      <c r="C34284" s="43"/>
      <c r="E34284" s="43"/>
      <c r="J34284" s="45"/>
      <c r="N34284" s="43"/>
    </row>
    <row r="34285" spans="3:14" ht="12.75" x14ac:dyDescent="0.2">
      <c r="C34285" s="43"/>
      <c r="E34285" s="43"/>
      <c r="J34285" s="45"/>
      <c r="N34285" s="43"/>
    </row>
    <row r="34286" spans="3:14" ht="12.75" x14ac:dyDescent="0.2">
      <c r="C34286" s="43"/>
      <c r="E34286" s="43"/>
      <c r="J34286" s="45"/>
      <c r="N34286" s="43"/>
    </row>
    <row r="34287" spans="3:14" ht="12.75" x14ac:dyDescent="0.2">
      <c r="C34287" s="43"/>
      <c r="E34287" s="43"/>
      <c r="J34287" s="45"/>
      <c r="N34287" s="43"/>
    </row>
    <row r="34288" spans="3:14" ht="12.75" x14ac:dyDescent="0.2">
      <c r="C34288" s="43"/>
      <c r="E34288" s="43"/>
      <c r="J34288" s="45"/>
      <c r="N34288" s="43"/>
    </row>
    <row r="34289" spans="3:14" ht="12.75" x14ac:dyDescent="0.2">
      <c r="C34289" s="43"/>
      <c r="E34289" s="43"/>
      <c r="J34289" s="45"/>
      <c r="N34289" s="43"/>
    </row>
    <row r="34290" spans="3:14" ht="12.75" x14ac:dyDescent="0.2">
      <c r="C34290" s="43"/>
      <c r="E34290" s="43"/>
      <c r="J34290" s="45"/>
      <c r="N34290" s="43"/>
    </row>
    <row r="34291" spans="3:14" ht="12.75" x14ac:dyDescent="0.2">
      <c r="C34291" s="43"/>
      <c r="E34291" s="43"/>
      <c r="J34291" s="45"/>
      <c r="N34291" s="43"/>
    </row>
    <row r="34292" spans="3:14" ht="12.75" x14ac:dyDescent="0.2">
      <c r="C34292" s="43"/>
      <c r="E34292" s="43"/>
      <c r="J34292" s="45"/>
      <c r="N34292" s="43"/>
    </row>
    <row r="34293" spans="3:14" ht="12.75" x14ac:dyDescent="0.2">
      <c r="C34293" s="43"/>
      <c r="E34293" s="43"/>
      <c r="J34293" s="45"/>
      <c r="N34293" s="43"/>
    </row>
    <row r="34294" spans="3:14" ht="12.75" x14ac:dyDescent="0.2">
      <c r="C34294" s="43"/>
      <c r="E34294" s="43"/>
      <c r="J34294" s="45"/>
      <c r="N34294" s="43"/>
    </row>
    <row r="34295" spans="3:14" ht="12.75" x14ac:dyDescent="0.2">
      <c r="C34295" s="43"/>
      <c r="E34295" s="43"/>
      <c r="J34295" s="45"/>
      <c r="N34295" s="43"/>
    </row>
    <row r="34296" spans="3:14" ht="12.75" x14ac:dyDescent="0.2">
      <c r="C34296" s="43"/>
      <c r="E34296" s="43"/>
      <c r="J34296" s="45"/>
      <c r="N34296" s="43"/>
    </row>
    <row r="34297" spans="3:14" ht="12.75" x14ac:dyDescent="0.2">
      <c r="C34297" s="43"/>
      <c r="E34297" s="43"/>
      <c r="J34297" s="45"/>
      <c r="N34297" s="43"/>
    </row>
    <row r="34298" spans="3:14" ht="12.75" x14ac:dyDescent="0.2">
      <c r="C34298" s="43"/>
      <c r="E34298" s="43"/>
      <c r="J34298" s="45"/>
      <c r="N34298" s="43"/>
    </row>
    <row r="34299" spans="3:14" ht="12.75" x14ac:dyDescent="0.2">
      <c r="C34299" s="43"/>
      <c r="E34299" s="43"/>
      <c r="J34299" s="45"/>
      <c r="N34299" s="43"/>
    </row>
    <row r="34300" spans="3:14" ht="12.75" x14ac:dyDescent="0.2">
      <c r="C34300" s="43"/>
      <c r="E34300" s="43"/>
      <c r="J34300" s="45"/>
      <c r="N34300" s="43"/>
    </row>
    <row r="34301" spans="3:14" ht="12.75" x14ac:dyDescent="0.2">
      <c r="C34301" s="43"/>
      <c r="E34301" s="43"/>
      <c r="J34301" s="45"/>
      <c r="N34301" s="43"/>
    </row>
    <row r="34302" spans="3:14" ht="12.75" x14ac:dyDescent="0.2">
      <c r="C34302" s="43"/>
      <c r="E34302" s="43"/>
      <c r="J34302" s="45"/>
      <c r="N34302" s="43"/>
    </row>
    <row r="34303" spans="3:14" ht="12.75" x14ac:dyDescent="0.2">
      <c r="C34303" s="43"/>
      <c r="E34303" s="43"/>
      <c r="J34303" s="45"/>
      <c r="N34303" s="43"/>
    </row>
    <row r="34304" spans="3:14" ht="12.75" x14ac:dyDescent="0.2">
      <c r="C34304" s="43"/>
      <c r="E34304" s="43"/>
      <c r="J34304" s="45"/>
      <c r="N34304" s="43"/>
    </row>
    <row r="34305" spans="3:14" ht="12.75" x14ac:dyDescent="0.2">
      <c r="C34305" s="43"/>
      <c r="E34305" s="43"/>
      <c r="J34305" s="45"/>
      <c r="N34305" s="43"/>
    </row>
    <row r="34306" spans="3:14" ht="12.75" x14ac:dyDescent="0.2">
      <c r="C34306" s="43"/>
      <c r="E34306" s="43"/>
      <c r="J34306" s="45"/>
      <c r="N34306" s="43"/>
    </row>
    <row r="34307" spans="3:14" ht="12.75" x14ac:dyDescent="0.2">
      <c r="C34307" s="43"/>
      <c r="E34307" s="43"/>
      <c r="J34307" s="45"/>
      <c r="N34307" s="43"/>
    </row>
    <row r="34308" spans="3:14" ht="12.75" x14ac:dyDescent="0.2">
      <c r="C34308" s="43"/>
      <c r="E34308" s="43"/>
      <c r="J34308" s="45"/>
      <c r="N34308" s="43"/>
    </row>
    <row r="34309" spans="3:14" ht="12.75" x14ac:dyDescent="0.2">
      <c r="C34309" s="43"/>
      <c r="E34309" s="43"/>
      <c r="J34309" s="45"/>
      <c r="N34309" s="43"/>
    </row>
    <row r="34310" spans="3:14" ht="12.75" x14ac:dyDescent="0.2">
      <c r="C34310" s="43"/>
      <c r="E34310" s="43"/>
      <c r="J34310" s="45"/>
      <c r="N34310" s="43"/>
    </row>
    <row r="34311" spans="3:14" ht="12.75" x14ac:dyDescent="0.2">
      <c r="C34311" s="43"/>
      <c r="E34311" s="43"/>
      <c r="J34311" s="45"/>
      <c r="N34311" s="43"/>
    </row>
    <row r="34312" spans="3:14" ht="12.75" x14ac:dyDescent="0.2">
      <c r="C34312" s="43"/>
      <c r="E34312" s="43"/>
      <c r="J34312" s="45"/>
      <c r="N34312" s="43"/>
    </row>
    <row r="34313" spans="3:14" ht="12.75" x14ac:dyDescent="0.2">
      <c r="C34313" s="43"/>
      <c r="E34313" s="43"/>
      <c r="J34313" s="45"/>
      <c r="N34313" s="43"/>
    </row>
    <row r="34314" spans="3:14" ht="12.75" x14ac:dyDescent="0.2">
      <c r="C34314" s="43"/>
      <c r="E34314" s="43"/>
      <c r="J34314" s="45"/>
      <c r="N34314" s="43"/>
    </row>
    <row r="34315" spans="3:14" ht="12.75" x14ac:dyDescent="0.2">
      <c r="C34315" s="43"/>
      <c r="E34315" s="43"/>
      <c r="J34315" s="45"/>
      <c r="N34315" s="43"/>
    </row>
    <row r="34316" spans="3:14" ht="12.75" x14ac:dyDescent="0.2">
      <c r="C34316" s="43"/>
      <c r="E34316" s="43"/>
      <c r="J34316" s="45"/>
      <c r="N34316" s="43"/>
    </row>
    <row r="34317" spans="3:14" ht="12.75" x14ac:dyDescent="0.2">
      <c r="C34317" s="43"/>
      <c r="E34317" s="43"/>
      <c r="J34317" s="45"/>
      <c r="N34317" s="43"/>
    </row>
    <row r="34318" spans="3:14" ht="12.75" x14ac:dyDescent="0.2">
      <c r="C34318" s="43"/>
      <c r="E34318" s="43"/>
      <c r="J34318" s="45"/>
      <c r="N34318" s="43"/>
    </row>
    <row r="34319" spans="3:14" ht="12.75" x14ac:dyDescent="0.2">
      <c r="C34319" s="43"/>
      <c r="E34319" s="43"/>
      <c r="J34319" s="45"/>
      <c r="N34319" s="43"/>
    </row>
    <row r="34320" spans="3:14" ht="12.75" x14ac:dyDescent="0.2">
      <c r="C34320" s="43"/>
      <c r="E34320" s="43"/>
      <c r="J34320" s="45"/>
      <c r="N34320" s="43"/>
    </row>
    <row r="34321" spans="3:14" ht="12.75" x14ac:dyDescent="0.2">
      <c r="C34321" s="43"/>
      <c r="E34321" s="43"/>
      <c r="J34321" s="45"/>
      <c r="N34321" s="43"/>
    </row>
    <row r="34322" spans="3:14" ht="12.75" x14ac:dyDescent="0.2">
      <c r="C34322" s="43"/>
      <c r="E34322" s="43"/>
      <c r="J34322" s="45"/>
      <c r="N34322" s="43"/>
    </row>
    <row r="34323" spans="3:14" ht="12.75" x14ac:dyDescent="0.2">
      <c r="C34323" s="43"/>
      <c r="E34323" s="43"/>
      <c r="J34323" s="45"/>
      <c r="N34323" s="43"/>
    </row>
    <row r="34324" spans="3:14" ht="12.75" x14ac:dyDescent="0.2">
      <c r="C34324" s="43"/>
      <c r="E34324" s="43"/>
      <c r="J34324" s="45"/>
      <c r="N34324" s="43"/>
    </row>
    <row r="34325" spans="3:14" ht="12.75" x14ac:dyDescent="0.2">
      <c r="C34325" s="43"/>
      <c r="E34325" s="43"/>
      <c r="J34325" s="45"/>
      <c r="N34325" s="43"/>
    </row>
    <row r="34326" spans="3:14" ht="12.75" x14ac:dyDescent="0.2">
      <c r="C34326" s="43"/>
      <c r="E34326" s="43"/>
      <c r="J34326" s="45"/>
      <c r="N34326" s="43"/>
    </row>
    <row r="34327" spans="3:14" ht="12.75" x14ac:dyDescent="0.2">
      <c r="C34327" s="43"/>
      <c r="E34327" s="43"/>
      <c r="J34327" s="45"/>
      <c r="N34327" s="43"/>
    </row>
    <row r="34328" spans="3:14" ht="12.75" x14ac:dyDescent="0.2">
      <c r="C34328" s="43"/>
      <c r="E34328" s="43"/>
      <c r="J34328" s="45"/>
      <c r="N34328" s="43"/>
    </row>
    <row r="34329" spans="3:14" ht="12.75" x14ac:dyDescent="0.2">
      <c r="C34329" s="43"/>
      <c r="E34329" s="43"/>
      <c r="J34329" s="45"/>
      <c r="N34329" s="43"/>
    </row>
    <row r="34330" spans="3:14" ht="12.75" x14ac:dyDescent="0.2">
      <c r="C34330" s="43"/>
      <c r="E34330" s="43"/>
      <c r="J34330" s="45"/>
      <c r="N34330" s="43"/>
    </row>
    <row r="34331" spans="3:14" ht="12.75" x14ac:dyDescent="0.2">
      <c r="C34331" s="43"/>
      <c r="E34331" s="43"/>
      <c r="J34331" s="45"/>
      <c r="N34331" s="43"/>
    </row>
    <row r="34332" spans="3:14" ht="12.75" x14ac:dyDescent="0.2">
      <c r="C34332" s="43"/>
      <c r="E34332" s="43"/>
      <c r="J34332" s="45"/>
      <c r="N34332" s="43"/>
    </row>
    <row r="34333" spans="3:14" ht="12.75" x14ac:dyDescent="0.2">
      <c r="C34333" s="43"/>
      <c r="E34333" s="43"/>
      <c r="J34333" s="45"/>
      <c r="N34333" s="43"/>
    </row>
    <row r="34334" spans="3:14" ht="12.75" x14ac:dyDescent="0.2">
      <c r="C34334" s="43"/>
      <c r="E34334" s="43"/>
      <c r="J34334" s="45"/>
      <c r="N34334" s="43"/>
    </row>
    <row r="34335" spans="3:14" ht="12.75" x14ac:dyDescent="0.2">
      <c r="C34335" s="43"/>
      <c r="E34335" s="43"/>
      <c r="J34335" s="45"/>
      <c r="N34335" s="43"/>
    </row>
    <row r="34336" spans="3:14" ht="12.75" x14ac:dyDescent="0.2">
      <c r="C34336" s="43"/>
      <c r="E34336" s="43"/>
      <c r="J34336" s="45"/>
      <c r="N34336" s="43"/>
    </row>
    <row r="34337" spans="3:14" ht="12.75" x14ac:dyDescent="0.2">
      <c r="C34337" s="43"/>
      <c r="E34337" s="43"/>
      <c r="J34337" s="45"/>
      <c r="N34337" s="43"/>
    </row>
    <row r="34338" spans="3:14" ht="12.75" x14ac:dyDescent="0.2">
      <c r="C34338" s="43"/>
      <c r="E34338" s="43"/>
      <c r="J34338" s="45"/>
      <c r="N34338" s="43"/>
    </row>
    <row r="34339" spans="3:14" ht="12.75" x14ac:dyDescent="0.2">
      <c r="C34339" s="43"/>
      <c r="E34339" s="43"/>
      <c r="J34339" s="45"/>
      <c r="N34339" s="43"/>
    </row>
    <row r="34340" spans="3:14" ht="12.75" x14ac:dyDescent="0.2">
      <c r="C34340" s="43"/>
      <c r="E34340" s="43"/>
      <c r="J34340" s="45"/>
      <c r="N34340" s="43"/>
    </row>
    <row r="34341" spans="3:14" ht="12.75" x14ac:dyDescent="0.2">
      <c r="C34341" s="43"/>
      <c r="E34341" s="43"/>
      <c r="J34341" s="45"/>
      <c r="N34341" s="43"/>
    </row>
    <row r="34342" spans="3:14" ht="12.75" x14ac:dyDescent="0.2">
      <c r="C34342" s="43"/>
      <c r="E34342" s="43"/>
      <c r="J34342" s="45"/>
      <c r="N34342" s="43"/>
    </row>
    <row r="34343" spans="3:14" ht="12.75" x14ac:dyDescent="0.2">
      <c r="C34343" s="43"/>
      <c r="E34343" s="43"/>
      <c r="J34343" s="45"/>
      <c r="N34343" s="43"/>
    </row>
    <row r="34344" spans="3:14" ht="12.75" x14ac:dyDescent="0.2">
      <c r="C34344" s="43"/>
      <c r="E34344" s="43"/>
      <c r="J34344" s="45"/>
      <c r="N34344" s="43"/>
    </row>
    <row r="34345" spans="3:14" ht="12.75" x14ac:dyDescent="0.2">
      <c r="C34345" s="43"/>
      <c r="E34345" s="43"/>
      <c r="J34345" s="45"/>
      <c r="N34345" s="43"/>
    </row>
    <row r="34346" spans="3:14" ht="12.75" x14ac:dyDescent="0.2">
      <c r="C34346" s="43"/>
      <c r="E34346" s="43"/>
      <c r="J34346" s="45"/>
      <c r="N34346" s="43"/>
    </row>
    <row r="34347" spans="3:14" ht="12.75" x14ac:dyDescent="0.2">
      <c r="C34347" s="43"/>
      <c r="E34347" s="43"/>
      <c r="J34347" s="45"/>
      <c r="N34347" s="43"/>
    </row>
    <row r="34348" spans="3:14" ht="12.75" x14ac:dyDescent="0.2">
      <c r="C34348" s="43"/>
      <c r="E34348" s="43"/>
      <c r="J34348" s="45"/>
      <c r="N34348" s="43"/>
    </row>
    <row r="34349" spans="3:14" ht="12.75" x14ac:dyDescent="0.2">
      <c r="C34349" s="43"/>
      <c r="E34349" s="43"/>
      <c r="J34349" s="45"/>
      <c r="N34349" s="43"/>
    </row>
    <row r="34350" spans="3:14" ht="12.75" x14ac:dyDescent="0.2">
      <c r="C34350" s="43"/>
      <c r="E34350" s="43"/>
      <c r="J34350" s="45"/>
      <c r="N34350" s="43"/>
    </row>
    <row r="34351" spans="3:14" ht="12.75" x14ac:dyDescent="0.2">
      <c r="C34351" s="43"/>
      <c r="E34351" s="43"/>
      <c r="J34351" s="45"/>
      <c r="N34351" s="43"/>
    </row>
    <row r="34352" spans="3:14" ht="12.75" x14ac:dyDescent="0.2">
      <c r="C34352" s="43"/>
      <c r="E34352" s="43"/>
      <c r="J34352" s="45"/>
      <c r="N34352" s="43"/>
    </row>
    <row r="34353" spans="3:14" ht="12.75" x14ac:dyDescent="0.2">
      <c r="C34353" s="43"/>
      <c r="E34353" s="43"/>
      <c r="J34353" s="45"/>
      <c r="N34353" s="43"/>
    </row>
    <row r="34354" spans="3:14" ht="12.75" x14ac:dyDescent="0.2">
      <c r="C34354" s="43"/>
      <c r="E34354" s="43"/>
      <c r="J34354" s="45"/>
      <c r="N34354" s="43"/>
    </row>
    <row r="34355" spans="3:14" ht="12.75" x14ac:dyDescent="0.2">
      <c r="C34355" s="43"/>
      <c r="E34355" s="43"/>
      <c r="J34355" s="45"/>
      <c r="N34355" s="43"/>
    </row>
    <row r="34356" spans="3:14" ht="12.75" x14ac:dyDescent="0.2">
      <c r="C34356" s="43"/>
      <c r="E34356" s="43"/>
      <c r="J34356" s="45"/>
      <c r="N34356" s="43"/>
    </row>
    <row r="34357" spans="3:14" ht="12.75" x14ac:dyDescent="0.2">
      <c r="C34357" s="43"/>
      <c r="E34357" s="43"/>
      <c r="J34357" s="45"/>
      <c r="N34357" s="43"/>
    </row>
    <row r="34358" spans="3:14" ht="12.75" x14ac:dyDescent="0.2">
      <c r="C34358" s="43"/>
      <c r="E34358" s="43"/>
      <c r="J34358" s="45"/>
      <c r="N34358" s="43"/>
    </row>
    <row r="34359" spans="3:14" ht="12.75" x14ac:dyDescent="0.2">
      <c r="C34359" s="43"/>
      <c r="E34359" s="43"/>
      <c r="J34359" s="45"/>
      <c r="N34359" s="43"/>
    </row>
    <row r="34360" spans="3:14" ht="12.75" x14ac:dyDescent="0.2">
      <c r="C34360" s="43"/>
      <c r="E34360" s="43"/>
      <c r="J34360" s="45"/>
      <c r="N34360" s="43"/>
    </row>
    <row r="34361" spans="3:14" ht="12.75" x14ac:dyDescent="0.2">
      <c r="C34361" s="43"/>
      <c r="E34361" s="43"/>
      <c r="J34361" s="45"/>
      <c r="N34361" s="43"/>
    </row>
    <row r="34362" spans="3:14" ht="12.75" x14ac:dyDescent="0.2">
      <c r="C34362" s="43"/>
      <c r="E34362" s="43"/>
      <c r="J34362" s="45"/>
      <c r="N34362" s="43"/>
    </row>
    <row r="34363" spans="3:14" ht="12.75" x14ac:dyDescent="0.2">
      <c r="C34363" s="43"/>
      <c r="E34363" s="43"/>
      <c r="J34363" s="45"/>
      <c r="N34363" s="43"/>
    </row>
    <row r="34364" spans="3:14" ht="12.75" x14ac:dyDescent="0.2">
      <c r="C34364" s="43"/>
      <c r="E34364" s="43"/>
      <c r="J34364" s="45"/>
      <c r="N34364" s="43"/>
    </row>
    <row r="34365" spans="3:14" ht="12.75" x14ac:dyDescent="0.2">
      <c r="C34365" s="43"/>
      <c r="E34365" s="43"/>
      <c r="J34365" s="45"/>
      <c r="N34365" s="43"/>
    </row>
    <row r="34366" spans="3:14" ht="12.75" x14ac:dyDescent="0.2">
      <c r="C34366" s="43"/>
      <c r="E34366" s="43"/>
      <c r="J34366" s="45"/>
      <c r="N34366" s="43"/>
    </row>
    <row r="34367" spans="3:14" ht="12.75" x14ac:dyDescent="0.2">
      <c r="C34367" s="43"/>
      <c r="E34367" s="43"/>
      <c r="J34367" s="45"/>
      <c r="N34367" s="43"/>
    </row>
    <row r="34368" spans="3:14" ht="12.75" x14ac:dyDescent="0.2">
      <c r="C34368" s="43"/>
      <c r="E34368" s="43"/>
      <c r="J34368" s="45"/>
      <c r="N34368" s="43"/>
    </row>
    <row r="34369" spans="3:14" ht="12.75" x14ac:dyDescent="0.2">
      <c r="C34369" s="43"/>
      <c r="E34369" s="43"/>
      <c r="J34369" s="45"/>
      <c r="N34369" s="43"/>
    </row>
    <row r="34370" spans="3:14" ht="12.75" x14ac:dyDescent="0.2">
      <c r="C34370" s="43"/>
      <c r="E34370" s="43"/>
      <c r="J34370" s="45"/>
      <c r="N34370" s="43"/>
    </row>
    <row r="34371" spans="3:14" ht="12.75" x14ac:dyDescent="0.2">
      <c r="C34371" s="43"/>
      <c r="E34371" s="43"/>
      <c r="J34371" s="45"/>
      <c r="N34371" s="43"/>
    </row>
    <row r="34372" spans="3:14" ht="12.75" x14ac:dyDescent="0.2">
      <c r="C34372" s="43"/>
      <c r="E34372" s="43"/>
      <c r="J34372" s="45"/>
      <c r="N34372" s="43"/>
    </row>
    <row r="34373" spans="3:14" ht="12.75" x14ac:dyDescent="0.2">
      <c r="C34373" s="43"/>
      <c r="E34373" s="43"/>
      <c r="J34373" s="45"/>
      <c r="N34373" s="43"/>
    </row>
    <row r="34374" spans="3:14" ht="12.75" x14ac:dyDescent="0.2">
      <c r="C34374" s="43"/>
      <c r="E34374" s="43"/>
      <c r="J34374" s="45"/>
      <c r="N34374" s="43"/>
    </row>
    <row r="34375" spans="3:14" ht="12.75" x14ac:dyDescent="0.2">
      <c r="C34375" s="43"/>
      <c r="E34375" s="43"/>
      <c r="J34375" s="45"/>
      <c r="N34375" s="43"/>
    </row>
    <row r="34376" spans="3:14" ht="12.75" x14ac:dyDescent="0.2">
      <c r="C34376" s="43"/>
      <c r="E34376" s="43"/>
      <c r="J34376" s="45"/>
      <c r="N34376" s="43"/>
    </row>
    <row r="34377" spans="3:14" ht="12.75" x14ac:dyDescent="0.2">
      <c r="C34377" s="43"/>
      <c r="E34377" s="43"/>
      <c r="J34377" s="45"/>
      <c r="N34377" s="43"/>
    </row>
    <row r="34378" spans="3:14" ht="12.75" x14ac:dyDescent="0.2">
      <c r="C34378" s="43"/>
      <c r="E34378" s="43"/>
      <c r="J34378" s="45"/>
      <c r="N34378" s="43"/>
    </row>
    <row r="34379" spans="3:14" ht="12.75" x14ac:dyDescent="0.2">
      <c r="C34379" s="43"/>
      <c r="E34379" s="43"/>
      <c r="J34379" s="45"/>
      <c r="N34379" s="43"/>
    </row>
    <row r="34380" spans="3:14" ht="12.75" x14ac:dyDescent="0.2">
      <c r="C34380" s="43"/>
      <c r="E34380" s="43"/>
      <c r="J34380" s="45"/>
      <c r="N34380" s="43"/>
    </row>
    <row r="34381" spans="3:14" ht="12.75" x14ac:dyDescent="0.2">
      <c r="C34381" s="43"/>
      <c r="E34381" s="43"/>
      <c r="J34381" s="45"/>
      <c r="N34381" s="43"/>
    </row>
    <row r="34382" spans="3:14" ht="12.75" x14ac:dyDescent="0.2">
      <c r="C34382" s="43"/>
      <c r="E34382" s="43"/>
      <c r="J34382" s="45"/>
      <c r="N34382" s="43"/>
    </row>
    <row r="34383" spans="3:14" ht="12.75" x14ac:dyDescent="0.2">
      <c r="C34383" s="43"/>
      <c r="E34383" s="43"/>
      <c r="J34383" s="45"/>
      <c r="N34383" s="43"/>
    </row>
    <row r="34384" spans="3:14" ht="12.75" x14ac:dyDescent="0.2">
      <c r="C34384" s="43"/>
      <c r="E34384" s="43"/>
      <c r="J34384" s="45"/>
      <c r="N34384" s="43"/>
    </row>
    <row r="34385" spans="3:14" ht="12.75" x14ac:dyDescent="0.2">
      <c r="C34385" s="43"/>
      <c r="E34385" s="43"/>
      <c r="J34385" s="45"/>
      <c r="N34385" s="43"/>
    </row>
    <row r="34386" spans="3:14" ht="12.75" x14ac:dyDescent="0.2">
      <c r="C34386" s="43"/>
      <c r="E34386" s="43"/>
      <c r="J34386" s="45"/>
      <c r="N34386" s="43"/>
    </row>
    <row r="34387" spans="3:14" ht="12.75" x14ac:dyDescent="0.2">
      <c r="C34387" s="43"/>
      <c r="E34387" s="43"/>
      <c r="J34387" s="45"/>
      <c r="N34387" s="43"/>
    </row>
    <row r="34388" spans="3:14" ht="12.75" x14ac:dyDescent="0.2">
      <c r="C34388" s="43"/>
      <c r="E34388" s="43"/>
      <c r="J34388" s="45"/>
      <c r="N34388" s="43"/>
    </row>
    <row r="34389" spans="3:14" ht="12.75" x14ac:dyDescent="0.2">
      <c r="C34389" s="43"/>
      <c r="E34389" s="43"/>
      <c r="J34389" s="45"/>
      <c r="N34389" s="43"/>
    </row>
    <row r="34390" spans="3:14" ht="12.75" x14ac:dyDescent="0.2">
      <c r="C34390" s="43"/>
      <c r="E34390" s="43"/>
      <c r="J34390" s="45"/>
      <c r="N34390" s="43"/>
    </row>
    <row r="34391" spans="3:14" ht="12.75" x14ac:dyDescent="0.2">
      <c r="C34391" s="43"/>
      <c r="E34391" s="43"/>
      <c r="J34391" s="45"/>
      <c r="N34391" s="43"/>
    </row>
    <row r="34392" spans="3:14" ht="12.75" x14ac:dyDescent="0.2">
      <c r="C34392" s="43"/>
      <c r="E34392" s="43"/>
      <c r="J34392" s="45"/>
      <c r="N34392" s="43"/>
    </row>
    <row r="34393" spans="3:14" ht="12.75" x14ac:dyDescent="0.2">
      <c r="C34393" s="43"/>
      <c r="E34393" s="43"/>
      <c r="J34393" s="45"/>
      <c r="N34393" s="43"/>
    </row>
    <row r="34394" spans="3:14" ht="12.75" x14ac:dyDescent="0.2">
      <c r="C34394" s="43"/>
      <c r="E34394" s="43"/>
      <c r="J34394" s="45"/>
      <c r="N34394" s="43"/>
    </row>
    <row r="34395" spans="3:14" ht="12.75" x14ac:dyDescent="0.2">
      <c r="C34395" s="43"/>
      <c r="E34395" s="43"/>
      <c r="J34395" s="45"/>
      <c r="N34395" s="43"/>
    </row>
    <row r="34396" spans="3:14" ht="12.75" x14ac:dyDescent="0.2">
      <c r="C34396" s="43"/>
      <c r="E34396" s="43"/>
      <c r="J34396" s="45"/>
      <c r="N34396" s="43"/>
    </row>
    <row r="34397" spans="3:14" ht="12.75" x14ac:dyDescent="0.2">
      <c r="C34397" s="43"/>
      <c r="E34397" s="43"/>
      <c r="J34397" s="45"/>
      <c r="N34397" s="43"/>
    </row>
    <row r="34398" spans="3:14" ht="12.75" x14ac:dyDescent="0.2">
      <c r="C34398" s="43"/>
      <c r="E34398" s="43"/>
      <c r="J34398" s="45"/>
      <c r="N34398" s="43"/>
    </row>
    <row r="34399" spans="3:14" ht="12.75" x14ac:dyDescent="0.2">
      <c r="C34399" s="43"/>
      <c r="E34399" s="43"/>
      <c r="J34399" s="45"/>
      <c r="N34399" s="43"/>
    </row>
    <row r="34400" spans="3:14" ht="12.75" x14ac:dyDescent="0.2">
      <c r="C34400" s="43"/>
      <c r="E34400" s="43"/>
      <c r="J34400" s="45"/>
      <c r="N34400" s="43"/>
    </row>
    <row r="34401" spans="3:14" ht="12.75" x14ac:dyDescent="0.2">
      <c r="C34401" s="43"/>
      <c r="E34401" s="43"/>
      <c r="J34401" s="45"/>
      <c r="N34401" s="43"/>
    </row>
    <row r="34402" spans="3:14" ht="12.75" x14ac:dyDescent="0.2">
      <c r="C34402" s="43"/>
      <c r="E34402" s="43"/>
      <c r="J34402" s="45"/>
      <c r="N34402" s="43"/>
    </row>
    <row r="34403" spans="3:14" ht="12.75" x14ac:dyDescent="0.2">
      <c r="C34403" s="43"/>
      <c r="E34403" s="43"/>
      <c r="J34403" s="45"/>
      <c r="N34403" s="43"/>
    </row>
    <row r="34404" spans="3:14" ht="12.75" x14ac:dyDescent="0.2">
      <c r="C34404" s="43"/>
      <c r="E34404" s="43"/>
      <c r="J34404" s="45"/>
      <c r="N34404" s="43"/>
    </row>
    <row r="34405" spans="3:14" ht="12.75" x14ac:dyDescent="0.2">
      <c r="C34405" s="43"/>
      <c r="E34405" s="43"/>
      <c r="J34405" s="45"/>
      <c r="N34405" s="43"/>
    </row>
    <row r="34406" spans="3:14" ht="12.75" x14ac:dyDescent="0.2">
      <c r="C34406" s="43"/>
      <c r="E34406" s="43"/>
      <c r="J34406" s="45"/>
      <c r="N34406" s="43"/>
    </row>
    <row r="34407" spans="3:14" ht="12.75" x14ac:dyDescent="0.2">
      <c r="C34407" s="43"/>
      <c r="E34407" s="43"/>
      <c r="J34407" s="45"/>
      <c r="N34407" s="43"/>
    </row>
    <row r="34408" spans="3:14" ht="12.75" x14ac:dyDescent="0.2">
      <c r="C34408" s="43"/>
      <c r="E34408" s="43"/>
      <c r="J34408" s="45"/>
      <c r="N34408" s="43"/>
    </row>
    <row r="34409" spans="3:14" ht="12.75" x14ac:dyDescent="0.2">
      <c r="C34409" s="43"/>
      <c r="E34409" s="43"/>
      <c r="J34409" s="45"/>
      <c r="N34409" s="43"/>
    </row>
    <row r="34410" spans="3:14" ht="12.75" x14ac:dyDescent="0.2">
      <c r="C34410" s="43"/>
      <c r="E34410" s="43"/>
      <c r="J34410" s="45"/>
      <c r="N34410" s="43"/>
    </row>
    <row r="34411" spans="3:14" ht="12.75" x14ac:dyDescent="0.2">
      <c r="C34411" s="43"/>
      <c r="E34411" s="43"/>
      <c r="J34411" s="45"/>
      <c r="N34411" s="43"/>
    </row>
    <row r="34412" spans="3:14" ht="12.75" x14ac:dyDescent="0.2">
      <c r="C34412" s="43"/>
      <c r="E34412" s="43"/>
      <c r="J34412" s="45"/>
      <c r="N34412" s="43"/>
    </row>
    <row r="34413" spans="3:14" ht="12.75" x14ac:dyDescent="0.2">
      <c r="C34413" s="43"/>
      <c r="E34413" s="43"/>
      <c r="J34413" s="45"/>
      <c r="N34413" s="43"/>
    </row>
    <row r="34414" spans="3:14" ht="12.75" x14ac:dyDescent="0.2">
      <c r="C34414" s="43"/>
      <c r="E34414" s="43"/>
      <c r="J34414" s="45"/>
      <c r="N34414" s="43"/>
    </row>
    <row r="34415" spans="3:14" ht="12.75" x14ac:dyDescent="0.2">
      <c r="C34415" s="43"/>
      <c r="E34415" s="43"/>
      <c r="J34415" s="45"/>
      <c r="N34415" s="43"/>
    </row>
    <row r="34416" spans="3:14" ht="12.75" x14ac:dyDescent="0.2">
      <c r="C34416" s="43"/>
      <c r="E34416" s="43"/>
      <c r="J34416" s="45"/>
      <c r="N34416" s="43"/>
    </row>
    <row r="34417" spans="3:14" ht="12.75" x14ac:dyDescent="0.2">
      <c r="C34417" s="43"/>
      <c r="E34417" s="43"/>
      <c r="J34417" s="45"/>
      <c r="N34417" s="43"/>
    </row>
    <row r="34418" spans="3:14" ht="12.75" x14ac:dyDescent="0.2">
      <c r="C34418" s="43"/>
      <c r="E34418" s="43"/>
      <c r="J34418" s="45"/>
      <c r="N34418" s="43"/>
    </row>
    <row r="34419" spans="3:14" ht="12.75" x14ac:dyDescent="0.2">
      <c r="C34419" s="43"/>
      <c r="E34419" s="43"/>
      <c r="J34419" s="45"/>
      <c r="N34419" s="43"/>
    </row>
    <row r="34420" spans="3:14" ht="12.75" x14ac:dyDescent="0.2">
      <c r="C34420" s="43"/>
      <c r="E34420" s="43"/>
      <c r="J34420" s="45"/>
      <c r="N34420" s="43"/>
    </row>
    <row r="34421" spans="3:14" ht="12.75" x14ac:dyDescent="0.2">
      <c r="C34421" s="43"/>
      <c r="E34421" s="43"/>
      <c r="J34421" s="45"/>
      <c r="N34421" s="43"/>
    </row>
    <row r="34422" spans="3:14" ht="12.75" x14ac:dyDescent="0.2">
      <c r="C34422" s="43"/>
      <c r="E34422" s="43"/>
      <c r="J34422" s="45"/>
      <c r="N34422" s="43"/>
    </row>
    <row r="34423" spans="3:14" ht="12.75" x14ac:dyDescent="0.2">
      <c r="C34423" s="43"/>
      <c r="E34423" s="43"/>
      <c r="J34423" s="45"/>
      <c r="N34423" s="43"/>
    </row>
    <row r="34424" spans="3:14" ht="12.75" x14ac:dyDescent="0.2">
      <c r="C34424" s="43"/>
      <c r="E34424" s="43"/>
      <c r="J34424" s="45"/>
      <c r="N34424" s="43"/>
    </row>
    <row r="34425" spans="3:14" ht="12.75" x14ac:dyDescent="0.2">
      <c r="C34425" s="43"/>
      <c r="E34425" s="43"/>
      <c r="J34425" s="45"/>
      <c r="N34425" s="43"/>
    </row>
    <row r="34426" spans="3:14" ht="12.75" x14ac:dyDescent="0.2">
      <c r="C34426" s="43"/>
      <c r="E34426" s="43"/>
      <c r="J34426" s="45"/>
      <c r="N34426" s="43"/>
    </row>
    <row r="34427" spans="3:14" ht="12.75" x14ac:dyDescent="0.2">
      <c r="C34427" s="43"/>
      <c r="E34427" s="43"/>
      <c r="J34427" s="45"/>
      <c r="N34427" s="43"/>
    </row>
    <row r="34428" spans="3:14" ht="12.75" x14ac:dyDescent="0.2">
      <c r="C34428" s="43"/>
      <c r="E34428" s="43"/>
      <c r="J34428" s="45"/>
      <c r="N34428" s="43"/>
    </row>
    <row r="34429" spans="3:14" ht="12.75" x14ac:dyDescent="0.2">
      <c r="C34429" s="43"/>
      <c r="E34429" s="43"/>
      <c r="J34429" s="45"/>
      <c r="N34429" s="43"/>
    </row>
    <row r="34430" spans="3:14" ht="12.75" x14ac:dyDescent="0.2">
      <c r="C34430" s="43"/>
      <c r="E34430" s="43"/>
      <c r="J34430" s="45"/>
      <c r="N34430" s="43"/>
    </row>
    <row r="34431" spans="3:14" ht="12.75" x14ac:dyDescent="0.2">
      <c r="C34431" s="43"/>
      <c r="E34431" s="43"/>
      <c r="J34431" s="45"/>
      <c r="N34431" s="43"/>
    </row>
    <row r="34432" spans="3:14" ht="12.75" x14ac:dyDescent="0.2">
      <c r="C34432" s="43"/>
      <c r="E34432" s="43"/>
      <c r="J34432" s="45"/>
      <c r="N34432" s="43"/>
    </row>
    <row r="34433" spans="3:14" ht="12.75" x14ac:dyDescent="0.2">
      <c r="C34433" s="43"/>
      <c r="E34433" s="43"/>
      <c r="J34433" s="45"/>
      <c r="N34433" s="43"/>
    </row>
    <row r="34434" spans="3:14" ht="12.75" x14ac:dyDescent="0.2">
      <c r="C34434" s="43"/>
      <c r="E34434" s="43"/>
      <c r="J34434" s="45"/>
      <c r="N34434" s="43"/>
    </row>
    <row r="34435" spans="3:14" ht="12.75" x14ac:dyDescent="0.2">
      <c r="C34435" s="43"/>
      <c r="E34435" s="43"/>
      <c r="J34435" s="45"/>
      <c r="N34435" s="43"/>
    </row>
    <row r="34436" spans="3:14" ht="12.75" x14ac:dyDescent="0.2">
      <c r="C34436" s="43"/>
      <c r="E34436" s="43"/>
      <c r="J34436" s="45"/>
      <c r="N34436" s="43"/>
    </row>
    <row r="34437" spans="3:14" ht="12.75" x14ac:dyDescent="0.2">
      <c r="C34437" s="43"/>
      <c r="E34437" s="43"/>
      <c r="J34437" s="45"/>
      <c r="N34437" s="43"/>
    </row>
    <row r="34438" spans="3:14" ht="12.75" x14ac:dyDescent="0.2">
      <c r="C34438" s="43"/>
      <c r="E34438" s="43"/>
      <c r="J34438" s="45"/>
      <c r="N34438" s="43"/>
    </row>
    <row r="34439" spans="3:14" ht="12.75" x14ac:dyDescent="0.2">
      <c r="C34439" s="43"/>
      <c r="E34439" s="43"/>
      <c r="J34439" s="45"/>
      <c r="N34439" s="43"/>
    </row>
    <row r="34440" spans="3:14" ht="12.75" x14ac:dyDescent="0.2">
      <c r="C34440" s="43"/>
      <c r="E34440" s="43"/>
      <c r="J34440" s="45"/>
      <c r="N34440" s="43"/>
    </row>
    <row r="34441" spans="3:14" ht="12.75" x14ac:dyDescent="0.2">
      <c r="C34441" s="43"/>
      <c r="E34441" s="43"/>
      <c r="J34441" s="45"/>
      <c r="N34441" s="43"/>
    </row>
    <row r="34442" spans="3:14" ht="12.75" x14ac:dyDescent="0.2">
      <c r="C34442" s="43"/>
      <c r="E34442" s="43"/>
      <c r="J34442" s="45"/>
      <c r="N34442" s="43"/>
    </row>
    <row r="34443" spans="3:14" ht="12.75" x14ac:dyDescent="0.2">
      <c r="C34443" s="43"/>
      <c r="E34443" s="43"/>
      <c r="J34443" s="45"/>
      <c r="N34443" s="43"/>
    </row>
    <row r="34444" spans="3:14" ht="12.75" x14ac:dyDescent="0.2">
      <c r="C34444" s="43"/>
      <c r="E34444" s="43"/>
      <c r="J34444" s="45"/>
      <c r="N34444" s="43"/>
    </row>
    <row r="34445" spans="3:14" ht="12.75" x14ac:dyDescent="0.2">
      <c r="C34445" s="43"/>
      <c r="E34445" s="43"/>
      <c r="J34445" s="45"/>
      <c r="N34445" s="43"/>
    </row>
    <row r="34446" spans="3:14" ht="12.75" x14ac:dyDescent="0.2">
      <c r="C34446" s="43"/>
      <c r="E34446" s="43"/>
      <c r="J34446" s="45"/>
      <c r="N34446" s="43"/>
    </row>
    <row r="34447" spans="3:14" ht="12.75" x14ac:dyDescent="0.2">
      <c r="C34447" s="43"/>
      <c r="E34447" s="43"/>
      <c r="J34447" s="45"/>
      <c r="N34447" s="43"/>
    </row>
    <row r="34448" spans="3:14" ht="12.75" x14ac:dyDescent="0.2">
      <c r="C34448" s="43"/>
      <c r="E34448" s="43"/>
      <c r="J34448" s="45"/>
      <c r="N34448" s="43"/>
    </row>
    <row r="34449" spans="3:14" ht="12.75" x14ac:dyDescent="0.2">
      <c r="C34449" s="43"/>
      <c r="E34449" s="43"/>
      <c r="J34449" s="45"/>
      <c r="N34449" s="43"/>
    </row>
    <row r="34450" spans="3:14" ht="12.75" x14ac:dyDescent="0.2">
      <c r="C34450" s="43"/>
      <c r="E34450" s="43"/>
      <c r="J34450" s="45"/>
      <c r="N34450" s="43"/>
    </row>
    <row r="34451" spans="3:14" ht="12.75" x14ac:dyDescent="0.2">
      <c r="C34451" s="43"/>
      <c r="E34451" s="43"/>
      <c r="J34451" s="45"/>
      <c r="N34451" s="43"/>
    </row>
    <row r="34452" spans="3:14" ht="12.75" x14ac:dyDescent="0.2">
      <c r="C34452" s="43"/>
      <c r="E34452" s="43"/>
      <c r="J34452" s="45"/>
      <c r="N34452" s="43"/>
    </row>
    <row r="34453" spans="3:14" ht="12.75" x14ac:dyDescent="0.2">
      <c r="C34453" s="43"/>
      <c r="E34453" s="43"/>
      <c r="J34453" s="45"/>
      <c r="N34453" s="43"/>
    </row>
    <row r="34454" spans="3:14" ht="12.75" x14ac:dyDescent="0.2">
      <c r="C34454" s="43"/>
      <c r="E34454" s="43"/>
      <c r="J34454" s="45"/>
      <c r="N34454" s="43"/>
    </row>
    <row r="34455" spans="3:14" ht="12.75" x14ac:dyDescent="0.2">
      <c r="C34455" s="43"/>
      <c r="E34455" s="43"/>
      <c r="J34455" s="45"/>
      <c r="N34455" s="43"/>
    </row>
    <row r="34456" spans="3:14" ht="12.75" x14ac:dyDescent="0.2">
      <c r="C34456" s="43"/>
      <c r="E34456" s="43"/>
      <c r="J34456" s="45"/>
      <c r="N34456" s="43"/>
    </row>
    <row r="34457" spans="3:14" ht="12.75" x14ac:dyDescent="0.2">
      <c r="C34457" s="43"/>
      <c r="E34457" s="43"/>
      <c r="J34457" s="45"/>
      <c r="N34457" s="43"/>
    </row>
    <row r="34458" spans="3:14" ht="12.75" x14ac:dyDescent="0.2">
      <c r="C34458" s="43"/>
      <c r="E34458" s="43"/>
      <c r="J34458" s="45"/>
      <c r="N34458" s="43"/>
    </row>
    <row r="34459" spans="3:14" ht="12.75" x14ac:dyDescent="0.2">
      <c r="C34459" s="43"/>
      <c r="E34459" s="43"/>
      <c r="J34459" s="45"/>
      <c r="N34459" s="43"/>
    </row>
    <row r="34460" spans="3:14" ht="12.75" x14ac:dyDescent="0.2">
      <c r="C34460" s="43"/>
      <c r="E34460" s="43"/>
      <c r="J34460" s="45"/>
      <c r="N34460" s="43"/>
    </row>
    <row r="34461" spans="3:14" ht="12.75" x14ac:dyDescent="0.2">
      <c r="C34461" s="43"/>
      <c r="E34461" s="43"/>
      <c r="J34461" s="45"/>
      <c r="N34461" s="43"/>
    </row>
    <row r="34462" spans="3:14" ht="12.75" x14ac:dyDescent="0.2">
      <c r="C34462" s="43"/>
      <c r="E34462" s="43"/>
      <c r="J34462" s="45"/>
      <c r="N34462" s="43"/>
    </row>
    <row r="34463" spans="3:14" ht="12.75" x14ac:dyDescent="0.2">
      <c r="C34463" s="43"/>
      <c r="E34463" s="43"/>
      <c r="J34463" s="45"/>
      <c r="N34463" s="43"/>
    </row>
    <row r="34464" spans="3:14" ht="12.75" x14ac:dyDescent="0.2">
      <c r="C34464" s="43"/>
      <c r="E34464" s="43"/>
      <c r="J34464" s="45"/>
      <c r="N34464" s="43"/>
    </row>
    <row r="34465" spans="3:14" ht="12.75" x14ac:dyDescent="0.2">
      <c r="C34465" s="43"/>
      <c r="E34465" s="43"/>
      <c r="J34465" s="45"/>
      <c r="N34465" s="43"/>
    </row>
    <row r="34466" spans="3:14" ht="12.75" x14ac:dyDescent="0.2">
      <c r="C34466" s="43"/>
      <c r="E34466" s="43"/>
      <c r="J34466" s="45"/>
      <c r="N34466" s="43"/>
    </row>
    <row r="34467" spans="3:14" ht="12.75" x14ac:dyDescent="0.2">
      <c r="C34467" s="43"/>
      <c r="E34467" s="43"/>
      <c r="J34467" s="45"/>
      <c r="N34467" s="43"/>
    </row>
    <row r="34468" spans="3:14" ht="12.75" x14ac:dyDescent="0.2">
      <c r="C34468" s="43"/>
      <c r="E34468" s="43"/>
      <c r="J34468" s="45"/>
      <c r="N34468" s="43"/>
    </row>
    <row r="34469" spans="3:14" ht="12.75" x14ac:dyDescent="0.2">
      <c r="C34469" s="43"/>
      <c r="E34469" s="43"/>
      <c r="J34469" s="45"/>
      <c r="N34469" s="43"/>
    </row>
    <row r="34470" spans="3:14" ht="12.75" x14ac:dyDescent="0.2">
      <c r="C34470" s="43"/>
      <c r="E34470" s="43"/>
      <c r="J34470" s="45"/>
      <c r="N34470" s="43"/>
    </row>
    <row r="34471" spans="3:14" ht="12.75" x14ac:dyDescent="0.2">
      <c r="C34471" s="43"/>
      <c r="E34471" s="43"/>
      <c r="J34471" s="45"/>
      <c r="N34471" s="43"/>
    </row>
    <row r="34472" spans="3:14" ht="12.75" x14ac:dyDescent="0.2">
      <c r="C34472" s="43"/>
      <c r="E34472" s="43"/>
      <c r="J34472" s="45"/>
      <c r="N34472" s="43"/>
    </row>
    <row r="34473" spans="3:14" ht="12.75" x14ac:dyDescent="0.2">
      <c r="C34473" s="43"/>
      <c r="E34473" s="43"/>
      <c r="J34473" s="45"/>
      <c r="N34473" s="43"/>
    </row>
    <row r="34474" spans="3:14" ht="12.75" x14ac:dyDescent="0.2">
      <c r="C34474" s="43"/>
      <c r="E34474" s="43"/>
      <c r="J34474" s="45"/>
      <c r="N34474" s="43"/>
    </row>
    <row r="34475" spans="3:14" ht="12.75" x14ac:dyDescent="0.2">
      <c r="C34475" s="43"/>
      <c r="E34475" s="43"/>
      <c r="J34475" s="45"/>
      <c r="N34475" s="43"/>
    </row>
    <row r="34476" spans="3:14" ht="12.75" x14ac:dyDescent="0.2">
      <c r="C34476" s="43"/>
      <c r="E34476" s="43"/>
      <c r="J34476" s="45"/>
      <c r="N34476" s="43"/>
    </row>
    <row r="34477" spans="3:14" ht="12.75" x14ac:dyDescent="0.2">
      <c r="C34477" s="43"/>
      <c r="E34477" s="43"/>
      <c r="J34477" s="45"/>
      <c r="N34477" s="43"/>
    </row>
    <row r="34478" spans="3:14" ht="12.75" x14ac:dyDescent="0.2">
      <c r="C34478" s="43"/>
      <c r="E34478" s="43"/>
      <c r="J34478" s="45"/>
      <c r="N34478" s="43"/>
    </row>
    <row r="34479" spans="3:14" ht="12.75" x14ac:dyDescent="0.2">
      <c r="C34479" s="43"/>
      <c r="E34479" s="43"/>
      <c r="J34479" s="45"/>
      <c r="N34479" s="43"/>
    </row>
    <row r="34480" spans="3:14" ht="12.75" x14ac:dyDescent="0.2">
      <c r="C34480" s="43"/>
      <c r="E34480" s="43"/>
      <c r="J34480" s="45"/>
      <c r="N34480" s="43"/>
    </row>
    <row r="34481" spans="3:14" ht="12.75" x14ac:dyDescent="0.2">
      <c r="C34481" s="43"/>
      <c r="E34481" s="43"/>
      <c r="J34481" s="45"/>
      <c r="N34481" s="43"/>
    </row>
    <row r="34482" spans="3:14" ht="12.75" x14ac:dyDescent="0.2">
      <c r="C34482" s="43"/>
      <c r="E34482" s="43"/>
      <c r="J34482" s="45"/>
      <c r="N34482" s="43"/>
    </row>
    <row r="34483" spans="3:14" ht="12.75" x14ac:dyDescent="0.2">
      <c r="C34483" s="43"/>
      <c r="E34483" s="43"/>
      <c r="J34483" s="45"/>
      <c r="N34483" s="43"/>
    </row>
    <row r="34484" spans="3:14" ht="12.75" x14ac:dyDescent="0.2">
      <c r="C34484" s="43"/>
      <c r="E34484" s="43"/>
      <c r="J34484" s="45"/>
      <c r="N34484" s="43"/>
    </row>
    <row r="34485" spans="3:14" ht="12.75" x14ac:dyDescent="0.2">
      <c r="C34485" s="43"/>
      <c r="E34485" s="43"/>
      <c r="J34485" s="45"/>
      <c r="N34485" s="43"/>
    </row>
    <row r="34486" spans="3:14" ht="12.75" x14ac:dyDescent="0.2">
      <c r="C34486" s="43"/>
      <c r="E34486" s="43"/>
      <c r="J34486" s="45"/>
      <c r="N34486" s="43"/>
    </row>
    <row r="34487" spans="3:14" ht="12.75" x14ac:dyDescent="0.2">
      <c r="C34487" s="43"/>
      <c r="E34487" s="43"/>
      <c r="J34487" s="45"/>
      <c r="N34487" s="43"/>
    </row>
    <row r="34488" spans="3:14" ht="12.75" x14ac:dyDescent="0.2">
      <c r="C34488" s="43"/>
      <c r="E34488" s="43"/>
      <c r="J34488" s="45"/>
      <c r="N34488" s="43"/>
    </row>
    <row r="34489" spans="3:14" ht="12.75" x14ac:dyDescent="0.2">
      <c r="C34489" s="43"/>
      <c r="E34489" s="43"/>
      <c r="J34489" s="45"/>
      <c r="N34489" s="43"/>
    </row>
    <row r="34490" spans="3:14" ht="12.75" x14ac:dyDescent="0.2">
      <c r="C34490" s="43"/>
      <c r="E34490" s="43"/>
      <c r="J34490" s="45"/>
      <c r="N34490" s="43"/>
    </row>
    <row r="34491" spans="3:14" ht="12.75" x14ac:dyDescent="0.2">
      <c r="C34491" s="43"/>
      <c r="E34491" s="43"/>
      <c r="J34491" s="45"/>
      <c r="N34491" s="43"/>
    </row>
    <row r="34492" spans="3:14" ht="12.75" x14ac:dyDescent="0.2">
      <c r="C34492" s="43"/>
      <c r="E34492" s="43"/>
      <c r="J34492" s="45"/>
      <c r="N34492" s="43"/>
    </row>
    <row r="34493" spans="3:14" ht="12.75" x14ac:dyDescent="0.2">
      <c r="C34493" s="43"/>
      <c r="E34493" s="43"/>
      <c r="J34493" s="45"/>
      <c r="N34493" s="43"/>
    </row>
    <row r="34494" spans="3:14" ht="12.75" x14ac:dyDescent="0.2">
      <c r="C34494" s="43"/>
      <c r="E34494" s="43"/>
      <c r="J34494" s="45"/>
      <c r="N34494" s="43"/>
    </row>
    <row r="34495" spans="3:14" ht="12.75" x14ac:dyDescent="0.2">
      <c r="C34495" s="43"/>
      <c r="E34495" s="43"/>
      <c r="J34495" s="45"/>
      <c r="N34495" s="43"/>
    </row>
    <row r="34496" spans="3:14" ht="12.75" x14ac:dyDescent="0.2">
      <c r="C34496" s="43"/>
      <c r="E34496" s="43"/>
      <c r="J34496" s="45"/>
      <c r="N34496" s="43"/>
    </row>
    <row r="34497" spans="3:14" ht="12.75" x14ac:dyDescent="0.2">
      <c r="C34497" s="43"/>
      <c r="E34497" s="43"/>
      <c r="J34497" s="45"/>
      <c r="N34497" s="43"/>
    </row>
    <row r="34498" spans="3:14" ht="12.75" x14ac:dyDescent="0.2">
      <c r="C34498" s="43"/>
      <c r="E34498" s="43"/>
      <c r="J34498" s="45"/>
      <c r="N34498" s="43"/>
    </row>
    <row r="34499" spans="3:14" ht="12.75" x14ac:dyDescent="0.2">
      <c r="C34499" s="43"/>
      <c r="E34499" s="43"/>
      <c r="J34499" s="45"/>
      <c r="N34499" s="43"/>
    </row>
    <row r="34500" spans="3:14" ht="12.75" x14ac:dyDescent="0.2">
      <c r="C34500" s="43"/>
      <c r="E34500" s="43"/>
      <c r="J34500" s="45"/>
      <c r="N34500" s="43"/>
    </row>
    <row r="34501" spans="3:14" ht="12.75" x14ac:dyDescent="0.2">
      <c r="C34501" s="43"/>
      <c r="E34501" s="43"/>
      <c r="J34501" s="45"/>
      <c r="N34501" s="43"/>
    </row>
    <row r="34502" spans="3:14" ht="12.75" x14ac:dyDescent="0.2">
      <c r="C34502" s="43"/>
      <c r="E34502" s="43"/>
      <c r="J34502" s="45"/>
      <c r="N34502" s="43"/>
    </row>
    <row r="34503" spans="3:14" ht="12.75" x14ac:dyDescent="0.2">
      <c r="C34503" s="43"/>
      <c r="E34503" s="43"/>
      <c r="J34503" s="45"/>
      <c r="N34503" s="43"/>
    </row>
    <row r="34504" spans="3:14" ht="12.75" x14ac:dyDescent="0.2">
      <c r="C34504" s="43"/>
      <c r="E34504" s="43"/>
      <c r="J34504" s="45"/>
      <c r="N34504" s="43"/>
    </row>
    <row r="34505" spans="3:14" ht="12.75" x14ac:dyDescent="0.2">
      <c r="C34505" s="43"/>
      <c r="E34505" s="43"/>
      <c r="J34505" s="45"/>
      <c r="N34505" s="43"/>
    </row>
    <row r="34506" spans="3:14" ht="12.75" x14ac:dyDescent="0.2">
      <c r="C34506" s="43"/>
      <c r="E34506" s="43"/>
      <c r="J34506" s="45"/>
      <c r="N34506" s="43"/>
    </row>
    <row r="34507" spans="3:14" ht="12.75" x14ac:dyDescent="0.2">
      <c r="C34507" s="43"/>
      <c r="E34507" s="43"/>
      <c r="J34507" s="45"/>
      <c r="N34507" s="43"/>
    </row>
    <row r="34508" spans="3:14" ht="12.75" x14ac:dyDescent="0.2">
      <c r="C34508" s="43"/>
      <c r="E34508" s="43"/>
      <c r="J34508" s="45"/>
      <c r="N34508" s="43"/>
    </row>
    <row r="34509" spans="3:14" ht="12.75" x14ac:dyDescent="0.2">
      <c r="C34509" s="43"/>
      <c r="E34509" s="43"/>
      <c r="J34509" s="45"/>
      <c r="N34509" s="43"/>
    </row>
    <row r="34510" spans="3:14" ht="12.75" x14ac:dyDescent="0.2">
      <c r="C34510" s="43"/>
      <c r="E34510" s="43"/>
      <c r="J34510" s="45"/>
      <c r="N34510" s="43"/>
    </row>
    <row r="34511" spans="3:14" ht="12.75" x14ac:dyDescent="0.2">
      <c r="C34511" s="43"/>
      <c r="E34511" s="43"/>
      <c r="J34511" s="45"/>
      <c r="N34511" s="43"/>
    </row>
    <row r="34512" spans="3:14" ht="12.75" x14ac:dyDescent="0.2">
      <c r="C34512" s="43"/>
      <c r="E34512" s="43"/>
      <c r="J34512" s="45"/>
      <c r="N34512" s="43"/>
    </row>
    <row r="34513" spans="3:14" ht="12.75" x14ac:dyDescent="0.2">
      <c r="C34513" s="43"/>
      <c r="E34513" s="43"/>
      <c r="J34513" s="45"/>
      <c r="N34513" s="43"/>
    </row>
    <row r="34514" spans="3:14" ht="12.75" x14ac:dyDescent="0.2">
      <c r="C34514" s="43"/>
      <c r="E34514" s="43"/>
      <c r="J34514" s="45"/>
      <c r="N34514" s="43"/>
    </row>
    <row r="34515" spans="3:14" ht="12.75" x14ac:dyDescent="0.2">
      <c r="C34515" s="43"/>
      <c r="E34515" s="43"/>
      <c r="J34515" s="45"/>
      <c r="N34515" s="43"/>
    </row>
    <row r="34516" spans="3:14" ht="12.75" x14ac:dyDescent="0.2">
      <c r="C34516" s="43"/>
      <c r="E34516" s="43"/>
      <c r="J34516" s="45"/>
      <c r="N34516" s="43"/>
    </row>
    <row r="34517" spans="3:14" ht="12.75" x14ac:dyDescent="0.2">
      <c r="C34517" s="43"/>
      <c r="E34517" s="43"/>
      <c r="J34517" s="45"/>
      <c r="N34517" s="43"/>
    </row>
    <row r="34518" spans="3:14" ht="12.75" x14ac:dyDescent="0.2">
      <c r="C34518" s="43"/>
      <c r="E34518" s="43"/>
      <c r="J34518" s="45"/>
      <c r="N34518" s="43"/>
    </row>
    <row r="34519" spans="3:14" ht="12.75" x14ac:dyDescent="0.2">
      <c r="C34519" s="43"/>
      <c r="E34519" s="43"/>
      <c r="J34519" s="45"/>
      <c r="N34519" s="43"/>
    </row>
    <row r="34520" spans="3:14" ht="12.75" x14ac:dyDescent="0.2">
      <c r="C34520" s="43"/>
      <c r="E34520" s="43"/>
      <c r="J34520" s="45"/>
      <c r="N34520" s="43"/>
    </row>
    <row r="34521" spans="3:14" ht="12.75" x14ac:dyDescent="0.2">
      <c r="C34521" s="43"/>
      <c r="E34521" s="43"/>
      <c r="J34521" s="45"/>
      <c r="N34521" s="43"/>
    </row>
    <row r="34522" spans="3:14" ht="12.75" x14ac:dyDescent="0.2">
      <c r="C34522" s="43"/>
      <c r="E34522" s="43"/>
      <c r="J34522" s="45"/>
      <c r="N34522" s="43"/>
    </row>
    <row r="34523" spans="3:14" ht="12.75" x14ac:dyDescent="0.2">
      <c r="C34523" s="43"/>
      <c r="E34523" s="43"/>
      <c r="J34523" s="45"/>
      <c r="N34523" s="43"/>
    </row>
    <row r="34524" spans="3:14" ht="12.75" x14ac:dyDescent="0.2">
      <c r="C34524" s="43"/>
      <c r="E34524" s="43"/>
      <c r="J34524" s="45"/>
      <c r="N34524" s="43"/>
    </row>
    <row r="34525" spans="3:14" ht="12.75" x14ac:dyDescent="0.2">
      <c r="C34525" s="43"/>
      <c r="E34525" s="43"/>
      <c r="J34525" s="45"/>
      <c r="N34525" s="43"/>
    </row>
    <row r="34526" spans="3:14" ht="12.75" x14ac:dyDescent="0.2">
      <c r="C34526" s="43"/>
      <c r="E34526" s="43"/>
      <c r="J34526" s="45"/>
      <c r="N34526" s="43"/>
    </row>
    <row r="34527" spans="3:14" ht="12.75" x14ac:dyDescent="0.2">
      <c r="C34527" s="43"/>
      <c r="E34527" s="43"/>
      <c r="J34527" s="45"/>
      <c r="N34527" s="43"/>
    </row>
    <row r="34528" spans="3:14" ht="12.75" x14ac:dyDescent="0.2">
      <c r="C34528" s="43"/>
      <c r="E34528" s="43"/>
      <c r="J34528" s="45"/>
      <c r="N34528" s="43"/>
    </row>
    <row r="34529" spans="3:14" ht="12.75" x14ac:dyDescent="0.2">
      <c r="C34529" s="43"/>
      <c r="E34529" s="43"/>
      <c r="J34529" s="45"/>
      <c r="N34529" s="43"/>
    </row>
    <row r="34530" spans="3:14" ht="12.75" x14ac:dyDescent="0.2">
      <c r="C34530" s="43"/>
      <c r="E34530" s="43"/>
      <c r="J34530" s="45"/>
      <c r="N34530" s="43"/>
    </row>
    <row r="34531" spans="3:14" ht="12.75" x14ac:dyDescent="0.2">
      <c r="C34531" s="43"/>
      <c r="E34531" s="43"/>
      <c r="J34531" s="45"/>
      <c r="N34531" s="43"/>
    </row>
    <row r="34532" spans="3:14" ht="12.75" x14ac:dyDescent="0.2">
      <c r="C34532" s="43"/>
      <c r="E34532" s="43"/>
      <c r="J34532" s="45"/>
      <c r="N34532" s="43"/>
    </row>
    <row r="34533" spans="3:14" ht="12.75" x14ac:dyDescent="0.2">
      <c r="C34533" s="43"/>
      <c r="E34533" s="43"/>
      <c r="J34533" s="45"/>
      <c r="N34533" s="43"/>
    </row>
    <row r="34534" spans="3:14" ht="12.75" x14ac:dyDescent="0.2">
      <c r="C34534" s="43"/>
      <c r="E34534" s="43"/>
      <c r="J34534" s="45"/>
      <c r="N34534" s="43"/>
    </row>
    <row r="34535" spans="3:14" ht="12.75" x14ac:dyDescent="0.2">
      <c r="C34535" s="43"/>
      <c r="E34535" s="43"/>
      <c r="J34535" s="45"/>
      <c r="N34535" s="43"/>
    </row>
    <row r="34536" spans="3:14" ht="12.75" x14ac:dyDescent="0.2">
      <c r="C34536" s="43"/>
      <c r="E34536" s="43"/>
      <c r="J34536" s="45"/>
      <c r="N34536" s="43"/>
    </row>
    <row r="34537" spans="3:14" ht="12.75" x14ac:dyDescent="0.2">
      <c r="C34537" s="43"/>
      <c r="E34537" s="43"/>
      <c r="J34537" s="45"/>
      <c r="N34537" s="43"/>
    </row>
    <row r="34538" spans="3:14" ht="12.75" x14ac:dyDescent="0.2">
      <c r="C34538" s="43"/>
      <c r="E34538" s="43"/>
      <c r="J34538" s="45"/>
      <c r="N34538" s="43"/>
    </row>
    <row r="34539" spans="3:14" ht="12.75" x14ac:dyDescent="0.2">
      <c r="C34539" s="43"/>
      <c r="E34539" s="43"/>
      <c r="J34539" s="45"/>
      <c r="N34539" s="43"/>
    </row>
    <row r="34540" spans="3:14" ht="12.75" x14ac:dyDescent="0.2">
      <c r="C34540" s="43"/>
      <c r="E34540" s="43"/>
      <c r="J34540" s="45"/>
      <c r="N34540" s="43"/>
    </row>
    <row r="34541" spans="3:14" ht="12.75" x14ac:dyDescent="0.2">
      <c r="C34541" s="43"/>
      <c r="E34541" s="43"/>
      <c r="J34541" s="45"/>
      <c r="N34541" s="43"/>
    </row>
    <row r="34542" spans="3:14" ht="12.75" x14ac:dyDescent="0.2">
      <c r="C34542" s="43"/>
      <c r="E34542" s="43"/>
      <c r="J34542" s="45"/>
      <c r="N34542" s="43"/>
    </row>
    <row r="34543" spans="3:14" ht="12.75" x14ac:dyDescent="0.2">
      <c r="C34543" s="43"/>
      <c r="E34543" s="43"/>
      <c r="J34543" s="45"/>
      <c r="N34543" s="43"/>
    </row>
    <row r="34544" spans="3:14" ht="12.75" x14ac:dyDescent="0.2">
      <c r="C34544" s="43"/>
      <c r="E34544" s="43"/>
      <c r="J34544" s="45"/>
      <c r="N34544" s="43"/>
    </row>
    <row r="34545" spans="3:14" ht="12.75" x14ac:dyDescent="0.2">
      <c r="C34545" s="43"/>
      <c r="E34545" s="43"/>
      <c r="J34545" s="45"/>
      <c r="N34545" s="43"/>
    </row>
    <row r="34546" spans="3:14" ht="12.75" x14ac:dyDescent="0.2">
      <c r="C34546" s="43"/>
      <c r="E34546" s="43"/>
      <c r="J34546" s="45"/>
      <c r="N34546" s="43"/>
    </row>
    <row r="34547" spans="3:14" ht="12.75" x14ac:dyDescent="0.2">
      <c r="C34547" s="43"/>
      <c r="E34547" s="43"/>
      <c r="J34547" s="45"/>
      <c r="N34547" s="43"/>
    </row>
    <row r="34548" spans="3:14" ht="12.75" x14ac:dyDescent="0.2">
      <c r="C34548" s="43"/>
      <c r="E34548" s="43"/>
      <c r="J34548" s="45"/>
      <c r="N34548" s="43"/>
    </row>
    <row r="34549" spans="3:14" ht="12.75" x14ac:dyDescent="0.2">
      <c r="C34549" s="43"/>
      <c r="E34549" s="43"/>
      <c r="J34549" s="45"/>
      <c r="N34549" s="43"/>
    </row>
    <row r="34550" spans="3:14" ht="12.75" x14ac:dyDescent="0.2">
      <c r="C34550" s="43"/>
      <c r="E34550" s="43"/>
      <c r="J34550" s="45"/>
      <c r="N34550" s="43"/>
    </row>
    <row r="34551" spans="3:14" ht="12.75" x14ac:dyDescent="0.2">
      <c r="C34551" s="43"/>
      <c r="E34551" s="43"/>
      <c r="J34551" s="45"/>
      <c r="N34551" s="43"/>
    </row>
    <row r="34552" spans="3:14" ht="12.75" x14ac:dyDescent="0.2">
      <c r="C34552" s="43"/>
      <c r="E34552" s="43"/>
      <c r="J34552" s="45"/>
      <c r="N34552" s="43"/>
    </row>
    <row r="34553" spans="3:14" ht="12.75" x14ac:dyDescent="0.2">
      <c r="C34553" s="43"/>
      <c r="E34553" s="43"/>
      <c r="J34553" s="45"/>
      <c r="N34553" s="43"/>
    </row>
    <row r="34554" spans="3:14" ht="12.75" x14ac:dyDescent="0.2">
      <c r="C34554" s="43"/>
      <c r="E34554" s="43"/>
      <c r="J34554" s="45"/>
      <c r="N34554" s="43"/>
    </row>
    <row r="34555" spans="3:14" ht="12.75" x14ac:dyDescent="0.2">
      <c r="C34555" s="43"/>
      <c r="E34555" s="43"/>
      <c r="J34555" s="45"/>
      <c r="N34555" s="43"/>
    </row>
    <row r="34556" spans="3:14" ht="12.75" x14ac:dyDescent="0.2">
      <c r="C34556" s="43"/>
      <c r="E34556" s="43"/>
      <c r="J34556" s="45"/>
      <c r="N34556" s="43"/>
    </row>
    <row r="34557" spans="3:14" ht="12.75" x14ac:dyDescent="0.2">
      <c r="C34557" s="43"/>
      <c r="E34557" s="43"/>
      <c r="J34557" s="45"/>
      <c r="N34557" s="43"/>
    </row>
    <row r="34558" spans="3:14" ht="12.75" x14ac:dyDescent="0.2">
      <c r="C34558" s="43"/>
      <c r="E34558" s="43"/>
      <c r="J34558" s="45"/>
      <c r="N34558" s="43"/>
    </row>
    <row r="34559" spans="3:14" ht="12.75" x14ac:dyDescent="0.2">
      <c r="C34559" s="43"/>
      <c r="E34559" s="43"/>
      <c r="J34559" s="45"/>
      <c r="N34559" s="43"/>
    </row>
    <row r="34560" spans="3:14" ht="12.75" x14ac:dyDescent="0.2">
      <c r="C34560" s="43"/>
      <c r="E34560" s="43"/>
      <c r="J34560" s="45"/>
      <c r="N34560" s="43"/>
    </row>
    <row r="34561" spans="3:14" ht="12.75" x14ac:dyDescent="0.2">
      <c r="C34561" s="43"/>
      <c r="E34561" s="43"/>
      <c r="J34561" s="45"/>
      <c r="N34561" s="43"/>
    </row>
    <row r="34562" spans="3:14" ht="12.75" x14ac:dyDescent="0.2">
      <c r="C34562" s="43"/>
      <c r="E34562" s="43"/>
      <c r="J34562" s="45"/>
      <c r="N34562" s="43"/>
    </row>
    <row r="34563" spans="3:14" ht="12.75" x14ac:dyDescent="0.2">
      <c r="C34563" s="43"/>
      <c r="E34563" s="43"/>
      <c r="J34563" s="45"/>
      <c r="N34563" s="43"/>
    </row>
    <row r="34564" spans="3:14" ht="12.75" x14ac:dyDescent="0.2">
      <c r="C34564" s="43"/>
      <c r="E34564" s="43"/>
      <c r="J34564" s="45"/>
      <c r="N34564" s="43"/>
    </row>
    <row r="34565" spans="3:14" ht="12.75" x14ac:dyDescent="0.2">
      <c r="C34565" s="43"/>
      <c r="E34565" s="43"/>
      <c r="J34565" s="45"/>
      <c r="N34565" s="43"/>
    </row>
    <row r="34566" spans="3:14" ht="12.75" x14ac:dyDescent="0.2">
      <c r="C34566" s="43"/>
      <c r="E34566" s="43"/>
      <c r="J34566" s="45"/>
      <c r="N34566" s="43"/>
    </row>
    <row r="34567" spans="3:14" ht="12.75" x14ac:dyDescent="0.2">
      <c r="C34567" s="43"/>
      <c r="E34567" s="43"/>
      <c r="J34567" s="45"/>
      <c r="N34567" s="43"/>
    </row>
    <row r="34568" spans="3:14" ht="12.75" x14ac:dyDescent="0.2">
      <c r="C34568" s="43"/>
      <c r="E34568" s="43"/>
      <c r="J34568" s="45"/>
      <c r="N34568" s="43"/>
    </row>
    <row r="34569" spans="3:14" ht="12.75" x14ac:dyDescent="0.2">
      <c r="C34569" s="43"/>
      <c r="E34569" s="43"/>
      <c r="J34569" s="45"/>
      <c r="N34569" s="43"/>
    </row>
    <row r="34570" spans="3:14" ht="12.75" x14ac:dyDescent="0.2">
      <c r="C34570" s="43"/>
      <c r="E34570" s="43"/>
      <c r="J34570" s="45"/>
      <c r="N34570" s="43"/>
    </row>
    <row r="34571" spans="3:14" ht="12.75" x14ac:dyDescent="0.2">
      <c r="C34571" s="43"/>
      <c r="E34571" s="43"/>
      <c r="J34571" s="45"/>
      <c r="N34571" s="43"/>
    </row>
    <row r="34572" spans="3:14" ht="12.75" x14ac:dyDescent="0.2">
      <c r="C34572" s="43"/>
      <c r="E34572" s="43"/>
      <c r="J34572" s="45"/>
      <c r="N34572" s="43"/>
    </row>
    <row r="34573" spans="3:14" ht="12.75" x14ac:dyDescent="0.2">
      <c r="C34573" s="43"/>
      <c r="E34573" s="43"/>
      <c r="J34573" s="45"/>
      <c r="N34573" s="43"/>
    </row>
    <row r="34574" spans="3:14" ht="12.75" x14ac:dyDescent="0.2">
      <c r="C34574" s="43"/>
      <c r="E34574" s="43"/>
      <c r="J34574" s="45"/>
      <c r="N34574" s="43"/>
    </row>
    <row r="34575" spans="3:14" ht="12.75" x14ac:dyDescent="0.2">
      <c r="C34575" s="43"/>
      <c r="E34575" s="43"/>
      <c r="J34575" s="45"/>
      <c r="N34575" s="43"/>
    </row>
    <row r="34576" spans="3:14" ht="12.75" x14ac:dyDescent="0.2">
      <c r="C34576" s="43"/>
      <c r="E34576" s="43"/>
      <c r="J34576" s="45"/>
      <c r="N34576" s="43"/>
    </row>
    <row r="34577" spans="3:14" ht="12.75" x14ac:dyDescent="0.2">
      <c r="C34577" s="43"/>
      <c r="E34577" s="43"/>
      <c r="J34577" s="45"/>
      <c r="N34577" s="43"/>
    </row>
    <row r="34578" spans="3:14" ht="12.75" x14ac:dyDescent="0.2">
      <c r="C34578" s="43"/>
      <c r="E34578" s="43"/>
      <c r="J34578" s="45"/>
      <c r="N34578" s="43"/>
    </row>
    <row r="34579" spans="3:14" ht="12.75" x14ac:dyDescent="0.2">
      <c r="C34579" s="43"/>
      <c r="E34579" s="43"/>
      <c r="J34579" s="45"/>
      <c r="N34579" s="43"/>
    </row>
    <row r="34580" spans="3:14" ht="12.75" x14ac:dyDescent="0.2">
      <c r="C34580" s="43"/>
      <c r="E34580" s="43"/>
      <c r="J34580" s="45"/>
      <c r="N34580" s="43"/>
    </row>
    <row r="34581" spans="3:14" ht="12.75" x14ac:dyDescent="0.2">
      <c r="C34581" s="43"/>
      <c r="E34581" s="43"/>
      <c r="J34581" s="45"/>
      <c r="N34581" s="43"/>
    </row>
    <row r="34582" spans="3:14" ht="12.75" x14ac:dyDescent="0.2">
      <c r="C34582" s="43"/>
      <c r="E34582" s="43"/>
      <c r="J34582" s="45"/>
      <c r="N34582" s="43"/>
    </row>
    <row r="34583" spans="3:14" ht="12.75" x14ac:dyDescent="0.2">
      <c r="C34583" s="43"/>
      <c r="E34583" s="43"/>
      <c r="J34583" s="45"/>
      <c r="N34583" s="43"/>
    </row>
    <row r="34584" spans="3:14" ht="12.75" x14ac:dyDescent="0.2">
      <c r="C34584" s="43"/>
      <c r="E34584" s="43"/>
      <c r="J34584" s="45"/>
      <c r="N34584" s="43"/>
    </row>
    <row r="34585" spans="3:14" ht="12.75" x14ac:dyDescent="0.2">
      <c r="C34585" s="43"/>
      <c r="E34585" s="43"/>
      <c r="J34585" s="45"/>
      <c r="N34585" s="43"/>
    </row>
    <row r="34586" spans="3:14" ht="12.75" x14ac:dyDescent="0.2">
      <c r="C34586" s="43"/>
      <c r="E34586" s="43"/>
      <c r="J34586" s="45"/>
      <c r="N34586" s="43"/>
    </row>
    <row r="34587" spans="3:14" ht="12.75" x14ac:dyDescent="0.2">
      <c r="C34587" s="43"/>
      <c r="E34587" s="43"/>
      <c r="J34587" s="45"/>
      <c r="N34587" s="43"/>
    </row>
    <row r="34588" spans="3:14" ht="12.75" x14ac:dyDescent="0.2">
      <c r="C34588" s="43"/>
      <c r="E34588" s="43"/>
      <c r="J34588" s="45"/>
      <c r="N34588" s="43"/>
    </row>
    <row r="34589" spans="3:14" ht="12.75" x14ac:dyDescent="0.2">
      <c r="C34589" s="43"/>
      <c r="E34589" s="43"/>
      <c r="J34589" s="45"/>
      <c r="N34589" s="43"/>
    </row>
    <row r="34590" spans="3:14" ht="12.75" x14ac:dyDescent="0.2">
      <c r="C34590" s="43"/>
      <c r="E34590" s="43"/>
      <c r="J34590" s="45"/>
      <c r="N34590" s="43"/>
    </row>
    <row r="34591" spans="3:14" ht="12.75" x14ac:dyDescent="0.2">
      <c r="C34591" s="43"/>
      <c r="E34591" s="43"/>
      <c r="J34591" s="45"/>
      <c r="N34591" s="43"/>
    </row>
    <row r="34592" spans="3:14" ht="12.75" x14ac:dyDescent="0.2">
      <c r="C34592" s="43"/>
      <c r="E34592" s="43"/>
      <c r="J34592" s="45"/>
      <c r="N34592" s="43"/>
    </row>
    <row r="34593" spans="3:14" ht="12.75" x14ac:dyDescent="0.2">
      <c r="C34593" s="43"/>
      <c r="E34593" s="43"/>
      <c r="J34593" s="45"/>
      <c r="N34593" s="43"/>
    </row>
    <row r="34594" spans="3:14" ht="12.75" x14ac:dyDescent="0.2">
      <c r="C34594" s="43"/>
      <c r="E34594" s="43"/>
      <c r="J34594" s="45"/>
      <c r="N34594" s="43"/>
    </row>
    <row r="34595" spans="3:14" ht="12.75" x14ac:dyDescent="0.2">
      <c r="C34595" s="43"/>
      <c r="E34595" s="43"/>
      <c r="J34595" s="45"/>
      <c r="N34595" s="43"/>
    </row>
    <row r="34596" spans="3:14" ht="12.75" x14ac:dyDescent="0.2">
      <c r="C34596" s="43"/>
      <c r="E34596" s="43"/>
      <c r="J34596" s="45"/>
      <c r="N34596" s="43"/>
    </row>
    <row r="34597" spans="3:14" ht="12.75" x14ac:dyDescent="0.2">
      <c r="C34597" s="43"/>
      <c r="E34597" s="43"/>
      <c r="J34597" s="45"/>
      <c r="N34597" s="43"/>
    </row>
    <row r="34598" spans="3:14" ht="12.75" x14ac:dyDescent="0.2">
      <c r="C34598" s="43"/>
      <c r="E34598" s="43"/>
      <c r="J34598" s="45"/>
      <c r="N34598" s="43"/>
    </row>
    <row r="34599" spans="3:14" ht="12.75" x14ac:dyDescent="0.2">
      <c r="C34599" s="43"/>
      <c r="E34599" s="43"/>
      <c r="J34599" s="45"/>
      <c r="N34599" s="43"/>
    </row>
    <row r="34600" spans="3:14" ht="12.75" x14ac:dyDescent="0.2">
      <c r="C34600" s="43"/>
      <c r="E34600" s="43"/>
      <c r="J34600" s="45"/>
      <c r="N34600" s="43"/>
    </row>
    <row r="34601" spans="3:14" ht="12.75" x14ac:dyDescent="0.2">
      <c r="C34601" s="43"/>
      <c r="E34601" s="43"/>
      <c r="J34601" s="45"/>
      <c r="N34601" s="43"/>
    </row>
    <row r="34602" spans="3:14" ht="12.75" x14ac:dyDescent="0.2">
      <c r="C34602" s="43"/>
      <c r="E34602" s="43"/>
      <c r="J34602" s="45"/>
      <c r="N34602" s="43"/>
    </row>
    <row r="34603" spans="3:14" ht="12.75" x14ac:dyDescent="0.2">
      <c r="C34603" s="43"/>
      <c r="E34603" s="43"/>
      <c r="J34603" s="45"/>
      <c r="N34603" s="43"/>
    </row>
    <row r="34604" spans="3:14" ht="12.75" x14ac:dyDescent="0.2">
      <c r="C34604" s="43"/>
      <c r="E34604" s="43"/>
      <c r="J34604" s="45"/>
      <c r="N34604" s="43"/>
    </row>
    <row r="34605" spans="3:14" ht="12.75" x14ac:dyDescent="0.2">
      <c r="C34605" s="43"/>
      <c r="E34605" s="43"/>
      <c r="J34605" s="45"/>
      <c r="N34605" s="43"/>
    </row>
    <row r="34606" spans="3:14" ht="12.75" x14ac:dyDescent="0.2">
      <c r="C34606" s="43"/>
      <c r="E34606" s="43"/>
      <c r="J34606" s="45"/>
      <c r="N34606" s="43"/>
    </row>
    <row r="34607" spans="3:14" ht="12.75" x14ac:dyDescent="0.2">
      <c r="C34607" s="43"/>
      <c r="E34607" s="43"/>
      <c r="J34607" s="45"/>
      <c r="N34607" s="43"/>
    </row>
    <row r="34608" spans="3:14" ht="12.75" x14ac:dyDescent="0.2">
      <c r="C34608" s="43"/>
      <c r="E34608" s="43"/>
      <c r="J34608" s="45"/>
      <c r="N34608" s="43"/>
    </row>
    <row r="34609" spans="3:14" ht="12.75" x14ac:dyDescent="0.2">
      <c r="C34609" s="43"/>
      <c r="E34609" s="43"/>
      <c r="J34609" s="45"/>
      <c r="N34609" s="43"/>
    </row>
    <row r="34610" spans="3:14" ht="12.75" x14ac:dyDescent="0.2">
      <c r="C34610" s="43"/>
      <c r="E34610" s="43"/>
      <c r="J34610" s="45"/>
      <c r="N34610" s="43"/>
    </row>
    <row r="34611" spans="3:14" ht="12.75" x14ac:dyDescent="0.2">
      <c r="C34611" s="43"/>
      <c r="E34611" s="43"/>
      <c r="J34611" s="45"/>
      <c r="N34611" s="43"/>
    </row>
    <row r="34612" spans="3:14" ht="12.75" x14ac:dyDescent="0.2">
      <c r="C34612" s="43"/>
      <c r="E34612" s="43"/>
      <c r="J34612" s="45"/>
      <c r="N34612" s="43"/>
    </row>
    <row r="34613" spans="3:14" ht="12.75" x14ac:dyDescent="0.2">
      <c r="C34613" s="43"/>
      <c r="E34613" s="43"/>
      <c r="J34613" s="45"/>
      <c r="N34613" s="43"/>
    </row>
    <row r="34614" spans="3:14" ht="12.75" x14ac:dyDescent="0.2">
      <c r="C34614" s="43"/>
      <c r="E34614" s="43"/>
      <c r="J34614" s="45"/>
      <c r="N34614" s="43"/>
    </row>
    <row r="34615" spans="3:14" ht="12.75" x14ac:dyDescent="0.2">
      <c r="C34615" s="43"/>
      <c r="E34615" s="43"/>
      <c r="J34615" s="45"/>
      <c r="N34615" s="43"/>
    </row>
    <row r="34616" spans="3:14" ht="12.75" x14ac:dyDescent="0.2">
      <c r="C34616" s="43"/>
      <c r="E34616" s="43"/>
      <c r="J34616" s="45"/>
      <c r="N34616" s="43"/>
    </row>
    <row r="34617" spans="3:14" ht="12.75" x14ac:dyDescent="0.2">
      <c r="C34617" s="43"/>
      <c r="E34617" s="43"/>
      <c r="J34617" s="45"/>
      <c r="N34617" s="43"/>
    </row>
    <row r="34618" spans="3:14" ht="12.75" x14ac:dyDescent="0.2">
      <c r="C34618" s="43"/>
      <c r="E34618" s="43"/>
      <c r="J34618" s="45"/>
      <c r="N34618" s="43"/>
    </row>
    <row r="34619" spans="3:14" ht="12.75" x14ac:dyDescent="0.2">
      <c r="C34619" s="43"/>
      <c r="E34619" s="43"/>
      <c r="J34619" s="45"/>
      <c r="N34619" s="43"/>
    </row>
    <row r="34620" spans="3:14" ht="12.75" x14ac:dyDescent="0.2">
      <c r="C34620" s="43"/>
      <c r="E34620" s="43"/>
      <c r="J34620" s="45"/>
      <c r="N34620" s="43"/>
    </row>
    <row r="34621" spans="3:14" ht="12.75" x14ac:dyDescent="0.2">
      <c r="C34621" s="43"/>
      <c r="E34621" s="43"/>
      <c r="J34621" s="45"/>
      <c r="N34621" s="43"/>
    </row>
    <row r="34622" spans="3:14" ht="12.75" x14ac:dyDescent="0.2">
      <c r="C34622" s="43"/>
      <c r="E34622" s="43"/>
      <c r="J34622" s="45"/>
      <c r="N34622" s="43"/>
    </row>
    <row r="34623" spans="3:14" ht="12.75" x14ac:dyDescent="0.2">
      <c r="C34623" s="43"/>
      <c r="E34623" s="43"/>
      <c r="J34623" s="45"/>
      <c r="N34623" s="43"/>
    </row>
    <row r="34624" spans="3:14" ht="12.75" x14ac:dyDescent="0.2">
      <c r="C34624" s="43"/>
      <c r="E34624" s="43"/>
      <c r="J34624" s="45"/>
      <c r="N34624" s="43"/>
    </row>
    <row r="34625" spans="3:14" ht="12.75" x14ac:dyDescent="0.2">
      <c r="C34625" s="43"/>
      <c r="E34625" s="43"/>
      <c r="J34625" s="45"/>
      <c r="N34625" s="43"/>
    </row>
    <row r="34626" spans="3:14" ht="12.75" x14ac:dyDescent="0.2">
      <c r="C34626" s="43"/>
      <c r="E34626" s="43"/>
      <c r="J34626" s="45"/>
      <c r="N34626" s="43"/>
    </row>
    <row r="34627" spans="3:14" ht="12.75" x14ac:dyDescent="0.2">
      <c r="C34627" s="43"/>
      <c r="E34627" s="43"/>
      <c r="J34627" s="45"/>
      <c r="N34627" s="43"/>
    </row>
    <row r="34628" spans="3:14" ht="12.75" x14ac:dyDescent="0.2">
      <c r="C34628" s="43"/>
      <c r="E34628" s="43"/>
      <c r="J34628" s="45"/>
      <c r="N34628" s="43"/>
    </row>
    <row r="34629" spans="3:14" ht="12.75" x14ac:dyDescent="0.2">
      <c r="C34629" s="43"/>
      <c r="E34629" s="43"/>
      <c r="J34629" s="45"/>
      <c r="N34629" s="43"/>
    </row>
    <row r="34630" spans="3:14" ht="12.75" x14ac:dyDescent="0.2">
      <c r="C34630" s="43"/>
      <c r="E34630" s="43"/>
      <c r="J34630" s="45"/>
      <c r="N34630" s="43"/>
    </row>
    <row r="34631" spans="3:14" ht="12.75" x14ac:dyDescent="0.2">
      <c r="C34631" s="43"/>
      <c r="E34631" s="43"/>
      <c r="J34631" s="45"/>
      <c r="N34631" s="43"/>
    </row>
    <row r="34632" spans="3:14" ht="12.75" x14ac:dyDescent="0.2">
      <c r="C34632" s="43"/>
      <c r="E34632" s="43"/>
      <c r="J34632" s="45"/>
      <c r="N34632" s="43"/>
    </row>
    <row r="34633" spans="3:14" ht="12.75" x14ac:dyDescent="0.2">
      <c r="C34633" s="43"/>
      <c r="E34633" s="43"/>
      <c r="J34633" s="45"/>
      <c r="N34633" s="43"/>
    </row>
    <row r="34634" spans="3:14" ht="12.75" x14ac:dyDescent="0.2">
      <c r="C34634" s="43"/>
      <c r="E34634" s="43"/>
      <c r="J34634" s="45"/>
      <c r="N34634" s="43"/>
    </row>
    <row r="34635" spans="3:14" ht="12.75" x14ac:dyDescent="0.2">
      <c r="C34635" s="43"/>
      <c r="E34635" s="43"/>
      <c r="J34635" s="45"/>
      <c r="N34635" s="43"/>
    </row>
    <row r="34636" spans="3:14" ht="12.75" x14ac:dyDescent="0.2">
      <c r="C34636" s="43"/>
      <c r="E34636" s="43"/>
      <c r="J34636" s="45"/>
      <c r="N34636" s="43"/>
    </row>
    <row r="34637" spans="3:14" ht="12.75" x14ac:dyDescent="0.2">
      <c r="C34637" s="43"/>
      <c r="E34637" s="43"/>
      <c r="J34637" s="45"/>
      <c r="N34637" s="43"/>
    </row>
    <row r="34638" spans="3:14" ht="12.75" x14ac:dyDescent="0.2">
      <c r="C34638" s="43"/>
      <c r="E34638" s="43"/>
      <c r="J34638" s="45"/>
      <c r="N34638" s="43"/>
    </row>
    <row r="34639" spans="3:14" ht="12.75" x14ac:dyDescent="0.2">
      <c r="C34639" s="43"/>
      <c r="E34639" s="43"/>
      <c r="J34639" s="45"/>
      <c r="N34639" s="43"/>
    </row>
    <row r="34640" spans="3:14" ht="12.75" x14ac:dyDescent="0.2">
      <c r="C34640" s="43"/>
      <c r="E34640" s="43"/>
      <c r="J34640" s="45"/>
      <c r="N34640" s="43"/>
    </row>
    <row r="34641" spans="3:14" ht="12.75" x14ac:dyDescent="0.2">
      <c r="C34641" s="43"/>
      <c r="E34641" s="43"/>
      <c r="J34641" s="45"/>
      <c r="N34641" s="43"/>
    </row>
    <row r="34642" spans="3:14" ht="12.75" x14ac:dyDescent="0.2">
      <c r="C34642" s="43"/>
      <c r="E34642" s="43"/>
      <c r="J34642" s="45"/>
      <c r="N34642" s="43"/>
    </row>
    <row r="34643" spans="3:14" ht="12.75" x14ac:dyDescent="0.2">
      <c r="C34643" s="43"/>
      <c r="E34643" s="43"/>
      <c r="J34643" s="45"/>
      <c r="N34643" s="43"/>
    </row>
    <row r="34644" spans="3:14" ht="12.75" x14ac:dyDescent="0.2">
      <c r="C34644" s="43"/>
      <c r="E34644" s="43"/>
      <c r="J34644" s="45"/>
      <c r="N34644" s="43"/>
    </row>
    <row r="34645" spans="3:14" ht="12.75" x14ac:dyDescent="0.2">
      <c r="C34645" s="43"/>
      <c r="E34645" s="43"/>
      <c r="J34645" s="45"/>
      <c r="N34645" s="43"/>
    </row>
    <row r="34646" spans="3:14" ht="12.75" x14ac:dyDescent="0.2">
      <c r="C34646" s="43"/>
      <c r="E34646" s="43"/>
      <c r="J34646" s="45"/>
      <c r="N34646" s="43"/>
    </row>
    <row r="34647" spans="3:14" ht="12.75" x14ac:dyDescent="0.2">
      <c r="C34647" s="43"/>
      <c r="E34647" s="43"/>
      <c r="J34647" s="45"/>
      <c r="N34647" s="43"/>
    </row>
    <row r="34648" spans="3:14" ht="12.75" x14ac:dyDescent="0.2">
      <c r="C34648" s="43"/>
      <c r="E34648" s="43"/>
      <c r="J34648" s="45"/>
      <c r="N34648" s="43"/>
    </row>
    <row r="34649" spans="3:14" ht="12.75" x14ac:dyDescent="0.2">
      <c r="C34649" s="43"/>
      <c r="E34649" s="43"/>
      <c r="J34649" s="45"/>
      <c r="N34649" s="43"/>
    </row>
    <row r="34650" spans="3:14" ht="12.75" x14ac:dyDescent="0.2">
      <c r="C34650" s="43"/>
      <c r="E34650" s="43"/>
      <c r="J34650" s="45"/>
      <c r="N34650" s="43"/>
    </row>
    <row r="34651" spans="3:14" ht="12.75" x14ac:dyDescent="0.2">
      <c r="C34651" s="43"/>
      <c r="E34651" s="43"/>
      <c r="J34651" s="45"/>
      <c r="N34651" s="43"/>
    </row>
    <row r="34652" spans="3:14" ht="12.75" x14ac:dyDescent="0.2">
      <c r="C34652" s="43"/>
      <c r="E34652" s="43"/>
      <c r="J34652" s="45"/>
      <c r="N34652" s="43"/>
    </row>
    <row r="34653" spans="3:14" ht="12.75" x14ac:dyDescent="0.2">
      <c r="C34653" s="43"/>
      <c r="E34653" s="43"/>
      <c r="J34653" s="45"/>
      <c r="N34653" s="43"/>
    </row>
    <row r="34654" spans="3:14" ht="12.75" x14ac:dyDescent="0.2">
      <c r="C34654" s="43"/>
      <c r="E34654" s="43"/>
      <c r="J34654" s="45"/>
      <c r="N34654" s="43"/>
    </row>
    <row r="34655" spans="3:14" ht="12.75" x14ac:dyDescent="0.2">
      <c r="C34655" s="43"/>
      <c r="E34655" s="43"/>
      <c r="J34655" s="45"/>
      <c r="N34655" s="43"/>
    </row>
    <row r="34656" spans="3:14" ht="12.75" x14ac:dyDescent="0.2">
      <c r="C34656" s="43"/>
      <c r="E34656" s="43"/>
      <c r="J34656" s="45"/>
      <c r="N34656" s="43"/>
    </row>
    <row r="34657" spans="3:14" ht="12.75" x14ac:dyDescent="0.2">
      <c r="C34657" s="43"/>
      <c r="E34657" s="43"/>
      <c r="J34657" s="45"/>
      <c r="N34657" s="43"/>
    </row>
    <row r="34658" spans="3:14" ht="12.75" x14ac:dyDescent="0.2">
      <c r="C34658" s="43"/>
      <c r="E34658" s="43"/>
      <c r="J34658" s="45"/>
      <c r="N34658" s="43"/>
    </row>
    <row r="34659" spans="3:14" ht="12.75" x14ac:dyDescent="0.2">
      <c r="C34659" s="43"/>
      <c r="E34659" s="43"/>
      <c r="J34659" s="45"/>
      <c r="N34659" s="43"/>
    </row>
    <row r="34660" spans="3:14" ht="12.75" x14ac:dyDescent="0.2">
      <c r="C34660" s="43"/>
      <c r="E34660" s="43"/>
      <c r="J34660" s="45"/>
      <c r="N34660" s="43"/>
    </row>
    <row r="34661" spans="3:14" ht="12.75" x14ac:dyDescent="0.2">
      <c r="C34661" s="43"/>
      <c r="E34661" s="43"/>
      <c r="J34661" s="45"/>
      <c r="N34661" s="43"/>
    </row>
    <row r="34662" spans="3:14" ht="12.75" x14ac:dyDescent="0.2">
      <c r="C34662" s="43"/>
      <c r="E34662" s="43"/>
      <c r="J34662" s="45"/>
      <c r="N34662" s="43"/>
    </row>
    <row r="34663" spans="3:14" ht="12.75" x14ac:dyDescent="0.2">
      <c r="C34663" s="43"/>
      <c r="E34663" s="43"/>
      <c r="J34663" s="45"/>
      <c r="N34663" s="43"/>
    </row>
    <row r="34664" spans="3:14" ht="12.75" x14ac:dyDescent="0.2">
      <c r="C34664" s="43"/>
      <c r="E34664" s="43"/>
      <c r="J34664" s="45"/>
      <c r="N34664" s="43"/>
    </row>
    <row r="34665" spans="3:14" ht="12.75" x14ac:dyDescent="0.2">
      <c r="C34665" s="43"/>
      <c r="E34665" s="43"/>
      <c r="J34665" s="45"/>
      <c r="N34665" s="43"/>
    </row>
    <row r="34666" spans="3:14" ht="12.75" x14ac:dyDescent="0.2">
      <c r="C34666" s="43"/>
      <c r="E34666" s="43"/>
      <c r="J34666" s="45"/>
      <c r="N34666" s="43"/>
    </row>
    <row r="34667" spans="3:14" ht="12.75" x14ac:dyDescent="0.2">
      <c r="C34667" s="43"/>
      <c r="E34667" s="43"/>
      <c r="J34667" s="45"/>
      <c r="N34667" s="43"/>
    </row>
    <row r="34668" spans="3:14" ht="12.75" x14ac:dyDescent="0.2">
      <c r="C34668" s="43"/>
      <c r="E34668" s="43"/>
      <c r="J34668" s="45"/>
      <c r="N34668" s="43"/>
    </row>
    <row r="34669" spans="3:14" ht="12.75" x14ac:dyDescent="0.2">
      <c r="C34669" s="43"/>
      <c r="E34669" s="43"/>
      <c r="J34669" s="45"/>
      <c r="N34669" s="43"/>
    </row>
    <row r="34670" spans="3:14" ht="12.75" x14ac:dyDescent="0.2">
      <c r="C34670" s="43"/>
      <c r="E34670" s="43"/>
      <c r="J34670" s="45"/>
      <c r="N34670" s="43"/>
    </row>
    <row r="34671" spans="3:14" ht="12.75" x14ac:dyDescent="0.2">
      <c r="C34671" s="43"/>
      <c r="E34671" s="43"/>
      <c r="J34671" s="45"/>
      <c r="N34671" s="43"/>
    </row>
    <row r="34672" spans="3:14" ht="12.75" x14ac:dyDescent="0.2">
      <c r="C34672" s="43"/>
      <c r="E34672" s="43"/>
      <c r="J34672" s="45"/>
      <c r="N34672" s="43"/>
    </row>
    <row r="34673" spans="3:14" ht="12.75" x14ac:dyDescent="0.2">
      <c r="C34673" s="43"/>
      <c r="E34673" s="43"/>
      <c r="J34673" s="45"/>
      <c r="N34673" s="43"/>
    </row>
    <row r="34674" spans="3:14" ht="12.75" x14ac:dyDescent="0.2">
      <c r="C34674" s="43"/>
      <c r="E34674" s="43"/>
      <c r="J34674" s="45"/>
      <c r="N34674" s="43"/>
    </row>
    <row r="34675" spans="3:14" ht="12.75" x14ac:dyDescent="0.2">
      <c r="C34675" s="43"/>
      <c r="E34675" s="43"/>
      <c r="J34675" s="45"/>
      <c r="N34675" s="43"/>
    </row>
    <row r="34676" spans="3:14" ht="12.75" x14ac:dyDescent="0.2">
      <c r="C34676" s="43"/>
      <c r="E34676" s="43"/>
      <c r="J34676" s="45"/>
      <c r="N34676" s="43"/>
    </row>
    <row r="34677" spans="3:14" ht="12.75" x14ac:dyDescent="0.2">
      <c r="C34677" s="43"/>
      <c r="E34677" s="43"/>
      <c r="J34677" s="45"/>
      <c r="N34677" s="43"/>
    </row>
    <row r="34678" spans="3:14" ht="12.75" x14ac:dyDescent="0.2">
      <c r="C34678" s="43"/>
      <c r="E34678" s="43"/>
      <c r="J34678" s="45"/>
      <c r="N34678" s="43"/>
    </row>
    <row r="34679" spans="3:14" ht="12.75" x14ac:dyDescent="0.2">
      <c r="C34679" s="43"/>
      <c r="E34679" s="43"/>
      <c r="J34679" s="45"/>
      <c r="N34679" s="43"/>
    </row>
    <row r="34680" spans="3:14" ht="12.75" x14ac:dyDescent="0.2">
      <c r="C34680" s="43"/>
      <c r="E34680" s="43"/>
      <c r="J34680" s="45"/>
      <c r="N34680" s="43"/>
    </row>
    <row r="34681" spans="3:14" ht="12.75" x14ac:dyDescent="0.2">
      <c r="C34681" s="43"/>
      <c r="E34681" s="43"/>
      <c r="J34681" s="45"/>
      <c r="N34681" s="43"/>
    </row>
    <row r="34682" spans="3:14" ht="12.75" x14ac:dyDescent="0.2">
      <c r="C34682" s="43"/>
      <c r="E34682" s="43"/>
      <c r="J34682" s="45"/>
      <c r="N34682" s="43"/>
    </row>
    <row r="34683" spans="3:14" ht="12.75" x14ac:dyDescent="0.2">
      <c r="C34683" s="43"/>
      <c r="E34683" s="43"/>
      <c r="J34683" s="45"/>
      <c r="N34683" s="43"/>
    </row>
    <row r="34684" spans="3:14" ht="12.75" x14ac:dyDescent="0.2">
      <c r="C34684" s="43"/>
      <c r="E34684" s="43"/>
      <c r="J34684" s="45"/>
      <c r="N34684" s="43"/>
    </row>
    <row r="34685" spans="3:14" ht="12.75" x14ac:dyDescent="0.2">
      <c r="C34685" s="43"/>
      <c r="E34685" s="43"/>
      <c r="J34685" s="45"/>
      <c r="N34685" s="43"/>
    </row>
    <row r="34686" spans="3:14" ht="12.75" x14ac:dyDescent="0.2">
      <c r="C34686" s="43"/>
      <c r="E34686" s="43"/>
      <c r="J34686" s="45"/>
      <c r="N34686" s="43"/>
    </row>
    <row r="34687" spans="3:14" ht="12.75" x14ac:dyDescent="0.2">
      <c r="C34687" s="43"/>
      <c r="E34687" s="43"/>
      <c r="J34687" s="45"/>
      <c r="N34687" s="43"/>
    </row>
    <row r="34688" spans="3:14" ht="12.75" x14ac:dyDescent="0.2">
      <c r="C34688" s="43"/>
      <c r="E34688" s="43"/>
      <c r="J34688" s="45"/>
      <c r="N34688" s="43"/>
    </row>
    <row r="34689" spans="3:14" ht="12.75" x14ac:dyDescent="0.2">
      <c r="C34689" s="43"/>
      <c r="E34689" s="43"/>
      <c r="J34689" s="45"/>
      <c r="N34689" s="43"/>
    </row>
    <row r="34690" spans="3:14" ht="12.75" x14ac:dyDescent="0.2">
      <c r="C34690" s="43"/>
      <c r="E34690" s="43"/>
      <c r="J34690" s="45"/>
      <c r="N34690" s="43"/>
    </row>
    <row r="34691" spans="3:14" ht="12.75" x14ac:dyDescent="0.2">
      <c r="C34691" s="43"/>
      <c r="E34691" s="43"/>
      <c r="J34691" s="45"/>
      <c r="N34691" s="43"/>
    </row>
    <row r="34692" spans="3:14" ht="12.75" x14ac:dyDescent="0.2">
      <c r="C34692" s="43"/>
      <c r="E34692" s="43"/>
      <c r="J34692" s="45"/>
      <c r="N34692" s="43"/>
    </row>
    <row r="34693" spans="3:14" ht="12.75" x14ac:dyDescent="0.2">
      <c r="C34693" s="43"/>
      <c r="E34693" s="43"/>
      <c r="J34693" s="45"/>
      <c r="N34693" s="43"/>
    </row>
    <row r="34694" spans="3:14" ht="12.75" x14ac:dyDescent="0.2">
      <c r="C34694" s="43"/>
      <c r="E34694" s="43"/>
      <c r="J34694" s="45"/>
      <c r="N34694" s="43"/>
    </row>
    <row r="34695" spans="3:14" ht="12.75" x14ac:dyDescent="0.2">
      <c r="C34695" s="43"/>
      <c r="E34695" s="43"/>
      <c r="J34695" s="45"/>
      <c r="N34695" s="43"/>
    </row>
    <row r="34696" spans="3:14" ht="12.75" x14ac:dyDescent="0.2">
      <c r="C34696" s="43"/>
      <c r="E34696" s="43"/>
      <c r="J34696" s="45"/>
      <c r="N34696" s="43"/>
    </row>
    <row r="34697" spans="3:14" ht="12.75" x14ac:dyDescent="0.2">
      <c r="C34697" s="43"/>
      <c r="E34697" s="43"/>
      <c r="J34697" s="45"/>
      <c r="N34697" s="43"/>
    </row>
    <row r="34698" spans="3:14" ht="12.75" x14ac:dyDescent="0.2">
      <c r="C34698" s="43"/>
      <c r="E34698" s="43"/>
      <c r="J34698" s="45"/>
      <c r="N34698" s="43"/>
    </row>
    <row r="34699" spans="3:14" ht="12.75" x14ac:dyDescent="0.2">
      <c r="C34699" s="43"/>
      <c r="E34699" s="43"/>
      <c r="J34699" s="45"/>
      <c r="N34699" s="43"/>
    </row>
    <row r="34700" spans="3:14" ht="12.75" x14ac:dyDescent="0.2">
      <c r="C34700" s="43"/>
      <c r="E34700" s="43"/>
      <c r="J34700" s="45"/>
      <c r="N34700" s="43"/>
    </row>
    <row r="34701" spans="3:14" ht="12.75" x14ac:dyDescent="0.2">
      <c r="C34701" s="43"/>
      <c r="E34701" s="43"/>
      <c r="J34701" s="45"/>
      <c r="N34701" s="43"/>
    </row>
    <row r="34702" spans="3:14" ht="12.75" x14ac:dyDescent="0.2">
      <c r="C34702" s="43"/>
      <c r="E34702" s="43"/>
      <c r="J34702" s="45"/>
      <c r="N34702" s="43"/>
    </row>
    <row r="34703" spans="3:14" ht="12.75" x14ac:dyDescent="0.2">
      <c r="C34703" s="43"/>
      <c r="E34703" s="43"/>
      <c r="J34703" s="45"/>
      <c r="N34703" s="43"/>
    </row>
    <row r="34704" spans="3:14" ht="12.75" x14ac:dyDescent="0.2">
      <c r="C34704" s="43"/>
      <c r="E34704" s="43"/>
      <c r="J34704" s="45"/>
      <c r="N34704" s="43"/>
    </row>
    <row r="34705" spans="3:14" ht="12.75" x14ac:dyDescent="0.2">
      <c r="C34705" s="43"/>
      <c r="E34705" s="43"/>
      <c r="J34705" s="45"/>
      <c r="N34705" s="43"/>
    </row>
    <row r="34706" spans="3:14" ht="12.75" x14ac:dyDescent="0.2">
      <c r="C34706" s="43"/>
      <c r="E34706" s="43"/>
      <c r="J34706" s="45"/>
      <c r="N34706" s="43"/>
    </row>
    <row r="34707" spans="3:14" ht="12.75" x14ac:dyDescent="0.2">
      <c r="C34707" s="43"/>
      <c r="E34707" s="43"/>
      <c r="J34707" s="45"/>
      <c r="N34707" s="43"/>
    </row>
    <row r="34708" spans="3:14" ht="12.75" x14ac:dyDescent="0.2">
      <c r="C34708" s="43"/>
      <c r="E34708" s="43"/>
      <c r="J34708" s="45"/>
      <c r="N34708" s="43"/>
    </row>
    <row r="34709" spans="3:14" ht="12.75" x14ac:dyDescent="0.2">
      <c r="C34709" s="43"/>
      <c r="E34709" s="43"/>
      <c r="J34709" s="45"/>
      <c r="N34709" s="43"/>
    </row>
    <row r="34710" spans="3:14" ht="12.75" x14ac:dyDescent="0.2">
      <c r="C34710" s="43"/>
      <c r="E34710" s="43"/>
      <c r="J34710" s="45"/>
      <c r="N34710" s="43"/>
    </row>
    <row r="34711" spans="3:14" ht="12.75" x14ac:dyDescent="0.2">
      <c r="C34711" s="43"/>
      <c r="E34711" s="43"/>
      <c r="J34711" s="45"/>
      <c r="N34711" s="43"/>
    </row>
    <row r="34712" spans="3:14" ht="12.75" x14ac:dyDescent="0.2">
      <c r="C34712" s="43"/>
      <c r="E34712" s="43"/>
      <c r="J34712" s="45"/>
      <c r="N34712" s="43"/>
    </row>
    <row r="34713" spans="3:14" ht="12.75" x14ac:dyDescent="0.2">
      <c r="C34713" s="43"/>
      <c r="E34713" s="43"/>
      <c r="J34713" s="45"/>
      <c r="N34713" s="43"/>
    </row>
    <row r="34714" spans="3:14" ht="12.75" x14ac:dyDescent="0.2">
      <c r="C34714" s="43"/>
      <c r="E34714" s="43"/>
      <c r="J34714" s="45"/>
      <c r="N34714" s="43"/>
    </row>
    <row r="34715" spans="3:14" ht="12.75" x14ac:dyDescent="0.2">
      <c r="C34715" s="43"/>
      <c r="E34715" s="43"/>
      <c r="J34715" s="45"/>
      <c r="N34715" s="43"/>
    </row>
    <row r="34716" spans="3:14" ht="12.75" x14ac:dyDescent="0.2">
      <c r="C34716" s="43"/>
      <c r="E34716" s="43"/>
      <c r="J34716" s="45"/>
      <c r="N34716" s="43"/>
    </row>
    <row r="34717" spans="3:14" ht="12.75" x14ac:dyDescent="0.2">
      <c r="C34717" s="43"/>
      <c r="E34717" s="43"/>
      <c r="J34717" s="45"/>
      <c r="N34717" s="43"/>
    </row>
    <row r="34718" spans="3:14" ht="12.75" x14ac:dyDescent="0.2">
      <c r="C34718" s="43"/>
      <c r="E34718" s="43"/>
      <c r="J34718" s="45"/>
      <c r="N34718" s="43"/>
    </row>
    <row r="34719" spans="3:14" ht="12.75" x14ac:dyDescent="0.2">
      <c r="C34719" s="43"/>
      <c r="E34719" s="43"/>
      <c r="J34719" s="45"/>
      <c r="N34719" s="43"/>
    </row>
    <row r="34720" spans="3:14" ht="12.75" x14ac:dyDescent="0.2">
      <c r="C34720" s="43"/>
      <c r="E34720" s="43"/>
      <c r="J34720" s="45"/>
      <c r="N34720" s="43"/>
    </row>
    <row r="34721" spans="3:14" ht="12.75" x14ac:dyDescent="0.2">
      <c r="C34721" s="43"/>
      <c r="E34721" s="43"/>
      <c r="J34721" s="45"/>
      <c r="N34721" s="43"/>
    </row>
    <row r="34722" spans="3:14" ht="12.75" x14ac:dyDescent="0.2">
      <c r="C34722" s="43"/>
      <c r="E34722" s="43"/>
      <c r="J34722" s="45"/>
      <c r="N34722" s="43"/>
    </row>
    <row r="34723" spans="3:14" ht="12.75" x14ac:dyDescent="0.2">
      <c r="C34723" s="43"/>
      <c r="E34723" s="43"/>
      <c r="J34723" s="45"/>
      <c r="N34723" s="43"/>
    </row>
    <row r="34724" spans="3:14" ht="12.75" x14ac:dyDescent="0.2">
      <c r="C34724" s="43"/>
      <c r="E34724" s="43"/>
      <c r="J34724" s="45"/>
      <c r="N34724" s="43"/>
    </row>
    <row r="34725" spans="3:14" ht="12.75" x14ac:dyDescent="0.2">
      <c r="C34725" s="43"/>
      <c r="E34725" s="43"/>
      <c r="J34725" s="45"/>
      <c r="N34725" s="43"/>
    </row>
    <row r="34726" spans="3:14" ht="12.75" x14ac:dyDescent="0.2">
      <c r="C34726" s="43"/>
      <c r="E34726" s="43"/>
      <c r="J34726" s="45"/>
      <c r="N34726" s="43"/>
    </row>
    <row r="34727" spans="3:14" ht="12.75" x14ac:dyDescent="0.2">
      <c r="C34727" s="43"/>
      <c r="E34727" s="43"/>
      <c r="J34727" s="45"/>
      <c r="N34727" s="43"/>
    </row>
    <row r="34728" spans="3:14" ht="12.75" x14ac:dyDescent="0.2">
      <c r="C34728" s="43"/>
      <c r="E34728" s="43"/>
      <c r="J34728" s="45"/>
      <c r="N34728" s="43"/>
    </row>
    <row r="34729" spans="3:14" ht="12.75" x14ac:dyDescent="0.2">
      <c r="C34729" s="43"/>
      <c r="E34729" s="43"/>
      <c r="J34729" s="45"/>
      <c r="N34729" s="43"/>
    </row>
    <row r="34730" spans="3:14" ht="12.75" x14ac:dyDescent="0.2">
      <c r="C34730" s="43"/>
      <c r="E34730" s="43"/>
      <c r="J34730" s="45"/>
      <c r="N34730" s="43"/>
    </row>
    <row r="34731" spans="3:14" ht="12.75" x14ac:dyDescent="0.2">
      <c r="C34731" s="43"/>
      <c r="E34731" s="43"/>
      <c r="J34731" s="45"/>
      <c r="N34731" s="43"/>
    </row>
    <row r="34732" spans="3:14" ht="12.75" x14ac:dyDescent="0.2">
      <c r="C34732" s="43"/>
      <c r="E34732" s="43"/>
      <c r="J34732" s="45"/>
      <c r="N34732" s="43"/>
    </row>
    <row r="34733" spans="3:14" ht="12.75" x14ac:dyDescent="0.2">
      <c r="C34733" s="43"/>
      <c r="E34733" s="43"/>
      <c r="J34733" s="45"/>
      <c r="N34733" s="43"/>
    </row>
    <row r="34734" spans="3:14" ht="12.75" x14ac:dyDescent="0.2">
      <c r="C34734" s="43"/>
      <c r="E34734" s="43"/>
      <c r="J34734" s="45"/>
      <c r="N34734" s="43"/>
    </row>
    <row r="34735" spans="3:14" ht="12.75" x14ac:dyDescent="0.2">
      <c r="C34735" s="43"/>
      <c r="E34735" s="43"/>
      <c r="J34735" s="45"/>
      <c r="N34735" s="43"/>
    </row>
    <row r="34736" spans="3:14" ht="12.75" x14ac:dyDescent="0.2">
      <c r="C34736" s="43"/>
      <c r="E34736" s="43"/>
      <c r="J34736" s="45"/>
      <c r="N34736" s="43"/>
    </row>
    <row r="34737" spans="3:14" ht="12.75" x14ac:dyDescent="0.2">
      <c r="C34737" s="43"/>
      <c r="E34737" s="43"/>
      <c r="J34737" s="45"/>
      <c r="N34737" s="43"/>
    </row>
    <row r="34738" spans="3:14" ht="12.75" x14ac:dyDescent="0.2">
      <c r="C34738" s="43"/>
      <c r="E34738" s="43"/>
      <c r="J34738" s="45"/>
      <c r="N34738" s="43"/>
    </row>
    <row r="34739" spans="3:14" ht="12.75" x14ac:dyDescent="0.2">
      <c r="C34739" s="43"/>
      <c r="E34739" s="43"/>
      <c r="J34739" s="45"/>
      <c r="N34739" s="43"/>
    </row>
    <row r="34740" spans="3:14" ht="12.75" x14ac:dyDescent="0.2">
      <c r="C34740" s="43"/>
      <c r="E34740" s="43"/>
      <c r="J34740" s="45"/>
      <c r="N34740" s="43"/>
    </row>
    <row r="34741" spans="3:14" ht="12.75" x14ac:dyDescent="0.2">
      <c r="C34741" s="43"/>
      <c r="E34741" s="43"/>
      <c r="J34741" s="45"/>
      <c r="N34741" s="43"/>
    </row>
    <row r="34742" spans="3:14" ht="12.75" x14ac:dyDescent="0.2">
      <c r="C34742" s="43"/>
      <c r="E34742" s="43"/>
      <c r="J34742" s="45"/>
      <c r="N34742" s="43"/>
    </row>
    <row r="34743" spans="3:14" ht="12.75" x14ac:dyDescent="0.2">
      <c r="C34743" s="43"/>
      <c r="E34743" s="43"/>
      <c r="J34743" s="45"/>
      <c r="N34743" s="43"/>
    </row>
    <row r="34744" spans="3:14" ht="12.75" x14ac:dyDescent="0.2">
      <c r="C34744" s="43"/>
      <c r="E34744" s="43"/>
      <c r="J34744" s="45"/>
      <c r="N34744" s="43"/>
    </row>
    <row r="34745" spans="3:14" ht="12.75" x14ac:dyDescent="0.2">
      <c r="C34745" s="43"/>
      <c r="E34745" s="43"/>
      <c r="J34745" s="45"/>
      <c r="N34745" s="43"/>
    </row>
    <row r="34746" spans="3:14" ht="12.75" x14ac:dyDescent="0.2">
      <c r="C34746" s="43"/>
      <c r="E34746" s="43"/>
      <c r="J34746" s="45"/>
      <c r="N34746" s="43"/>
    </row>
    <row r="34747" spans="3:14" ht="12.75" x14ac:dyDescent="0.2">
      <c r="C34747" s="43"/>
      <c r="E34747" s="43"/>
      <c r="J34747" s="45"/>
      <c r="N34747" s="43"/>
    </row>
    <row r="34748" spans="3:14" ht="12.75" x14ac:dyDescent="0.2">
      <c r="C34748" s="43"/>
      <c r="E34748" s="43"/>
      <c r="J34748" s="45"/>
      <c r="N34748" s="43"/>
    </row>
    <row r="34749" spans="3:14" ht="12.75" x14ac:dyDescent="0.2">
      <c r="C34749" s="43"/>
      <c r="E34749" s="43"/>
      <c r="J34749" s="45"/>
      <c r="N34749" s="43"/>
    </row>
    <row r="34750" spans="3:14" ht="12.75" x14ac:dyDescent="0.2">
      <c r="C34750" s="43"/>
      <c r="E34750" s="43"/>
      <c r="J34750" s="45"/>
      <c r="N34750" s="43"/>
    </row>
    <row r="34751" spans="3:14" ht="12.75" x14ac:dyDescent="0.2">
      <c r="C34751" s="43"/>
      <c r="E34751" s="43"/>
      <c r="J34751" s="45"/>
      <c r="N34751" s="43"/>
    </row>
    <row r="34752" spans="3:14" ht="12.75" x14ac:dyDescent="0.2">
      <c r="C34752" s="43"/>
      <c r="E34752" s="43"/>
      <c r="J34752" s="45"/>
      <c r="N34752" s="43"/>
    </row>
    <row r="34753" spans="3:14" ht="12.75" x14ac:dyDescent="0.2">
      <c r="C34753" s="43"/>
      <c r="E34753" s="43"/>
      <c r="J34753" s="45"/>
      <c r="N34753" s="43"/>
    </row>
    <row r="34754" spans="3:14" ht="12.75" x14ac:dyDescent="0.2">
      <c r="C34754" s="43"/>
      <c r="E34754" s="43"/>
      <c r="J34754" s="45"/>
      <c r="N34754" s="43"/>
    </row>
    <row r="34755" spans="3:14" ht="12.75" x14ac:dyDescent="0.2">
      <c r="C34755" s="43"/>
      <c r="E34755" s="43"/>
      <c r="J34755" s="45"/>
      <c r="N34755" s="43"/>
    </row>
    <row r="34756" spans="3:14" ht="12.75" x14ac:dyDescent="0.2">
      <c r="C34756" s="43"/>
      <c r="E34756" s="43"/>
      <c r="J34756" s="45"/>
      <c r="N34756" s="43"/>
    </row>
    <row r="34757" spans="3:14" ht="12.75" x14ac:dyDescent="0.2">
      <c r="C34757" s="43"/>
      <c r="E34757" s="43"/>
      <c r="J34757" s="45"/>
      <c r="N34757" s="43"/>
    </row>
    <row r="34758" spans="3:14" ht="12.75" x14ac:dyDescent="0.2">
      <c r="C34758" s="43"/>
      <c r="E34758" s="43"/>
      <c r="J34758" s="45"/>
      <c r="N34758" s="43"/>
    </row>
    <row r="34759" spans="3:14" ht="12.75" x14ac:dyDescent="0.2">
      <c r="C34759" s="43"/>
      <c r="E34759" s="43"/>
      <c r="J34759" s="45"/>
      <c r="N34759" s="43"/>
    </row>
    <row r="34760" spans="3:14" ht="12.75" x14ac:dyDescent="0.2">
      <c r="C34760" s="43"/>
      <c r="E34760" s="43"/>
      <c r="J34760" s="45"/>
      <c r="N34760" s="43"/>
    </row>
    <row r="34761" spans="3:14" ht="12.75" x14ac:dyDescent="0.2">
      <c r="C34761" s="43"/>
      <c r="E34761" s="43"/>
      <c r="J34761" s="45"/>
      <c r="N34761" s="43"/>
    </row>
    <row r="34762" spans="3:14" ht="12.75" x14ac:dyDescent="0.2">
      <c r="C34762" s="43"/>
      <c r="E34762" s="43"/>
      <c r="J34762" s="45"/>
      <c r="N34762" s="43"/>
    </row>
    <row r="34763" spans="3:14" ht="12.75" x14ac:dyDescent="0.2">
      <c r="C34763" s="43"/>
      <c r="E34763" s="43"/>
      <c r="J34763" s="45"/>
      <c r="N34763" s="43"/>
    </row>
    <row r="34764" spans="3:14" ht="12.75" x14ac:dyDescent="0.2">
      <c r="C34764" s="43"/>
      <c r="E34764" s="43"/>
      <c r="J34764" s="45"/>
      <c r="N34764" s="43"/>
    </row>
    <row r="34765" spans="3:14" ht="12.75" x14ac:dyDescent="0.2">
      <c r="C34765" s="43"/>
      <c r="E34765" s="43"/>
      <c r="J34765" s="45"/>
      <c r="N34765" s="43"/>
    </row>
    <row r="34766" spans="3:14" ht="12.75" x14ac:dyDescent="0.2">
      <c r="C34766" s="43"/>
      <c r="E34766" s="43"/>
      <c r="J34766" s="45"/>
      <c r="N34766" s="43"/>
    </row>
    <row r="34767" spans="3:14" ht="12.75" x14ac:dyDescent="0.2">
      <c r="C34767" s="43"/>
      <c r="E34767" s="43"/>
      <c r="J34767" s="45"/>
      <c r="N34767" s="43"/>
    </row>
    <row r="34768" spans="3:14" ht="12.75" x14ac:dyDescent="0.2">
      <c r="C34768" s="43"/>
      <c r="E34768" s="43"/>
      <c r="J34768" s="45"/>
      <c r="N34768" s="43"/>
    </row>
    <row r="34769" spans="3:14" ht="12.75" x14ac:dyDescent="0.2">
      <c r="C34769" s="43"/>
      <c r="E34769" s="43"/>
      <c r="J34769" s="45"/>
      <c r="N34769" s="43"/>
    </row>
    <row r="34770" spans="3:14" ht="12.75" x14ac:dyDescent="0.2">
      <c r="C34770" s="43"/>
      <c r="E34770" s="43"/>
      <c r="J34770" s="45"/>
      <c r="N34770" s="43"/>
    </row>
    <row r="34771" spans="3:14" ht="12.75" x14ac:dyDescent="0.2">
      <c r="C34771" s="43"/>
      <c r="E34771" s="43"/>
      <c r="J34771" s="45"/>
      <c r="N34771" s="43"/>
    </row>
    <row r="34772" spans="3:14" ht="12.75" x14ac:dyDescent="0.2">
      <c r="C34772" s="43"/>
      <c r="E34772" s="43"/>
      <c r="J34772" s="45"/>
      <c r="N34772" s="43"/>
    </row>
    <row r="34773" spans="3:14" ht="12.75" x14ac:dyDescent="0.2">
      <c r="C34773" s="43"/>
      <c r="E34773" s="43"/>
      <c r="J34773" s="45"/>
      <c r="N34773" s="43"/>
    </row>
    <row r="34774" spans="3:14" ht="12.75" x14ac:dyDescent="0.2">
      <c r="C34774" s="43"/>
      <c r="E34774" s="43"/>
      <c r="J34774" s="45"/>
      <c r="N34774" s="43"/>
    </row>
    <row r="34775" spans="3:14" ht="12.75" x14ac:dyDescent="0.2">
      <c r="C34775" s="43"/>
      <c r="E34775" s="43"/>
      <c r="J34775" s="45"/>
      <c r="N34775" s="43"/>
    </row>
    <row r="34776" spans="3:14" ht="12.75" x14ac:dyDescent="0.2">
      <c r="C34776" s="43"/>
      <c r="E34776" s="43"/>
      <c r="J34776" s="45"/>
      <c r="N34776" s="43"/>
    </row>
    <row r="34777" spans="3:14" ht="12.75" x14ac:dyDescent="0.2">
      <c r="C34777" s="43"/>
      <c r="E34777" s="43"/>
      <c r="J34777" s="45"/>
      <c r="N34777" s="43"/>
    </row>
    <row r="34778" spans="3:14" ht="12.75" x14ac:dyDescent="0.2">
      <c r="C34778" s="43"/>
      <c r="E34778" s="43"/>
      <c r="J34778" s="45"/>
      <c r="N34778" s="43"/>
    </row>
    <row r="34779" spans="3:14" ht="12.75" x14ac:dyDescent="0.2">
      <c r="C34779" s="43"/>
      <c r="E34779" s="43"/>
      <c r="J34779" s="45"/>
      <c r="N34779" s="43"/>
    </row>
    <row r="34780" spans="3:14" ht="12.75" x14ac:dyDescent="0.2">
      <c r="C34780" s="43"/>
      <c r="E34780" s="43"/>
      <c r="J34780" s="45"/>
      <c r="N34780" s="43"/>
    </row>
    <row r="34781" spans="3:14" ht="12.75" x14ac:dyDescent="0.2">
      <c r="C34781" s="43"/>
      <c r="E34781" s="43"/>
      <c r="J34781" s="45"/>
      <c r="N34781" s="43"/>
    </row>
    <row r="34782" spans="3:14" ht="12.75" x14ac:dyDescent="0.2">
      <c r="C34782" s="43"/>
      <c r="E34782" s="43"/>
      <c r="J34782" s="45"/>
      <c r="N34782" s="43"/>
    </row>
    <row r="34783" spans="3:14" ht="12.75" x14ac:dyDescent="0.2">
      <c r="C34783" s="43"/>
      <c r="E34783" s="43"/>
      <c r="J34783" s="45"/>
      <c r="N34783" s="43"/>
    </row>
    <row r="34784" spans="3:14" ht="12.75" x14ac:dyDescent="0.2">
      <c r="C34784" s="43"/>
      <c r="E34784" s="43"/>
      <c r="J34784" s="45"/>
      <c r="N34784" s="43"/>
    </row>
    <row r="34785" spans="3:14" ht="12.75" x14ac:dyDescent="0.2">
      <c r="C34785" s="43"/>
      <c r="E34785" s="43"/>
      <c r="J34785" s="45"/>
      <c r="N34785" s="43"/>
    </row>
    <row r="34786" spans="3:14" ht="12.75" x14ac:dyDescent="0.2">
      <c r="C34786" s="43"/>
      <c r="E34786" s="43"/>
      <c r="J34786" s="45"/>
      <c r="N34786" s="43"/>
    </row>
    <row r="34787" spans="3:14" ht="12.75" x14ac:dyDescent="0.2">
      <c r="C34787" s="43"/>
      <c r="E34787" s="43"/>
      <c r="J34787" s="45"/>
      <c r="N34787" s="43"/>
    </row>
    <row r="34788" spans="3:14" ht="12.75" x14ac:dyDescent="0.2">
      <c r="C34788" s="43"/>
      <c r="E34788" s="43"/>
      <c r="J34788" s="45"/>
      <c r="N34788" s="43"/>
    </row>
    <row r="34789" spans="3:14" ht="12.75" x14ac:dyDescent="0.2">
      <c r="C34789" s="43"/>
      <c r="E34789" s="43"/>
      <c r="J34789" s="45"/>
      <c r="N34789" s="43"/>
    </row>
    <row r="34790" spans="3:14" ht="12.75" x14ac:dyDescent="0.2">
      <c r="C34790" s="43"/>
      <c r="E34790" s="43"/>
      <c r="J34790" s="45"/>
      <c r="N34790" s="43"/>
    </row>
    <row r="34791" spans="3:14" ht="12.75" x14ac:dyDescent="0.2">
      <c r="C34791" s="43"/>
      <c r="E34791" s="43"/>
      <c r="J34791" s="45"/>
      <c r="N34791" s="43"/>
    </row>
    <row r="34792" spans="3:14" ht="12.75" x14ac:dyDescent="0.2">
      <c r="C34792" s="43"/>
      <c r="E34792" s="43"/>
      <c r="J34792" s="45"/>
      <c r="N34792" s="43"/>
    </row>
    <row r="34793" spans="3:14" ht="12.75" x14ac:dyDescent="0.2">
      <c r="C34793" s="43"/>
      <c r="E34793" s="43"/>
      <c r="J34793" s="45"/>
      <c r="N34793" s="43"/>
    </row>
    <row r="34794" spans="3:14" ht="12.75" x14ac:dyDescent="0.2">
      <c r="C34794" s="43"/>
      <c r="E34794" s="43"/>
      <c r="J34794" s="45"/>
      <c r="N34794" s="43"/>
    </row>
    <row r="34795" spans="3:14" ht="12.75" x14ac:dyDescent="0.2">
      <c r="C34795" s="43"/>
      <c r="E34795" s="43"/>
      <c r="J34795" s="45"/>
      <c r="N34795" s="43"/>
    </row>
    <row r="34796" spans="3:14" ht="12.75" x14ac:dyDescent="0.2">
      <c r="C34796" s="43"/>
      <c r="E34796" s="43"/>
      <c r="J34796" s="45"/>
      <c r="N34796" s="43"/>
    </row>
    <row r="34797" spans="3:14" ht="12.75" x14ac:dyDescent="0.2">
      <c r="C34797" s="43"/>
      <c r="E34797" s="43"/>
      <c r="J34797" s="45"/>
      <c r="N34797" s="43"/>
    </row>
    <row r="34798" spans="3:14" ht="12.75" x14ac:dyDescent="0.2">
      <c r="C34798" s="43"/>
      <c r="E34798" s="43"/>
      <c r="J34798" s="45"/>
      <c r="N34798" s="43"/>
    </row>
    <row r="34799" spans="3:14" ht="12.75" x14ac:dyDescent="0.2">
      <c r="C34799" s="43"/>
      <c r="E34799" s="43"/>
      <c r="J34799" s="45"/>
      <c r="N34799" s="43"/>
    </row>
    <row r="34800" spans="3:14" ht="12.75" x14ac:dyDescent="0.2">
      <c r="C34800" s="43"/>
      <c r="E34800" s="43"/>
      <c r="J34800" s="45"/>
      <c r="N34800" s="43"/>
    </row>
    <row r="34801" spans="3:14" ht="12.75" x14ac:dyDescent="0.2">
      <c r="C34801" s="43"/>
      <c r="E34801" s="43"/>
      <c r="J34801" s="45"/>
      <c r="N34801" s="43"/>
    </row>
    <row r="34802" spans="3:14" ht="12.75" x14ac:dyDescent="0.2">
      <c r="C34802" s="43"/>
      <c r="E34802" s="43"/>
      <c r="J34802" s="45"/>
      <c r="N34802" s="43"/>
    </row>
    <row r="34803" spans="3:14" ht="12.75" x14ac:dyDescent="0.2">
      <c r="C34803" s="43"/>
      <c r="E34803" s="43"/>
      <c r="J34803" s="45"/>
      <c r="N34803" s="43"/>
    </row>
    <row r="34804" spans="3:14" ht="12.75" x14ac:dyDescent="0.2">
      <c r="C34804" s="43"/>
      <c r="E34804" s="43"/>
      <c r="J34804" s="45"/>
      <c r="N34804" s="43"/>
    </row>
    <row r="34805" spans="3:14" ht="12.75" x14ac:dyDescent="0.2">
      <c r="C34805" s="43"/>
      <c r="E34805" s="43"/>
      <c r="J34805" s="45"/>
      <c r="N34805" s="43"/>
    </row>
    <row r="34806" spans="3:14" ht="12.75" x14ac:dyDescent="0.2">
      <c r="C34806" s="43"/>
      <c r="E34806" s="43"/>
      <c r="J34806" s="45"/>
      <c r="N34806" s="43"/>
    </row>
    <row r="34807" spans="3:14" ht="12.75" x14ac:dyDescent="0.2">
      <c r="C34807" s="43"/>
      <c r="E34807" s="43"/>
      <c r="J34807" s="45"/>
      <c r="N34807" s="43"/>
    </row>
    <row r="34808" spans="3:14" ht="12.75" x14ac:dyDescent="0.2">
      <c r="C34808" s="43"/>
      <c r="E34808" s="43"/>
      <c r="J34808" s="45"/>
      <c r="N34808" s="43"/>
    </row>
    <row r="34809" spans="3:14" ht="12.75" x14ac:dyDescent="0.2">
      <c r="C34809" s="43"/>
      <c r="E34809" s="43"/>
      <c r="J34809" s="45"/>
      <c r="N34809" s="43"/>
    </row>
    <row r="34810" spans="3:14" ht="12.75" x14ac:dyDescent="0.2">
      <c r="C34810" s="43"/>
      <c r="E34810" s="43"/>
      <c r="J34810" s="45"/>
      <c r="N34810" s="43"/>
    </row>
    <row r="34811" spans="3:14" ht="12.75" x14ac:dyDescent="0.2">
      <c r="C34811" s="43"/>
      <c r="E34811" s="43"/>
      <c r="J34811" s="45"/>
      <c r="N34811" s="43"/>
    </row>
    <row r="34812" spans="3:14" ht="12.75" x14ac:dyDescent="0.2">
      <c r="C34812" s="43"/>
      <c r="E34812" s="43"/>
      <c r="J34812" s="45"/>
      <c r="N34812" s="43"/>
    </row>
    <row r="34813" spans="3:14" ht="12.75" x14ac:dyDescent="0.2">
      <c r="C34813" s="43"/>
      <c r="E34813" s="43"/>
      <c r="J34813" s="45"/>
      <c r="N34813" s="43"/>
    </row>
    <row r="34814" spans="3:14" ht="12.75" x14ac:dyDescent="0.2">
      <c r="C34814" s="43"/>
      <c r="E34814" s="43"/>
      <c r="J34814" s="45"/>
      <c r="N34814" s="43"/>
    </row>
    <row r="34815" spans="3:14" ht="12.75" x14ac:dyDescent="0.2">
      <c r="C34815" s="43"/>
      <c r="E34815" s="43"/>
      <c r="J34815" s="45"/>
      <c r="N34815" s="43"/>
    </row>
    <row r="34816" spans="3:14" ht="12.75" x14ac:dyDescent="0.2">
      <c r="C34816" s="43"/>
      <c r="E34816" s="43"/>
      <c r="J34816" s="45"/>
      <c r="N34816" s="43"/>
    </row>
    <row r="34817" spans="3:14" ht="12.75" x14ac:dyDescent="0.2">
      <c r="C34817" s="43"/>
      <c r="E34817" s="43"/>
      <c r="J34817" s="45"/>
      <c r="N34817" s="43"/>
    </row>
    <row r="34818" spans="3:14" ht="12.75" x14ac:dyDescent="0.2">
      <c r="C34818" s="43"/>
      <c r="E34818" s="43"/>
      <c r="J34818" s="45"/>
      <c r="N34818" s="43"/>
    </row>
    <row r="34819" spans="3:14" ht="12.75" x14ac:dyDescent="0.2">
      <c r="C34819" s="43"/>
      <c r="E34819" s="43"/>
      <c r="J34819" s="45"/>
      <c r="N34819" s="43"/>
    </row>
    <row r="34820" spans="3:14" ht="12.75" x14ac:dyDescent="0.2">
      <c r="C34820" s="43"/>
      <c r="E34820" s="43"/>
      <c r="J34820" s="45"/>
      <c r="N34820" s="43"/>
    </row>
    <row r="34821" spans="3:14" ht="12.75" x14ac:dyDescent="0.2">
      <c r="C34821" s="43"/>
      <c r="E34821" s="43"/>
      <c r="J34821" s="45"/>
      <c r="N34821" s="43"/>
    </row>
    <row r="34822" spans="3:14" ht="12.75" x14ac:dyDescent="0.2">
      <c r="C34822" s="43"/>
      <c r="E34822" s="43"/>
      <c r="J34822" s="45"/>
      <c r="N34822" s="43"/>
    </row>
    <row r="34823" spans="3:14" ht="12.75" x14ac:dyDescent="0.2">
      <c r="C34823" s="43"/>
      <c r="E34823" s="43"/>
      <c r="J34823" s="45"/>
      <c r="N34823" s="43"/>
    </row>
    <row r="34824" spans="3:14" ht="12.75" x14ac:dyDescent="0.2">
      <c r="C34824" s="43"/>
      <c r="E34824" s="43"/>
      <c r="J34824" s="45"/>
      <c r="N34824" s="43"/>
    </row>
    <row r="34825" spans="3:14" ht="12.75" x14ac:dyDescent="0.2">
      <c r="C34825" s="43"/>
      <c r="E34825" s="43"/>
      <c r="J34825" s="45"/>
      <c r="N34825" s="43"/>
    </row>
    <row r="34826" spans="3:14" ht="12.75" x14ac:dyDescent="0.2">
      <c r="C34826" s="43"/>
      <c r="E34826" s="43"/>
      <c r="J34826" s="45"/>
      <c r="N34826" s="43"/>
    </row>
    <row r="34827" spans="3:14" ht="12.75" x14ac:dyDescent="0.2">
      <c r="C34827" s="43"/>
      <c r="E34827" s="43"/>
      <c r="J34827" s="45"/>
      <c r="N34827" s="43"/>
    </row>
    <row r="34828" spans="3:14" ht="12.75" x14ac:dyDescent="0.2">
      <c r="C34828" s="43"/>
      <c r="E34828" s="43"/>
      <c r="J34828" s="45"/>
      <c r="N34828" s="43"/>
    </row>
    <row r="34829" spans="3:14" ht="12.75" x14ac:dyDescent="0.2">
      <c r="C34829" s="43"/>
      <c r="E34829" s="43"/>
      <c r="J34829" s="45"/>
      <c r="N34829" s="43"/>
    </row>
    <row r="34830" spans="3:14" ht="12.75" x14ac:dyDescent="0.2">
      <c r="C34830" s="43"/>
      <c r="E34830" s="43"/>
      <c r="J34830" s="45"/>
      <c r="N34830" s="43"/>
    </row>
    <row r="34831" spans="3:14" ht="12.75" x14ac:dyDescent="0.2">
      <c r="C34831" s="43"/>
      <c r="E34831" s="43"/>
      <c r="J34831" s="45"/>
      <c r="N34831" s="43"/>
    </row>
    <row r="34832" spans="3:14" ht="12.75" x14ac:dyDescent="0.2">
      <c r="C34832" s="43"/>
      <c r="E34832" s="43"/>
      <c r="J34832" s="45"/>
      <c r="N34832" s="43"/>
    </row>
    <row r="34833" spans="3:14" ht="12.75" x14ac:dyDescent="0.2">
      <c r="C34833" s="43"/>
      <c r="E34833" s="43"/>
      <c r="J34833" s="45"/>
      <c r="N34833" s="43"/>
    </row>
    <row r="34834" spans="3:14" ht="12.75" x14ac:dyDescent="0.2">
      <c r="C34834" s="43"/>
      <c r="E34834" s="43"/>
      <c r="J34834" s="45"/>
      <c r="N34834" s="43"/>
    </row>
    <row r="34835" spans="3:14" ht="12.75" x14ac:dyDescent="0.2">
      <c r="C34835" s="43"/>
      <c r="E34835" s="43"/>
      <c r="J34835" s="45"/>
      <c r="N34835" s="43"/>
    </row>
    <row r="34836" spans="3:14" ht="12.75" x14ac:dyDescent="0.2">
      <c r="C34836" s="43"/>
      <c r="E34836" s="43"/>
      <c r="J34836" s="45"/>
      <c r="N34836" s="43"/>
    </row>
    <row r="34837" spans="3:14" ht="12.75" x14ac:dyDescent="0.2">
      <c r="C34837" s="43"/>
      <c r="E34837" s="43"/>
      <c r="J34837" s="45"/>
      <c r="N34837" s="43"/>
    </row>
    <row r="34838" spans="3:14" ht="12.75" x14ac:dyDescent="0.2">
      <c r="C34838" s="43"/>
      <c r="E34838" s="43"/>
      <c r="J34838" s="45"/>
      <c r="N34838" s="43"/>
    </row>
    <row r="34839" spans="3:14" ht="12.75" x14ac:dyDescent="0.2">
      <c r="C34839" s="43"/>
      <c r="E34839" s="43"/>
      <c r="J34839" s="45"/>
      <c r="N34839" s="43"/>
    </row>
    <row r="34840" spans="3:14" ht="12.75" x14ac:dyDescent="0.2">
      <c r="C34840" s="43"/>
      <c r="E34840" s="43"/>
      <c r="J34840" s="45"/>
      <c r="N34840" s="43"/>
    </row>
    <row r="34841" spans="3:14" ht="12.75" x14ac:dyDescent="0.2">
      <c r="C34841" s="43"/>
      <c r="E34841" s="43"/>
      <c r="J34841" s="45"/>
      <c r="N34841" s="43"/>
    </row>
    <row r="34842" spans="3:14" ht="12.75" x14ac:dyDescent="0.2">
      <c r="C34842" s="43"/>
      <c r="E34842" s="43"/>
      <c r="J34842" s="45"/>
      <c r="N34842" s="43"/>
    </row>
    <row r="34843" spans="3:14" ht="12.75" x14ac:dyDescent="0.2">
      <c r="C34843" s="43"/>
      <c r="E34843" s="43"/>
      <c r="J34843" s="45"/>
      <c r="N34843" s="43"/>
    </row>
    <row r="34844" spans="3:14" ht="12.75" x14ac:dyDescent="0.2">
      <c r="C34844" s="43"/>
      <c r="E34844" s="43"/>
      <c r="J34844" s="45"/>
      <c r="N34844" s="43"/>
    </row>
    <row r="34845" spans="3:14" ht="12.75" x14ac:dyDescent="0.2">
      <c r="C34845" s="43"/>
      <c r="E34845" s="43"/>
      <c r="J34845" s="45"/>
      <c r="N34845" s="43"/>
    </row>
    <row r="34846" spans="3:14" ht="12.75" x14ac:dyDescent="0.2">
      <c r="C34846" s="43"/>
      <c r="E34846" s="43"/>
      <c r="J34846" s="45"/>
      <c r="N34846" s="43"/>
    </row>
    <row r="34847" spans="3:14" ht="12.75" x14ac:dyDescent="0.2">
      <c r="C34847" s="43"/>
      <c r="E34847" s="43"/>
      <c r="J34847" s="45"/>
      <c r="N34847" s="43"/>
    </row>
    <row r="34848" spans="3:14" ht="12.75" x14ac:dyDescent="0.2">
      <c r="C34848" s="43"/>
      <c r="E34848" s="43"/>
      <c r="J34848" s="45"/>
      <c r="N34848" s="43"/>
    </row>
    <row r="34849" spans="3:14" ht="12.75" x14ac:dyDescent="0.2">
      <c r="C34849" s="43"/>
      <c r="E34849" s="43"/>
      <c r="J34849" s="45"/>
      <c r="N34849" s="43"/>
    </row>
    <row r="34850" spans="3:14" ht="12.75" x14ac:dyDescent="0.2">
      <c r="C34850" s="43"/>
      <c r="E34850" s="43"/>
      <c r="J34850" s="45"/>
      <c r="N34850" s="43"/>
    </row>
    <row r="34851" spans="3:14" ht="12.75" x14ac:dyDescent="0.2">
      <c r="C34851" s="43"/>
      <c r="E34851" s="43"/>
      <c r="J34851" s="45"/>
      <c r="N34851" s="43"/>
    </row>
    <row r="34852" spans="3:14" ht="12.75" x14ac:dyDescent="0.2">
      <c r="C34852" s="43"/>
      <c r="E34852" s="43"/>
      <c r="J34852" s="45"/>
      <c r="N34852" s="43"/>
    </row>
    <row r="34853" spans="3:14" ht="12.75" x14ac:dyDescent="0.2">
      <c r="C34853" s="43"/>
      <c r="E34853" s="43"/>
      <c r="J34853" s="45"/>
      <c r="N34853" s="43"/>
    </row>
    <row r="34854" spans="3:14" ht="12.75" x14ac:dyDescent="0.2">
      <c r="C34854" s="43"/>
      <c r="E34854" s="43"/>
      <c r="J34854" s="45"/>
      <c r="N34854" s="43"/>
    </row>
    <row r="34855" spans="3:14" ht="12.75" x14ac:dyDescent="0.2">
      <c r="C34855" s="43"/>
      <c r="E34855" s="43"/>
      <c r="J34855" s="45"/>
      <c r="N34855" s="43"/>
    </row>
    <row r="34856" spans="3:14" ht="12.75" x14ac:dyDescent="0.2">
      <c r="C34856" s="43"/>
      <c r="E34856" s="43"/>
      <c r="J34856" s="45"/>
      <c r="N34856" s="43"/>
    </row>
    <row r="34857" spans="3:14" ht="12.75" x14ac:dyDescent="0.2">
      <c r="C34857" s="43"/>
      <c r="E34857" s="43"/>
      <c r="J34857" s="45"/>
      <c r="N34857" s="43"/>
    </row>
    <row r="34858" spans="3:14" ht="12.75" x14ac:dyDescent="0.2">
      <c r="C34858" s="43"/>
      <c r="E34858" s="43"/>
      <c r="J34858" s="45"/>
      <c r="N34858" s="43"/>
    </row>
    <row r="34859" spans="3:14" ht="12.75" x14ac:dyDescent="0.2">
      <c r="C34859" s="43"/>
      <c r="E34859" s="43"/>
      <c r="J34859" s="45"/>
      <c r="N34859" s="43"/>
    </row>
    <row r="34860" spans="3:14" ht="12.75" x14ac:dyDescent="0.2">
      <c r="C34860" s="43"/>
      <c r="E34860" s="43"/>
      <c r="J34860" s="45"/>
      <c r="N34860" s="43"/>
    </row>
    <row r="34861" spans="3:14" ht="12.75" x14ac:dyDescent="0.2">
      <c r="C34861" s="43"/>
      <c r="E34861" s="43"/>
      <c r="J34861" s="45"/>
      <c r="N34861" s="43"/>
    </row>
    <row r="34862" spans="3:14" ht="12.75" x14ac:dyDescent="0.2">
      <c r="C34862" s="43"/>
      <c r="E34862" s="43"/>
      <c r="J34862" s="45"/>
      <c r="N34862" s="43"/>
    </row>
    <row r="34863" spans="3:14" ht="12.75" x14ac:dyDescent="0.2">
      <c r="C34863" s="43"/>
      <c r="E34863" s="43"/>
      <c r="J34863" s="45"/>
      <c r="N34863" s="43"/>
    </row>
    <row r="34864" spans="3:14" ht="12.75" x14ac:dyDescent="0.2">
      <c r="C34864" s="43"/>
      <c r="E34864" s="43"/>
      <c r="J34864" s="45"/>
      <c r="N34864" s="43"/>
    </row>
    <row r="34865" spans="3:14" ht="12.75" x14ac:dyDescent="0.2">
      <c r="C34865" s="43"/>
      <c r="E34865" s="43"/>
      <c r="J34865" s="45"/>
      <c r="N34865" s="43"/>
    </row>
    <row r="34866" spans="3:14" ht="12.75" x14ac:dyDescent="0.2">
      <c r="C34866" s="43"/>
      <c r="E34866" s="43"/>
      <c r="J34866" s="45"/>
      <c r="N34866" s="43"/>
    </row>
    <row r="34867" spans="3:14" ht="12.75" x14ac:dyDescent="0.2">
      <c r="C34867" s="43"/>
      <c r="E34867" s="43"/>
      <c r="J34867" s="45"/>
      <c r="N34867" s="43"/>
    </row>
    <row r="34868" spans="3:14" ht="12.75" x14ac:dyDescent="0.2">
      <c r="C34868" s="43"/>
      <c r="E34868" s="43"/>
      <c r="J34868" s="45"/>
      <c r="N34868" s="43"/>
    </row>
    <row r="34869" spans="3:14" ht="12.75" x14ac:dyDescent="0.2">
      <c r="C34869" s="43"/>
      <c r="E34869" s="43"/>
      <c r="J34869" s="45"/>
      <c r="N34869" s="43"/>
    </row>
    <row r="34870" spans="3:14" ht="12.75" x14ac:dyDescent="0.2">
      <c r="C34870" s="43"/>
      <c r="E34870" s="43"/>
      <c r="J34870" s="45"/>
      <c r="N34870" s="43"/>
    </row>
    <row r="34871" spans="3:14" ht="12.75" x14ac:dyDescent="0.2">
      <c r="C34871" s="43"/>
      <c r="E34871" s="43"/>
      <c r="J34871" s="45"/>
      <c r="N34871" s="43"/>
    </row>
    <row r="34872" spans="3:14" ht="12.75" x14ac:dyDescent="0.2">
      <c r="C34872" s="43"/>
      <c r="E34872" s="43"/>
      <c r="J34872" s="45"/>
      <c r="N34872" s="43"/>
    </row>
    <row r="34873" spans="3:14" ht="12.75" x14ac:dyDescent="0.2">
      <c r="C34873" s="43"/>
      <c r="E34873" s="43"/>
      <c r="J34873" s="45"/>
      <c r="N34873" s="43"/>
    </row>
    <row r="34874" spans="3:14" ht="12.75" x14ac:dyDescent="0.2">
      <c r="C34874" s="43"/>
      <c r="E34874" s="43"/>
      <c r="J34874" s="45"/>
      <c r="N34874" s="43"/>
    </row>
    <row r="34875" spans="3:14" ht="12.75" x14ac:dyDescent="0.2">
      <c r="C34875" s="43"/>
      <c r="E34875" s="43"/>
      <c r="J34875" s="45"/>
      <c r="N34875" s="43"/>
    </row>
    <row r="34876" spans="3:14" ht="12.75" x14ac:dyDescent="0.2">
      <c r="C34876" s="43"/>
      <c r="E34876" s="43"/>
      <c r="J34876" s="45"/>
      <c r="N34876" s="43"/>
    </row>
    <row r="34877" spans="3:14" ht="12.75" x14ac:dyDescent="0.2">
      <c r="C34877" s="43"/>
      <c r="E34877" s="43"/>
      <c r="J34877" s="45"/>
      <c r="N34877" s="43"/>
    </row>
    <row r="34878" spans="3:14" ht="12.75" x14ac:dyDescent="0.2">
      <c r="C34878" s="43"/>
      <c r="E34878" s="43"/>
      <c r="J34878" s="45"/>
      <c r="N34878" s="43"/>
    </row>
    <row r="34879" spans="3:14" ht="12.75" x14ac:dyDescent="0.2">
      <c r="C34879" s="43"/>
      <c r="E34879" s="43"/>
      <c r="J34879" s="45"/>
      <c r="N34879" s="43"/>
    </row>
    <row r="34880" spans="3:14" ht="12.75" x14ac:dyDescent="0.2">
      <c r="C34880" s="43"/>
      <c r="E34880" s="43"/>
      <c r="J34880" s="45"/>
      <c r="N34880" s="43"/>
    </row>
    <row r="34881" spans="3:14" ht="12.75" x14ac:dyDescent="0.2">
      <c r="C34881" s="43"/>
      <c r="E34881" s="43"/>
      <c r="J34881" s="45"/>
      <c r="N34881" s="43"/>
    </row>
    <row r="34882" spans="3:14" ht="12.75" x14ac:dyDescent="0.2">
      <c r="C34882" s="43"/>
      <c r="E34882" s="43"/>
      <c r="J34882" s="45"/>
      <c r="N34882" s="43"/>
    </row>
    <row r="34883" spans="3:14" ht="12.75" x14ac:dyDescent="0.2">
      <c r="C34883" s="43"/>
      <c r="E34883" s="43"/>
      <c r="J34883" s="45"/>
      <c r="N34883" s="43"/>
    </row>
    <row r="34884" spans="3:14" ht="12.75" x14ac:dyDescent="0.2">
      <c r="C34884" s="43"/>
      <c r="E34884" s="43"/>
      <c r="J34884" s="45"/>
      <c r="N34884" s="43"/>
    </row>
    <row r="34885" spans="3:14" ht="12.75" x14ac:dyDescent="0.2">
      <c r="C34885" s="43"/>
      <c r="E34885" s="43"/>
      <c r="J34885" s="45"/>
      <c r="N34885" s="43"/>
    </row>
    <row r="34886" spans="3:14" ht="12.75" x14ac:dyDescent="0.2">
      <c r="C34886" s="43"/>
      <c r="E34886" s="43"/>
      <c r="J34886" s="45"/>
      <c r="N34886" s="43"/>
    </row>
    <row r="34887" spans="3:14" ht="12.75" x14ac:dyDescent="0.2">
      <c r="C34887" s="43"/>
      <c r="E34887" s="43"/>
      <c r="J34887" s="45"/>
      <c r="N34887" s="43"/>
    </row>
    <row r="34888" spans="3:14" ht="12.75" x14ac:dyDescent="0.2">
      <c r="C34888" s="43"/>
      <c r="E34888" s="43"/>
      <c r="J34888" s="45"/>
      <c r="N34888" s="43"/>
    </row>
    <row r="34889" spans="3:14" ht="12.75" x14ac:dyDescent="0.2">
      <c r="C34889" s="43"/>
      <c r="E34889" s="43"/>
      <c r="J34889" s="45"/>
      <c r="N34889" s="43"/>
    </row>
    <row r="34890" spans="3:14" ht="12.75" x14ac:dyDescent="0.2">
      <c r="C34890" s="43"/>
      <c r="E34890" s="43"/>
      <c r="J34890" s="45"/>
      <c r="N34890" s="43"/>
    </row>
    <row r="34891" spans="3:14" ht="12.75" x14ac:dyDescent="0.2">
      <c r="C34891" s="43"/>
      <c r="E34891" s="43"/>
      <c r="J34891" s="45"/>
      <c r="N34891" s="43"/>
    </row>
    <row r="34892" spans="3:14" ht="12.75" x14ac:dyDescent="0.2">
      <c r="C34892" s="43"/>
      <c r="E34892" s="43"/>
      <c r="J34892" s="45"/>
      <c r="N34892" s="43"/>
    </row>
    <row r="34893" spans="3:14" ht="12.75" x14ac:dyDescent="0.2">
      <c r="C34893" s="43"/>
      <c r="E34893" s="43"/>
      <c r="J34893" s="45"/>
      <c r="N34893" s="43"/>
    </row>
    <row r="34894" spans="3:14" ht="12.75" x14ac:dyDescent="0.2">
      <c r="C34894" s="43"/>
      <c r="E34894" s="43"/>
      <c r="J34894" s="45"/>
      <c r="N34894" s="43"/>
    </row>
    <row r="34895" spans="3:14" ht="12.75" x14ac:dyDescent="0.2">
      <c r="C34895" s="43"/>
      <c r="E34895" s="43"/>
      <c r="J34895" s="45"/>
      <c r="N34895" s="43"/>
    </row>
    <row r="34896" spans="3:14" ht="12.75" x14ac:dyDescent="0.2">
      <c r="C34896" s="43"/>
      <c r="E34896" s="43"/>
      <c r="J34896" s="45"/>
      <c r="N34896" s="43"/>
    </row>
    <row r="34897" spans="3:14" ht="12.75" x14ac:dyDescent="0.2">
      <c r="C34897" s="43"/>
      <c r="E34897" s="43"/>
      <c r="J34897" s="45"/>
      <c r="N34897" s="43"/>
    </row>
    <row r="34898" spans="3:14" ht="12.75" x14ac:dyDescent="0.2">
      <c r="C34898" s="43"/>
      <c r="E34898" s="43"/>
      <c r="J34898" s="45"/>
      <c r="N34898" s="43"/>
    </row>
    <row r="34899" spans="3:14" ht="12.75" x14ac:dyDescent="0.2">
      <c r="C34899" s="43"/>
      <c r="E34899" s="43"/>
      <c r="J34899" s="45"/>
      <c r="N34899" s="43"/>
    </row>
    <row r="34900" spans="3:14" ht="12.75" x14ac:dyDescent="0.2">
      <c r="C34900" s="43"/>
      <c r="E34900" s="43"/>
      <c r="J34900" s="45"/>
      <c r="N34900" s="43"/>
    </row>
    <row r="34901" spans="3:14" ht="12.75" x14ac:dyDescent="0.2">
      <c r="C34901" s="43"/>
      <c r="E34901" s="43"/>
      <c r="J34901" s="45"/>
      <c r="N34901" s="43"/>
    </row>
    <row r="34902" spans="3:14" ht="12.75" x14ac:dyDescent="0.2">
      <c r="C34902" s="43"/>
      <c r="E34902" s="43"/>
      <c r="J34902" s="45"/>
      <c r="N34902" s="43"/>
    </row>
    <row r="34903" spans="3:14" ht="12.75" x14ac:dyDescent="0.2">
      <c r="C34903" s="43"/>
      <c r="E34903" s="43"/>
      <c r="J34903" s="45"/>
      <c r="N34903" s="43"/>
    </row>
    <row r="34904" spans="3:14" ht="12.75" x14ac:dyDescent="0.2">
      <c r="C34904" s="43"/>
      <c r="E34904" s="43"/>
      <c r="J34904" s="45"/>
      <c r="N34904" s="43"/>
    </row>
    <row r="34905" spans="3:14" ht="12.75" x14ac:dyDescent="0.2">
      <c r="C34905" s="43"/>
      <c r="E34905" s="43"/>
      <c r="J34905" s="45"/>
      <c r="N34905" s="43"/>
    </row>
    <row r="34906" spans="3:14" ht="12.75" x14ac:dyDescent="0.2">
      <c r="C34906" s="43"/>
      <c r="E34906" s="43"/>
      <c r="J34906" s="45"/>
      <c r="N34906" s="43"/>
    </row>
    <row r="34907" spans="3:14" ht="12.75" x14ac:dyDescent="0.2">
      <c r="C34907" s="43"/>
      <c r="E34907" s="43"/>
      <c r="J34907" s="45"/>
      <c r="N34907" s="43"/>
    </row>
    <row r="34908" spans="3:14" ht="12.75" x14ac:dyDescent="0.2">
      <c r="C34908" s="43"/>
      <c r="E34908" s="43"/>
      <c r="J34908" s="45"/>
      <c r="N34908" s="43"/>
    </row>
    <row r="34909" spans="3:14" ht="12.75" x14ac:dyDescent="0.2">
      <c r="C34909" s="43"/>
      <c r="E34909" s="43"/>
      <c r="J34909" s="45"/>
      <c r="N34909" s="43"/>
    </row>
    <row r="34910" spans="3:14" ht="12.75" x14ac:dyDescent="0.2">
      <c r="C34910" s="43"/>
      <c r="E34910" s="43"/>
      <c r="J34910" s="45"/>
      <c r="N34910" s="43"/>
    </row>
    <row r="34911" spans="3:14" ht="12.75" x14ac:dyDescent="0.2">
      <c r="C34911" s="43"/>
      <c r="E34911" s="43"/>
      <c r="J34911" s="45"/>
      <c r="N34911" s="43"/>
    </row>
    <row r="34912" spans="3:14" ht="12.75" x14ac:dyDescent="0.2">
      <c r="C34912" s="43"/>
      <c r="E34912" s="43"/>
      <c r="J34912" s="45"/>
      <c r="N34912" s="43"/>
    </row>
    <row r="34913" spans="3:14" ht="12.75" x14ac:dyDescent="0.2">
      <c r="C34913" s="43"/>
      <c r="E34913" s="43"/>
      <c r="J34913" s="45"/>
      <c r="N34913" s="43"/>
    </row>
    <row r="34914" spans="3:14" ht="12.75" x14ac:dyDescent="0.2">
      <c r="C34914" s="43"/>
      <c r="E34914" s="43"/>
      <c r="J34914" s="45"/>
      <c r="N34914" s="43"/>
    </row>
    <row r="34915" spans="3:14" ht="12.75" x14ac:dyDescent="0.2">
      <c r="C34915" s="43"/>
      <c r="E34915" s="43"/>
      <c r="J34915" s="45"/>
      <c r="N34915" s="43"/>
    </row>
    <row r="34916" spans="3:14" ht="12.75" x14ac:dyDescent="0.2">
      <c r="C34916" s="43"/>
      <c r="E34916" s="43"/>
      <c r="J34916" s="45"/>
      <c r="N34916" s="43"/>
    </row>
    <row r="34917" spans="3:14" ht="12.75" x14ac:dyDescent="0.2">
      <c r="C34917" s="43"/>
      <c r="E34917" s="43"/>
      <c r="J34917" s="45"/>
      <c r="N34917" s="43"/>
    </row>
    <row r="34918" spans="3:14" ht="12.75" x14ac:dyDescent="0.2">
      <c r="C34918" s="43"/>
      <c r="E34918" s="43"/>
      <c r="J34918" s="45"/>
      <c r="N34918" s="43"/>
    </row>
    <row r="34919" spans="3:14" ht="12.75" x14ac:dyDescent="0.2">
      <c r="C34919" s="43"/>
      <c r="E34919" s="43"/>
      <c r="J34919" s="45"/>
      <c r="N34919" s="43"/>
    </row>
    <row r="34920" spans="3:14" ht="12.75" x14ac:dyDescent="0.2">
      <c r="C34920" s="43"/>
      <c r="E34920" s="43"/>
      <c r="J34920" s="45"/>
      <c r="N34920" s="43"/>
    </row>
    <row r="34921" spans="3:14" ht="12.75" x14ac:dyDescent="0.2">
      <c r="C34921" s="43"/>
      <c r="E34921" s="43"/>
      <c r="J34921" s="45"/>
      <c r="N34921" s="43"/>
    </row>
    <row r="34922" spans="3:14" ht="12.75" x14ac:dyDescent="0.2">
      <c r="C34922" s="43"/>
      <c r="E34922" s="43"/>
      <c r="J34922" s="45"/>
      <c r="N34922" s="43"/>
    </row>
    <row r="34923" spans="3:14" ht="12.75" x14ac:dyDescent="0.2">
      <c r="C34923" s="43"/>
      <c r="E34923" s="43"/>
      <c r="J34923" s="45"/>
      <c r="N34923" s="43"/>
    </row>
    <row r="34924" spans="3:14" ht="12.75" x14ac:dyDescent="0.2">
      <c r="C34924" s="43"/>
      <c r="E34924" s="43"/>
      <c r="J34924" s="45"/>
      <c r="N34924" s="43"/>
    </row>
    <row r="34925" spans="3:14" ht="12.75" x14ac:dyDescent="0.2">
      <c r="C34925" s="43"/>
      <c r="E34925" s="43"/>
      <c r="J34925" s="45"/>
      <c r="N34925" s="43"/>
    </row>
    <row r="34926" spans="3:14" ht="12.75" x14ac:dyDescent="0.2">
      <c r="C34926" s="43"/>
      <c r="E34926" s="43"/>
      <c r="J34926" s="45"/>
      <c r="N34926" s="43"/>
    </row>
    <row r="34927" spans="3:14" ht="12.75" x14ac:dyDescent="0.2">
      <c r="C34927" s="43"/>
      <c r="E34927" s="43"/>
      <c r="J34927" s="45"/>
      <c r="N34927" s="43"/>
    </row>
    <row r="34928" spans="3:14" ht="12.75" x14ac:dyDescent="0.2">
      <c r="C34928" s="43"/>
      <c r="E34928" s="43"/>
      <c r="J34928" s="45"/>
      <c r="N34928" s="43"/>
    </row>
    <row r="34929" spans="3:14" ht="12.75" x14ac:dyDescent="0.2">
      <c r="C34929" s="43"/>
      <c r="E34929" s="43"/>
      <c r="J34929" s="45"/>
      <c r="N34929" s="43"/>
    </row>
    <row r="34930" spans="3:14" ht="12.75" x14ac:dyDescent="0.2">
      <c r="C34930" s="43"/>
      <c r="E34930" s="43"/>
      <c r="J34930" s="45"/>
      <c r="N34930" s="43"/>
    </row>
    <row r="34931" spans="3:14" ht="12.75" x14ac:dyDescent="0.2">
      <c r="C34931" s="43"/>
      <c r="E34931" s="43"/>
      <c r="J34931" s="45"/>
      <c r="N34931" s="43"/>
    </row>
    <row r="34932" spans="3:14" ht="12.75" x14ac:dyDescent="0.2">
      <c r="C34932" s="43"/>
      <c r="E34932" s="43"/>
      <c r="J34932" s="45"/>
      <c r="N34932" s="43"/>
    </row>
    <row r="34933" spans="3:14" ht="12.75" x14ac:dyDescent="0.2">
      <c r="C34933" s="43"/>
      <c r="E34933" s="43"/>
      <c r="J34933" s="45"/>
      <c r="N34933" s="43"/>
    </row>
    <row r="34934" spans="3:14" ht="12.75" x14ac:dyDescent="0.2">
      <c r="C34934" s="43"/>
      <c r="E34934" s="43"/>
      <c r="J34934" s="45"/>
      <c r="N34934" s="43"/>
    </row>
    <row r="34935" spans="3:14" ht="12.75" x14ac:dyDescent="0.2">
      <c r="C34935" s="43"/>
      <c r="E34935" s="43"/>
      <c r="J34935" s="45"/>
      <c r="N34935" s="43"/>
    </row>
    <row r="34936" spans="3:14" ht="12.75" x14ac:dyDescent="0.2">
      <c r="C34936" s="43"/>
      <c r="E34936" s="43"/>
      <c r="J34936" s="45"/>
      <c r="N34936" s="43"/>
    </row>
    <row r="34937" spans="3:14" ht="12.75" x14ac:dyDescent="0.2">
      <c r="C34937" s="43"/>
      <c r="E34937" s="43"/>
      <c r="J34937" s="45"/>
      <c r="N34937" s="43"/>
    </row>
    <row r="34938" spans="3:14" ht="12.75" x14ac:dyDescent="0.2">
      <c r="C34938" s="43"/>
      <c r="E34938" s="43"/>
      <c r="J34938" s="45"/>
      <c r="N34938" s="43"/>
    </row>
    <row r="34939" spans="3:14" ht="12.75" x14ac:dyDescent="0.2">
      <c r="C34939" s="43"/>
      <c r="E34939" s="43"/>
      <c r="J34939" s="45"/>
      <c r="N34939" s="43"/>
    </row>
    <row r="34940" spans="3:14" ht="12.75" x14ac:dyDescent="0.2">
      <c r="C34940" s="43"/>
      <c r="E34940" s="43"/>
      <c r="J34940" s="45"/>
      <c r="N34940" s="43"/>
    </row>
    <row r="34941" spans="3:14" ht="12.75" x14ac:dyDescent="0.2">
      <c r="C34941" s="43"/>
      <c r="E34941" s="43"/>
      <c r="J34941" s="45"/>
      <c r="N34941" s="43"/>
    </row>
    <row r="34942" spans="3:14" ht="12.75" x14ac:dyDescent="0.2">
      <c r="C34942" s="43"/>
      <c r="E34942" s="43"/>
      <c r="J34942" s="45"/>
      <c r="N34942" s="43"/>
    </row>
    <row r="34943" spans="3:14" ht="12.75" x14ac:dyDescent="0.2">
      <c r="C34943" s="43"/>
      <c r="E34943" s="43"/>
      <c r="J34943" s="45"/>
      <c r="N34943" s="43"/>
    </row>
    <row r="34944" spans="3:14" ht="12.75" x14ac:dyDescent="0.2">
      <c r="C34944" s="43"/>
      <c r="E34944" s="43"/>
      <c r="J34944" s="45"/>
      <c r="N34944" s="43"/>
    </row>
    <row r="34945" spans="3:14" ht="12.75" x14ac:dyDescent="0.2">
      <c r="C34945" s="43"/>
      <c r="E34945" s="43"/>
      <c r="J34945" s="45"/>
      <c r="N34945" s="43"/>
    </row>
    <row r="34946" spans="3:14" ht="12.75" x14ac:dyDescent="0.2">
      <c r="C34946" s="43"/>
      <c r="E34946" s="43"/>
      <c r="J34946" s="45"/>
      <c r="N34946" s="43"/>
    </row>
    <row r="34947" spans="3:14" ht="12.75" x14ac:dyDescent="0.2">
      <c r="C34947" s="43"/>
      <c r="E34947" s="43"/>
      <c r="J34947" s="45"/>
      <c r="N34947" s="43"/>
    </row>
    <row r="34948" spans="3:14" ht="12.75" x14ac:dyDescent="0.2">
      <c r="C34948" s="43"/>
      <c r="E34948" s="43"/>
      <c r="J34948" s="45"/>
      <c r="N34948" s="43"/>
    </row>
    <row r="34949" spans="3:14" ht="12.75" x14ac:dyDescent="0.2">
      <c r="C34949" s="43"/>
      <c r="E34949" s="43"/>
      <c r="J34949" s="45"/>
      <c r="N34949" s="43"/>
    </row>
    <row r="34950" spans="3:14" ht="12.75" x14ac:dyDescent="0.2">
      <c r="C34950" s="43"/>
      <c r="E34950" s="43"/>
      <c r="J34950" s="45"/>
      <c r="N34950" s="43"/>
    </row>
    <row r="34951" spans="3:14" ht="12.75" x14ac:dyDescent="0.2">
      <c r="C34951" s="43"/>
      <c r="E34951" s="43"/>
      <c r="J34951" s="45"/>
      <c r="N34951" s="43"/>
    </row>
    <row r="34952" spans="3:14" ht="12.75" x14ac:dyDescent="0.2">
      <c r="C34952" s="43"/>
      <c r="E34952" s="43"/>
      <c r="J34952" s="45"/>
      <c r="N34952" s="43"/>
    </row>
    <row r="34953" spans="3:14" ht="12.75" x14ac:dyDescent="0.2">
      <c r="C34953" s="43"/>
      <c r="E34953" s="43"/>
      <c r="J34953" s="45"/>
      <c r="N34953" s="43"/>
    </row>
    <row r="34954" spans="3:14" ht="12.75" x14ac:dyDescent="0.2">
      <c r="C34954" s="43"/>
      <c r="E34954" s="43"/>
      <c r="J34954" s="45"/>
      <c r="N34954" s="43"/>
    </row>
    <row r="34955" spans="3:14" ht="12.75" x14ac:dyDescent="0.2">
      <c r="C34955" s="43"/>
      <c r="E34955" s="43"/>
      <c r="J34955" s="45"/>
      <c r="N34955" s="43"/>
    </row>
    <row r="34956" spans="3:14" ht="12.75" x14ac:dyDescent="0.2">
      <c r="C34956" s="43"/>
      <c r="E34956" s="43"/>
      <c r="J34956" s="45"/>
      <c r="N34956" s="43"/>
    </row>
    <row r="34957" spans="3:14" ht="12.75" x14ac:dyDescent="0.2">
      <c r="C34957" s="43"/>
      <c r="E34957" s="43"/>
      <c r="J34957" s="45"/>
      <c r="N34957" s="43"/>
    </row>
    <row r="34958" spans="3:14" ht="12.75" x14ac:dyDescent="0.2">
      <c r="C34958" s="43"/>
      <c r="E34958" s="43"/>
      <c r="J34958" s="45"/>
      <c r="N34958" s="43"/>
    </row>
    <row r="34959" spans="3:14" ht="12.75" x14ac:dyDescent="0.2">
      <c r="C34959" s="43"/>
      <c r="E34959" s="43"/>
      <c r="J34959" s="45"/>
      <c r="N34959" s="43"/>
    </row>
    <row r="34960" spans="3:14" ht="12.75" x14ac:dyDescent="0.2">
      <c r="C34960" s="43"/>
      <c r="E34960" s="43"/>
      <c r="J34960" s="45"/>
      <c r="N34960" s="43"/>
    </row>
    <row r="34961" spans="3:14" ht="12.75" x14ac:dyDescent="0.2">
      <c r="C34961" s="43"/>
      <c r="E34961" s="43"/>
      <c r="J34961" s="45"/>
      <c r="N34961" s="43"/>
    </row>
    <row r="34962" spans="3:14" ht="12.75" x14ac:dyDescent="0.2">
      <c r="C34962" s="43"/>
      <c r="E34962" s="43"/>
      <c r="J34962" s="45"/>
      <c r="N34962" s="43"/>
    </row>
    <row r="34963" spans="3:14" ht="12.75" x14ac:dyDescent="0.2">
      <c r="C34963" s="43"/>
      <c r="E34963" s="43"/>
      <c r="J34963" s="45"/>
      <c r="N34963" s="43"/>
    </row>
    <row r="34964" spans="3:14" ht="12.75" x14ac:dyDescent="0.2">
      <c r="C34964" s="43"/>
      <c r="E34964" s="43"/>
      <c r="J34964" s="45"/>
      <c r="N34964" s="43"/>
    </row>
    <row r="34965" spans="3:14" ht="12.75" x14ac:dyDescent="0.2">
      <c r="C34965" s="43"/>
      <c r="E34965" s="43"/>
      <c r="J34965" s="45"/>
      <c r="N34965" s="43"/>
    </row>
    <row r="34966" spans="3:14" ht="12.75" x14ac:dyDescent="0.2">
      <c r="C34966" s="43"/>
      <c r="E34966" s="43"/>
      <c r="J34966" s="45"/>
      <c r="N34966" s="43"/>
    </row>
    <row r="34967" spans="3:14" ht="12.75" x14ac:dyDescent="0.2">
      <c r="C34967" s="43"/>
      <c r="E34967" s="43"/>
      <c r="J34967" s="45"/>
      <c r="N34967" s="43"/>
    </row>
    <row r="34968" spans="3:14" ht="12.75" x14ac:dyDescent="0.2">
      <c r="C34968" s="43"/>
      <c r="E34968" s="43"/>
      <c r="J34968" s="45"/>
      <c r="N34968" s="43"/>
    </row>
    <row r="34969" spans="3:14" ht="12.75" x14ac:dyDescent="0.2">
      <c r="C34969" s="43"/>
      <c r="E34969" s="43"/>
      <c r="J34969" s="45"/>
      <c r="N34969" s="43"/>
    </row>
    <row r="34970" spans="3:14" ht="12.75" x14ac:dyDescent="0.2">
      <c r="C34970" s="43"/>
      <c r="E34970" s="43"/>
      <c r="J34970" s="45"/>
      <c r="N34970" s="43"/>
    </row>
    <row r="34971" spans="3:14" ht="12.75" x14ac:dyDescent="0.2">
      <c r="C34971" s="43"/>
      <c r="E34971" s="43"/>
      <c r="J34971" s="45"/>
      <c r="N34971" s="43"/>
    </row>
    <row r="34972" spans="3:14" ht="12.75" x14ac:dyDescent="0.2">
      <c r="C34972" s="43"/>
      <c r="E34972" s="43"/>
      <c r="J34972" s="45"/>
      <c r="N34972" s="43"/>
    </row>
    <row r="34973" spans="3:14" ht="12.75" x14ac:dyDescent="0.2">
      <c r="C34973" s="43"/>
      <c r="E34973" s="43"/>
      <c r="J34973" s="45"/>
      <c r="N34973" s="43"/>
    </row>
    <row r="34974" spans="3:14" ht="12.75" x14ac:dyDescent="0.2">
      <c r="C34974" s="43"/>
      <c r="E34974" s="43"/>
      <c r="J34974" s="45"/>
      <c r="N34974" s="43"/>
    </row>
    <row r="34975" spans="3:14" ht="12.75" x14ac:dyDescent="0.2">
      <c r="C34975" s="43"/>
      <c r="E34975" s="43"/>
      <c r="J34975" s="45"/>
      <c r="N34975" s="43"/>
    </row>
    <row r="34976" spans="3:14" ht="12.75" x14ac:dyDescent="0.2">
      <c r="C34976" s="43"/>
      <c r="E34976" s="43"/>
      <c r="J34976" s="45"/>
      <c r="N34976" s="43"/>
    </row>
    <row r="34977" spans="3:14" ht="12.75" x14ac:dyDescent="0.2">
      <c r="C34977" s="43"/>
      <c r="E34977" s="43"/>
      <c r="J34977" s="45"/>
      <c r="N34977" s="43"/>
    </row>
    <row r="34978" spans="3:14" ht="12.75" x14ac:dyDescent="0.2">
      <c r="C34978" s="43"/>
      <c r="E34978" s="43"/>
      <c r="J34978" s="45"/>
      <c r="N34978" s="43"/>
    </row>
    <row r="34979" spans="3:14" ht="12.75" x14ac:dyDescent="0.2">
      <c r="C34979" s="43"/>
      <c r="E34979" s="43"/>
      <c r="J34979" s="45"/>
      <c r="N34979" s="43"/>
    </row>
    <row r="34980" spans="3:14" ht="12.75" x14ac:dyDescent="0.2">
      <c r="C34980" s="43"/>
      <c r="E34980" s="43"/>
      <c r="J34980" s="45"/>
      <c r="N34980" s="43"/>
    </row>
    <row r="34981" spans="3:14" ht="12.75" x14ac:dyDescent="0.2">
      <c r="C34981" s="43"/>
      <c r="E34981" s="43"/>
      <c r="J34981" s="45"/>
      <c r="N34981" s="43"/>
    </row>
    <row r="34982" spans="3:14" ht="12.75" x14ac:dyDescent="0.2">
      <c r="C34982" s="43"/>
      <c r="E34982" s="43"/>
      <c r="J34982" s="45"/>
      <c r="N34982" s="43"/>
    </row>
    <row r="34983" spans="3:14" ht="12.75" x14ac:dyDescent="0.2">
      <c r="C34983" s="43"/>
      <c r="E34983" s="43"/>
      <c r="J34983" s="45"/>
      <c r="N34983" s="43"/>
    </row>
    <row r="34984" spans="3:14" ht="12.75" x14ac:dyDescent="0.2">
      <c r="C34984" s="43"/>
      <c r="E34984" s="43"/>
      <c r="J34984" s="45"/>
      <c r="N34984" s="43"/>
    </row>
    <row r="34985" spans="3:14" ht="12.75" x14ac:dyDescent="0.2">
      <c r="C34985" s="43"/>
      <c r="E34985" s="43"/>
      <c r="J34985" s="45"/>
      <c r="N34985" s="43"/>
    </row>
    <row r="34986" spans="3:14" ht="12.75" x14ac:dyDescent="0.2">
      <c r="C34986" s="43"/>
      <c r="E34986" s="43"/>
      <c r="J34986" s="45"/>
      <c r="N34986" s="43"/>
    </row>
    <row r="34987" spans="3:14" ht="12.75" x14ac:dyDescent="0.2">
      <c r="C34987" s="43"/>
      <c r="E34987" s="43"/>
      <c r="J34987" s="45"/>
      <c r="N34987" s="43"/>
    </row>
    <row r="34988" spans="3:14" ht="12.75" x14ac:dyDescent="0.2">
      <c r="C34988" s="43"/>
      <c r="E34988" s="43"/>
      <c r="J34988" s="45"/>
      <c r="N34988" s="43"/>
    </row>
    <row r="34989" spans="3:14" ht="12.75" x14ac:dyDescent="0.2">
      <c r="C34989" s="43"/>
      <c r="E34989" s="43"/>
      <c r="J34989" s="45"/>
      <c r="N34989" s="43"/>
    </row>
    <row r="34990" spans="3:14" ht="12.75" x14ac:dyDescent="0.2">
      <c r="C34990" s="43"/>
      <c r="E34990" s="43"/>
      <c r="J34990" s="45"/>
      <c r="N34990" s="43"/>
    </row>
    <row r="34991" spans="3:14" ht="12.75" x14ac:dyDescent="0.2">
      <c r="C34991" s="43"/>
      <c r="E34991" s="43"/>
      <c r="J34991" s="45"/>
      <c r="N34991" s="43"/>
    </row>
    <row r="34992" spans="3:14" ht="12.75" x14ac:dyDescent="0.2">
      <c r="C34992" s="43"/>
      <c r="E34992" s="43"/>
      <c r="J34992" s="45"/>
      <c r="N34992" s="43"/>
    </row>
    <row r="34993" spans="3:14" ht="12.75" x14ac:dyDescent="0.2">
      <c r="C34993" s="43"/>
      <c r="E34993" s="43"/>
      <c r="J34993" s="45"/>
      <c r="N34993" s="43"/>
    </row>
    <row r="34994" spans="3:14" ht="12.75" x14ac:dyDescent="0.2">
      <c r="C34994" s="43"/>
      <c r="E34994" s="43"/>
      <c r="J34994" s="45"/>
      <c r="N34994" s="43"/>
    </row>
    <row r="34995" spans="3:14" ht="12.75" x14ac:dyDescent="0.2">
      <c r="C34995" s="43"/>
      <c r="E34995" s="43"/>
      <c r="J34995" s="45"/>
      <c r="N34995" s="43"/>
    </row>
    <row r="34996" spans="3:14" ht="12.75" x14ac:dyDescent="0.2">
      <c r="C34996" s="43"/>
      <c r="E34996" s="43"/>
      <c r="J34996" s="45"/>
      <c r="N34996" s="43"/>
    </row>
    <row r="34997" spans="3:14" ht="12.75" x14ac:dyDescent="0.2">
      <c r="C34997" s="43"/>
      <c r="E34997" s="43"/>
      <c r="J34997" s="45"/>
      <c r="N34997" s="43"/>
    </row>
    <row r="34998" spans="3:14" ht="12.75" x14ac:dyDescent="0.2">
      <c r="C34998" s="43"/>
      <c r="E34998" s="43"/>
      <c r="J34998" s="45"/>
      <c r="N34998" s="43"/>
    </row>
    <row r="34999" spans="3:14" ht="12.75" x14ac:dyDescent="0.2">
      <c r="C34999" s="43"/>
      <c r="E34999" s="43"/>
      <c r="J34999" s="45"/>
      <c r="N34999" s="43"/>
    </row>
    <row r="35000" spans="3:14" ht="12.75" x14ac:dyDescent="0.2">
      <c r="C35000" s="43"/>
      <c r="E35000" s="43"/>
      <c r="J35000" s="45"/>
      <c r="N35000" s="43"/>
    </row>
    <row r="35001" spans="3:14" ht="12.75" x14ac:dyDescent="0.2">
      <c r="C35001" s="43"/>
      <c r="E35001" s="43"/>
      <c r="J35001" s="45"/>
      <c r="N35001" s="43"/>
    </row>
    <row r="35002" spans="3:14" ht="12.75" x14ac:dyDescent="0.2">
      <c r="C35002" s="43"/>
      <c r="E35002" s="43"/>
      <c r="J35002" s="45"/>
      <c r="N35002" s="43"/>
    </row>
    <row r="35003" spans="3:14" ht="12.75" x14ac:dyDescent="0.2">
      <c r="C35003" s="43"/>
      <c r="E35003" s="43"/>
      <c r="J35003" s="45"/>
      <c r="N35003" s="43"/>
    </row>
    <row r="35004" spans="3:14" ht="12.75" x14ac:dyDescent="0.2">
      <c r="C35004" s="43"/>
      <c r="E35004" s="43"/>
      <c r="J35004" s="45"/>
      <c r="N35004" s="43"/>
    </row>
    <row r="35005" spans="3:14" ht="12.75" x14ac:dyDescent="0.2">
      <c r="C35005" s="43"/>
      <c r="E35005" s="43"/>
      <c r="J35005" s="45"/>
      <c r="N35005" s="43"/>
    </row>
    <row r="35006" spans="3:14" ht="12.75" x14ac:dyDescent="0.2">
      <c r="C35006" s="43"/>
      <c r="E35006" s="43"/>
      <c r="J35006" s="45"/>
      <c r="N35006" s="43"/>
    </row>
    <row r="35007" spans="3:14" ht="12.75" x14ac:dyDescent="0.2">
      <c r="C35007" s="43"/>
      <c r="E35007" s="43"/>
      <c r="J35007" s="45"/>
      <c r="N35007" s="43"/>
    </row>
    <row r="35008" spans="3:14" ht="12.75" x14ac:dyDescent="0.2">
      <c r="C35008" s="43"/>
      <c r="E35008" s="43"/>
      <c r="J35008" s="45"/>
      <c r="N35008" s="43"/>
    </row>
    <row r="35009" spans="3:14" ht="12.75" x14ac:dyDescent="0.2">
      <c r="C35009" s="43"/>
      <c r="E35009" s="43"/>
      <c r="J35009" s="45"/>
      <c r="N35009" s="43"/>
    </row>
    <row r="35010" spans="3:14" ht="12.75" x14ac:dyDescent="0.2">
      <c r="C35010" s="43"/>
      <c r="E35010" s="43"/>
      <c r="J35010" s="45"/>
      <c r="N35010" s="43"/>
    </row>
    <row r="35011" spans="3:14" ht="12.75" x14ac:dyDescent="0.2">
      <c r="C35011" s="43"/>
      <c r="E35011" s="43"/>
      <c r="J35011" s="45"/>
      <c r="N35011" s="43"/>
    </row>
    <row r="35012" spans="3:14" ht="12.75" x14ac:dyDescent="0.2">
      <c r="C35012" s="43"/>
      <c r="E35012" s="43"/>
      <c r="J35012" s="45"/>
      <c r="N35012" s="43"/>
    </row>
    <row r="35013" spans="3:14" ht="12.75" x14ac:dyDescent="0.2">
      <c r="C35013" s="43"/>
      <c r="E35013" s="43"/>
      <c r="J35013" s="45"/>
      <c r="N35013" s="43"/>
    </row>
    <row r="35014" spans="3:14" ht="12.75" x14ac:dyDescent="0.2">
      <c r="C35014" s="43"/>
      <c r="E35014" s="43"/>
      <c r="J35014" s="45"/>
      <c r="N35014" s="43"/>
    </row>
    <row r="35015" spans="3:14" ht="12.75" x14ac:dyDescent="0.2">
      <c r="C35015" s="43"/>
      <c r="E35015" s="43"/>
      <c r="J35015" s="45"/>
      <c r="N35015" s="43"/>
    </row>
    <row r="35016" spans="3:14" ht="12.75" x14ac:dyDescent="0.2">
      <c r="C35016" s="43"/>
      <c r="E35016" s="43"/>
      <c r="J35016" s="45"/>
      <c r="N35016" s="43"/>
    </row>
    <row r="35017" spans="3:14" ht="12.75" x14ac:dyDescent="0.2">
      <c r="C35017" s="43"/>
      <c r="E35017" s="43"/>
      <c r="J35017" s="45"/>
      <c r="N35017" s="43"/>
    </row>
    <row r="35018" spans="3:14" ht="12.75" x14ac:dyDescent="0.2">
      <c r="C35018" s="43"/>
      <c r="E35018" s="43"/>
      <c r="J35018" s="45"/>
      <c r="N35018" s="43"/>
    </row>
    <row r="35019" spans="3:14" ht="12.75" x14ac:dyDescent="0.2">
      <c r="C35019" s="43"/>
      <c r="E35019" s="43"/>
      <c r="J35019" s="45"/>
      <c r="N35019" s="43"/>
    </row>
    <row r="35020" spans="3:14" ht="12.75" x14ac:dyDescent="0.2">
      <c r="C35020" s="43"/>
      <c r="E35020" s="43"/>
      <c r="J35020" s="45"/>
      <c r="N35020" s="43"/>
    </row>
    <row r="35021" spans="3:14" ht="12.75" x14ac:dyDescent="0.2">
      <c r="C35021" s="43"/>
      <c r="E35021" s="43"/>
      <c r="J35021" s="45"/>
      <c r="N35021" s="43"/>
    </row>
    <row r="35022" spans="3:14" ht="12.75" x14ac:dyDescent="0.2">
      <c r="C35022" s="43"/>
      <c r="E35022" s="43"/>
      <c r="J35022" s="45"/>
      <c r="N35022" s="43"/>
    </row>
    <row r="35023" spans="3:14" ht="12.75" x14ac:dyDescent="0.2">
      <c r="C35023" s="43"/>
      <c r="E35023" s="43"/>
      <c r="J35023" s="45"/>
      <c r="N35023" s="43"/>
    </row>
    <row r="35024" spans="3:14" ht="12.75" x14ac:dyDescent="0.2">
      <c r="C35024" s="43"/>
      <c r="E35024" s="43"/>
      <c r="J35024" s="45"/>
      <c r="N35024" s="43"/>
    </row>
    <row r="35025" spans="3:14" ht="12.75" x14ac:dyDescent="0.2">
      <c r="C35025" s="43"/>
      <c r="E35025" s="43"/>
      <c r="J35025" s="45"/>
      <c r="N35025" s="43"/>
    </row>
    <row r="35026" spans="3:14" ht="12.75" x14ac:dyDescent="0.2">
      <c r="C35026" s="43"/>
      <c r="E35026" s="43"/>
      <c r="J35026" s="45"/>
      <c r="N35026" s="43"/>
    </row>
    <row r="35027" spans="3:14" ht="12.75" x14ac:dyDescent="0.2">
      <c r="C35027" s="43"/>
      <c r="E35027" s="43"/>
      <c r="J35027" s="45"/>
      <c r="N35027" s="43"/>
    </row>
    <row r="35028" spans="3:14" ht="12.75" x14ac:dyDescent="0.2">
      <c r="C35028" s="43"/>
      <c r="E35028" s="43"/>
      <c r="J35028" s="45"/>
      <c r="N35028" s="43"/>
    </row>
    <row r="35029" spans="3:14" ht="12.75" x14ac:dyDescent="0.2">
      <c r="C35029" s="43"/>
      <c r="E35029" s="43"/>
      <c r="J35029" s="45"/>
      <c r="N35029" s="43"/>
    </row>
    <row r="35030" spans="3:14" ht="12.75" x14ac:dyDescent="0.2">
      <c r="C35030" s="43"/>
      <c r="E35030" s="43"/>
      <c r="J35030" s="45"/>
      <c r="N35030" s="43"/>
    </row>
    <row r="35031" spans="3:14" ht="12.75" x14ac:dyDescent="0.2">
      <c r="C35031" s="43"/>
      <c r="E35031" s="43"/>
      <c r="J35031" s="45"/>
      <c r="N35031" s="43"/>
    </row>
    <row r="35032" spans="3:14" ht="12.75" x14ac:dyDescent="0.2">
      <c r="C35032" s="43"/>
      <c r="E35032" s="43"/>
      <c r="J35032" s="45"/>
      <c r="N35032" s="43"/>
    </row>
    <row r="35033" spans="3:14" ht="12.75" x14ac:dyDescent="0.2">
      <c r="C35033" s="43"/>
      <c r="E35033" s="43"/>
      <c r="J35033" s="45"/>
      <c r="N35033" s="43"/>
    </row>
    <row r="35034" spans="3:14" ht="12.75" x14ac:dyDescent="0.2">
      <c r="C35034" s="43"/>
      <c r="E35034" s="43"/>
      <c r="J35034" s="45"/>
      <c r="N35034" s="43"/>
    </row>
    <row r="35035" spans="3:14" ht="12.75" x14ac:dyDescent="0.2">
      <c r="C35035" s="43"/>
      <c r="E35035" s="43"/>
      <c r="J35035" s="45"/>
      <c r="N35035" s="43"/>
    </row>
    <row r="35036" spans="3:14" ht="12.75" x14ac:dyDescent="0.2">
      <c r="C35036" s="43"/>
      <c r="E35036" s="43"/>
      <c r="J35036" s="45"/>
      <c r="N35036" s="43"/>
    </row>
    <row r="35037" spans="3:14" ht="12.75" x14ac:dyDescent="0.2">
      <c r="C35037" s="43"/>
      <c r="E35037" s="43"/>
      <c r="J35037" s="45"/>
      <c r="N35037" s="43"/>
    </row>
    <row r="35038" spans="3:14" ht="12.75" x14ac:dyDescent="0.2">
      <c r="C35038" s="43"/>
      <c r="E35038" s="43"/>
      <c r="J35038" s="45"/>
      <c r="N35038" s="43"/>
    </row>
    <row r="35039" spans="3:14" ht="12.75" x14ac:dyDescent="0.2">
      <c r="C35039" s="43"/>
      <c r="E35039" s="43"/>
      <c r="J35039" s="45"/>
      <c r="N35039" s="43"/>
    </row>
    <row r="35040" spans="3:14" ht="12.75" x14ac:dyDescent="0.2">
      <c r="C35040" s="43"/>
      <c r="E35040" s="43"/>
      <c r="J35040" s="45"/>
      <c r="N35040" s="43"/>
    </row>
    <row r="35041" spans="3:14" ht="12.75" x14ac:dyDescent="0.2">
      <c r="C35041" s="43"/>
      <c r="E35041" s="43"/>
      <c r="J35041" s="45"/>
      <c r="N35041" s="43"/>
    </row>
    <row r="35042" spans="3:14" ht="12.75" x14ac:dyDescent="0.2">
      <c r="C35042" s="43"/>
      <c r="E35042" s="43"/>
      <c r="J35042" s="45"/>
      <c r="N35042" s="43"/>
    </row>
    <row r="35043" spans="3:14" ht="12.75" x14ac:dyDescent="0.2">
      <c r="C35043" s="43"/>
      <c r="E35043" s="43"/>
      <c r="J35043" s="45"/>
      <c r="N35043" s="43"/>
    </row>
    <row r="35044" spans="3:14" ht="12.75" x14ac:dyDescent="0.2">
      <c r="C35044" s="43"/>
      <c r="E35044" s="43"/>
      <c r="J35044" s="45"/>
      <c r="N35044" s="43"/>
    </row>
    <row r="35045" spans="3:14" ht="12.75" x14ac:dyDescent="0.2">
      <c r="C35045" s="43"/>
      <c r="E35045" s="43"/>
      <c r="J35045" s="45"/>
      <c r="N35045" s="43"/>
    </row>
    <row r="35046" spans="3:14" ht="12.75" x14ac:dyDescent="0.2">
      <c r="C35046" s="43"/>
      <c r="E35046" s="43"/>
      <c r="J35046" s="45"/>
      <c r="N35046" s="43"/>
    </row>
    <row r="35047" spans="3:14" ht="12.75" x14ac:dyDescent="0.2">
      <c r="C35047" s="43"/>
      <c r="E35047" s="43"/>
      <c r="J35047" s="45"/>
      <c r="N35047" s="43"/>
    </row>
    <row r="35048" spans="3:14" ht="12.75" x14ac:dyDescent="0.2">
      <c r="C35048" s="43"/>
      <c r="E35048" s="43"/>
      <c r="J35048" s="45"/>
      <c r="N35048" s="43"/>
    </row>
    <row r="35049" spans="3:14" ht="12.75" x14ac:dyDescent="0.2">
      <c r="C35049" s="43"/>
      <c r="E35049" s="43"/>
      <c r="J35049" s="45"/>
      <c r="N35049" s="43"/>
    </row>
    <row r="35050" spans="3:14" ht="12.75" x14ac:dyDescent="0.2">
      <c r="C35050" s="43"/>
      <c r="E35050" s="43"/>
      <c r="J35050" s="45"/>
      <c r="N35050" s="43"/>
    </row>
    <row r="35051" spans="3:14" ht="12.75" x14ac:dyDescent="0.2">
      <c r="C35051" s="43"/>
      <c r="E35051" s="43"/>
      <c r="J35051" s="45"/>
      <c r="N35051" s="43"/>
    </row>
    <row r="35052" spans="3:14" ht="12.75" x14ac:dyDescent="0.2">
      <c r="C35052" s="43"/>
      <c r="E35052" s="43"/>
      <c r="J35052" s="45"/>
      <c r="N35052" s="43"/>
    </row>
    <row r="35053" spans="3:14" ht="12.75" x14ac:dyDescent="0.2">
      <c r="C35053" s="43"/>
      <c r="E35053" s="43"/>
      <c r="J35053" s="45"/>
      <c r="N35053" s="43"/>
    </row>
    <row r="35054" spans="3:14" ht="12.75" x14ac:dyDescent="0.2">
      <c r="C35054" s="43"/>
      <c r="E35054" s="43"/>
      <c r="J35054" s="45"/>
      <c r="N35054" s="43"/>
    </row>
    <row r="35055" spans="3:14" ht="12.75" x14ac:dyDescent="0.2">
      <c r="C35055" s="43"/>
      <c r="E35055" s="43"/>
      <c r="J35055" s="45"/>
      <c r="N35055" s="43"/>
    </row>
    <row r="35056" spans="3:14" ht="12.75" x14ac:dyDescent="0.2">
      <c r="C35056" s="43"/>
      <c r="E35056" s="43"/>
      <c r="J35056" s="45"/>
      <c r="N35056" s="43"/>
    </row>
    <row r="35057" spans="3:14" ht="12.75" x14ac:dyDescent="0.2">
      <c r="C35057" s="43"/>
      <c r="E35057" s="43"/>
      <c r="J35057" s="45"/>
      <c r="N35057" s="43"/>
    </row>
    <row r="35058" spans="3:14" ht="12.75" x14ac:dyDescent="0.2">
      <c r="C35058" s="43"/>
      <c r="E35058" s="43"/>
      <c r="J35058" s="45"/>
      <c r="N35058" s="43"/>
    </row>
    <row r="35059" spans="3:14" ht="12.75" x14ac:dyDescent="0.2">
      <c r="C35059" s="43"/>
      <c r="E35059" s="43"/>
      <c r="J35059" s="45"/>
      <c r="N35059" s="43"/>
    </row>
    <row r="35060" spans="3:14" ht="12.75" x14ac:dyDescent="0.2">
      <c r="C35060" s="43"/>
      <c r="E35060" s="43"/>
      <c r="J35060" s="45"/>
      <c r="N35060" s="43"/>
    </row>
    <row r="35061" spans="3:14" ht="12.75" x14ac:dyDescent="0.2">
      <c r="C35061" s="43"/>
      <c r="E35061" s="43"/>
      <c r="J35061" s="45"/>
      <c r="N35061" s="43"/>
    </row>
    <row r="35062" spans="3:14" ht="12.75" x14ac:dyDescent="0.2">
      <c r="C35062" s="43"/>
      <c r="E35062" s="43"/>
      <c r="J35062" s="45"/>
      <c r="N35062" s="43"/>
    </row>
    <row r="35063" spans="3:14" ht="12.75" x14ac:dyDescent="0.2">
      <c r="C35063" s="43"/>
      <c r="E35063" s="43"/>
      <c r="J35063" s="45"/>
      <c r="N35063" s="43"/>
    </row>
    <row r="35064" spans="3:14" ht="12.75" x14ac:dyDescent="0.2">
      <c r="C35064" s="43"/>
      <c r="E35064" s="43"/>
      <c r="J35064" s="45"/>
      <c r="N35064" s="43"/>
    </row>
    <row r="35065" spans="3:14" ht="12.75" x14ac:dyDescent="0.2">
      <c r="C35065" s="43"/>
      <c r="E35065" s="43"/>
      <c r="J35065" s="45"/>
      <c r="N35065" s="43"/>
    </row>
    <row r="35066" spans="3:14" ht="12.75" x14ac:dyDescent="0.2">
      <c r="C35066" s="43"/>
      <c r="E35066" s="43"/>
      <c r="J35066" s="45"/>
      <c r="N35066" s="43"/>
    </row>
    <row r="35067" spans="3:14" ht="12.75" x14ac:dyDescent="0.2">
      <c r="C35067" s="43"/>
      <c r="E35067" s="43"/>
      <c r="J35067" s="45"/>
      <c r="N35067" s="43"/>
    </row>
    <row r="35068" spans="3:14" ht="12.75" x14ac:dyDescent="0.2">
      <c r="C35068" s="43"/>
      <c r="E35068" s="43"/>
      <c r="J35068" s="45"/>
      <c r="N35068" s="43"/>
    </row>
    <row r="35069" spans="3:14" ht="12.75" x14ac:dyDescent="0.2">
      <c r="C35069" s="43"/>
      <c r="E35069" s="43"/>
      <c r="J35069" s="45"/>
      <c r="N35069" s="43"/>
    </row>
    <row r="35070" spans="3:14" ht="12.75" x14ac:dyDescent="0.2">
      <c r="C35070" s="43"/>
      <c r="E35070" s="43"/>
      <c r="J35070" s="45"/>
      <c r="N35070" s="43"/>
    </row>
    <row r="35071" spans="3:14" ht="12.75" x14ac:dyDescent="0.2">
      <c r="C35071" s="43"/>
      <c r="E35071" s="43"/>
      <c r="J35071" s="45"/>
      <c r="N35071" s="43"/>
    </row>
    <row r="35072" spans="3:14" ht="12.75" x14ac:dyDescent="0.2">
      <c r="C35072" s="43"/>
      <c r="E35072" s="43"/>
      <c r="J35072" s="45"/>
      <c r="N35072" s="43"/>
    </row>
    <row r="35073" spans="3:14" ht="12.75" x14ac:dyDescent="0.2">
      <c r="C35073" s="43"/>
      <c r="E35073" s="43"/>
      <c r="J35073" s="45"/>
      <c r="N35073" s="43"/>
    </row>
    <row r="35074" spans="3:14" ht="12.75" x14ac:dyDescent="0.2">
      <c r="C35074" s="43"/>
      <c r="E35074" s="43"/>
      <c r="J35074" s="45"/>
      <c r="N35074" s="43"/>
    </row>
    <row r="35075" spans="3:14" ht="12.75" x14ac:dyDescent="0.2">
      <c r="C35075" s="43"/>
      <c r="E35075" s="43"/>
      <c r="J35075" s="45"/>
      <c r="N35075" s="43"/>
    </row>
    <row r="35076" spans="3:14" ht="12.75" x14ac:dyDescent="0.2">
      <c r="C35076" s="43"/>
      <c r="E35076" s="43"/>
      <c r="J35076" s="45"/>
      <c r="N35076" s="43"/>
    </row>
    <row r="35077" spans="3:14" ht="12.75" x14ac:dyDescent="0.2">
      <c r="C35077" s="43"/>
      <c r="E35077" s="43"/>
      <c r="J35077" s="45"/>
      <c r="N35077" s="43"/>
    </row>
    <row r="35078" spans="3:14" ht="12.75" x14ac:dyDescent="0.2">
      <c r="C35078" s="43"/>
      <c r="E35078" s="43"/>
      <c r="J35078" s="45"/>
      <c r="N35078" s="43"/>
    </row>
    <row r="35079" spans="3:14" ht="12.75" x14ac:dyDescent="0.2">
      <c r="C35079" s="43"/>
      <c r="E35079" s="43"/>
      <c r="J35079" s="45"/>
      <c r="N35079" s="43"/>
    </row>
    <row r="35080" spans="3:14" ht="12.75" x14ac:dyDescent="0.2">
      <c r="C35080" s="43"/>
      <c r="E35080" s="43"/>
      <c r="J35080" s="45"/>
      <c r="N35080" s="43"/>
    </row>
    <row r="35081" spans="3:14" ht="12.75" x14ac:dyDescent="0.2">
      <c r="C35081" s="43"/>
      <c r="E35081" s="43"/>
      <c r="J35081" s="45"/>
      <c r="N35081" s="43"/>
    </row>
    <row r="35082" spans="3:14" ht="12.75" x14ac:dyDescent="0.2">
      <c r="C35082" s="43"/>
      <c r="E35082" s="43"/>
      <c r="J35082" s="45"/>
      <c r="N35082" s="43"/>
    </row>
    <row r="35083" spans="3:14" ht="12.75" x14ac:dyDescent="0.2">
      <c r="C35083" s="43"/>
      <c r="E35083" s="43"/>
      <c r="J35083" s="45"/>
      <c r="N35083" s="43"/>
    </row>
    <row r="35084" spans="3:14" ht="12.75" x14ac:dyDescent="0.2">
      <c r="C35084" s="43"/>
      <c r="E35084" s="43"/>
      <c r="J35084" s="45"/>
      <c r="N35084" s="43"/>
    </row>
    <row r="35085" spans="3:14" ht="12.75" x14ac:dyDescent="0.2">
      <c r="C35085" s="43"/>
      <c r="E35085" s="43"/>
      <c r="J35085" s="45"/>
      <c r="N35085" s="43"/>
    </row>
    <row r="35086" spans="3:14" ht="12.75" x14ac:dyDescent="0.2">
      <c r="C35086" s="43"/>
      <c r="E35086" s="43"/>
      <c r="J35086" s="45"/>
      <c r="N35086" s="43"/>
    </row>
    <row r="35087" spans="3:14" ht="12.75" x14ac:dyDescent="0.2">
      <c r="C35087" s="43"/>
      <c r="E35087" s="43"/>
      <c r="J35087" s="45"/>
      <c r="N35087" s="43"/>
    </row>
    <row r="35088" spans="3:14" ht="12.75" x14ac:dyDescent="0.2">
      <c r="C35088" s="43"/>
      <c r="E35088" s="43"/>
      <c r="J35088" s="45"/>
      <c r="N35088" s="43"/>
    </row>
    <row r="35089" spans="3:14" ht="12.75" x14ac:dyDescent="0.2">
      <c r="C35089" s="43"/>
      <c r="E35089" s="43"/>
      <c r="J35089" s="45"/>
      <c r="N35089" s="43"/>
    </row>
    <row r="35090" spans="3:14" ht="12.75" x14ac:dyDescent="0.2">
      <c r="C35090" s="43"/>
      <c r="E35090" s="43"/>
      <c r="J35090" s="45"/>
      <c r="N35090" s="43"/>
    </row>
    <row r="35091" spans="3:14" ht="12.75" x14ac:dyDescent="0.2">
      <c r="C35091" s="43"/>
      <c r="E35091" s="43"/>
      <c r="J35091" s="45"/>
      <c r="N35091" s="43"/>
    </row>
    <row r="35092" spans="3:14" ht="12.75" x14ac:dyDescent="0.2">
      <c r="C35092" s="43"/>
      <c r="E35092" s="43"/>
      <c r="J35092" s="45"/>
      <c r="N35092" s="43"/>
    </row>
    <row r="35093" spans="3:14" ht="12.75" x14ac:dyDescent="0.2">
      <c r="C35093" s="43"/>
      <c r="E35093" s="43"/>
      <c r="J35093" s="45"/>
      <c r="N35093" s="43"/>
    </row>
    <row r="35094" spans="3:14" ht="12.75" x14ac:dyDescent="0.2">
      <c r="C35094" s="43"/>
      <c r="E35094" s="43"/>
      <c r="J35094" s="45"/>
      <c r="N35094" s="43"/>
    </row>
    <row r="35095" spans="3:14" ht="12.75" x14ac:dyDescent="0.2">
      <c r="C35095" s="43"/>
      <c r="E35095" s="43"/>
      <c r="J35095" s="45"/>
      <c r="N35095" s="43"/>
    </row>
    <row r="35096" spans="3:14" ht="12.75" x14ac:dyDescent="0.2">
      <c r="C35096" s="43"/>
      <c r="E35096" s="43"/>
      <c r="J35096" s="45"/>
      <c r="N35096" s="43"/>
    </row>
    <row r="35097" spans="3:14" ht="12.75" x14ac:dyDescent="0.2">
      <c r="C35097" s="43"/>
      <c r="E35097" s="43"/>
      <c r="J35097" s="45"/>
      <c r="N35097" s="43"/>
    </row>
    <row r="35098" spans="3:14" ht="12.75" x14ac:dyDescent="0.2">
      <c r="C35098" s="43"/>
      <c r="E35098" s="43"/>
      <c r="J35098" s="45"/>
      <c r="N35098" s="43"/>
    </row>
    <row r="35099" spans="3:14" ht="12.75" x14ac:dyDescent="0.2">
      <c r="C35099" s="43"/>
      <c r="E35099" s="43"/>
      <c r="J35099" s="45"/>
      <c r="N35099" s="43"/>
    </row>
    <row r="35100" spans="3:14" ht="12.75" x14ac:dyDescent="0.2">
      <c r="C35100" s="43"/>
      <c r="E35100" s="43"/>
      <c r="J35100" s="45"/>
      <c r="N35100" s="43"/>
    </row>
    <row r="35101" spans="3:14" ht="12.75" x14ac:dyDescent="0.2">
      <c r="C35101" s="43"/>
      <c r="E35101" s="43"/>
      <c r="J35101" s="45"/>
      <c r="N35101" s="43"/>
    </row>
    <row r="35102" spans="3:14" ht="12.75" x14ac:dyDescent="0.2">
      <c r="C35102" s="43"/>
      <c r="E35102" s="43"/>
      <c r="J35102" s="45"/>
      <c r="N35102" s="43"/>
    </row>
    <row r="35103" spans="3:14" ht="12.75" x14ac:dyDescent="0.2">
      <c r="C35103" s="43"/>
      <c r="E35103" s="43"/>
      <c r="J35103" s="45"/>
      <c r="N35103" s="43"/>
    </row>
    <row r="35104" spans="3:14" ht="12.75" x14ac:dyDescent="0.2">
      <c r="C35104" s="43"/>
      <c r="E35104" s="43"/>
      <c r="J35104" s="45"/>
      <c r="N35104" s="43"/>
    </row>
    <row r="35105" spans="3:14" ht="12.75" x14ac:dyDescent="0.2">
      <c r="C35105" s="43"/>
      <c r="E35105" s="43"/>
      <c r="J35105" s="45"/>
      <c r="N35105" s="43"/>
    </row>
    <row r="35106" spans="3:14" ht="12.75" x14ac:dyDescent="0.2">
      <c r="C35106" s="43"/>
      <c r="E35106" s="43"/>
      <c r="J35106" s="45"/>
      <c r="N35106" s="43"/>
    </row>
    <row r="35107" spans="3:14" ht="12.75" x14ac:dyDescent="0.2">
      <c r="C35107" s="43"/>
      <c r="E35107" s="43"/>
      <c r="J35107" s="45"/>
      <c r="N35107" s="43"/>
    </row>
    <row r="35108" spans="3:14" ht="12.75" x14ac:dyDescent="0.2">
      <c r="C35108" s="43"/>
      <c r="E35108" s="43"/>
      <c r="J35108" s="45"/>
      <c r="N35108" s="43"/>
    </row>
    <row r="35109" spans="3:14" ht="12.75" x14ac:dyDescent="0.2">
      <c r="C35109" s="43"/>
      <c r="E35109" s="43"/>
      <c r="J35109" s="45"/>
      <c r="N35109" s="43"/>
    </row>
    <row r="35110" spans="3:14" ht="12.75" x14ac:dyDescent="0.2">
      <c r="C35110" s="43"/>
      <c r="E35110" s="43"/>
      <c r="J35110" s="45"/>
      <c r="N35110" s="43"/>
    </row>
    <row r="35111" spans="3:14" ht="12.75" x14ac:dyDescent="0.2">
      <c r="C35111" s="43"/>
      <c r="E35111" s="43"/>
      <c r="J35111" s="45"/>
      <c r="N35111" s="43"/>
    </row>
    <row r="35112" spans="3:14" ht="12.75" x14ac:dyDescent="0.2">
      <c r="C35112" s="43"/>
      <c r="E35112" s="43"/>
      <c r="J35112" s="45"/>
      <c r="N35112" s="43"/>
    </row>
    <row r="35113" spans="3:14" ht="12.75" x14ac:dyDescent="0.2">
      <c r="C35113" s="43"/>
      <c r="E35113" s="43"/>
      <c r="J35113" s="45"/>
      <c r="N35113" s="43"/>
    </row>
    <row r="35114" spans="3:14" ht="12.75" x14ac:dyDescent="0.2">
      <c r="C35114" s="43"/>
      <c r="E35114" s="43"/>
      <c r="J35114" s="45"/>
      <c r="N35114" s="43"/>
    </row>
    <row r="35115" spans="3:14" ht="12.75" x14ac:dyDescent="0.2">
      <c r="C35115" s="43"/>
      <c r="E35115" s="43"/>
      <c r="J35115" s="45"/>
      <c r="N35115" s="43"/>
    </row>
    <row r="35116" spans="3:14" ht="12.75" x14ac:dyDescent="0.2">
      <c r="C35116" s="43"/>
      <c r="E35116" s="43"/>
      <c r="J35116" s="45"/>
      <c r="N35116" s="43"/>
    </row>
    <row r="35117" spans="3:14" ht="12.75" x14ac:dyDescent="0.2">
      <c r="C35117" s="43"/>
      <c r="E35117" s="43"/>
      <c r="J35117" s="45"/>
      <c r="N35117" s="43"/>
    </row>
    <row r="35118" spans="3:14" ht="12.75" x14ac:dyDescent="0.2">
      <c r="C35118" s="43"/>
      <c r="E35118" s="43"/>
      <c r="J35118" s="45"/>
      <c r="N35118" s="43"/>
    </row>
    <row r="35119" spans="3:14" ht="12.75" x14ac:dyDescent="0.2">
      <c r="C35119" s="43"/>
      <c r="E35119" s="43"/>
      <c r="J35119" s="45"/>
      <c r="N35119" s="43"/>
    </row>
    <row r="35120" spans="3:14" ht="12.75" x14ac:dyDescent="0.2">
      <c r="C35120" s="43"/>
      <c r="E35120" s="43"/>
      <c r="J35120" s="45"/>
      <c r="N35120" s="43"/>
    </row>
    <row r="35121" spans="3:14" ht="12.75" x14ac:dyDescent="0.2">
      <c r="C35121" s="43"/>
      <c r="E35121" s="43"/>
      <c r="J35121" s="45"/>
      <c r="N35121" s="43"/>
    </row>
    <row r="35122" spans="3:14" ht="12.75" x14ac:dyDescent="0.2">
      <c r="C35122" s="43"/>
      <c r="E35122" s="43"/>
      <c r="J35122" s="45"/>
      <c r="N35122" s="43"/>
    </row>
    <row r="35123" spans="3:14" ht="12.75" x14ac:dyDescent="0.2">
      <c r="C35123" s="43"/>
      <c r="E35123" s="43"/>
      <c r="J35123" s="45"/>
      <c r="N35123" s="43"/>
    </row>
    <row r="35124" spans="3:14" ht="12.75" x14ac:dyDescent="0.2">
      <c r="C35124" s="43"/>
      <c r="E35124" s="43"/>
      <c r="J35124" s="45"/>
      <c r="N35124" s="43"/>
    </row>
    <row r="35125" spans="3:14" ht="12.75" x14ac:dyDescent="0.2">
      <c r="C35125" s="43"/>
      <c r="E35125" s="43"/>
      <c r="J35125" s="45"/>
      <c r="N35125" s="43"/>
    </row>
    <row r="35126" spans="3:14" ht="12.75" x14ac:dyDescent="0.2">
      <c r="C35126" s="43"/>
      <c r="E35126" s="43"/>
      <c r="J35126" s="45"/>
      <c r="N35126" s="43"/>
    </row>
    <row r="35127" spans="3:14" ht="12.75" x14ac:dyDescent="0.2">
      <c r="C35127" s="43"/>
      <c r="E35127" s="43"/>
      <c r="J35127" s="45"/>
      <c r="N35127" s="43"/>
    </row>
    <row r="35128" spans="3:14" ht="12.75" x14ac:dyDescent="0.2">
      <c r="C35128" s="43"/>
      <c r="E35128" s="43"/>
      <c r="J35128" s="45"/>
      <c r="N35128" s="43"/>
    </row>
    <row r="35129" spans="3:14" ht="12.75" x14ac:dyDescent="0.2">
      <c r="C35129" s="43"/>
      <c r="E35129" s="43"/>
      <c r="J35129" s="45"/>
      <c r="N35129" s="43"/>
    </row>
    <row r="35130" spans="3:14" ht="12.75" x14ac:dyDescent="0.2">
      <c r="C35130" s="43"/>
      <c r="E35130" s="43"/>
      <c r="J35130" s="45"/>
      <c r="N35130" s="43"/>
    </row>
    <row r="35131" spans="3:14" ht="12.75" x14ac:dyDescent="0.2">
      <c r="C35131" s="43"/>
      <c r="E35131" s="43"/>
      <c r="J35131" s="45"/>
      <c r="N35131" s="43"/>
    </row>
    <row r="35132" spans="3:14" ht="12.75" x14ac:dyDescent="0.2">
      <c r="C35132" s="43"/>
      <c r="E35132" s="43"/>
      <c r="J35132" s="45"/>
      <c r="N35132" s="43"/>
    </row>
    <row r="35133" spans="3:14" ht="12.75" x14ac:dyDescent="0.2">
      <c r="C35133" s="43"/>
      <c r="E35133" s="43"/>
      <c r="J35133" s="45"/>
      <c r="N35133" s="43"/>
    </row>
    <row r="35134" spans="3:14" ht="12.75" x14ac:dyDescent="0.2">
      <c r="C35134" s="43"/>
      <c r="E35134" s="43"/>
      <c r="J35134" s="45"/>
      <c r="N35134" s="43"/>
    </row>
    <row r="35135" spans="3:14" ht="12.75" x14ac:dyDescent="0.2">
      <c r="C35135" s="43"/>
      <c r="E35135" s="43"/>
      <c r="J35135" s="45"/>
      <c r="N35135" s="43"/>
    </row>
    <row r="35136" spans="3:14" ht="12.75" x14ac:dyDescent="0.2">
      <c r="C35136" s="43"/>
      <c r="E35136" s="43"/>
      <c r="J35136" s="45"/>
      <c r="N35136" s="43"/>
    </row>
    <row r="35137" spans="3:14" ht="12.75" x14ac:dyDescent="0.2">
      <c r="C35137" s="43"/>
      <c r="E35137" s="43"/>
      <c r="J35137" s="45"/>
      <c r="N35137" s="43"/>
    </row>
    <row r="35138" spans="3:14" ht="12.75" x14ac:dyDescent="0.2">
      <c r="C35138" s="43"/>
      <c r="E35138" s="43"/>
      <c r="J35138" s="45"/>
      <c r="N35138" s="43"/>
    </row>
    <row r="35139" spans="3:14" ht="12.75" x14ac:dyDescent="0.2">
      <c r="C35139" s="43"/>
      <c r="E35139" s="43"/>
      <c r="J35139" s="45"/>
      <c r="N35139" s="43"/>
    </row>
    <row r="35140" spans="3:14" ht="12.75" x14ac:dyDescent="0.2">
      <c r="C35140" s="43"/>
      <c r="E35140" s="43"/>
      <c r="J35140" s="45"/>
      <c r="N35140" s="43"/>
    </row>
    <row r="35141" spans="3:14" ht="12.75" x14ac:dyDescent="0.2">
      <c r="C35141" s="43"/>
      <c r="E35141" s="43"/>
      <c r="J35141" s="45"/>
      <c r="N35141" s="43"/>
    </row>
    <row r="35142" spans="3:14" ht="12.75" x14ac:dyDescent="0.2">
      <c r="C35142" s="43"/>
      <c r="E35142" s="43"/>
      <c r="J35142" s="45"/>
      <c r="N35142" s="43"/>
    </row>
    <row r="35143" spans="3:14" ht="12.75" x14ac:dyDescent="0.2">
      <c r="C35143" s="43"/>
      <c r="E35143" s="43"/>
      <c r="J35143" s="45"/>
      <c r="N35143" s="43"/>
    </row>
    <row r="35144" spans="3:14" ht="12.75" x14ac:dyDescent="0.2">
      <c r="C35144" s="43"/>
      <c r="E35144" s="43"/>
      <c r="J35144" s="45"/>
      <c r="N35144" s="43"/>
    </row>
    <row r="35145" spans="3:14" ht="12.75" x14ac:dyDescent="0.2">
      <c r="C35145" s="43"/>
      <c r="E35145" s="43"/>
      <c r="J35145" s="45"/>
      <c r="N35145" s="43"/>
    </row>
    <row r="35146" spans="3:14" ht="12.75" x14ac:dyDescent="0.2">
      <c r="C35146" s="43"/>
      <c r="E35146" s="43"/>
      <c r="J35146" s="45"/>
      <c r="N35146" s="43"/>
    </row>
    <row r="35147" spans="3:14" ht="12.75" x14ac:dyDescent="0.2">
      <c r="C35147" s="43"/>
      <c r="E35147" s="43"/>
      <c r="J35147" s="45"/>
      <c r="N35147" s="43"/>
    </row>
    <row r="35148" spans="3:14" ht="12.75" x14ac:dyDescent="0.2">
      <c r="C35148" s="43"/>
      <c r="E35148" s="43"/>
      <c r="J35148" s="45"/>
      <c r="N35148" s="43"/>
    </row>
    <row r="35149" spans="3:14" ht="12.75" x14ac:dyDescent="0.2">
      <c r="C35149" s="43"/>
      <c r="E35149" s="43"/>
      <c r="J35149" s="45"/>
      <c r="N35149" s="43"/>
    </row>
    <row r="35150" spans="3:14" ht="12.75" x14ac:dyDescent="0.2">
      <c r="C35150" s="43"/>
      <c r="E35150" s="43"/>
      <c r="J35150" s="45"/>
      <c r="N35150" s="43"/>
    </row>
    <row r="35151" spans="3:14" ht="12.75" x14ac:dyDescent="0.2">
      <c r="C35151" s="43"/>
      <c r="E35151" s="43"/>
      <c r="J35151" s="45"/>
      <c r="N35151" s="43"/>
    </row>
    <row r="35152" spans="3:14" ht="12.75" x14ac:dyDescent="0.2">
      <c r="C35152" s="43"/>
      <c r="E35152" s="43"/>
      <c r="J35152" s="45"/>
      <c r="N35152" s="43"/>
    </row>
    <row r="35153" spans="3:14" ht="12.75" x14ac:dyDescent="0.2">
      <c r="C35153" s="43"/>
      <c r="E35153" s="43"/>
      <c r="J35153" s="45"/>
      <c r="N35153" s="43"/>
    </row>
    <row r="35154" spans="3:14" ht="12.75" x14ac:dyDescent="0.2">
      <c r="C35154" s="43"/>
      <c r="E35154" s="43"/>
      <c r="J35154" s="45"/>
      <c r="N35154" s="43"/>
    </row>
    <row r="35155" spans="3:14" ht="12.75" x14ac:dyDescent="0.2">
      <c r="C35155" s="43"/>
      <c r="E35155" s="43"/>
      <c r="J35155" s="45"/>
      <c r="N35155" s="43"/>
    </row>
    <row r="35156" spans="3:14" ht="12.75" x14ac:dyDescent="0.2">
      <c r="C35156" s="43"/>
      <c r="E35156" s="43"/>
      <c r="J35156" s="45"/>
      <c r="N35156" s="43"/>
    </row>
    <row r="35157" spans="3:14" ht="12.75" x14ac:dyDescent="0.2">
      <c r="C35157" s="43"/>
      <c r="E35157" s="43"/>
      <c r="J35157" s="45"/>
      <c r="N35157" s="43"/>
    </row>
    <row r="35158" spans="3:14" ht="12.75" x14ac:dyDescent="0.2">
      <c r="C35158" s="43"/>
      <c r="E35158" s="43"/>
      <c r="J35158" s="45"/>
      <c r="N35158" s="43"/>
    </row>
    <row r="35159" spans="3:14" ht="12.75" x14ac:dyDescent="0.2">
      <c r="C35159" s="43"/>
      <c r="E35159" s="43"/>
      <c r="J35159" s="45"/>
      <c r="N35159" s="43"/>
    </row>
    <row r="35160" spans="3:14" ht="12.75" x14ac:dyDescent="0.2">
      <c r="C35160" s="43"/>
      <c r="E35160" s="43"/>
      <c r="J35160" s="45"/>
      <c r="N35160" s="43"/>
    </row>
    <row r="35161" spans="3:14" ht="12.75" x14ac:dyDescent="0.2">
      <c r="C35161" s="43"/>
      <c r="E35161" s="43"/>
      <c r="J35161" s="45"/>
      <c r="N35161" s="43"/>
    </row>
    <row r="35162" spans="3:14" ht="12.75" x14ac:dyDescent="0.2">
      <c r="C35162" s="43"/>
      <c r="E35162" s="43"/>
      <c r="J35162" s="45"/>
      <c r="N35162" s="43"/>
    </row>
    <row r="35163" spans="3:14" ht="12.75" x14ac:dyDescent="0.2">
      <c r="C35163" s="43"/>
      <c r="E35163" s="43"/>
      <c r="J35163" s="45"/>
      <c r="N35163" s="43"/>
    </row>
    <row r="35164" spans="3:14" ht="12.75" x14ac:dyDescent="0.2">
      <c r="C35164" s="43"/>
      <c r="E35164" s="43"/>
      <c r="J35164" s="45"/>
      <c r="N35164" s="43"/>
    </row>
    <row r="35165" spans="3:14" ht="12.75" x14ac:dyDescent="0.2">
      <c r="C35165" s="43"/>
      <c r="E35165" s="43"/>
      <c r="J35165" s="45"/>
      <c r="N35165" s="43"/>
    </row>
    <row r="35166" spans="3:14" ht="12.75" x14ac:dyDescent="0.2">
      <c r="C35166" s="43"/>
      <c r="E35166" s="43"/>
      <c r="J35166" s="45"/>
      <c r="N35166" s="43"/>
    </row>
    <row r="35167" spans="3:14" ht="12.75" x14ac:dyDescent="0.2">
      <c r="C35167" s="43"/>
      <c r="E35167" s="43"/>
      <c r="J35167" s="45"/>
      <c r="N35167" s="43"/>
    </row>
    <row r="35168" spans="3:14" ht="12.75" x14ac:dyDescent="0.2">
      <c r="C35168" s="43"/>
      <c r="E35168" s="43"/>
      <c r="J35168" s="45"/>
      <c r="N35168" s="43"/>
    </row>
    <row r="35169" spans="3:14" ht="12.75" x14ac:dyDescent="0.2">
      <c r="C35169" s="43"/>
      <c r="E35169" s="43"/>
      <c r="J35169" s="45"/>
      <c r="N35169" s="43"/>
    </row>
    <row r="35170" spans="3:14" ht="12.75" x14ac:dyDescent="0.2">
      <c r="C35170" s="43"/>
      <c r="E35170" s="43"/>
      <c r="J35170" s="45"/>
      <c r="N35170" s="43"/>
    </row>
    <row r="35171" spans="3:14" ht="12.75" x14ac:dyDescent="0.2">
      <c r="C35171" s="43"/>
      <c r="E35171" s="43"/>
      <c r="J35171" s="45"/>
      <c r="N35171" s="43"/>
    </row>
    <row r="35172" spans="3:14" ht="12.75" x14ac:dyDescent="0.2">
      <c r="C35172" s="43"/>
      <c r="E35172" s="43"/>
      <c r="J35172" s="45"/>
      <c r="N35172" s="43"/>
    </row>
    <row r="35173" spans="3:14" ht="12.75" x14ac:dyDescent="0.2">
      <c r="C35173" s="43"/>
      <c r="E35173" s="43"/>
      <c r="J35173" s="45"/>
      <c r="N35173" s="43"/>
    </row>
    <row r="35174" spans="3:14" ht="12.75" x14ac:dyDescent="0.2">
      <c r="C35174" s="43"/>
      <c r="E35174" s="43"/>
      <c r="J35174" s="45"/>
      <c r="N35174" s="43"/>
    </row>
    <row r="35175" spans="3:14" ht="12.75" x14ac:dyDescent="0.2">
      <c r="C35175" s="43"/>
      <c r="E35175" s="43"/>
      <c r="J35175" s="45"/>
      <c r="N35175" s="43"/>
    </row>
    <row r="35176" spans="3:14" ht="12.75" x14ac:dyDescent="0.2">
      <c r="C35176" s="43"/>
      <c r="E35176" s="43"/>
      <c r="J35176" s="45"/>
      <c r="N35176" s="43"/>
    </row>
    <row r="35177" spans="3:14" ht="12.75" x14ac:dyDescent="0.2">
      <c r="C35177" s="43"/>
      <c r="E35177" s="43"/>
      <c r="J35177" s="45"/>
      <c r="N35177" s="43"/>
    </row>
    <row r="35178" spans="3:14" ht="12.75" x14ac:dyDescent="0.2">
      <c r="C35178" s="43"/>
      <c r="E35178" s="43"/>
      <c r="J35178" s="45"/>
      <c r="N35178" s="43"/>
    </row>
    <row r="35179" spans="3:14" ht="12.75" x14ac:dyDescent="0.2">
      <c r="C35179" s="43"/>
      <c r="E35179" s="43"/>
      <c r="J35179" s="45"/>
      <c r="N35179" s="43"/>
    </row>
    <row r="35180" spans="3:14" ht="12.75" x14ac:dyDescent="0.2">
      <c r="C35180" s="43"/>
      <c r="E35180" s="43"/>
      <c r="J35180" s="45"/>
      <c r="N35180" s="43"/>
    </row>
    <row r="35181" spans="3:14" ht="12.75" x14ac:dyDescent="0.2">
      <c r="C35181" s="43"/>
      <c r="E35181" s="43"/>
      <c r="J35181" s="45"/>
      <c r="N35181" s="43"/>
    </row>
    <row r="35182" spans="3:14" ht="12.75" x14ac:dyDescent="0.2">
      <c r="C35182" s="43"/>
      <c r="E35182" s="43"/>
      <c r="J35182" s="45"/>
      <c r="N35182" s="43"/>
    </row>
    <row r="35183" spans="3:14" ht="12.75" x14ac:dyDescent="0.2">
      <c r="C35183" s="43"/>
      <c r="E35183" s="43"/>
      <c r="J35183" s="45"/>
      <c r="N35183" s="43"/>
    </row>
    <row r="35184" spans="3:14" ht="12.75" x14ac:dyDescent="0.2">
      <c r="C35184" s="43"/>
      <c r="E35184" s="43"/>
      <c r="J35184" s="45"/>
      <c r="N35184" s="43"/>
    </row>
    <row r="35185" spans="3:14" ht="12.75" x14ac:dyDescent="0.2">
      <c r="C35185" s="43"/>
      <c r="E35185" s="43"/>
      <c r="J35185" s="45"/>
      <c r="N35185" s="43"/>
    </row>
    <row r="35186" spans="3:14" ht="12.75" x14ac:dyDescent="0.2">
      <c r="C35186" s="43"/>
      <c r="E35186" s="43"/>
      <c r="J35186" s="45"/>
      <c r="N35186" s="43"/>
    </row>
    <row r="35187" spans="3:14" ht="12.75" x14ac:dyDescent="0.2">
      <c r="C35187" s="43"/>
      <c r="E35187" s="43"/>
      <c r="J35187" s="45"/>
      <c r="N35187" s="43"/>
    </row>
    <row r="35188" spans="3:14" ht="12.75" x14ac:dyDescent="0.2">
      <c r="C35188" s="43"/>
      <c r="E35188" s="43"/>
      <c r="J35188" s="45"/>
      <c r="N35188" s="43"/>
    </row>
    <row r="35189" spans="3:14" ht="12.75" x14ac:dyDescent="0.2">
      <c r="C35189" s="43"/>
      <c r="E35189" s="43"/>
      <c r="J35189" s="45"/>
      <c r="N35189" s="43"/>
    </row>
    <row r="35190" spans="3:14" ht="12.75" x14ac:dyDescent="0.2">
      <c r="C35190" s="43"/>
      <c r="E35190" s="43"/>
      <c r="J35190" s="45"/>
      <c r="N35190" s="43"/>
    </row>
    <row r="35191" spans="3:14" ht="12.75" x14ac:dyDescent="0.2">
      <c r="C35191" s="43"/>
      <c r="E35191" s="43"/>
      <c r="J35191" s="45"/>
      <c r="N35191" s="43"/>
    </row>
    <row r="35192" spans="3:14" ht="12.75" x14ac:dyDescent="0.2">
      <c r="C35192" s="43"/>
      <c r="E35192" s="43"/>
      <c r="J35192" s="45"/>
      <c r="N35192" s="43"/>
    </row>
    <row r="35193" spans="3:14" ht="12.75" x14ac:dyDescent="0.2">
      <c r="C35193" s="43"/>
      <c r="E35193" s="43"/>
      <c r="J35193" s="45"/>
      <c r="N35193" s="43"/>
    </row>
    <row r="35194" spans="3:14" ht="12.75" x14ac:dyDescent="0.2">
      <c r="C35194" s="43"/>
      <c r="E35194" s="43"/>
      <c r="J35194" s="45"/>
      <c r="N35194" s="43"/>
    </row>
    <row r="35195" spans="3:14" ht="12.75" x14ac:dyDescent="0.2">
      <c r="C35195" s="43"/>
      <c r="E35195" s="43"/>
      <c r="J35195" s="45"/>
      <c r="N35195" s="43"/>
    </row>
    <row r="35196" spans="3:14" ht="12.75" x14ac:dyDescent="0.2">
      <c r="C35196" s="43"/>
      <c r="E35196" s="43"/>
      <c r="J35196" s="45"/>
      <c r="N35196" s="43"/>
    </row>
    <row r="35197" spans="3:14" ht="12.75" x14ac:dyDescent="0.2">
      <c r="C35197" s="43"/>
      <c r="E35197" s="43"/>
      <c r="J35197" s="45"/>
      <c r="N35197" s="43"/>
    </row>
    <row r="35198" spans="3:14" ht="12.75" x14ac:dyDescent="0.2">
      <c r="C35198" s="43"/>
      <c r="E35198" s="43"/>
      <c r="J35198" s="45"/>
      <c r="N35198" s="43"/>
    </row>
    <row r="35199" spans="3:14" ht="12.75" x14ac:dyDescent="0.2">
      <c r="C35199" s="43"/>
      <c r="E35199" s="43"/>
      <c r="J35199" s="45"/>
      <c r="N35199" s="43"/>
    </row>
    <row r="35200" spans="3:14" ht="12.75" x14ac:dyDescent="0.2">
      <c r="C35200" s="43"/>
      <c r="E35200" s="43"/>
      <c r="J35200" s="45"/>
      <c r="N35200" s="43"/>
    </row>
    <row r="35201" spans="3:14" ht="12.75" x14ac:dyDescent="0.2">
      <c r="C35201" s="43"/>
      <c r="E35201" s="43"/>
      <c r="J35201" s="45"/>
      <c r="N35201" s="43"/>
    </row>
    <row r="35202" spans="3:14" ht="12.75" x14ac:dyDescent="0.2">
      <c r="C35202" s="43"/>
      <c r="E35202" s="43"/>
      <c r="J35202" s="45"/>
      <c r="N35202" s="43"/>
    </row>
    <row r="35203" spans="3:14" ht="12.75" x14ac:dyDescent="0.2">
      <c r="C35203" s="43"/>
      <c r="E35203" s="43"/>
      <c r="J35203" s="45"/>
      <c r="N35203" s="43"/>
    </row>
    <row r="35204" spans="3:14" ht="12.75" x14ac:dyDescent="0.2">
      <c r="C35204" s="43"/>
      <c r="E35204" s="43"/>
      <c r="J35204" s="45"/>
      <c r="N35204" s="43"/>
    </row>
    <row r="35205" spans="3:14" ht="12.75" x14ac:dyDescent="0.2">
      <c r="C35205" s="43"/>
      <c r="E35205" s="43"/>
      <c r="J35205" s="45"/>
      <c r="N35205" s="43"/>
    </row>
    <row r="35206" spans="3:14" ht="12.75" x14ac:dyDescent="0.2">
      <c r="C35206" s="43"/>
      <c r="E35206" s="43"/>
      <c r="J35206" s="45"/>
      <c r="N35206" s="43"/>
    </row>
    <row r="35207" spans="3:14" ht="12.75" x14ac:dyDescent="0.2">
      <c r="C35207" s="43"/>
      <c r="E35207" s="43"/>
      <c r="J35207" s="45"/>
      <c r="N35207" s="43"/>
    </row>
    <row r="35208" spans="3:14" ht="12.75" x14ac:dyDescent="0.2">
      <c r="C35208" s="43"/>
      <c r="E35208" s="43"/>
      <c r="J35208" s="45"/>
      <c r="N35208" s="43"/>
    </row>
    <row r="35209" spans="3:14" ht="12.75" x14ac:dyDescent="0.2">
      <c r="C35209" s="43"/>
      <c r="E35209" s="43"/>
      <c r="J35209" s="45"/>
      <c r="N35209" s="43"/>
    </row>
    <row r="35210" spans="3:14" ht="12.75" x14ac:dyDescent="0.2">
      <c r="C35210" s="43"/>
      <c r="E35210" s="43"/>
      <c r="J35210" s="45"/>
      <c r="N35210" s="43"/>
    </row>
    <row r="35211" spans="3:14" ht="12.75" x14ac:dyDescent="0.2">
      <c r="C35211" s="43"/>
      <c r="E35211" s="43"/>
      <c r="J35211" s="45"/>
      <c r="N35211" s="43"/>
    </row>
    <row r="35212" spans="3:14" ht="12.75" x14ac:dyDescent="0.2">
      <c r="C35212" s="43"/>
      <c r="E35212" s="43"/>
      <c r="J35212" s="45"/>
      <c r="N35212" s="43"/>
    </row>
    <row r="35213" spans="3:14" ht="12.75" x14ac:dyDescent="0.2">
      <c r="C35213" s="43"/>
      <c r="E35213" s="43"/>
      <c r="J35213" s="45"/>
      <c r="N35213" s="43"/>
    </row>
    <row r="35214" spans="3:14" ht="12.75" x14ac:dyDescent="0.2">
      <c r="C35214" s="43"/>
      <c r="E35214" s="43"/>
      <c r="J35214" s="45"/>
      <c r="N35214" s="43"/>
    </row>
    <row r="35215" spans="3:14" ht="12.75" x14ac:dyDescent="0.2">
      <c r="C35215" s="43"/>
      <c r="E35215" s="43"/>
      <c r="J35215" s="45"/>
      <c r="N35215" s="43"/>
    </row>
    <row r="35216" spans="3:14" ht="12.75" x14ac:dyDescent="0.2">
      <c r="C35216" s="43"/>
      <c r="E35216" s="43"/>
      <c r="J35216" s="45"/>
      <c r="N35216" s="43"/>
    </row>
    <row r="35217" spans="3:14" ht="12.75" x14ac:dyDescent="0.2">
      <c r="C35217" s="43"/>
      <c r="E35217" s="43"/>
      <c r="J35217" s="45"/>
      <c r="N35217" s="43"/>
    </row>
    <row r="35218" spans="3:14" ht="12.75" x14ac:dyDescent="0.2">
      <c r="C35218" s="43"/>
      <c r="E35218" s="43"/>
      <c r="J35218" s="45"/>
      <c r="N35218" s="43"/>
    </row>
    <row r="35219" spans="3:14" ht="12.75" x14ac:dyDescent="0.2">
      <c r="C35219" s="43"/>
      <c r="E35219" s="43"/>
      <c r="J35219" s="45"/>
      <c r="N35219" s="43"/>
    </row>
    <row r="35220" spans="3:14" ht="12.75" x14ac:dyDescent="0.2">
      <c r="C35220" s="43"/>
      <c r="E35220" s="43"/>
      <c r="J35220" s="45"/>
      <c r="N35220" s="43"/>
    </row>
    <row r="35221" spans="3:14" ht="12.75" x14ac:dyDescent="0.2">
      <c r="C35221" s="43"/>
      <c r="E35221" s="43"/>
      <c r="J35221" s="45"/>
      <c r="N35221" s="43"/>
    </row>
    <row r="35222" spans="3:14" ht="12.75" x14ac:dyDescent="0.2">
      <c r="C35222" s="43"/>
      <c r="E35222" s="43"/>
      <c r="J35222" s="45"/>
      <c r="N35222" s="43"/>
    </row>
    <row r="35223" spans="3:14" ht="12.75" x14ac:dyDescent="0.2">
      <c r="C35223" s="43"/>
      <c r="E35223" s="43"/>
      <c r="J35223" s="45"/>
      <c r="N35223" s="43"/>
    </row>
    <row r="35224" spans="3:14" ht="12.75" x14ac:dyDescent="0.2">
      <c r="C35224" s="43"/>
      <c r="E35224" s="43"/>
      <c r="J35224" s="45"/>
      <c r="N35224" s="43"/>
    </row>
    <row r="35225" spans="3:14" ht="12.75" x14ac:dyDescent="0.2">
      <c r="C35225" s="43"/>
      <c r="E35225" s="43"/>
      <c r="J35225" s="45"/>
      <c r="N35225" s="43"/>
    </row>
    <row r="35226" spans="3:14" ht="12.75" x14ac:dyDescent="0.2">
      <c r="C35226" s="43"/>
      <c r="E35226" s="43"/>
      <c r="J35226" s="45"/>
      <c r="N35226" s="43"/>
    </row>
    <row r="35227" spans="3:14" ht="12.75" x14ac:dyDescent="0.2">
      <c r="C35227" s="43"/>
      <c r="E35227" s="43"/>
      <c r="J35227" s="45"/>
      <c r="N35227" s="43"/>
    </row>
    <row r="35228" spans="3:14" ht="12.75" x14ac:dyDescent="0.2">
      <c r="C35228" s="43"/>
      <c r="E35228" s="43"/>
      <c r="J35228" s="45"/>
      <c r="N35228" s="43"/>
    </row>
    <row r="35229" spans="3:14" ht="12.75" x14ac:dyDescent="0.2">
      <c r="C35229" s="43"/>
      <c r="E35229" s="43"/>
      <c r="J35229" s="45"/>
      <c r="N35229" s="43"/>
    </row>
    <row r="35230" spans="3:14" ht="12.75" x14ac:dyDescent="0.2">
      <c r="C35230" s="43"/>
      <c r="E35230" s="43"/>
      <c r="J35230" s="45"/>
      <c r="N35230" s="43"/>
    </row>
    <row r="35231" spans="3:14" ht="12.75" x14ac:dyDescent="0.2">
      <c r="C35231" s="43"/>
      <c r="E35231" s="43"/>
      <c r="J35231" s="45"/>
      <c r="N35231" s="43"/>
    </row>
    <row r="35232" spans="3:14" ht="12.75" x14ac:dyDescent="0.2">
      <c r="C35232" s="43"/>
      <c r="E35232" s="43"/>
      <c r="J35232" s="45"/>
      <c r="N35232" s="43"/>
    </row>
    <row r="35233" spans="3:14" ht="12.75" x14ac:dyDescent="0.2">
      <c r="C35233" s="43"/>
      <c r="E35233" s="43"/>
      <c r="J35233" s="45"/>
      <c r="N35233" s="43"/>
    </row>
    <row r="35234" spans="3:14" ht="12.75" x14ac:dyDescent="0.2">
      <c r="C35234" s="43"/>
      <c r="E35234" s="43"/>
      <c r="J35234" s="45"/>
      <c r="N35234" s="43"/>
    </row>
    <row r="35235" spans="3:14" ht="12.75" x14ac:dyDescent="0.2">
      <c r="C35235" s="43"/>
      <c r="E35235" s="43"/>
      <c r="J35235" s="45"/>
      <c r="N35235" s="43"/>
    </row>
    <row r="35236" spans="3:14" ht="12.75" x14ac:dyDescent="0.2">
      <c r="C35236" s="43"/>
      <c r="E35236" s="43"/>
      <c r="J35236" s="45"/>
      <c r="N35236" s="43"/>
    </row>
    <row r="35237" spans="3:14" ht="12.75" x14ac:dyDescent="0.2">
      <c r="C35237" s="43"/>
      <c r="E35237" s="43"/>
      <c r="J35237" s="45"/>
      <c r="N35237" s="43"/>
    </row>
    <row r="35238" spans="3:14" ht="12.75" x14ac:dyDescent="0.2">
      <c r="C35238" s="43"/>
      <c r="E35238" s="43"/>
      <c r="J35238" s="45"/>
      <c r="N35238" s="43"/>
    </row>
    <row r="35239" spans="3:14" ht="12.75" x14ac:dyDescent="0.2">
      <c r="C35239" s="43"/>
      <c r="E35239" s="43"/>
      <c r="J35239" s="45"/>
      <c r="N35239" s="43"/>
    </row>
    <row r="35240" spans="3:14" ht="12.75" x14ac:dyDescent="0.2">
      <c r="C35240" s="43"/>
      <c r="E35240" s="43"/>
      <c r="J35240" s="45"/>
      <c r="N35240" s="43"/>
    </row>
    <row r="35241" spans="3:14" ht="12.75" x14ac:dyDescent="0.2">
      <c r="C35241" s="43"/>
      <c r="E35241" s="43"/>
      <c r="J35241" s="45"/>
      <c r="N35241" s="43"/>
    </row>
    <row r="35242" spans="3:14" ht="12.75" x14ac:dyDescent="0.2">
      <c r="C35242" s="43"/>
      <c r="E35242" s="43"/>
      <c r="J35242" s="45"/>
      <c r="N35242" s="43"/>
    </row>
    <row r="35243" spans="3:14" ht="12.75" x14ac:dyDescent="0.2">
      <c r="C35243" s="43"/>
      <c r="E35243" s="43"/>
      <c r="J35243" s="45"/>
      <c r="N35243" s="43"/>
    </row>
    <row r="35244" spans="3:14" ht="12.75" x14ac:dyDescent="0.2">
      <c r="C35244" s="43"/>
      <c r="E35244" s="43"/>
      <c r="J35244" s="45"/>
      <c r="N35244" s="43"/>
    </row>
    <row r="35245" spans="3:14" ht="12.75" x14ac:dyDescent="0.2">
      <c r="C35245" s="43"/>
      <c r="E35245" s="43"/>
      <c r="J35245" s="45"/>
      <c r="N35245" s="43"/>
    </row>
    <row r="35246" spans="3:14" ht="12.75" x14ac:dyDescent="0.2">
      <c r="C35246" s="43"/>
      <c r="E35246" s="43"/>
      <c r="J35246" s="45"/>
      <c r="N35246" s="43"/>
    </row>
    <row r="35247" spans="3:14" ht="12.75" x14ac:dyDescent="0.2">
      <c r="C35247" s="43"/>
      <c r="E35247" s="43"/>
      <c r="J35247" s="45"/>
      <c r="N35247" s="43"/>
    </row>
    <row r="35248" spans="3:14" ht="12.75" x14ac:dyDescent="0.2">
      <c r="C35248" s="43"/>
      <c r="E35248" s="43"/>
      <c r="J35248" s="45"/>
      <c r="N35248" s="43"/>
    </row>
    <row r="35249" spans="3:14" ht="12.75" x14ac:dyDescent="0.2">
      <c r="C35249" s="43"/>
      <c r="E35249" s="43"/>
      <c r="J35249" s="45"/>
      <c r="N35249" s="43"/>
    </row>
    <row r="35250" spans="3:14" ht="12.75" x14ac:dyDescent="0.2">
      <c r="C35250" s="43"/>
      <c r="E35250" s="43"/>
      <c r="J35250" s="45"/>
      <c r="N35250" s="43"/>
    </row>
    <row r="35251" spans="3:14" ht="12.75" x14ac:dyDescent="0.2">
      <c r="C35251" s="43"/>
      <c r="E35251" s="43"/>
      <c r="J35251" s="45"/>
      <c r="N35251" s="43"/>
    </row>
    <row r="35252" spans="3:14" ht="12.75" x14ac:dyDescent="0.2">
      <c r="C35252" s="43"/>
      <c r="E35252" s="43"/>
      <c r="J35252" s="45"/>
      <c r="N35252" s="43"/>
    </row>
    <row r="35253" spans="3:14" ht="12.75" x14ac:dyDescent="0.2">
      <c r="C35253" s="43"/>
      <c r="E35253" s="43"/>
      <c r="J35253" s="45"/>
      <c r="N35253" s="43"/>
    </row>
    <row r="35254" spans="3:14" ht="12.75" x14ac:dyDescent="0.2">
      <c r="C35254" s="43"/>
      <c r="E35254" s="43"/>
      <c r="J35254" s="45"/>
      <c r="N35254" s="43"/>
    </row>
    <row r="35255" spans="3:14" ht="12.75" x14ac:dyDescent="0.2">
      <c r="C35255" s="43"/>
      <c r="E35255" s="43"/>
      <c r="J35255" s="45"/>
      <c r="N35255" s="43"/>
    </row>
    <row r="35256" spans="3:14" ht="12.75" x14ac:dyDescent="0.2">
      <c r="C35256" s="43"/>
      <c r="E35256" s="43"/>
      <c r="J35256" s="45"/>
      <c r="N35256" s="43"/>
    </row>
    <row r="35257" spans="3:14" ht="12.75" x14ac:dyDescent="0.2">
      <c r="C35257" s="43"/>
      <c r="E35257" s="43"/>
      <c r="J35257" s="45"/>
      <c r="N35257" s="43"/>
    </row>
    <row r="35258" spans="3:14" ht="12.75" x14ac:dyDescent="0.2">
      <c r="C35258" s="43"/>
      <c r="E35258" s="43"/>
      <c r="J35258" s="45"/>
      <c r="N35258" s="43"/>
    </row>
    <row r="35259" spans="3:14" ht="12.75" x14ac:dyDescent="0.2">
      <c r="C35259" s="43"/>
      <c r="E35259" s="43"/>
      <c r="J35259" s="45"/>
      <c r="N35259" s="43"/>
    </row>
    <row r="35260" spans="3:14" ht="12.75" x14ac:dyDescent="0.2">
      <c r="C35260" s="43"/>
      <c r="E35260" s="43"/>
      <c r="J35260" s="45"/>
      <c r="N35260" s="43"/>
    </row>
    <row r="35261" spans="3:14" ht="12.75" x14ac:dyDescent="0.2">
      <c r="C35261" s="43"/>
      <c r="E35261" s="43"/>
      <c r="J35261" s="45"/>
      <c r="N35261" s="43"/>
    </row>
    <row r="35262" spans="3:14" ht="12.75" x14ac:dyDescent="0.2">
      <c r="C35262" s="43"/>
      <c r="E35262" s="43"/>
      <c r="J35262" s="45"/>
      <c r="N35262" s="43"/>
    </row>
    <row r="35263" spans="3:14" ht="12.75" x14ac:dyDescent="0.2">
      <c r="C35263" s="43"/>
      <c r="E35263" s="43"/>
      <c r="J35263" s="45"/>
      <c r="N35263" s="43"/>
    </row>
    <row r="35264" spans="3:14" ht="12.75" x14ac:dyDescent="0.2">
      <c r="C35264" s="43"/>
      <c r="E35264" s="43"/>
      <c r="J35264" s="45"/>
      <c r="N35264" s="43"/>
    </row>
    <row r="35265" spans="3:14" ht="12.75" x14ac:dyDescent="0.2">
      <c r="C35265" s="43"/>
      <c r="E35265" s="43"/>
      <c r="J35265" s="45"/>
      <c r="N35265" s="43"/>
    </row>
    <row r="35266" spans="3:14" ht="12.75" x14ac:dyDescent="0.2">
      <c r="C35266" s="43"/>
      <c r="E35266" s="43"/>
      <c r="J35266" s="45"/>
      <c r="N35266" s="43"/>
    </row>
    <row r="35267" spans="3:14" ht="12.75" x14ac:dyDescent="0.2">
      <c r="C35267" s="43"/>
      <c r="E35267" s="43"/>
      <c r="J35267" s="45"/>
      <c r="N35267" s="43"/>
    </row>
    <row r="35268" spans="3:14" ht="12.75" x14ac:dyDescent="0.2">
      <c r="C35268" s="43"/>
      <c r="E35268" s="43"/>
      <c r="J35268" s="45"/>
      <c r="N35268" s="43"/>
    </row>
    <row r="35269" spans="3:14" ht="12.75" x14ac:dyDescent="0.2">
      <c r="C35269" s="43"/>
      <c r="E35269" s="43"/>
      <c r="J35269" s="45"/>
      <c r="N35269" s="43"/>
    </row>
    <row r="35270" spans="3:14" ht="12.75" x14ac:dyDescent="0.2">
      <c r="C35270" s="43"/>
      <c r="E35270" s="43"/>
      <c r="J35270" s="45"/>
      <c r="N35270" s="43"/>
    </row>
    <row r="35271" spans="3:14" ht="12.75" x14ac:dyDescent="0.2">
      <c r="C35271" s="43"/>
      <c r="E35271" s="43"/>
      <c r="J35271" s="45"/>
      <c r="N35271" s="43"/>
    </row>
    <row r="35272" spans="3:14" ht="12.75" x14ac:dyDescent="0.2">
      <c r="C35272" s="43"/>
      <c r="E35272" s="43"/>
      <c r="J35272" s="45"/>
      <c r="N35272" s="43"/>
    </row>
    <row r="35273" spans="3:14" ht="12.75" x14ac:dyDescent="0.2">
      <c r="C35273" s="43"/>
      <c r="E35273" s="43"/>
      <c r="J35273" s="45"/>
      <c r="N35273" s="43"/>
    </row>
    <row r="35274" spans="3:14" ht="12.75" x14ac:dyDescent="0.2">
      <c r="C35274" s="43"/>
      <c r="E35274" s="43"/>
      <c r="J35274" s="45"/>
      <c r="N35274" s="43"/>
    </row>
    <row r="35275" spans="3:14" ht="12.75" x14ac:dyDescent="0.2">
      <c r="C35275" s="43"/>
      <c r="E35275" s="43"/>
      <c r="J35275" s="45"/>
      <c r="N35275" s="43"/>
    </row>
    <row r="35276" spans="3:14" ht="12.75" x14ac:dyDescent="0.2">
      <c r="C35276" s="43"/>
      <c r="E35276" s="43"/>
      <c r="J35276" s="45"/>
      <c r="N35276" s="43"/>
    </row>
    <row r="35277" spans="3:14" ht="12.75" x14ac:dyDescent="0.2">
      <c r="C35277" s="43"/>
      <c r="E35277" s="43"/>
      <c r="J35277" s="45"/>
      <c r="N35277" s="43"/>
    </row>
    <row r="35278" spans="3:14" ht="12.75" x14ac:dyDescent="0.2">
      <c r="C35278" s="43"/>
      <c r="E35278" s="43"/>
      <c r="J35278" s="45"/>
      <c r="N35278" s="43"/>
    </row>
    <row r="35279" spans="3:14" ht="12.75" x14ac:dyDescent="0.2">
      <c r="C35279" s="43"/>
      <c r="E35279" s="43"/>
      <c r="J35279" s="45"/>
      <c r="N35279" s="43"/>
    </row>
    <row r="35280" spans="3:14" ht="12.75" x14ac:dyDescent="0.2">
      <c r="C35280" s="43"/>
      <c r="E35280" s="43"/>
      <c r="J35280" s="45"/>
      <c r="N35280" s="43"/>
    </row>
    <row r="35281" spans="3:14" ht="12.75" x14ac:dyDescent="0.2">
      <c r="C35281" s="43"/>
      <c r="E35281" s="43"/>
      <c r="J35281" s="45"/>
      <c r="N35281" s="43"/>
    </row>
    <row r="35282" spans="3:14" ht="12.75" x14ac:dyDescent="0.2">
      <c r="C35282" s="43"/>
      <c r="E35282" s="43"/>
      <c r="J35282" s="45"/>
      <c r="N35282" s="43"/>
    </row>
    <row r="35283" spans="3:14" ht="12.75" x14ac:dyDescent="0.2">
      <c r="C35283" s="43"/>
      <c r="E35283" s="43"/>
      <c r="J35283" s="45"/>
      <c r="N35283" s="43"/>
    </row>
    <row r="35284" spans="3:14" ht="12.75" x14ac:dyDescent="0.2">
      <c r="C35284" s="43"/>
      <c r="E35284" s="43"/>
      <c r="J35284" s="45"/>
      <c r="N35284" s="43"/>
    </row>
    <row r="35285" spans="3:14" ht="12.75" x14ac:dyDescent="0.2">
      <c r="C35285" s="43"/>
      <c r="E35285" s="43"/>
      <c r="J35285" s="45"/>
      <c r="N35285" s="43"/>
    </row>
    <row r="35286" spans="3:14" ht="12.75" x14ac:dyDescent="0.2">
      <c r="C35286" s="43"/>
      <c r="E35286" s="43"/>
      <c r="J35286" s="45"/>
      <c r="N35286" s="43"/>
    </row>
    <row r="35287" spans="3:14" ht="12.75" x14ac:dyDescent="0.2">
      <c r="C35287" s="43"/>
      <c r="E35287" s="43"/>
      <c r="J35287" s="45"/>
      <c r="N35287" s="43"/>
    </row>
    <row r="35288" spans="3:14" ht="12.75" x14ac:dyDescent="0.2">
      <c r="C35288" s="43"/>
      <c r="E35288" s="43"/>
      <c r="J35288" s="45"/>
      <c r="N35288" s="43"/>
    </row>
    <row r="35289" spans="3:14" ht="12.75" x14ac:dyDescent="0.2">
      <c r="C35289" s="43"/>
      <c r="E35289" s="43"/>
      <c r="J35289" s="45"/>
      <c r="N35289" s="43"/>
    </row>
    <row r="35290" spans="3:14" ht="12.75" x14ac:dyDescent="0.2">
      <c r="C35290" s="43"/>
      <c r="E35290" s="43"/>
      <c r="J35290" s="45"/>
      <c r="N35290" s="43"/>
    </row>
    <row r="35291" spans="3:14" ht="12.75" x14ac:dyDescent="0.2">
      <c r="C35291" s="43"/>
      <c r="E35291" s="43"/>
      <c r="J35291" s="45"/>
      <c r="N35291" s="43"/>
    </row>
    <row r="35292" spans="3:14" ht="12.75" x14ac:dyDescent="0.2">
      <c r="C35292" s="43"/>
      <c r="E35292" s="43"/>
      <c r="J35292" s="45"/>
      <c r="N35292" s="43"/>
    </row>
    <row r="35293" spans="3:14" ht="12.75" x14ac:dyDescent="0.2">
      <c r="C35293" s="43"/>
      <c r="E35293" s="43"/>
      <c r="J35293" s="45"/>
      <c r="N35293" s="43"/>
    </row>
    <row r="35294" spans="3:14" ht="12.75" x14ac:dyDescent="0.2">
      <c r="C35294" s="43"/>
      <c r="E35294" s="43"/>
      <c r="J35294" s="45"/>
      <c r="N35294" s="43"/>
    </row>
    <row r="35295" spans="3:14" ht="12.75" x14ac:dyDescent="0.2">
      <c r="C35295" s="43"/>
      <c r="E35295" s="43"/>
      <c r="J35295" s="45"/>
      <c r="N35295" s="43"/>
    </row>
    <row r="35296" spans="3:14" ht="12.75" x14ac:dyDescent="0.2">
      <c r="C35296" s="43"/>
      <c r="E35296" s="43"/>
      <c r="J35296" s="45"/>
      <c r="N35296" s="43"/>
    </row>
    <row r="35297" spans="3:14" ht="12.75" x14ac:dyDescent="0.2">
      <c r="C35297" s="43"/>
      <c r="E35297" s="43"/>
      <c r="J35297" s="45"/>
      <c r="N35297" s="43"/>
    </row>
    <row r="35298" spans="3:14" ht="12.75" x14ac:dyDescent="0.2">
      <c r="C35298" s="43"/>
      <c r="E35298" s="43"/>
      <c r="J35298" s="45"/>
      <c r="N35298" s="43"/>
    </row>
    <row r="35299" spans="3:14" ht="12.75" x14ac:dyDescent="0.2">
      <c r="C35299" s="43"/>
      <c r="E35299" s="43"/>
      <c r="J35299" s="45"/>
      <c r="N35299" s="43"/>
    </row>
    <row r="35300" spans="3:14" ht="12.75" x14ac:dyDescent="0.2">
      <c r="C35300" s="43"/>
      <c r="E35300" s="43"/>
      <c r="J35300" s="45"/>
      <c r="N35300" s="43"/>
    </row>
    <row r="35301" spans="3:14" ht="12.75" x14ac:dyDescent="0.2">
      <c r="C35301" s="43"/>
      <c r="E35301" s="43"/>
      <c r="J35301" s="45"/>
      <c r="N35301" s="43"/>
    </row>
    <row r="35302" spans="3:14" ht="12.75" x14ac:dyDescent="0.2">
      <c r="C35302" s="43"/>
      <c r="E35302" s="43"/>
      <c r="J35302" s="45"/>
      <c r="N35302" s="43"/>
    </row>
    <row r="35303" spans="3:14" ht="12.75" x14ac:dyDescent="0.2">
      <c r="C35303" s="43"/>
      <c r="E35303" s="43"/>
      <c r="J35303" s="45"/>
      <c r="N35303" s="43"/>
    </row>
    <row r="35304" spans="3:14" ht="12.75" x14ac:dyDescent="0.2">
      <c r="C35304" s="43"/>
      <c r="E35304" s="43"/>
      <c r="J35304" s="45"/>
      <c r="N35304" s="43"/>
    </row>
    <row r="35305" spans="3:14" ht="12.75" x14ac:dyDescent="0.2">
      <c r="C35305" s="43"/>
      <c r="E35305" s="43"/>
      <c r="J35305" s="45"/>
      <c r="N35305" s="43"/>
    </row>
    <row r="35306" spans="3:14" ht="12.75" x14ac:dyDescent="0.2">
      <c r="C35306" s="43"/>
      <c r="E35306" s="43"/>
      <c r="J35306" s="45"/>
      <c r="N35306" s="43"/>
    </row>
    <row r="35307" spans="3:14" ht="12.75" x14ac:dyDescent="0.2">
      <c r="C35307" s="43"/>
      <c r="E35307" s="43"/>
      <c r="J35307" s="45"/>
      <c r="N35307" s="43"/>
    </row>
    <row r="35308" spans="3:14" ht="12.75" x14ac:dyDescent="0.2">
      <c r="C35308" s="43"/>
      <c r="E35308" s="43"/>
      <c r="J35308" s="45"/>
      <c r="N35308" s="43"/>
    </row>
    <row r="35309" spans="3:14" ht="12.75" x14ac:dyDescent="0.2">
      <c r="C35309" s="43"/>
      <c r="E35309" s="43"/>
      <c r="J35309" s="45"/>
      <c r="N35309" s="43"/>
    </row>
    <row r="35310" spans="3:14" ht="12.75" x14ac:dyDescent="0.2">
      <c r="C35310" s="43"/>
      <c r="E35310" s="43"/>
      <c r="J35310" s="45"/>
      <c r="N35310" s="43"/>
    </row>
    <row r="35311" spans="3:14" ht="12.75" x14ac:dyDescent="0.2">
      <c r="C35311" s="43"/>
      <c r="E35311" s="43"/>
      <c r="J35311" s="45"/>
      <c r="N35311" s="43"/>
    </row>
    <row r="35312" spans="3:14" ht="12.75" x14ac:dyDescent="0.2">
      <c r="C35312" s="43"/>
      <c r="E35312" s="43"/>
      <c r="J35312" s="45"/>
      <c r="N35312" s="43"/>
    </row>
    <row r="35313" spans="3:14" ht="12.75" x14ac:dyDescent="0.2">
      <c r="C35313" s="43"/>
      <c r="E35313" s="43"/>
      <c r="J35313" s="45"/>
      <c r="N35313" s="43"/>
    </row>
    <row r="35314" spans="3:14" ht="12.75" x14ac:dyDescent="0.2">
      <c r="C35314" s="43"/>
      <c r="E35314" s="43"/>
      <c r="J35314" s="45"/>
      <c r="N35314" s="43"/>
    </row>
    <row r="35315" spans="3:14" ht="12.75" x14ac:dyDescent="0.2">
      <c r="C35315" s="43"/>
      <c r="E35315" s="43"/>
      <c r="J35315" s="45"/>
      <c r="N35315" s="43"/>
    </row>
    <row r="35316" spans="3:14" ht="12.75" x14ac:dyDescent="0.2">
      <c r="C35316" s="43"/>
      <c r="E35316" s="43"/>
      <c r="J35316" s="45"/>
      <c r="N35316" s="43"/>
    </row>
    <row r="35317" spans="3:14" ht="12.75" x14ac:dyDescent="0.2">
      <c r="C35317" s="43"/>
      <c r="E35317" s="43"/>
      <c r="J35317" s="45"/>
      <c r="N35317" s="43"/>
    </row>
    <row r="35318" spans="3:14" ht="12.75" x14ac:dyDescent="0.2">
      <c r="C35318" s="43"/>
      <c r="E35318" s="43"/>
      <c r="J35318" s="45"/>
      <c r="N35318" s="43"/>
    </row>
    <row r="35319" spans="3:14" ht="12.75" x14ac:dyDescent="0.2">
      <c r="C35319" s="43"/>
      <c r="E35319" s="43"/>
      <c r="J35319" s="45"/>
      <c r="N35319" s="43"/>
    </row>
    <row r="35320" spans="3:14" ht="12.75" x14ac:dyDescent="0.2">
      <c r="C35320" s="43"/>
      <c r="E35320" s="43"/>
      <c r="J35320" s="45"/>
      <c r="N35320" s="43"/>
    </row>
    <row r="35321" spans="3:14" ht="12.75" x14ac:dyDescent="0.2">
      <c r="C35321" s="43"/>
      <c r="E35321" s="43"/>
      <c r="J35321" s="45"/>
      <c r="N35321" s="43"/>
    </row>
    <row r="35322" spans="3:14" ht="12.75" x14ac:dyDescent="0.2">
      <c r="C35322" s="43"/>
      <c r="E35322" s="43"/>
      <c r="J35322" s="45"/>
      <c r="N35322" s="43"/>
    </row>
    <row r="35323" spans="3:14" ht="12.75" x14ac:dyDescent="0.2">
      <c r="C35323" s="43"/>
      <c r="E35323" s="43"/>
      <c r="J35323" s="45"/>
      <c r="N35323" s="43"/>
    </row>
    <row r="35324" spans="3:14" ht="12.75" x14ac:dyDescent="0.2">
      <c r="C35324" s="43"/>
      <c r="E35324" s="43"/>
      <c r="J35324" s="45"/>
      <c r="N35324" s="43"/>
    </row>
    <row r="35325" spans="3:14" ht="12.75" x14ac:dyDescent="0.2">
      <c r="C35325" s="43"/>
      <c r="E35325" s="43"/>
      <c r="J35325" s="45"/>
      <c r="N35325" s="43"/>
    </row>
    <row r="35326" spans="3:14" ht="12.75" x14ac:dyDescent="0.2">
      <c r="C35326" s="43"/>
      <c r="E35326" s="43"/>
      <c r="J35326" s="45"/>
      <c r="N35326" s="43"/>
    </row>
    <row r="35327" spans="3:14" ht="12.75" x14ac:dyDescent="0.2">
      <c r="C35327" s="43"/>
      <c r="E35327" s="43"/>
      <c r="J35327" s="45"/>
      <c r="N35327" s="43"/>
    </row>
    <row r="35328" spans="3:14" ht="12.75" x14ac:dyDescent="0.2">
      <c r="C35328" s="43"/>
      <c r="E35328" s="43"/>
      <c r="J35328" s="45"/>
      <c r="N35328" s="43"/>
    </row>
    <row r="35329" spans="3:14" ht="12.75" x14ac:dyDescent="0.2">
      <c r="C35329" s="43"/>
      <c r="E35329" s="43"/>
      <c r="J35329" s="45"/>
      <c r="N35329" s="43"/>
    </row>
    <row r="35330" spans="3:14" ht="12.75" x14ac:dyDescent="0.2">
      <c r="C35330" s="43"/>
      <c r="E35330" s="43"/>
      <c r="J35330" s="45"/>
      <c r="N35330" s="43"/>
    </row>
    <row r="35331" spans="3:14" ht="12.75" x14ac:dyDescent="0.2">
      <c r="C35331" s="43"/>
      <c r="E35331" s="43"/>
      <c r="J35331" s="45"/>
      <c r="N35331" s="43"/>
    </row>
    <row r="35332" spans="3:14" ht="12.75" x14ac:dyDescent="0.2">
      <c r="C35332" s="43"/>
      <c r="E35332" s="43"/>
      <c r="J35332" s="45"/>
      <c r="N35332" s="43"/>
    </row>
    <row r="35333" spans="3:14" ht="12.75" x14ac:dyDescent="0.2">
      <c r="C35333" s="43"/>
      <c r="E35333" s="43"/>
      <c r="J35333" s="45"/>
      <c r="N35333" s="43"/>
    </row>
    <row r="35334" spans="3:14" ht="12.75" x14ac:dyDescent="0.2">
      <c r="C35334" s="43"/>
      <c r="E35334" s="43"/>
      <c r="J35334" s="45"/>
      <c r="N35334" s="43"/>
    </row>
    <row r="35335" spans="3:14" ht="12.75" x14ac:dyDescent="0.2">
      <c r="C35335" s="43"/>
      <c r="E35335" s="43"/>
      <c r="J35335" s="45"/>
      <c r="N35335" s="43"/>
    </row>
    <row r="35336" spans="3:14" ht="12.75" x14ac:dyDescent="0.2">
      <c r="C35336" s="43"/>
      <c r="E35336" s="43"/>
      <c r="J35336" s="45"/>
      <c r="N35336" s="43"/>
    </row>
    <row r="35337" spans="3:14" ht="12.75" x14ac:dyDescent="0.2">
      <c r="C35337" s="43"/>
      <c r="E35337" s="43"/>
      <c r="J35337" s="45"/>
      <c r="N35337" s="43"/>
    </row>
    <row r="35338" spans="3:14" ht="12.75" x14ac:dyDescent="0.2">
      <c r="C35338" s="43"/>
      <c r="E35338" s="43"/>
      <c r="J35338" s="45"/>
      <c r="N35338" s="43"/>
    </row>
    <row r="35339" spans="3:14" ht="12.75" x14ac:dyDescent="0.2">
      <c r="C35339" s="43"/>
      <c r="E35339" s="43"/>
      <c r="J35339" s="45"/>
      <c r="N35339" s="43"/>
    </row>
    <row r="35340" spans="3:14" ht="12.75" x14ac:dyDescent="0.2">
      <c r="C35340" s="43"/>
      <c r="E35340" s="43"/>
      <c r="J35340" s="45"/>
      <c r="N35340" s="43"/>
    </row>
    <row r="35341" spans="3:14" ht="12.75" x14ac:dyDescent="0.2">
      <c r="C35341" s="43"/>
      <c r="E35341" s="43"/>
      <c r="J35341" s="45"/>
      <c r="N35341" s="43"/>
    </row>
    <row r="35342" spans="3:14" ht="12.75" x14ac:dyDescent="0.2">
      <c r="C35342" s="43"/>
      <c r="E35342" s="43"/>
      <c r="J35342" s="45"/>
      <c r="N35342" s="43"/>
    </row>
    <row r="35343" spans="3:14" ht="12.75" x14ac:dyDescent="0.2">
      <c r="C35343" s="43"/>
      <c r="E35343" s="43"/>
      <c r="J35343" s="45"/>
      <c r="N35343" s="43"/>
    </row>
    <row r="35344" spans="3:14" ht="12.75" x14ac:dyDescent="0.2">
      <c r="C35344" s="43"/>
      <c r="E35344" s="43"/>
      <c r="J35344" s="45"/>
      <c r="N35344" s="43"/>
    </row>
    <row r="35345" spans="3:14" ht="12.75" x14ac:dyDescent="0.2">
      <c r="C35345" s="43"/>
      <c r="E35345" s="43"/>
      <c r="J35345" s="45"/>
      <c r="N35345" s="43"/>
    </row>
    <row r="35346" spans="3:14" ht="12.75" x14ac:dyDescent="0.2">
      <c r="C35346" s="43"/>
      <c r="E35346" s="43"/>
      <c r="J35346" s="45"/>
      <c r="N35346" s="43"/>
    </row>
    <row r="35347" spans="3:14" ht="12.75" x14ac:dyDescent="0.2">
      <c r="C35347" s="43"/>
      <c r="E35347" s="43"/>
      <c r="J35347" s="45"/>
      <c r="N35347" s="43"/>
    </row>
    <row r="35348" spans="3:14" ht="12.75" x14ac:dyDescent="0.2">
      <c r="C35348" s="43"/>
      <c r="E35348" s="43"/>
      <c r="J35348" s="45"/>
      <c r="N35348" s="43"/>
    </row>
    <row r="35349" spans="3:14" ht="12.75" x14ac:dyDescent="0.2">
      <c r="C35349" s="43"/>
      <c r="E35349" s="43"/>
      <c r="J35349" s="45"/>
      <c r="N35349" s="43"/>
    </row>
    <row r="35350" spans="3:14" ht="12.75" x14ac:dyDescent="0.2">
      <c r="C35350" s="43"/>
      <c r="E35350" s="43"/>
      <c r="J35350" s="45"/>
      <c r="N35350" s="43"/>
    </row>
    <row r="35351" spans="3:14" ht="12.75" x14ac:dyDescent="0.2">
      <c r="C35351" s="43"/>
      <c r="E35351" s="43"/>
      <c r="J35351" s="45"/>
      <c r="N35351" s="43"/>
    </row>
    <row r="35352" spans="3:14" ht="12.75" x14ac:dyDescent="0.2">
      <c r="C35352" s="43"/>
      <c r="E35352" s="43"/>
      <c r="J35352" s="45"/>
      <c r="N35352" s="43"/>
    </row>
    <row r="35353" spans="3:14" ht="12.75" x14ac:dyDescent="0.2">
      <c r="C35353" s="43"/>
      <c r="E35353" s="43"/>
      <c r="J35353" s="45"/>
      <c r="N35353" s="43"/>
    </row>
    <row r="35354" spans="3:14" ht="12.75" x14ac:dyDescent="0.2">
      <c r="C35354" s="43"/>
      <c r="E35354" s="43"/>
      <c r="J35354" s="45"/>
      <c r="N35354" s="43"/>
    </row>
    <row r="35355" spans="3:14" ht="12.75" x14ac:dyDescent="0.2">
      <c r="C35355" s="43"/>
      <c r="E35355" s="43"/>
      <c r="J35355" s="45"/>
      <c r="N35355" s="43"/>
    </row>
    <row r="35356" spans="3:14" ht="12.75" x14ac:dyDescent="0.2">
      <c r="C35356" s="43"/>
      <c r="E35356" s="43"/>
      <c r="J35356" s="45"/>
      <c r="N35356" s="43"/>
    </row>
    <row r="35357" spans="3:14" ht="12.75" x14ac:dyDescent="0.2">
      <c r="C35357" s="43"/>
      <c r="E35357" s="43"/>
      <c r="J35357" s="45"/>
      <c r="N35357" s="43"/>
    </row>
    <row r="35358" spans="3:14" ht="12.75" x14ac:dyDescent="0.2">
      <c r="C35358" s="43"/>
      <c r="E35358" s="43"/>
      <c r="J35358" s="45"/>
      <c r="N35358" s="43"/>
    </row>
    <row r="35359" spans="3:14" ht="12.75" x14ac:dyDescent="0.2">
      <c r="C35359" s="43"/>
      <c r="E35359" s="43"/>
      <c r="J35359" s="45"/>
      <c r="N35359" s="43"/>
    </row>
    <row r="35360" spans="3:14" ht="12.75" x14ac:dyDescent="0.2">
      <c r="C35360" s="43"/>
      <c r="E35360" s="43"/>
      <c r="J35360" s="45"/>
      <c r="N35360" s="43"/>
    </row>
    <row r="35361" spans="3:14" ht="12.75" x14ac:dyDescent="0.2">
      <c r="C35361" s="43"/>
      <c r="E35361" s="43"/>
      <c r="J35361" s="45"/>
      <c r="N35361" s="43"/>
    </row>
    <row r="35362" spans="3:14" ht="12.75" x14ac:dyDescent="0.2">
      <c r="C35362" s="43"/>
      <c r="E35362" s="43"/>
      <c r="J35362" s="45"/>
      <c r="N35362" s="43"/>
    </row>
    <row r="35363" spans="3:14" ht="12.75" x14ac:dyDescent="0.2">
      <c r="C35363" s="43"/>
      <c r="E35363" s="43"/>
      <c r="J35363" s="45"/>
      <c r="N35363" s="43"/>
    </row>
    <row r="35364" spans="3:14" ht="12.75" x14ac:dyDescent="0.2">
      <c r="C35364" s="43"/>
      <c r="E35364" s="43"/>
      <c r="J35364" s="45"/>
      <c r="N35364" s="43"/>
    </row>
    <row r="35365" spans="3:14" ht="12.75" x14ac:dyDescent="0.2">
      <c r="C35365" s="43"/>
      <c r="E35365" s="43"/>
      <c r="J35365" s="45"/>
      <c r="N35365" s="43"/>
    </row>
    <row r="35366" spans="3:14" ht="12.75" x14ac:dyDescent="0.2">
      <c r="C35366" s="43"/>
      <c r="E35366" s="43"/>
      <c r="J35366" s="45"/>
      <c r="N35366" s="43"/>
    </row>
    <row r="35367" spans="3:14" ht="12.75" x14ac:dyDescent="0.2">
      <c r="C35367" s="43"/>
      <c r="E35367" s="43"/>
      <c r="J35367" s="45"/>
      <c r="N35367" s="43"/>
    </row>
    <row r="35368" spans="3:14" ht="12.75" x14ac:dyDescent="0.2">
      <c r="C35368" s="43"/>
      <c r="E35368" s="43"/>
      <c r="J35368" s="45"/>
      <c r="N35368" s="43"/>
    </row>
    <row r="35369" spans="3:14" ht="12.75" x14ac:dyDescent="0.2">
      <c r="C35369" s="43"/>
      <c r="E35369" s="43"/>
      <c r="J35369" s="45"/>
      <c r="N35369" s="43"/>
    </row>
    <row r="35370" spans="3:14" ht="12.75" x14ac:dyDescent="0.2">
      <c r="C35370" s="43"/>
      <c r="E35370" s="43"/>
      <c r="J35370" s="45"/>
      <c r="N35370" s="43"/>
    </row>
    <row r="35371" spans="3:14" ht="12.75" x14ac:dyDescent="0.2">
      <c r="C35371" s="43"/>
      <c r="E35371" s="43"/>
      <c r="J35371" s="45"/>
      <c r="N35371" s="43"/>
    </row>
    <row r="35372" spans="3:14" ht="12.75" x14ac:dyDescent="0.2">
      <c r="C35372" s="43"/>
      <c r="E35372" s="43"/>
      <c r="J35372" s="45"/>
      <c r="N35372" s="43"/>
    </row>
    <row r="35373" spans="3:14" ht="12.75" x14ac:dyDescent="0.2">
      <c r="C35373" s="43"/>
      <c r="E35373" s="43"/>
      <c r="J35373" s="45"/>
      <c r="N35373" s="43"/>
    </row>
    <row r="35374" spans="3:14" ht="12.75" x14ac:dyDescent="0.2">
      <c r="C35374" s="43"/>
      <c r="E35374" s="43"/>
      <c r="J35374" s="45"/>
      <c r="N35374" s="43"/>
    </row>
    <row r="35375" spans="3:14" ht="12.75" x14ac:dyDescent="0.2">
      <c r="C35375" s="43"/>
      <c r="E35375" s="43"/>
      <c r="J35375" s="45"/>
      <c r="N35375" s="43"/>
    </row>
    <row r="35376" spans="3:14" ht="12.75" x14ac:dyDescent="0.2">
      <c r="C35376" s="43"/>
      <c r="E35376" s="43"/>
      <c r="J35376" s="45"/>
      <c r="N35376" s="43"/>
    </row>
    <row r="35377" spans="3:14" ht="12.75" x14ac:dyDescent="0.2">
      <c r="C35377" s="43"/>
      <c r="E35377" s="43"/>
      <c r="J35377" s="45"/>
      <c r="N35377" s="43"/>
    </row>
    <row r="35378" spans="3:14" ht="12.75" x14ac:dyDescent="0.2">
      <c r="C35378" s="43"/>
      <c r="E35378" s="43"/>
      <c r="J35378" s="45"/>
      <c r="N35378" s="43"/>
    </row>
    <row r="35379" spans="3:14" ht="12.75" x14ac:dyDescent="0.2">
      <c r="C35379" s="43"/>
      <c r="E35379" s="43"/>
      <c r="J35379" s="45"/>
      <c r="N35379" s="43"/>
    </row>
    <row r="35380" spans="3:14" ht="12.75" x14ac:dyDescent="0.2">
      <c r="C35380" s="43"/>
      <c r="E35380" s="43"/>
      <c r="J35380" s="45"/>
      <c r="N35380" s="43"/>
    </row>
    <row r="35381" spans="3:14" ht="12.75" x14ac:dyDescent="0.2">
      <c r="C35381" s="43"/>
      <c r="E35381" s="43"/>
      <c r="J35381" s="45"/>
      <c r="N35381" s="43"/>
    </row>
    <row r="35382" spans="3:14" ht="12.75" x14ac:dyDescent="0.2">
      <c r="C35382" s="43"/>
      <c r="E35382" s="43"/>
      <c r="J35382" s="45"/>
      <c r="N35382" s="43"/>
    </row>
    <row r="35383" spans="3:14" ht="12.75" x14ac:dyDescent="0.2">
      <c r="C35383" s="43"/>
      <c r="E35383" s="43"/>
      <c r="J35383" s="45"/>
      <c r="N35383" s="43"/>
    </row>
    <row r="35384" spans="3:14" ht="12.75" x14ac:dyDescent="0.2">
      <c r="C35384" s="43"/>
      <c r="E35384" s="43"/>
      <c r="J35384" s="45"/>
      <c r="N35384" s="43"/>
    </row>
    <row r="35385" spans="3:14" ht="12.75" x14ac:dyDescent="0.2">
      <c r="C35385" s="43"/>
      <c r="E35385" s="43"/>
      <c r="J35385" s="45"/>
      <c r="N35385" s="43"/>
    </row>
    <row r="35386" spans="3:14" ht="12.75" x14ac:dyDescent="0.2">
      <c r="C35386" s="43"/>
      <c r="E35386" s="43"/>
      <c r="J35386" s="45"/>
      <c r="N35386" s="43"/>
    </row>
    <row r="35387" spans="3:14" ht="12.75" x14ac:dyDescent="0.2">
      <c r="C35387" s="43"/>
      <c r="E35387" s="43"/>
      <c r="J35387" s="45"/>
      <c r="N35387" s="43"/>
    </row>
    <row r="35388" spans="3:14" ht="12.75" x14ac:dyDescent="0.2">
      <c r="C35388" s="43"/>
      <c r="E35388" s="43"/>
      <c r="J35388" s="45"/>
      <c r="N35388" s="43"/>
    </row>
    <row r="35389" spans="3:14" ht="12.75" x14ac:dyDescent="0.2">
      <c r="C35389" s="43"/>
      <c r="E35389" s="43"/>
      <c r="J35389" s="45"/>
      <c r="N35389" s="43"/>
    </row>
    <row r="35390" spans="3:14" ht="12.75" x14ac:dyDescent="0.2">
      <c r="C35390" s="43"/>
      <c r="E35390" s="43"/>
      <c r="J35390" s="45"/>
      <c r="N35390" s="43"/>
    </row>
    <row r="35391" spans="3:14" ht="12.75" x14ac:dyDescent="0.2">
      <c r="C35391" s="43"/>
      <c r="E35391" s="43"/>
      <c r="J35391" s="45"/>
      <c r="N35391" s="43"/>
    </row>
    <row r="35392" spans="3:14" ht="12.75" x14ac:dyDescent="0.2">
      <c r="C35392" s="43"/>
      <c r="E35392" s="43"/>
      <c r="J35392" s="45"/>
      <c r="N35392" s="43"/>
    </row>
    <row r="35393" spans="3:14" ht="12.75" x14ac:dyDescent="0.2">
      <c r="C35393" s="43"/>
      <c r="E35393" s="43"/>
      <c r="J35393" s="45"/>
      <c r="N35393" s="43"/>
    </row>
    <row r="35394" spans="3:14" ht="12.75" x14ac:dyDescent="0.2">
      <c r="C35394" s="43"/>
      <c r="E35394" s="43"/>
      <c r="J35394" s="45"/>
      <c r="N35394" s="43"/>
    </row>
    <row r="35395" spans="3:14" ht="12.75" x14ac:dyDescent="0.2">
      <c r="C35395" s="43"/>
      <c r="E35395" s="43"/>
      <c r="J35395" s="45"/>
      <c r="N35395" s="43"/>
    </row>
    <row r="35396" spans="3:14" ht="12.75" x14ac:dyDescent="0.2">
      <c r="C35396" s="43"/>
      <c r="E35396" s="43"/>
      <c r="J35396" s="45"/>
      <c r="N35396" s="43"/>
    </row>
    <row r="35397" spans="3:14" ht="12.75" x14ac:dyDescent="0.2">
      <c r="C35397" s="43"/>
      <c r="E35397" s="43"/>
      <c r="J35397" s="45"/>
      <c r="N35397" s="43"/>
    </row>
    <row r="35398" spans="3:14" ht="12.75" x14ac:dyDescent="0.2">
      <c r="C35398" s="43"/>
      <c r="E35398" s="43"/>
      <c r="J35398" s="45"/>
      <c r="N35398" s="43"/>
    </row>
    <row r="35399" spans="3:14" ht="12.75" x14ac:dyDescent="0.2">
      <c r="C35399" s="43"/>
      <c r="E35399" s="43"/>
      <c r="J35399" s="45"/>
      <c r="N35399" s="43"/>
    </row>
    <row r="35400" spans="3:14" ht="12.75" x14ac:dyDescent="0.2">
      <c r="C35400" s="43"/>
      <c r="E35400" s="43"/>
      <c r="J35400" s="45"/>
      <c r="N35400" s="43"/>
    </row>
    <row r="35401" spans="3:14" ht="12.75" x14ac:dyDescent="0.2">
      <c r="C35401" s="43"/>
      <c r="E35401" s="43"/>
      <c r="J35401" s="45"/>
      <c r="N35401" s="43"/>
    </row>
    <row r="35402" spans="3:14" ht="12.75" x14ac:dyDescent="0.2">
      <c r="C35402" s="43"/>
      <c r="E35402" s="43"/>
      <c r="J35402" s="45"/>
      <c r="N35402" s="43"/>
    </row>
    <row r="35403" spans="3:14" ht="12.75" x14ac:dyDescent="0.2">
      <c r="C35403" s="43"/>
      <c r="E35403" s="43"/>
      <c r="J35403" s="45"/>
      <c r="N35403" s="43"/>
    </row>
    <row r="35404" spans="3:14" ht="12.75" x14ac:dyDescent="0.2">
      <c r="C35404" s="43"/>
      <c r="E35404" s="43"/>
      <c r="J35404" s="45"/>
      <c r="N35404" s="43"/>
    </row>
    <row r="35405" spans="3:14" ht="12.75" x14ac:dyDescent="0.2">
      <c r="C35405" s="43"/>
      <c r="E35405" s="43"/>
      <c r="J35405" s="45"/>
      <c r="N35405" s="43"/>
    </row>
    <row r="35406" spans="3:14" ht="12.75" x14ac:dyDescent="0.2">
      <c r="C35406" s="43"/>
      <c r="E35406" s="43"/>
      <c r="J35406" s="45"/>
      <c r="N35406" s="43"/>
    </row>
    <row r="35407" spans="3:14" ht="12.75" x14ac:dyDescent="0.2">
      <c r="C35407" s="43"/>
      <c r="E35407" s="43"/>
      <c r="J35407" s="45"/>
      <c r="N35407" s="43"/>
    </row>
    <row r="35408" spans="3:14" ht="12.75" x14ac:dyDescent="0.2">
      <c r="C35408" s="43"/>
      <c r="E35408" s="43"/>
      <c r="J35408" s="45"/>
      <c r="N35408" s="43"/>
    </row>
    <row r="35409" spans="3:14" ht="12.75" x14ac:dyDescent="0.2">
      <c r="C35409" s="43"/>
      <c r="E35409" s="43"/>
      <c r="J35409" s="45"/>
      <c r="N35409" s="43"/>
    </row>
    <row r="35410" spans="3:14" ht="12.75" x14ac:dyDescent="0.2">
      <c r="C35410" s="43"/>
      <c r="E35410" s="43"/>
      <c r="J35410" s="45"/>
      <c r="N35410" s="43"/>
    </row>
    <row r="35411" spans="3:14" ht="12.75" x14ac:dyDescent="0.2">
      <c r="C35411" s="43"/>
      <c r="E35411" s="43"/>
      <c r="J35411" s="45"/>
      <c r="N35411" s="43"/>
    </row>
    <row r="35412" spans="3:14" ht="12.75" x14ac:dyDescent="0.2">
      <c r="C35412" s="43"/>
      <c r="E35412" s="43"/>
      <c r="J35412" s="45"/>
      <c r="N35412" s="43"/>
    </row>
    <row r="35413" spans="3:14" ht="12.75" x14ac:dyDescent="0.2">
      <c r="C35413" s="43"/>
      <c r="E35413" s="43"/>
      <c r="J35413" s="45"/>
      <c r="N35413" s="43"/>
    </row>
    <row r="35414" spans="3:14" ht="12.75" x14ac:dyDescent="0.2">
      <c r="C35414" s="43"/>
      <c r="E35414" s="43"/>
      <c r="J35414" s="45"/>
      <c r="N35414" s="43"/>
    </row>
    <row r="35415" spans="3:14" ht="12.75" x14ac:dyDescent="0.2">
      <c r="C35415" s="43"/>
      <c r="E35415" s="43"/>
      <c r="J35415" s="45"/>
      <c r="N35415" s="43"/>
    </row>
    <row r="35416" spans="3:14" ht="12.75" x14ac:dyDescent="0.2">
      <c r="C35416" s="43"/>
      <c r="E35416" s="43"/>
      <c r="J35416" s="45"/>
      <c r="N35416" s="43"/>
    </row>
    <row r="35417" spans="3:14" ht="12.75" x14ac:dyDescent="0.2">
      <c r="C35417" s="43"/>
      <c r="E35417" s="43"/>
      <c r="J35417" s="45"/>
      <c r="N35417" s="43"/>
    </row>
    <row r="35418" spans="3:14" ht="12.75" x14ac:dyDescent="0.2">
      <c r="C35418" s="43"/>
      <c r="E35418" s="43"/>
      <c r="J35418" s="45"/>
      <c r="N35418" s="43"/>
    </row>
    <row r="35419" spans="3:14" ht="12.75" x14ac:dyDescent="0.2">
      <c r="C35419" s="43"/>
      <c r="E35419" s="43"/>
      <c r="J35419" s="45"/>
      <c r="N35419" s="43"/>
    </row>
    <row r="35420" spans="3:14" ht="12.75" x14ac:dyDescent="0.2">
      <c r="C35420" s="43"/>
      <c r="E35420" s="43"/>
      <c r="J35420" s="45"/>
      <c r="N35420" s="43"/>
    </row>
    <row r="35421" spans="3:14" ht="12.75" x14ac:dyDescent="0.2">
      <c r="C35421" s="43"/>
      <c r="E35421" s="43"/>
      <c r="J35421" s="45"/>
      <c r="N35421" s="43"/>
    </row>
    <row r="35422" spans="3:14" ht="12.75" x14ac:dyDescent="0.2">
      <c r="C35422" s="43"/>
      <c r="E35422" s="43"/>
      <c r="J35422" s="45"/>
      <c r="N35422" s="43"/>
    </row>
    <row r="35423" spans="3:14" ht="12.75" x14ac:dyDescent="0.2">
      <c r="C35423" s="43"/>
      <c r="E35423" s="43"/>
      <c r="J35423" s="45"/>
      <c r="N35423" s="43"/>
    </row>
    <row r="35424" spans="3:14" ht="12.75" x14ac:dyDescent="0.2">
      <c r="C35424" s="43"/>
      <c r="E35424" s="43"/>
      <c r="J35424" s="45"/>
      <c r="N35424" s="43"/>
    </row>
    <row r="35425" spans="3:14" ht="12.75" x14ac:dyDescent="0.2">
      <c r="C35425" s="43"/>
      <c r="E35425" s="43"/>
      <c r="J35425" s="45"/>
      <c r="N35425" s="43"/>
    </row>
    <row r="35426" spans="3:14" ht="12.75" x14ac:dyDescent="0.2">
      <c r="C35426" s="43"/>
      <c r="E35426" s="43"/>
      <c r="J35426" s="45"/>
      <c r="N35426" s="43"/>
    </row>
    <row r="35427" spans="3:14" ht="12.75" x14ac:dyDescent="0.2">
      <c r="C35427" s="43"/>
      <c r="E35427" s="43"/>
      <c r="J35427" s="45"/>
      <c r="N35427" s="43"/>
    </row>
    <row r="35428" spans="3:14" ht="12.75" x14ac:dyDescent="0.2">
      <c r="C35428" s="43"/>
      <c r="E35428" s="43"/>
      <c r="J35428" s="45"/>
      <c r="N35428" s="43"/>
    </row>
    <row r="35429" spans="3:14" ht="12.75" x14ac:dyDescent="0.2">
      <c r="C35429" s="43"/>
      <c r="E35429" s="43"/>
      <c r="J35429" s="45"/>
      <c r="N35429" s="43"/>
    </row>
    <row r="35430" spans="3:14" ht="12.75" x14ac:dyDescent="0.2">
      <c r="C35430" s="43"/>
      <c r="E35430" s="43"/>
      <c r="J35430" s="45"/>
      <c r="N35430" s="43"/>
    </row>
    <row r="35431" spans="3:14" ht="12.75" x14ac:dyDescent="0.2">
      <c r="C35431" s="43"/>
      <c r="E35431" s="43"/>
      <c r="J35431" s="45"/>
      <c r="N35431" s="43"/>
    </row>
    <row r="35432" spans="3:14" ht="12.75" x14ac:dyDescent="0.2">
      <c r="C35432" s="43"/>
      <c r="E35432" s="43"/>
      <c r="J35432" s="45"/>
      <c r="N35432" s="43"/>
    </row>
    <row r="35433" spans="3:14" ht="12.75" x14ac:dyDescent="0.2">
      <c r="C35433" s="43"/>
      <c r="E35433" s="43"/>
      <c r="J35433" s="45"/>
      <c r="N35433" s="43"/>
    </row>
    <row r="35434" spans="3:14" ht="12.75" x14ac:dyDescent="0.2">
      <c r="C35434" s="43"/>
      <c r="E35434" s="43"/>
      <c r="J35434" s="45"/>
      <c r="N35434" s="43"/>
    </row>
    <row r="35435" spans="3:14" ht="12.75" x14ac:dyDescent="0.2">
      <c r="C35435" s="43"/>
      <c r="E35435" s="43"/>
      <c r="J35435" s="45"/>
      <c r="N35435" s="43"/>
    </row>
    <row r="35436" spans="3:14" ht="12.75" x14ac:dyDescent="0.2">
      <c r="C35436" s="43"/>
      <c r="E35436" s="43"/>
      <c r="J35436" s="45"/>
      <c r="N35436" s="43"/>
    </row>
    <row r="35437" spans="3:14" ht="12.75" x14ac:dyDescent="0.2">
      <c r="C35437" s="43"/>
      <c r="E35437" s="43"/>
      <c r="J35437" s="45"/>
      <c r="N35437" s="43"/>
    </row>
    <row r="35438" spans="3:14" ht="12.75" x14ac:dyDescent="0.2">
      <c r="C35438" s="43"/>
      <c r="E35438" s="43"/>
      <c r="J35438" s="45"/>
      <c r="N35438" s="43"/>
    </row>
    <row r="35439" spans="3:14" ht="12.75" x14ac:dyDescent="0.2">
      <c r="C35439" s="43"/>
      <c r="E35439" s="43"/>
      <c r="J35439" s="45"/>
      <c r="N35439" s="43"/>
    </row>
    <row r="35440" spans="3:14" ht="12.75" x14ac:dyDescent="0.2">
      <c r="C35440" s="43"/>
      <c r="E35440" s="43"/>
      <c r="J35440" s="45"/>
      <c r="N35440" s="43"/>
    </row>
    <row r="35441" spans="3:14" ht="12.75" x14ac:dyDescent="0.2">
      <c r="C35441" s="43"/>
      <c r="E35441" s="43"/>
      <c r="J35441" s="45"/>
      <c r="N35441" s="43"/>
    </row>
    <row r="35442" spans="3:14" ht="12.75" x14ac:dyDescent="0.2">
      <c r="C35442" s="43"/>
      <c r="E35442" s="43"/>
      <c r="J35442" s="45"/>
      <c r="N35442" s="43"/>
    </row>
    <row r="35443" spans="3:14" ht="12.75" x14ac:dyDescent="0.2">
      <c r="C35443" s="43"/>
      <c r="E35443" s="43"/>
      <c r="J35443" s="45"/>
      <c r="N35443" s="43"/>
    </row>
    <row r="35444" spans="3:14" ht="12.75" x14ac:dyDescent="0.2">
      <c r="C35444" s="43"/>
      <c r="E35444" s="43"/>
      <c r="J35444" s="45"/>
      <c r="N35444" s="43"/>
    </row>
    <row r="35445" spans="3:14" ht="12.75" x14ac:dyDescent="0.2">
      <c r="C35445" s="43"/>
      <c r="E35445" s="43"/>
      <c r="J35445" s="45"/>
      <c r="N35445" s="43"/>
    </row>
    <row r="35446" spans="3:14" ht="12.75" x14ac:dyDescent="0.2">
      <c r="C35446" s="43"/>
      <c r="E35446" s="43"/>
      <c r="J35446" s="45"/>
      <c r="N35446" s="43"/>
    </row>
    <row r="35447" spans="3:14" ht="12.75" x14ac:dyDescent="0.2">
      <c r="C35447" s="43"/>
      <c r="E35447" s="43"/>
      <c r="J35447" s="45"/>
      <c r="N35447" s="43"/>
    </row>
    <row r="35448" spans="3:14" ht="12.75" x14ac:dyDescent="0.2">
      <c r="C35448" s="43"/>
      <c r="E35448" s="43"/>
      <c r="J35448" s="45"/>
      <c r="N35448" s="43"/>
    </row>
    <row r="35449" spans="3:14" ht="12.75" x14ac:dyDescent="0.2">
      <c r="C35449" s="43"/>
      <c r="E35449" s="43"/>
      <c r="J35449" s="45"/>
      <c r="N35449" s="43"/>
    </row>
    <row r="35450" spans="3:14" ht="12.75" x14ac:dyDescent="0.2">
      <c r="C35450" s="43"/>
      <c r="E35450" s="43"/>
      <c r="J35450" s="45"/>
      <c r="N35450" s="43"/>
    </row>
    <row r="35451" spans="3:14" ht="12.75" x14ac:dyDescent="0.2">
      <c r="C35451" s="43"/>
      <c r="E35451" s="43"/>
      <c r="J35451" s="45"/>
      <c r="N35451" s="43"/>
    </row>
    <row r="35452" spans="3:14" ht="12.75" x14ac:dyDescent="0.2">
      <c r="C35452" s="43"/>
      <c r="E35452" s="43"/>
      <c r="J35452" s="45"/>
      <c r="N35452" s="43"/>
    </row>
    <row r="35453" spans="3:14" ht="12.75" x14ac:dyDescent="0.2">
      <c r="C35453" s="43"/>
      <c r="E35453" s="43"/>
      <c r="J35453" s="45"/>
      <c r="N35453" s="43"/>
    </row>
    <row r="35454" spans="3:14" ht="12.75" x14ac:dyDescent="0.2">
      <c r="C35454" s="43"/>
      <c r="E35454" s="43"/>
      <c r="J35454" s="45"/>
      <c r="N35454" s="43"/>
    </row>
    <row r="35455" spans="3:14" ht="12.75" x14ac:dyDescent="0.2">
      <c r="C35455" s="43"/>
      <c r="E35455" s="43"/>
      <c r="J35455" s="45"/>
      <c r="N35455" s="43"/>
    </row>
    <row r="35456" spans="3:14" ht="12.75" x14ac:dyDescent="0.2">
      <c r="C35456" s="43"/>
      <c r="E35456" s="43"/>
      <c r="J35456" s="45"/>
      <c r="N35456" s="43"/>
    </row>
    <row r="35457" spans="3:14" ht="12.75" x14ac:dyDescent="0.2">
      <c r="C35457" s="43"/>
      <c r="E35457" s="43"/>
      <c r="J35457" s="45"/>
      <c r="N35457" s="43"/>
    </row>
    <row r="35458" spans="3:14" ht="12.75" x14ac:dyDescent="0.2">
      <c r="C35458" s="43"/>
      <c r="E35458" s="43"/>
      <c r="J35458" s="45"/>
      <c r="N35458" s="43"/>
    </row>
    <row r="35459" spans="3:14" ht="12.75" x14ac:dyDescent="0.2">
      <c r="C35459" s="43"/>
      <c r="E35459" s="43"/>
      <c r="J35459" s="45"/>
      <c r="N35459" s="43"/>
    </row>
    <row r="35460" spans="3:14" ht="12.75" x14ac:dyDescent="0.2">
      <c r="C35460" s="43"/>
      <c r="E35460" s="43"/>
      <c r="J35460" s="45"/>
      <c r="N35460" s="43"/>
    </row>
    <row r="35461" spans="3:14" ht="12.75" x14ac:dyDescent="0.2">
      <c r="C35461" s="43"/>
      <c r="E35461" s="43"/>
      <c r="J35461" s="45"/>
      <c r="N35461" s="43"/>
    </row>
    <row r="35462" spans="3:14" ht="12.75" x14ac:dyDescent="0.2">
      <c r="C35462" s="43"/>
      <c r="E35462" s="43"/>
      <c r="J35462" s="45"/>
      <c r="N35462" s="43"/>
    </row>
    <row r="35463" spans="3:14" ht="12.75" x14ac:dyDescent="0.2">
      <c r="C35463" s="43"/>
      <c r="E35463" s="43"/>
      <c r="J35463" s="45"/>
      <c r="N35463" s="43"/>
    </row>
    <row r="35464" spans="3:14" ht="12.75" x14ac:dyDescent="0.2">
      <c r="C35464" s="43"/>
      <c r="E35464" s="43"/>
      <c r="J35464" s="45"/>
      <c r="N35464" s="43"/>
    </row>
    <row r="35465" spans="3:14" ht="12.75" x14ac:dyDescent="0.2">
      <c r="C35465" s="43"/>
      <c r="E35465" s="43"/>
      <c r="J35465" s="45"/>
      <c r="N35465" s="43"/>
    </row>
    <row r="35466" spans="3:14" ht="12.75" x14ac:dyDescent="0.2">
      <c r="C35466" s="43"/>
      <c r="E35466" s="43"/>
      <c r="J35466" s="45"/>
      <c r="N35466" s="43"/>
    </row>
    <row r="35467" spans="3:14" ht="12.75" x14ac:dyDescent="0.2">
      <c r="C35467" s="43"/>
      <c r="E35467" s="43"/>
      <c r="J35467" s="45"/>
      <c r="N35467" s="43"/>
    </row>
    <row r="35468" spans="3:14" ht="12.75" x14ac:dyDescent="0.2">
      <c r="C35468" s="43"/>
      <c r="E35468" s="43"/>
      <c r="J35468" s="45"/>
      <c r="N35468" s="43"/>
    </row>
    <row r="35469" spans="3:14" ht="12.75" x14ac:dyDescent="0.2">
      <c r="C35469" s="43"/>
      <c r="E35469" s="43"/>
      <c r="J35469" s="45"/>
      <c r="N35469" s="43"/>
    </row>
    <row r="35470" spans="3:14" ht="12.75" x14ac:dyDescent="0.2">
      <c r="C35470" s="43"/>
      <c r="E35470" s="43"/>
      <c r="J35470" s="45"/>
      <c r="N35470" s="43"/>
    </row>
    <row r="35471" spans="3:14" ht="12.75" x14ac:dyDescent="0.2">
      <c r="C35471" s="43"/>
      <c r="E35471" s="43"/>
      <c r="J35471" s="45"/>
      <c r="N35471" s="43"/>
    </row>
    <row r="35472" spans="3:14" ht="12.75" x14ac:dyDescent="0.2">
      <c r="C35472" s="43"/>
      <c r="E35472" s="43"/>
      <c r="J35472" s="45"/>
      <c r="N35472" s="43"/>
    </row>
    <row r="35473" spans="3:14" ht="12.75" x14ac:dyDescent="0.2">
      <c r="C35473" s="43"/>
      <c r="E35473" s="43"/>
      <c r="J35473" s="45"/>
      <c r="N35473" s="43"/>
    </row>
    <row r="35474" spans="3:14" ht="12.75" x14ac:dyDescent="0.2">
      <c r="C35474" s="43"/>
      <c r="E35474" s="43"/>
      <c r="J35474" s="45"/>
      <c r="N35474" s="43"/>
    </row>
    <row r="35475" spans="3:14" ht="12.75" x14ac:dyDescent="0.2">
      <c r="C35475" s="43"/>
      <c r="E35475" s="43"/>
      <c r="J35475" s="45"/>
      <c r="N35475" s="43"/>
    </row>
    <row r="35476" spans="3:14" ht="12.75" x14ac:dyDescent="0.2">
      <c r="C35476" s="43"/>
      <c r="E35476" s="43"/>
      <c r="J35476" s="45"/>
      <c r="N35476" s="43"/>
    </row>
    <row r="35477" spans="3:14" ht="12.75" x14ac:dyDescent="0.2">
      <c r="C35477" s="43"/>
      <c r="E35477" s="43"/>
      <c r="J35477" s="45"/>
      <c r="N35477" s="43"/>
    </row>
    <row r="35478" spans="3:14" ht="12.75" x14ac:dyDescent="0.2">
      <c r="C35478" s="43"/>
      <c r="E35478" s="43"/>
      <c r="J35478" s="45"/>
      <c r="N35478" s="43"/>
    </row>
    <row r="35479" spans="3:14" ht="12.75" x14ac:dyDescent="0.2">
      <c r="C35479" s="43"/>
      <c r="E35479" s="43"/>
      <c r="J35479" s="45"/>
      <c r="N35479" s="43"/>
    </row>
    <row r="35480" spans="3:14" ht="12.75" x14ac:dyDescent="0.2">
      <c r="C35480" s="43"/>
      <c r="E35480" s="43"/>
      <c r="J35480" s="45"/>
      <c r="N35480" s="43"/>
    </row>
    <row r="35481" spans="3:14" ht="12.75" x14ac:dyDescent="0.2">
      <c r="C35481" s="43"/>
      <c r="E35481" s="43"/>
      <c r="J35481" s="45"/>
      <c r="N35481" s="43"/>
    </row>
    <row r="35482" spans="3:14" ht="12.75" x14ac:dyDescent="0.2">
      <c r="C35482" s="43"/>
      <c r="E35482" s="43"/>
      <c r="J35482" s="45"/>
      <c r="N35482" s="43"/>
    </row>
    <row r="35483" spans="3:14" ht="12.75" x14ac:dyDescent="0.2">
      <c r="C35483" s="43"/>
      <c r="E35483" s="43"/>
      <c r="J35483" s="45"/>
      <c r="N35483" s="43"/>
    </row>
    <row r="35484" spans="3:14" ht="12.75" x14ac:dyDescent="0.2">
      <c r="C35484" s="43"/>
      <c r="E35484" s="43"/>
      <c r="J35484" s="45"/>
      <c r="N35484" s="43"/>
    </row>
    <row r="35485" spans="3:14" ht="12.75" x14ac:dyDescent="0.2">
      <c r="C35485" s="43"/>
      <c r="E35485" s="43"/>
      <c r="J35485" s="45"/>
      <c r="N35485" s="43"/>
    </row>
    <row r="35486" spans="3:14" ht="12.75" x14ac:dyDescent="0.2">
      <c r="C35486" s="43"/>
      <c r="E35486" s="43"/>
      <c r="J35486" s="45"/>
      <c r="N35486" s="43"/>
    </row>
    <row r="35487" spans="3:14" ht="12.75" x14ac:dyDescent="0.2">
      <c r="C35487" s="43"/>
      <c r="E35487" s="43"/>
      <c r="J35487" s="45"/>
      <c r="N35487" s="43"/>
    </row>
    <row r="35488" spans="3:14" ht="12.75" x14ac:dyDescent="0.2">
      <c r="C35488" s="43"/>
      <c r="E35488" s="43"/>
      <c r="J35488" s="45"/>
      <c r="N35488" s="43"/>
    </row>
    <row r="35489" spans="3:14" ht="12.75" x14ac:dyDescent="0.2">
      <c r="C35489" s="43"/>
      <c r="E35489" s="43"/>
      <c r="J35489" s="45"/>
      <c r="N35489" s="43"/>
    </row>
    <row r="35490" spans="3:14" ht="12.75" x14ac:dyDescent="0.2">
      <c r="C35490" s="43"/>
      <c r="E35490" s="43"/>
      <c r="J35490" s="45"/>
      <c r="N35490" s="43"/>
    </row>
    <row r="35491" spans="3:14" ht="12.75" x14ac:dyDescent="0.2">
      <c r="C35491" s="43"/>
      <c r="E35491" s="43"/>
      <c r="J35491" s="45"/>
      <c r="N35491" s="43"/>
    </row>
    <row r="35492" spans="3:14" ht="12.75" x14ac:dyDescent="0.2">
      <c r="C35492" s="43"/>
      <c r="E35492" s="43"/>
      <c r="J35492" s="45"/>
      <c r="N35492" s="43"/>
    </row>
    <row r="35493" spans="3:14" ht="12.75" x14ac:dyDescent="0.2">
      <c r="C35493" s="43"/>
      <c r="E35493" s="43"/>
      <c r="J35493" s="45"/>
      <c r="N35493" s="43"/>
    </row>
    <row r="35494" spans="3:14" ht="12.75" x14ac:dyDescent="0.2">
      <c r="C35494" s="43"/>
      <c r="E35494" s="43"/>
      <c r="J35494" s="45"/>
      <c r="N35494" s="43"/>
    </row>
    <row r="35495" spans="3:14" ht="12.75" x14ac:dyDescent="0.2">
      <c r="C35495" s="43"/>
      <c r="E35495" s="43"/>
      <c r="J35495" s="45"/>
      <c r="N35495" s="43"/>
    </row>
    <row r="35496" spans="3:14" ht="12.75" x14ac:dyDescent="0.2">
      <c r="C35496" s="43"/>
      <c r="E35496" s="43"/>
      <c r="J35496" s="45"/>
      <c r="N35496" s="43"/>
    </row>
    <row r="35497" spans="3:14" ht="12.75" x14ac:dyDescent="0.2">
      <c r="C35497" s="43"/>
      <c r="E35497" s="43"/>
      <c r="J35497" s="45"/>
      <c r="N35497" s="43"/>
    </row>
    <row r="35498" spans="3:14" ht="12.75" x14ac:dyDescent="0.2">
      <c r="C35498" s="43"/>
      <c r="E35498" s="43"/>
      <c r="J35498" s="45"/>
      <c r="N35498" s="43"/>
    </row>
    <row r="35499" spans="3:14" ht="12.75" x14ac:dyDescent="0.2">
      <c r="C35499" s="43"/>
      <c r="E35499" s="43"/>
      <c r="J35499" s="45"/>
      <c r="N35499" s="43"/>
    </row>
    <row r="35500" spans="3:14" ht="12.75" x14ac:dyDescent="0.2">
      <c r="C35500" s="43"/>
      <c r="E35500" s="43"/>
      <c r="J35500" s="45"/>
      <c r="N35500" s="43"/>
    </row>
    <row r="35501" spans="3:14" ht="12.75" x14ac:dyDescent="0.2">
      <c r="C35501" s="43"/>
      <c r="E35501" s="43"/>
      <c r="J35501" s="45"/>
      <c r="N35501" s="43"/>
    </row>
    <row r="35502" spans="3:14" ht="12.75" x14ac:dyDescent="0.2">
      <c r="C35502" s="43"/>
      <c r="E35502" s="43"/>
      <c r="J35502" s="45"/>
      <c r="N35502" s="43"/>
    </row>
    <row r="35503" spans="3:14" ht="12.75" x14ac:dyDescent="0.2">
      <c r="C35503" s="43"/>
      <c r="E35503" s="43"/>
      <c r="J35503" s="45"/>
      <c r="N35503" s="43"/>
    </row>
    <row r="35504" spans="3:14" ht="12.75" x14ac:dyDescent="0.2">
      <c r="C35504" s="43"/>
      <c r="E35504" s="43"/>
      <c r="J35504" s="45"/>
      <c r="N35504" s="43"/>
    </row>
    <row r="35505" spans="3:14" ht="12.75" x14ac:dyDescent="0.2">
      <c r="C35505" s="43"/>
      <c r="E35505" s="43"/>
      <c r="J35505" s="45"/>
      <c r="N35505" s="43"/>
    </row>
    <row r="35506" spans="3:14" ht="12.75" x14ac:dyDescent="0.2">
      <c r="C35506" s="43"/>
      <c r="E35506" s="43"/>
      <c r="J35506" s="45"/>
      <c r="N35506" s="43"/>
    </row>
    <row r="35507" spans="3:14" ht="12.75" x14ac:dyDescent="0.2">
      <c r="C35507" s="43"/>
      <c r="E35507" s="43"/>
      <c r="J35507" s="45"/>
      <c r="N35507" s="43"/>
    </row>
    <row r="35508" spans="3:14" ht="12.75" x14ac:dyDescent="0.2">
      <c r="C35508" s="43"/>
      <c r="E35508" s="43"/>
      <c r="J35508" s="45"/>
      <c r="N35508" s="43"/>
    </row>
    <row r="35509" spans="3:14" ht="12.75" x14ac:dyDescent="0.2">
      <c r="C35509" s="43"/>
      <c r="E35509" s="43"/>
      <c r="J35509" s="45"/>
      <c r="N35509" s="43"/>
    </row>
    <row r="35510" spans="3:14" ht="12.75" x14ac:dyDescent="0.2">
      <c r="C35510" s="43"/>
      <c r="E35510" s="43"/>
      <c r="J35510" s="45"/>
      <c r="N35510" s="43"/>
    </row>
    <row r="35511" spans="3:14" ht="12.75" x14ac:dyDescent="0.2">
      <c r="C35511" s="43"/>
      <c r="E35511" s="43"/>
      <c r="J35511" s="45"/>
      <c r="N35511" s="43"/>
    </row>
    <row r="35512" spans="3:14" ht="12.75" x14ac:dyDescent="0.2">
      <c r="C35512" s="43"/>
      <c r="E35512" s="43"/>
      <c r="J35512" s="45"/>
      <c r="N35512" s="43"/>
    </row>
    <row r="35513" spans="3:14" ht="12.75" x14ac:dyDescent="0.2">
      <c r="C35513" s="43"/>
      <c r="E35513" s="43"/>
      <c r="J35513" s="45"/>
      <c r="N35513" s="43"/>
    </row>
    <row r="35514" spans="3:14" ht="12.75" x14ac:dyDescent="0.2">
      <c r="C35514" s="43"/>
      <c r="E35514" s="43"/>
      <c r="J35514" s="45"/>
      <c r="N35514" s="43"/>
    </row>
    <row r="35515" spans="3:14" ht="12.75" x14ac:dyDescent="0.2">
      <c r="C35515" s="43"/>
      <c r="E35515" s="43"/>
      <c r="J35515" s="45"/>
      <c r="N35515" s="43"/>
    </row>
    <row r="35516" spans="3:14" ht="12.75" x14ac:dyDescent="0.2">
      <c r="C35516" s="43"/>
      <c r="E35516" s="43"/>
      <c r="J35516" s="45"/>
      <c r="N35516" s="43"/>
    </row>
    <row r="35517" spans="3:14" ht="12.75" x14ac:dyDescent="0.2">
      <c r="C35517" s="43"/>
      <c r="E35517" s="43"/>
      <c r="J35517" s="45"/>
      <c r="N35517" s="43"/>
    </row>
    <row r="35518" spans="3:14" ht="12.75" x14ac:dyDescent="0.2">
      <c r="C35518" s="43"/>
      <c r="E35518" s="43"/>
      <c r="J35518" s="45"/>
      <c r="N35518" s="43"/>
    </row>
    <row r="35519" spans="3:14" ht="12.75" x14ac:dyDescent="0.2">
      <c r="C35519" s="43"/>
      <c r="E35519" s="43"/>
      <c r="J35519" s="45"/>
      <c r="N35519" s="43"/>
    </row>
    <row r="35520" spans="3:14" ht="12.75" x14ac:dyDescent="0.2">
      <c r="C35520" s="43"/>
      <c r="E35520" s="43"/>
      <c r="J35520" s="45"/>
      <c r="N35520" s="43"/>
    </row>
    <row r="35521" spans="3:14" ht="12.75" x14ac:dyDescent="0.2">
      <c r="C35521" s="43"/>
      <c r="E35521" s="43"/>
      <c r="J35521" s="45"/>
      <c r="N35521" s="43"/>
    </row>
    <row r="35522" spans="3:14" ht="12.75" x14ac:dyDescent="0.2">
      <c r="C35522" s="43"/>
      <c r="E35522" s="43"/>
      <c r="J35522" s="45"/>
      <c r="N35522" s="43"/>
    </row>
    <row r="35523" spans="3:14" ht="12.75" x14ac:dyDescent="0.2">
      <c r="C35523" s="43"/>
      <c r="E35523" s="43"/>
      <c r="J35523" s="45"/>
      <c r="N35523" s="43"/>
    </row>
    <row r="35524" spans="3:14" ht="12.75" x14ac:dyDescent="0.2">
      <c r="C35524" s="43"/>
      <c r="E35524" s="43"/>
      <c r="J35524" s="45"/>
      <c r="N35524" s="43"/>
    </row>
    <row r="35525" spans="3:14" ht="12.75" x14ac:dyDescent="0.2">
      <c r="C35525" s="43"/>
      <c r="E35525" s="43"/>
      <c r="J35525" s="45"/>
      <c r="N35525" s="43"/>
    </row>
    <row r="35526" spans="3:14" ht="12.75" x14ac:dyDescent="0.2">
      <c r="C35526" s="43"/>
      <c r="E35526" s="43"/>
      <c r="J35526" s="45"/>
      <c r="N35526" s="43"/>
    </row>
    <row r="35527" spans="3:14" ht="12.75" x14ac:dyDescent="0.2">
      <c r="C35527" s="43"/>
      <c r="E35527" s="43"/>
      <c r="J35527" s="45"/>
      <c r="N35527" s="43"/>
    </row>
    <row r="35528" spans="3:14" ht="12.75" x14ac:dyDescent="0.2">
      <c r="C35528" s="43"/>
      <c r="E35528" s="43"/>
      <c r="J35528" s="45"/>
      <c r="N35528" s="43"/>
    </row>
    <row r="35529" spans="3:14" ht="12.75" x14ac:dyDescent="0.2">
      <c r="C35529" s="43"/>
      <c r="E35529" s="43"/>
      <c r="J35529" s="45"/>
      <c r="N35529" s="43"/>
    </row>
    <row r="35530" spans="3:14" ht="12.75" x14ac:dyDescent="0.2">
      <c r="C35530" s="43"/>
      <c r="E35530" s="43"/>
      <c r="J35530" s="45"/>
      <c r="N35530" s="43"/>
    </row>
    <row r="35531" spans="3:14" ht="12.75" x14ac:dyDescent="0.2">
      <c r="C35531" s="43"/>
      <c r="E35531" s="43"/>
      <c r="J35531" s="45"/>
      <c r="N35531" s="43"/>
    </row>
    <row r="35532" spans="3:14" ht="12.75" x14ac:dyDescent="0.2">
      <c r="C35532" s="43"/>
      <c r="E35532" s="43"/>
      <c r="J35532" s="45"/>
      <c r="N35532" s="43"/>
    </row>
    <row r="35533" spans="3:14" ht="12.75" x14ac:dyDescent="0.2">
      <c r="C35533" s="43"/>
      <c r="E35533" s="43"/>
      <c r="J35533" s="45"/>
      <c r="N35533" s="43"/>
    </row>
    <row r="35534" spans="3:14" ht="12.75" x14ac:dyDescent="0.2">
      <c r="C35534" s="43"/>
      <c r="E35534" s="43"/>
      <c r="J35534" s="45"/>
      <c r="N35534" s="43"/>
    </row>
    <row r="35535" spans="3:14" ht="12.75" x14ac:dyDescent="0.2">
      <c r="C35535" s="43"/>
      <c r="E35535" s="43"/>
      <c r="J35535" s="45"/>
      <c r="N35535" s="43"/>
    </row>
    <row r="35536" spans="3:14" ht="12.75" x14ac:dyDescent="0.2">
      <c r="C35536" s="43"/>
      <c r="E35536" s="43"/>
      <c r="J35536" s="45"/>
      <c r="N35536" s="43"/>
    </row>
    <row r="35537" spans="3:14" ht="12.75" x14ac:dyDescent="0.2">
      <c r="C35537" s="43"/>
      <c r="E35537" s="43"/>
      <c r="J35537" s="45"/>
      <c r="N35537" s="43"/>
    </row>
    <row r="35538" spans="3:14" ht="12.75" x14ac:dyDescent="0.2">
      <c r="C35538" s="43"/>
      <c r="E35538" s="43"/>
      <c r="J35538" s="45"/>
      <c r="N35538" s="43"/>
    </row>
    <row r="35539" spans="3:14" ht="12.75" x14ac:dyDescent="0.2">
      <c r="C35539" s="43"/>
      <c r="E35539" s="43"/>
      <c r="J35539" s="45"/>
      <c r="N35539" s="43"/>
    </row>
    <row r="35540" spans="3:14" ht="12.75" x14ac:dyDescent="0.2">
      <c r="C35540" s="43"/>
      <c r="E35540" s="43"/>
      <c r="J35540" s="45"/>
      <c r="N35540" s="43"/>
    </row>
    <row r="35541" spans="3:14" ht="12.75" x14ac:dyDescent="0.2">
      <c r="C35541" s="43"/>
      <c r="E35541" s="43"/>
      <c r="J35541" s="45"/>
      <c r="N35541" s="43"/>
    </row>
    <row r="35542" spans="3:14" ht="12.75" x14ac:dyDescent="0.2">
      <c r="C35542" s="43"/>
      <c r="E35542" s="43"/>
      <c r="J35542" s="45"/>
      <c r="N35542" s="43"/>
    </row>
    <row r="35543" spans="3:14" ht="12.75" x14ac:dyDescent="0.2">
      <c r="C35543" s="43"/>
      <c r="E35543" s="43"/>
      <c r="J35543" s="45"/>
      <c r="N35543" s="43"/>
    </row>
    <row r="35544" spans="3:14" ht="12.75" x14ac:dyDescent="0.2">
      <c r="C35544" s="43"/>
      <c r="E35544" s="43"/>
      <c r="J35544" s="45"/>
      <c r="N35544" s="43"/>
    </row>
    <row r="35545" spans="3:14" ht="12.75" x14ac:dyDescent="0.2">
      <c r="C35545" s="43"/>
      <c r="E35545" s="43"/>
      <c r="J35545" s="45"/>
      <c r="N35545" s="43"/>
    </row>
    <row r="35546" spans="3:14" ht="12.75" x14ac:dyDescent="0.2">
      <c r="C35546" s="43"/>
      <c r="E35546" s="43"/>
      <c r="J35546" s="45"/>
      <c r="N35546" s="43"/>
    </row>
    <row r="35547" spans="3:14" ht="12.75" x14ac:dyDescent="0.2">
      <c r="C35547" s="43"/>
      <c r="E35547" s="43"/>
      <c r="J35547" s="45"/>
      <c r="N35547" s="43"/>
    </row>
    <row r="35548" spans="3:14" ht="12.75" x14ac:dyDescent="0.2">
      <c r="C35548" s="43"/>
      <c r="E35548" s="43"/>
      <c r="J35548" s="45"/>
      <c r="N35548" s="43"/>
    </row>
    <row r="35549" spans="3:14" ht="12.75" x14ac:dyDescent="0.2">
      <c r="C35549" s="43"/>
      <c r="E35549" s="43"/>
      <c r="J35549" s="45"/>
      <c r="N35549" s="43"/>
    </row>
    <row r="35550" spans="3:14" ht="12.75" x14ac:dyDescent="0.2">
      <c r="C35550" s="43"/>
      <c r="E35550" s="43"/>
      <c r="J35550" s="45"/>
      <c r="N35550" s="43"/>
    </row>
    <row r="35551" spans="3:14" ht="12.75" x14ac:dyDescent="0.2">
      <c r="C35551" s="43"/>
      <c r="E35551" s="43"/>
      <c r="J35551" s="45"/>
      <c r="N35551" s="43"/>
    </row>
    <row r="35552" spans="3:14" ht="12.75" x14ac:dyDescent="0.2">
      <c r="C35552" s="43"/>
      <c r="E35552" s="43"/>
      <c r="J35552" s="45"/>
      <c r="N35552" s="43"/>
    </row>
    <row r="35553" spans="3:14" ht="12.75" x14ac:dyDescent="0.2">
      <c r="C35553" s="43"/>
      <c r="E35553" s="43"/>
      <c r="J35553" s="45"/>
      <c r="N35553" s="43"/>
    </row>
    <row r="35554" spans="3:14" ht="12.75" x14ac:dyDescent="0.2">
      <c r="C35554" s="43"/>
      <c r="E35554" s="43"/>
      <c r="J35554" s="45"/>
      <c r="N35554" s="43"/>
    </row>
    <row r="35555" spans="3:14" ht="12.75" x14ac:dyDescent="0.2">
      <c r="C35555" s="43"/>
      <c r="E35555" s="43"/>
      <c r="J35555" s="45"/>
      <c r="N35555" s="43"/>
    </row>
    <row r="35556" spans="3:14" ht="12.75" x14ac:dyDescent="0.2">
      <c r="C35556" s="43"/>
      <c r="E35556" s="43"/>
      <c r="J35556" s="45"/>
      <c r="N35556" s="43"/>
    </row>
    <row r="35557" spans="3:14" ht="12.75" x14ac:dyDescent="0.2">
      <c r="C35557" s="43"/>
      <c r="E35557" s="43"/>
      <c r="J35557" s="45"/>
      <c r="N35557" s="43"/>
    </row>
    <row r="35558" spans="3:14" ht="12.75" x14ac:dyDescent="0.2">
      <c r="C35558" s="43"/>
      <c r="E35558" s="43"/>
      <c r="J35558" s="45"/>
      <c r="N35558" s="43"/>
    </row>
    <row r="35559" spans="3:14" ht="12.75" x14ac:dyDescent="0.2">
      <c r="C35559" s="43"/>
      <c r="E35559" s="43"/>
      <c r="J35559" s="45"/>
      <c r="N35559" s="43"/>
    </row>
    <row r="35560" spans="3:14" ht="12.75" x14ac:dyDescent="0.2">
      <c r="C35560" s="43"/>
      <c r="E35560" s="43"/>
      <c r="J35560" s="45"/>
      <c r="N35560" s="43"/>
    </row>
    <row r="35561" spans="3:14" ht="12.75" x14ac:dyDescent="0.2">
      <c r="C35561" s="43"/>
      <c r="E35561" s="43"/>
      <c r="J35561" s="45"/>
      <c r="N35561" s="43"/>
    </row>
    <row r="35562" spans="3:14" ht="12.75" x14ac:dyDescent="0.2">
      <c r="C35562" s="43"/>
      <c r="E35562" s="43"/>
      <c r="J35562" s="45"/>
      <c r="N35562" s="43"/>
    </row>
    <row r="35563" spans="3:14" ht="12.75" x14ac:dyDescent="0.2">
      <c r="C35563" s="43"/>
      <c r="E35563" s="43"/>
      <c r="J35563" s="45"/>
      <c r="N35563" s="43"/>
    </row>
    <row r="35564" spans="3:14" ht="12.75" x14ac:dyDescent="0.2">
      <c r="C35564" s="43"/>
      <c r="E35564" s="43"/>
      <c r="J35564" s="45"/>
      <c r="N35564" s="43"/>
    </row>
    <row r="35565" spans="3:14" ht="12.75" x14ac:dyDescent="0.2">
      <c r="C35565" s="43"/>
      <c r="E35565" s="43"/>
      <c r="J35565" s="45"/>
      <c r="N35565" s="43"/>
    </row>
    <row r="35566" spans="3:14" ht="12.75" x14ac:dyDescent="0.2">
      <c r="C35566" s="43"/>
      <c r="E35566" s="43"/>
      <c r="J35566" s="45"/>
      <c r="N35566" s="43"/>
    </row>
    <row r="35567" spans="3:14" ht="12.75" x14ac:dyDescent="0.2">
      <c r="C35567" s="43"/>
      <c r="E35567" s="43"/>
      <c r="J35567" s="45"/>
      <c r="N35567" s="43"/>
    </row>
    <row r="35568" spans="3:14" ht="12.75" x14ac:dyDescent="0.2">
      <c r="C35568" s="43"/>
      <c r="E35568" s="43"/>
      <c r="J35568" s="45"/>
      <c r="N35568" s="43"/>
    </row>
    <row r="35569" spans="3:14" ht="12.75" x14ac:dyDescent="0.2">
      <c r="C35569" s="43"/>
      <c r="E35569" s="43"/>
      <c r="J35569" s="45"/>
      <c r="N35569" s="43"/>
    </row>
    <row r="35570" spans="3:14" ht="12.75" x14ac:dyDescent="0.2">
      <c r="C35570" s="43"/>
      <c r="E35570" s="43"/>
      <c r="J35570" s="45"/>
      <c r="N35570" s="43"/>
    </row>
    <row r="35571" spans="3:14" ht="12.75" x14ac:dyDescent="0.2">
      <c r="C35571" s="43"/>
      <c r="E35571" s="43"/>
      <c r="J35571" s="45"/>
      <c r="N35571" s="43"/>
    </row>
    <row r="35572" spans="3:14" ht="12.75" x14ac:dyDescent="0.2">
      <c r="C35572" s="43"/>
      <c r="E35572" s="43"/>
      <c r="J35572" s="45"/>
      <c r="N35572" s="43"/>
    </row>
    <row r="35573" spans="3:14" ht="12.75" x14ac:dyDescent="0.2">
      <c r="C35573" s="43"/>
      <c r="E35573" s="43"/>
      <c r="J35573" s="45"/>
      <c r="N35573" s="43"/>
    </row>
    <row r="35574" spans="3:14" ht="12.75" x14ac:dyDescent="0.2">
      <c r="C35574" s="43"/>
      <c r="E35574" s="43"/>
      <c r="J35574" s="45"/>
      <c r="N35574" s="43"/>
    </row>
    <row r="35575" spans="3:14" ht="12.75" x14ac:dyDescent="0.2">
      <c r="C35575" s="43"/>
      <c r="E35575" s="43"/>
      <c r="J35575" s="45"/>
      <c r="N35575" s="43"/>
    </row>
    <row r="35576" spans="3:14" ht="12.75" x14ac:dyDescent="0.2">
      <c r="C35576" s="43"/>
      <c r="E35576" s="43"/>
      <c r="J35576" s="45"/>
      <c r="N35576" s="43"/>
    </row>
    <row r="35577" spans="3:14" ht="12.75" x14ac:dyDescent="0.2">
      <c r="C35577" s="43"/>
      <c r="E35577" s="43"/>
      <c r="J35577" s="45"/>
      <c r="N35577" s="43"/>
    </row>
    <row r="35578" spans="3:14" ht="12.75" x14ac:dyDescent="0.2">
      <c r="C35578" s="43"/>
      <c r="E35578" s="43"/>
      <c r="J35578" s="45"/>
      <c r="N35578" s="43"/>
    </row>
    <row r="35579" spans="3:14" ht="12.75" x14ac:dyDescent="0.2">
      <c r="C35579" s="43"/>
      <c r="E35579" s="43"/>
      <c r="J35579" s="45"/>
      <c r="N35579" s="43"/>
    </row>
    <row r="35580" spans="3:14" ht="12.75" x14ac:dyDescent="0.2">
      <c r="C35580" s="43"/>
      <c r="E35580" s="43"/>
      <c r="J35580" s="45"/>
      <c r="N35580" s="43"/>
    </row>
    <row r="35581" spans="3:14" ht="12.75" x14ac:dyDescent="0.2">
      <c r="C35581" s="43"/>
      <c r="E35581" s="43"/>
      <c r="J35581" s="45"/>
      <c r="N35581" s="43"/>
    </row>
    <row r="35582" spans="3:14" ht="12.75" x14ac:dyDescent="0.2">
      <c r="C35582" s="43"/>
      <c r="E35582" s="43"/>
      <c r="J35582" s="45"/>
      <c r="N35582" s="43"/>
    </row>
    <row r="35583" spans="3:14" ht="12.75" x14ac:dyDescent="0.2">
      <c r="C35583" s="43"/>
      <c r="E35583" s="43"/>
      <c r="J35583" s="45"/>
      <c r="N35583" s="43"/>
    </row>
    <row r="35584" spans="3:14" ht="12.75" x14ac:dyDescent="0.2">
      <c r="C35584" s="43"/>
      <c r="E35584" s="43"/>
      <c r="J35584" s="45"/>
      <c r="N35584" s="43"/>
    </row>
    <row r="35585" spans="3:14" ht="12.75" x14ac:dyDescent="0.2">
      <c r="C35585" s="43"/>
      <c r="E35585" s="43"/>
      <c r="J35585" s="45"/>
      <c r="N35585" s="43"/>
    </row>
    <row r="35586" spans="3:14" ht="12.75" x14ac:dyDescent="0.2">
      <c r="C35586" s="43"/>
      <c r="E35586" s="43"/>
      <c r="J35586" s="45"/>
      <c r="N35586" s="43"/>
    </row>
    <row r="35587" spans="3:14" ht="12.75" x14ac:dyDescent="0.2">
      <c r="C35587" s="43"/>
      <c r="E35587" s="43"/>
      <c r="J35587" s="45"/>
      <c r="N35587" s="43"/>
    </row>
    <row r="35588" spans="3:14" ht="12.75" x14ac:dyDescent="0.2">
      <c r="C35588" s="43"/>
      <c r="E35588" s="43"/>
      <c r="J35588" s="45"/>
      <c r="N35588" s="43"/>
    </row>
    <row r="35589" spans="3:14" ht="12.75" x14ac:dyDescent="0.2">
      <c r="C35589" s="43"/>
      <c r="E35589" s="43"/>
      <c r="J35589" s="45"/>
      <c r="N35589" s="43"/>
    </row>
    <row r="35590" spans="3:14" ht="12.75" x14ac:dyDescent="0.2">
      <c r="C35590" s="43"/>
      <c r="E35590" s="43"/>
      <c r="J35590" s="45"/>
      <c r="N35590" s="43"/>
    </row>
    <row r="35591" spans="3:14" ht="12.75" x14ac:dyDescent="0.2">
      <c r="C35591" s="43"/>
      <c r="E35591" s="43"/>
      <c r="J35591" s="45"/>
      <c r="N35591" s="43"/>
    </row>
    <row r="35592" spans="3:14" ht="12.75" x14ac:dyDescent="0.2">
      <c r="C35592" s="43"/>
      <c r="E35592" s="43"/>
      <c r="J35592" s="45"/>
      <c r="N35592" s="43"/>
    </row>
    <row r="35593" spans="3:14" ht="12.75" x14ac:dyDescent="0.2">
      <c r="C35593" s="43"/>
      <c r="E35593" s="43"/>
      <c r="J35593" s="45"/>
      <c r="N35593" s="43"/>
    </row>
    <row r="35594" spans="3:14" ht="12.75" x14ac:dyDescent="0.2">
      <c r="C35594" s="43"/>
      <c r="E35594" s="43"/>
      <c r="J35594" s="45"/>
      <c r="N35594" s="43"/>
    </row>
    <row r="35595" spans="3:14" ht="12.75" x14ac:dyDescent="0.2">
      <c r="C35595" s="43"/>
      <c r="E35595" s="43"/>
      <c r="J35595" s="45"/>
      <c r="N35595" s="43"/>
    </row>
    <row r="35596" spans="3:14" ht="12.75" x14ac:dyDescent="0.2">
      <c r="C35596" s="43"/>
      <c r="E35596" s="43"/>
      <c r="J35596" s="45"/>
      <c r="N35596" s="43"/>
    </row>
    <row r="35597" spans="3:14" ht="12.75" x14ac:dyDescent="0.2">
      <c r="C35597" s="43"/>
      <c r="E35597" s="43"/>
      <c r="J35597" s="45"/>
      <c r="N35597" s="43"/>
    </row>
    <row r="35598" spans="3:14" ht="12.75" x14ac:dyDescent="0.2">
      <c r="C35598" s="43"/>
      <c r="E35598" s="43"/>
      <c r="J35598" s="45"/>
      <c r="N35598" s="43"/>
    </row>
    <row r="35599" spans="3:14" ht="12.75" x14ac:dyDescent="0.2">
      <c r="C35599" s="43"/>
      <c r="E35599" s="43"/>
      <c r="J35599" s="45"/>
      <c r="N35599" s="43"/>
    </row>
    <row r="35600" spans="3:14" ht="12.75" x14ac:dyDescent="0.2">
      <c r="C35600" s="43"/>
      <c r="E35600" s="43"/>
      <c r="J35600" s="45"/>
      <c r="N35600" s="43"/>
    </row>
    <row r="35601" spans="3:14" ht="12.75" x14ac:dyDescent="0.2">
      <c r="C35601" s="43"/>
      <c r="E35601" s="43"/>
      <c r="J35601" s="45"/>
      <c r="N35601" s="43"/>
    </row>
    <row r="35602" spans="3:14" ht="12.75" x14ac:dyDescent="0.2">
      <c r="C35602" s="43"/>
      <c r="E35602" s="43"/>
      <c r="J35602" s="45"/>
      <c r="N35602" s="43"/>
    </row>
    <row r="35603" spans="3:14" ht="12.75" x14ac:dyDescent="0.2">
      <c r="C35603" s="43"/>
      <c r="E35603" s="43"/>
      <c r="J35603" s="45"/>
      <c r="N35603" s="43"/>
    </row>
    <row r="35604" spans="3:14" ht="12.75" x14ac:dyDescent="0.2">
      <c r="C35604" s="43"/>
      <c r="E35604" s="43"/>
      <c r="J35604" s="45"/>
      <c r="N35604" s="43"/>
    </row>
    <row r="35605" spans="3:14" ht="12.75" x14ac:dyDescent="0.2">
      <c r="C35605" s="43"/>
      <c r="E35605" s="43"/>
      <c r="J35605" s="45"/>
      <c r="N35605" s="43"/>
    </row>
    <row r="35606" spans="3:14" ht="12.75" x14ac:dyDescent="0.2">
      <c r="C35606" s="43"/>
      <c r="E35606" s="43"/>
      <c r="J35606" s="45"/>
      <c r="N35606" s="43"/>
    </row>
    <row r="35607" spans="3:14" ht="12.75" x14ac:dyDescent="0.2">
      <c r="C35607" s="43"/>
      <c r="E35607" s="43"/>
      <c r="J35607" s="45"/>
      <c r="N35607" s="43"/>
    </row>
    <row r="35608" spans="3:14" ht="12.75" x14ac:dyDescent="0.2">
      <c r="C35608" s="43"/>
      <c r="E35608" s="43"/>
      <c r="J35608" s="45"/>
      <c r="N35608" s="43"/>
    </row>
    <row r="35609" spans="3:14" ht="12.75" x14ac:dyDescent="0.2">
      <c r="C35609" s="43"/>
      <c r="E35609" s="43"/>
      <c r="J35609" s="45"/>
      <c r="N35609" s="43"/>
    </row>
    <row r="35610" spans="3:14" ht="12.75" x14ac:dyDescent="0.2">
      <c r="C35610" s="43"/>
      <c r="E35610" s="43"/>
      <c r="J35610" s="45"/>
      <c r="N35610" s="43"/>
    </row>
    <row r="35611" spans="3:14" ht="12.75" x14ac:dyDescent="0.2">
      <c r="C35611" s="43"/>
      <c r="E35611" s="43"/>
      <c r="J35611" s="45"/>
      <c r="N35611" s="43"/>
    </row>
    <row r="35612" spans="3:14" ht="12.75" x14ac:dyDescent="0.2">
      <c r="C35612" s="43"/>
      <c r="E35612" s="43"/>
      <c r="J35612" s="45"/>
      <c r="N35612" s="43"/>
    </row>
    <row r="35613" spans="3:14" ht="12.75" x14ac:dyDescent="0.2">
      <c r="C35613" s="43"/>
      <c r="E35613" s="43"/>
      <c r="J35613" s="45"/>
      <c r="N35613" s="43"/>
    </row>
    <row r="35614" spans="3:14" ht="12.75" x14ac:dyDescent="0.2">
      <c r="C35614" s="43"/>
      <c r="E35614" s="43"/>
      <c r="J35614" s="45"/>
      <c r="N35614" s="43"/>
    </row>
    <row r="35615" spans="3:14" ht="12.75" x14ac:dyDescent="0.2">
      <c r="C35615" s="43"/>
      <c r="E35615" s="43"/>
      <c r="J35615" s="45"/>
      <c r="N35615" s="43"/>
    </row>
    <row r="35616" spans="3:14" ht="12.75" x14ac:dyDescent="0.2">
      <c r="C35616" s="43"/>
      <c r="E35616" s="43"/>
      <c r="J35616" s="45"/>
      <c r="N35616" s="43"/>
    </row>
    <row r="35617" spans="3:14" ht="12.75" x14ac:dyDescent="0.2">
      <c r="C35617" s="43"/>
      <c r="E35617" s="43"/>
      <c r="J35617" s="45"/>
      <c r="N35617" s="43"/>
    </row>
    <row r="35618" spans="3:14" ht="12.75" x14ac:dyDescent="0.2">
      <c r="C35618" s="43"/>
      <c r="E35618" s="43"/>
      <c r="J35618" s="45"/>
      <c r="N35618" s="43"/>
    </row>
    <row r="35619" spans="3:14" ht="12.75" x14ac:dyDescent="0.2">
      <c r="C35619" s="43"/>
      <c r="E35619" s="43"/>
      <c r="J35619" s="45"/>
      <c r="N35619" s="43"/>
    </row>
    <row r="35620" spans="3:14" ht="12.75" x14ac:dyDescent="0.2">
      <c r="C35620" s="43"/>
      <c r="E35620" s="43"/>
      <c r="J35620" s="45"/>
      <c r="N35620" s="43"/>
    </row>
    <row r="35621" spans="3:14" ht="12.75" x14ac:dyDescent="0.2">
      <c r="C35621" s="43"/>
      <c r="E35621" s="43"/>
      <c r="J35621" s="45"/>
      <c r="N35621" s="43"/>
    </row>
    <row r="35622" spans="3:14" ht="12.75" x14ac:dyDescent="0.2">
      <c r="C35622" s="43"/>
      <c r="E35622" s="43"/>
      <c r="J35622" s="45"/>
      <c r="N35622" s="43"/>
    </row>
    <row r="35623" spans="3:14" ht="12.75" x14ac:dyDescent="0.2">
      <c r="C35623" s="43"/>
      <c r="E35623" s="43"/>
      <c r="J35623" s="45"/>
      <c r="N35623" s="43"/>
    </row>
    <row r="35624" spans="3:14" ht="12.75" x14ac:dyDescent="0.2">
      <c r="C35624" s="43"/>
      <c r="E35624" s="43"/>
      <c r="J35624" s="45"/>
      <c r="N35624" s="43"/>
    </row>
    <row r="35625" spans="3:14" ht="12.75" x14ac:dyDescent="0.2">
      <c r="C35625" s="43"/>
      <c r="E35625" s="43"/>
      <c r="J35625" s="45"/>
      <c r="N35625" s="43"/>
    </row>
    <row r="35626" spans="3:14" ht="12.75" x14ac:dyDescent="0.2">
      <c r="C35626" s="43"/>
      <c r="E35626" s="43"/>
      <c r="J35626" s="45"/>
      <c r="N35626" s="43"/>
    </row>
    <row r="35627" spans="3:14" ht="12.75" x14ac:dyDescent="0.2">
      <c r="C35627" s="43"/>
      <c r="E35627" s="43"/>
      <c r="J35627" s="45"/>
      <c r="N35627" s="43"/>
    </row>
    <row r="35628" spans="3:14" ht="12.75" x14ac:dyDescent="0.2">
      <c r="C35628" s="43"/>
      <c r="E35628" s="43"/>
      <c r="J35628" s="45"/>
      <c r="N35628" s="43"/>
    </row>
    <row r="35629" spans="3:14" ht="12.75" x14ac:dyDescent="0.2">
      <c r="C35629" s="43"/>
      <c r="E35629" s="43"/>
      <c r="J35629" s="45"/>
      <c r="N35629" s="43"/>
    </row>
    <row r="35630" spans="3:14" ht="12.75" x14ac:dyDescent="0.2">
      <c r="C35630" s="43"/>
      <c r="E35630" s="43"/>
      <c r="J35630" s="45"/>
      <c r="N35630" s="43"/>
    </row>
    <row r="35631" spans="3:14" ht="12.75" x14ac:dyDescent="0.2">
      <c r="C35631" s="43"/>
      <c r="E35631" s="43"/>
      <c r="J35631" s="45"/>
      <c r="N35631" s="43"/>
    </row>
    <row r="35632" spans="3:14" ht="12.75" x14ac:dyDescent="0.2">
      <c r="C35632" s="43"/>
      <c r="E35632" s="43"/>
      <c r="J35632" s="45"/>
      <c r="N35632" s="43"/>
    </row>
    <row r="35633" spans="3:14" ht="12.75" x14ac:dyDescent="0.2">
      <c r="C35633" s="43"/>
      <c r="E35633" s="43"/>
      <c r="J35633" s="45"/>
      <c r="N35633" s="43"/>
    </row>
    <row r="35634" spans="3:14" ht="12.75" x14ac:dyDescent="0.2">
      <c r="C35634" s="43"/>
      <c r="E35634" s="43"/>
      <c r="J35634" s="45"/>
      <c r="N35634" s="43"/>
    </row>
    <row r="35635" spans="3:14" ht="12.75" x14ac:dyDescent="0.2">
      <c r="C35635" s="43"/>
      <c r="E35635" s="43"/>
      <c r="J35635" s="45"/>
      <c r="N35635" s="43"/>
    </row>
    <row r="35636" spans="3:14" ht="12.75" x14ac:dyDescent="0.2">
      <c r="C35636" s="43"/>
      <c r="E35636" s="43"/>
      <c r="J35636" s="45"/>
      <c r="N35636" s="43"/>
    </row>
    <row r="35637" spans="3:14" ht="12.75" x14ac:dyDescent="0.2">
      <c r="C35637" s="43"/>
      <c r="E35637" s="43"/>
      <c r="J35637" s="45"/>
      <c r="N35637" s="43"/>
    </row>
    <row r="35638" spans="3:14" ht="12.75" x14ac:dyDescent="0.2">
      <c r="C35638" s="43"/>
      <c r="E35638" s="43"/>
      <c r="J35638" s="45"/>
      <c r="N35638" s="43"/>
    </row>
    <row r="35639" spans="3:14" ht="12.75" x14ac:dyDescent="0.2">
      <c r="C35639" s="43"/>
      <c r="E35639" s="43"/>
      <c r="J35639" s="45"/>
      <c r="N35639" s="43"/>
    </row>
    <row r="35640" spans="3:14" ht="12.75" x14ac:dyDescent="0.2">
      <c r="C35640" s="43"/>
      <c r="E35640" s="43"/>
      <c r="J35640" s="45"/>
      <c r="N35640" s="43"/>
    </row>
    <row r="35641" spans="3:14" ht="12.75" x14ac:dyDescent="0.2">
      <c r="C35641" s="43"/>
      <c r="E35641" s="43"/>
      <c r="J35641" s="45"/>
      <c r="N35641" s="43"/>
    </row>
    <row r="35642" spans="3:14" ht="12.75" x14ac:dyDescent="0.2">
      <c r="C35642" s="43"/>
      <c r="E35642" s="43"/>
      <c r="J35642" s="45"/>
      <c r="N35642" s="43"/>
    </row>
    <row r="35643" spans="3:14" ht="12.75" x14ac:dyDescent="0.2">
      <c r="C35643" s="43"/>
      <c r="E35643" s="43"/>
      <c r="J35643" s="45"/>
      <c r="N35643" s="43"/>
    </row>
    <row r="35644" spans="3:14" ht="12.75" x14ac:dyDescent="0.2">
      <c r="C35644" s="43"/>
      <c r="E35644" s="43"/>
      <c r="J35644" s="45"/>
      <c r="N35644" s="43"/>
    </row>
    <row r="35645" spans="3:14" ht="12.75" x14ac:dyDescent="0.2">
      <c r="C35645" s="43"/>
      <c r="E35645" s="43"/>
      <c r="J35645" s="45"/>
      <c r="N35645" s="43"/>
    </row>
    <row r="35646" spans="3:14" ht="12.75" x14ac:dyDescent="0.2">
      <c r="C35646" s="43"/>
      <c r="E35646" s="43"/>
      <c r="J35646" s="45"/>
      <c r="N35646" s="43"/>
    </row>
    <row r="35647" spans="3:14" ht="12.75" x14ac:dyDescent="0.2">
      <c r="C35647" s="43"/>
      <c r="E35647" s="43"/>
      <c r="J35647" s="45"/>
      <c r="N35647" s="43"/>
    </row>
    <row r="35648" spans="3:14" ht="12.75" x14ac:dyDescent="0.2">
      <c r="C35648" s="43"/>
      <c r="E35648" s="43"/>
      <c r="J35648" s="45"/>
      <c r="N35648" s="43"/>
    </row>
    <row r="35649" spans="3:14" ht="12.75" x14ac:dyDescent="0.2">
      <c r="C35649" s="43"/>
      <c r="E35649" s="43"/>
      <c r="J35649" s="45"/>
      <c r="N35649" s="43"/>
    </row>
    <row r="35650" spans="3:14" ht="12.75" x14ac:dyDescent="0.2">
      <c r="C35650" s="43"/>
      <c r="E35650" s="43"/>
      <c r="J35650" s="45"/>
      <c r="N35650" s="43"/>
    </row>
    <row r="35651" spans="3:14" ht="12.75" x14ac:dyDescent="0.2">
      <c r="C35651" s="43"/>
      <c r="E35651" s="43"/>
      <c r="J35651" s="45"/>
      <c r="N35651" s="43"/>
    </row>
    <row r="35652" spans="3:14" ht="12.75" x14ac:dyDescent="0.2">
      <c r="C35652" s="43"/>
      <c r="E35652" s="43"/>
      <c r="J35652" s="45"/>
      <c r="N35652" s="43"/>
    </row>
    <row r="35653" spans="3:14" ht="12.75" x14ac:dyDescent="0.2">
      <c r="C35653" s="43"/>
      <c r="E35653" s="43"/>
      <c r="J35653" s="45"/>
      <c r="N35653" s="43"/>
    </row>
    <row r="35654" spans="3:14" ht="12.75" x14ac:dyDescent="0.2">
      <c r="C35654" s="43"/>
      <c r="E35654" s="43"/>
      <c r="J35654" s="45"/>
      <c r="N35654" s="43"/>
    </row>
    <row r="35655" spans="3:14" ht="12.75" x14ac:dyDescent="0.2">
      <c r="C35655" s="43"/>
      <c r="E35655" s="43"/>
      <c r="J35655" s="45"/>
      <c r="N35655" s="43"/>
    </row>
    <row r="35656" spans="3:14" ht="12.75" x14ac:dyDescent="0.2">
      <c r="C35656" s="43"/>
      <c r="E35656" s="43"/>
      <c r="J35656" s="45"/>
      <c r="N35656" s="43"/>
    </row>
    <row r="35657" spans="3:14" ht="12.75" x14ac:dyDescent="0.2">
      <c r="C35657" s="43"/>
      <c r="E35657" s="43"/>
      <c r="J35657" s="45"/>
      <c r="N35657" s="43"/>
    </row>
    <row r="35658" spans="3:14" ht="12.75" x14ac:dyDescent="0.2">
      <c r="C35658" s="43"/>
      <c r="E35658" s="43"/>
      <c r="J35658" s="45"/>
      <c r="N35658" s="43"/>
    </row>
    <row r="35659" spans="3:14" ht="12.75" x14ac:dyDescent="0.2">
      <c r="C35659" s="43"/>
      <c r="E35659" s="43"/>
      <c r="J35659" s="45"/>
      <c r="N35659" s="43"/>
    </row>
    <row r="35660" spans="3:14" ht="12.75" x14ac:dyDescent="0.2">
      <c r="C35660" s="43"/>
      <c r="E35660" s="43"/>
      <c r="J35660" s="45"/>
      <c r="N35660" s="43"/>
    </row>
    <row r="35661" spans="3:14" ht="12.75" x14ac:dyDescent="0.2">
      <c r="C35661" s="43"/>
      <c r="E35661" s="43"/>
      <c r="J35661" s="45"/>
      <c r="N35661" s="43"/>
    </row>
    <row r="35662" spans="3:14" ht="12.75" x14ac:dyDescent="0.2">
      <c r="C35662" s="43"/>
      <c r="E35662" s="43"/>
      <c r="J35662" s="45"/>
      <c r="N35662" s="43"/>
    </row>
    <row r="35663" spans="3:14" ht="12.75" x14ac:dyDescent="0.2">
      <c r="C35663" s="43"/>
      <c r="E35663" s="43"/>
      <c r="J35663" s="45"/>
      <c r="N35663" s="43"/>
    </row>
    <row r="35664" spans="3:14" ht="12.75" x14ac:dyDescent="0.2">
      <c r="C35664" s="43"/>
      <c r="E35664" s="43"/>
      <c r="J35664" s="45"/>
      <c r="N35664" s="43"/>
    </row>
    <row r="35665" spans="3:14" ht="12.75" x14ac:dyDescent="0.2">
      <c r="C35665" s="43"/>
      <c r="E35665" s="43"/>
      <c r="J35665" s="45"/>
      <c r="N35665" s="43"/>
    </row>
    <row r="35666" spans="3:14" ht="12.75" x14ac:dyDescent="0.2">
      <c r="C35666" s="43"/>
      <c r="E35666" s="43"/>
      <c r="J35666" s="45"/>
      <c r="N35666" s="43"/>
    </row>
    <row r="35667" spans="3:14" ht="12.75" x14ac:dyDescent="0.2">
      <c r="C35667" s="43"/>
      <c r="E35667" s="43"/>
      <c r="J35667" s="45"/>
      <c r="N35667" s="43"/>
    </row>
    <row r="35668" spans="3:14" ht="12.75" x14ac:dyDescent="0.2">
      <c r="C35668" s="43"/>
      <c r="E35668" s="43"/>
      <c r="J35668" s="45"/>
      <c r="N35668" s="43"/>
    </row>
    <row r="35669" spans="3:14" ht="12.75" x14ac:dyDescent="0.2">
      <c r="C35669" s="43"/>
      <c r="E35669" s="43"/>
      <c r="J35669" s="45"/>
      <c r="N35669" s="43"/>
    </row>
    <row r="35670" spans="3:14" ht="12.75" x14ac:dyDescent="0.2">
      <c r="C35670" s="43"/>
      <c r="E35670" s="43"/>
      <c r="J35670" s="45"/>
      <c r="N35670" s="43"/>
    </row>
    <row r="35671" spans="3:14" ht="12.75" x14ac:dyDescent="0.2">
      <c r="C35671" s="43"/>
      <c r="E35671" s="43"/>
      <c r="J35671" s="45"/>
      <c r="N35671" s="43"/>
    </row>
    <row r="35672" spans="3:14" ht="12.75" x14ac:dyDescent="0.2">
      <c r="C35672" s="43"/>
      <c r="E35672" s="43"/>
      <c r="J35672" s="45"/>
      <c r="N35672" s="43"/>
    </row>
    <row r="35673" spans="3:14" ht="12.75" x14ac:dyDescent="0.2">
      <c r="C35673" s="43"/>
      <c r="E35673" s="43"/>
      <c r="J35673" s="45"/>
      <c r="N35673" s="43"/>
    </row>
    <row r="35674" spans="3:14" ht="12.75" x14ac:dyDescent="0.2">
      <c r="C35674" s="43"/>
      <c r="E35674" s="43"/>
      <c r="J35674" s="45"/>
      <c r="N35674" s="43"/>
    </row>
    <row r="35675" spans="3:14" ht="12.75" x14ac:dyDescent="0.2">
      <c r="C35675" s="43"/>
      <c r="E35675" s="43"/>
      <c r="J35675" s="45"/>
      <c r="N35675" s="43"/>
    </row>
    <row r="35676" spans="3:14" ht="12.75" x14ac:dyDescent="0.2">
      <c r="C35676" s="43"/>
      <c r="E35676" s="43"/>
      <c r="J35676" s="45"/>
      <c r="N35676" s="43"/>
    </row>
    <row r="35677" spans="3:14" ht="12.75" x14ac:dyDescent="0.2">
      <c r="C35677" s="43"/>
      <c r="E35677" s="43"/>
      <c r="J35677" s="45"/>
      <c r="N35677" s="43"/>
    </row>
    <row r="35678" spans="3:14" ht="12.75" x14ac:dyDescent="0.2">
      <c r="C35678" s="43"/>
      <c r="E35678" s="43"/>
      <c r="J35678" s="45"/>
      <c r="N35678" s="43"/>
    </row>
    <row r="35679" spans="3:14" ht="12.75" x14ac:dyDescent="0.2">
      <c r="C35679" s="43"/>
      <c r="E35679" s="43"/>
      <c r="J35679" s="45"/>
      <c r="N35679" s="43"/>
    </row>
    <row r="35680" spans="3:14" ht="12.75" x14ac:dyDescent="0.2">
      <c r="C35680" s="43"/>
      <c r="E35680" s="43"/>
      <c r="J35680" s="45"/>
      <c r="N35680" s="43"/>
    </row>
    <row r="35681" spans="3:14" ht="12.75" x14ac:dyDescent="0.2">
      <c r="C35681" s="43"/>
      <c r="E35681" s="43"/>
      <c r="J35681" s="45"/>
      <c r="N35681" s="43"/>
    </row>
    <row r="35682" spans="3:14" ht="12.75" x14ac:dyDescent="0.2">
      <c r="C35682" s="43"/>
      <c r="E35682" s="43"/>
      <c r="J35682" s="45"/>
      <c r="N35682" s="43"/>
    </row>
    <row r="35683" spans="3:14" ht="12.75" x14ac:dyDescent="0.2">
      <c r="C35683" s="43"/>
      <c r="E35683" s="43"/>
      <c r="J35683" s="45"/>
      <c r="N35683" s="43"/>
    </row>
    <row r="35684" spans="3:14" ht="12.75" x14ac:dyDescent="0.2">
      <c r="C35684" s="43"/>
      <c r="E35684" s="43"/>
      <c r="J35684" s="45"/>
      <c r="N35684" s="43"/>
    </row>
    <row r="35685" spans="3:14" ht="12.75" x14ac:dyDescent="0.2">
      <c r="C35685" s="43"/>
      <c r="E35685" s="43"/>
      <c r="J35685" s="45"/>
      <c r="N35685" s="43"/>
    </row>
    <row r="35686" spans="3:14" ht="12.75" x14ac:dyDescent="0.2">
      <c r="C35686" s="43"/>
      <c r="E35686" s="43"/>
      <c r="J35686" s="45"/>
      <c r="N35686" s="43"/>
    </row>
    <row r="35687" spans="3:14" ht="12.75" x14ac:dyDescent="0.2">
      <c r="C35687" s="43"/>
      <c r="E35687" s="43"/>
      <c r="J35687" s="45"/>
      <c r="N35687" s="43"/>
    </row>
    <row r="35688" spans="3:14" ht="12.75" x14ac:dyDescent="0.2">
      <c r="C35688" s="43"/>
      <c r="E35688" s="43"/>
      <c r="J35688" s="45"/>
      <c r="N35688" s="43"/>
    </row>
    <row r="35689" spans="3:14" ht="12.75" x14ac:dyDescent="0.2">
      <c r="C35689" s="43"/>
      <c r="E35689" s="43"/>
      <c r="J35689" s="45"/>
      <c r="N35689" s="43"/>
    </row>
    <row r="35690" spans="3:14" ht="12.75" x14ac:dyDescent="0.2">
      <c r="C35690" s="43"/>
      <c r="E35690" s="43"/>
      <c r="J35690" s="45"/>
      <c r="N35690" s="43"/>
    </row>
    <row r="35691" spans="3:14" ht="12.75" x14ac:dyDescent="0.2">
      <c r="C35691" s="43"/>
      <c r="E35691" s="43"/>
      <c r="J35691" s="45"/>
      <c r="N35691" s="43"/>
    </row>
    <row r="35692" spans="3:14" ht="12.75" x14ac:dyDescent="0.2">
      <c r="C35692" s="43"/>
      <c r="E35692" s="43"/>
      <c r="J35692" s="45"/>
      <c r="N35692" s="43"/>
    </row>
    <row r="35693" spans="3:14" ht="12.75" x14ac:dyDescent="0.2">
      <c r="C35693" s="43"/>
      <c r="E35693" s="43"/>
      <c r="J35693" s="45"/>
      <c r="N35693" s="43"/>
    </row>
    <row r="35694" spans="3:14" ht="12.75" x14ac:dyDescent="0.2">
      <c r="C35694" s="43"/>
      <c r="E35694" s="43"/>
      <c r="J35694" s="45"/>
      <c r="N35694" s="43"/>
    </row>
    <row r="35695" spans="3:14" ht="12.75" x14ac:dyDescent="0.2">
      <c r="C35695" s="43"/>
      <c r="E35695" s="43"/>
      <c r="J35695" s="45"/>
      <c r="N35695" s="43"/>
    </row>
    <row r="35696" spans="3:14" ht="12.75" x14ac:dyDescent="0.2">
      <c r="C35696" s="43"/>
      <c r="E35696" s="43"/>
      <c r="J35696" s="45"/>
      <c r="N35696" s="43"/>
    </row>
    <row r="35697" spans="3:14" ht="12.75" x14ac:dyDescent="0.2">
      <c r="C35697" s="43"/>
      <c r="E35697" s="43"/>
      <c r="J35697" s="45"/>
      <c r="N35697" s="43"/>
    </row>
    <row r="35698" spans="3:14" ht="12.75" x14ac:dyDescent="0.2">
      <c r="C35698" s="43"/>
      <c r="E35698" s="43"/>
      <c r="J35698" s="45"/>
      <c r="N35698" s="43"/>
    </row>
    <row r="35699" spans="3:14" ht="12.75" x14ac:dyDescent="0.2">
      <c r="C35699" s="43"/>
      <c r="E35699" s="43"/>
      <c r="J35699" s="45"/>
      <c r="N35699" s="43"/>
    </row>
    <row r="35700" spans="3:14" ht="12.75" x14ac:dyDescent="0.2">
      <c r="C35700" s="43"/>
      <c r="E35700" s="43"/>
      <c r="J35700" s="45"/>
      <c r="N35700" s="43"/>
    </row>
    <row r="35701" spans="3:14" ht="12.75" x14ac:dyDescent="0.2">
      <c r="C35701" s="43"/>
      <c r="E35701" s="43"/>
      <c r="J35701" s="45"/>
      <c r="N35701" s="43"/>
    </row>
    <row r="35702" spans="3:14" ht="12.75" x14ac:dyDescent="0.2">
      <c r="C35702" s="43"/>
      <c r="E35702" s="43"/>
      <c r="J35702" s="45"/>
      <c r="N35702" s="43"/>
    </row>
    <row r="35703" spans="3:14" ht="12.75" x14ac:dyDescent="0.2">
      <c r="C35703" s="43"/>
      <c r="E35703" s="43"/>
      <c r="J35703" s="45"/>
      <c r="N35703" s="43"/>
    </row>
    <row r="35704" spans="3:14" ht="12.75" x14ac:dyDescent="0.2">
      <c r="C35704" s="43"/>
      <c r="E35704" s="43"/>
      <c r="J35704" s="45"/>
      <c r="N35704" s="43"/>
    </row>
    <row r="35705" spans="3:14" ht="12.75" x14ac:dyDescent="0.2">
      <c r="C35705" s="43"/>
      <c r="E35705" s="43"/>
      <c r="J35705" s="45"/>
      <c r="N35705" s="43"/>
    </row>
    <row r="35706" spans="3:14" ht="12.75" x14ac:dyDescent="0.2">
      <c r="C35706" s="43"/>
      <c r="E35706" s="43"/>
      <c r="J35706" s="45"/>
      <c r="N35706" s="43"/>
    </row>
    <row r="35707" spans="3:14" ht="12.75" x14ac:dyDescent="0.2">
      <c r="C35707" s="43"/>
      <c r="E35707" s="43"/>
      <c r="J35707" s="45"/>
      <c r="N35707" s="43"/>
    </row>
    <row r="35708" spans="3:14" ht="12.75" x14ac:dyDescent="0.2">
      <c r="C35708" s="43"/>
      <c r="E35708" s="43"/>
      <c r="J35708" s="45"/>
      <c r="N35708" s="43"/>
    </row>
    <row r="35709" spans="3:14" ht="12.75" x14ac:dyDescent="0.2">
      <c r="C35709" s="43"/>
      <c r="E35709" s="43"/>
      <c r="J35709" s="45"/>
      <c r="N35709" s="43"/>
    </row>
    <row r="35710" spans="3:14" ht="12.75" x14ac:dyDescent="0.2">
      <c r="C35710" s="43"/>
      <c r="E35710" s="43"/>
      <c r="J35710" s="45"/>
      <c r="N35710" s="43"/>
    </row>
    <row r="35711" spans="3:14" ht="12.75" x14ac:dyDescent="0.2">
      <c r="C35711" s="43"/>
      <c r="E35711" s="43"/>
      <c r="J35711" s="45"/>
      <c r="N35711" s="43"/>
    </row>
    <row r="35712" spans="3:14" ht="12.75" x14ac:dyDescent="0.2">
      <c r="C35712" s="43"/>
      <c r="E35712" s="43"/>
      <c r="J35712" s="45"/>
      <c r="N35712" s="43"/>
    </row>
    <row r="35713" spans="3:14" ht="12.75" x14ac:dyDescent="0.2">
      <c r="C35713" s="43"/>
      <c r="E35713" s="43"/>
      <c r="J35713" s="45"/>
      <c r="N35713" s="43"/>
    </row>
    <row r="35714" spans="3:14" ht="12.75" x14ac:dyDescent="0.2">
      <c r="C35714" s="43"/>
      <c r="E35714" s="43"/>
      <c r="J35714" s="45"/>
      <c r="N35714" s="43"/>
    </row>
    <row r="35715" spans="3:14" ht="12.75" x14ac:dyDescent="0.2">
      <c r="C35715" s="43"/>
      <c r="E35715" s="43"/>
      <c r="J35715" s="45"/>
      <c r="N35715" s="43"/>
    </row>
    <row r="35716" spans="3:14" ht="12.75" x14ac:dyDescent="0.2">
      <c r="C35716" s="43"/>
      <c r="E35716" s="43"/>
      <c r="J35716" s="45"/>
      <c r="N35716" s="43"/>
    </row>
    <row r="35717" spans="3:14" ht="12.75" x14ac:dyDescent="0.2">
      <c r="C35717" s="43"/>
      <c r="E35717" s="43"/>
      <c r="J35717" s="45"/>
      <c r="N35717" s="43"/>
    </row>
    <row r="35718" spans="3:14" ht="12.75" x14ac:dyDescent="0.2">
      <c r="C35718" s="43"/>
      <c r="E35718" s="43"/>
      <c r="J35718" s="45"/>
      <c r="N35718" s="43"/>
    </row>
    <row r="35719" spans="3:14" ht="12.75" x14ac:dyDescent="0.2">
      <c r="C35719" s="43"/>
      <c r="E35719" s="43"/>
      <c r="J35719" s="45"/>
      <c r="N35719" s="43"/>
    </row>
    <row r="35720" spans="3:14" ht="12.75" x14ac:dyDescent="0.2">
      <c r="C35720" s="43"/>
      <c r="E35720" s="43"/>
      <c r="J35720" s="45"/>
      <c r="N35720" s="43"/>
    </row>
    <row r="35721" spans="3:14" ht="12.75" x14ac:dyDescent="0.2">
      <c r="C35721" s="43"/>
      <c r="E35721" s="43"/>
      <c r="J35721" s="45"/>
      <c r="N35721" s="43"/>
    </row>
    <row r="35722" spans="3:14" ht="12.75" x14ac:dyDescent="0.2">
      <c r="C35722" s="43"/>
      <c r="E35722" s="43"/>
      <c r="J35722" s="45"/>
      <c r="N35722" s="43"/>
    </row>
    <row r="35723" spans="3:14" ht="12.75" x14ac:dyDescent="0.2">
      <c r="C35723" s="43"/>
      <c r="E35723" s="43"/>
      <c r="J35723" s="45"/>
      <c r="N35723" s="43"/>
    </row>
    <row r="35724" spans="3:14" ht="12.75" x14ac:dyDescent="0.2">
      <c r="C35724" s="43"/>
      <c r="E35724" s="43"/>
      <c r="J35724" s="45"/>
      <c r="N35724" s="43"/>
    </row>
    <row r="35725" spans="3:14" ht="12.75" x14ac:dyDescent="0.2">
      <c r="C35725" s="43"/>
      <c r="E35725" s="43"/>
      <c r="J35725" s="45"/>
      <c r="N35725" s="43"/>
    </row>
    <row r="35726" spans="3:14" ht="12.75" x14ac:dyDescent="0.2">
      <c r="C35726" s="43"/>
      <c r="E35726" s="43"/>
      <c r="J35726" s="45"/>
      <c r="N35726" s="43"/>
    </row>
    <row r="35727" spans="3:14" ht="12.75" x14ac:dyDescent="0.2">
      <c r="C35727" s="43"/>
      <c r="E35727" s="43"/>
      <c r="J35727" s="45"/>
      <c r="N35727" s="43"/>
    </row>
    <row r="35728" spans="3:14" ht="12.75" x14ac:dyDescent="0.2">
      <c r="C35728" s="43"/>
      <c r="E35728" s="43"/>
      <c r="J35728" s="45"/>
      <c r="N35728" s="43"/>
    </row>
    <row r="35729" spans="3:14" ht="12.75" x14ac:dyDescent="0.2">
      <c r="C35729" s="43"/>
      <c r="E35729" s="43"/>
      <c r="J35729" s="45"/>
      <c r="N35729" s="43"/>
    </row>
    <row r="35730" spans="3:14" ht="12.75" x14ac:dyDescent="0.2">
      <c r="C35730" s="43"/>
      <c r="E35730" s="43"/>
      <c r="J35730" s="45"/>
      <c r="N35730" s="43"/>
    </row>
    <row r="35731" spans="3:14" ht="12.75" x14ac:dyDescent="0.2">
      <c r="C35731" s="43"/>
      <c r="E35731" s="43"/>
      <c r="J35731" s="45"/>
      <c r="N35731" s="43"/>
    </row>
    <row r="35732" spans="3:14" ht="12.75" x14ac:dyDescent="0.2">
      <c r="C35732" s="43"/>
      <c r="E35732" s="43"/>
      <c r="J35732" s="45"/>
      <c r="N35732" s="43"/>
    </row>
    <row r="35733" spans="3:14" ht="12.75" x14ac:dyDescent="0.2">
      <c r="C35733" s="43"/>
      <c r="E35733" s="43"/>
      <c r="J35733" s="45"/>
      <c r="N35733" s="43"/>
    </row>
    <row r="35734" spans="3:14" ht="12.75" x14ac:dyDescent="0.2">
      <c r="C35734" s="43"/>
      <c r="E35734" s="43"/>
      <c r="J35734" s="45"/>
      <c r="N35734" s="43"/>
    </row>
    <row r="35735" spans="3:14" ht="12.75" x14ac:dyDescent="0.2">
      <c r="C35735" s="43"/>
      <c r="E35735" s="43"/>
      <c r="J35735" s="45"/>
      <c r="N35735" s="43"/>
    </row>
    <row r="35736" spans="3:14" ht="12.75" x14ac:dyDescent="0.2">
      <c r="C35736" s="43"/>
      <c r="E35736" s="43"/>
      <c r="J35736" s="45"/>
      <c r="N35736" s="43"/>
    </row>
    <row r="35737" spans="3:14" ht="12.75" x14ac:dyDescent="0.2">
      <c r="C35737" s="43"/>
      <c r="E35737" s="43"/>
      <c r="J35737" s="45"/>
      <c r="N35737" s="43"/>
    </row>
    <row r="35738" spans="3:14" ht="12.75" x14ac:dyDescent="0.2">
      <c r="C35738" s="43"/>
      <c r="E35738" s="43"/>
      <c r="J35738" s="45"/>
      <c r="N35738" s="43"/>
    </row>
    <row r="35739" spans="3:14" ht="12.75" x14ac:dyDescent="0.2">
      <c r="C35739" s="43"/>
      <c r="E35739" s="43"/>
      <c r="J35739" s="45"/>
      <c r="N35739" s="43"/>
    </row>
    <row r="35740" spans="3:14" ht="12.75" x14ac:dyDescent="0.2">
      <c r="C35740" s="43"/>
      <c r="E35740" s="43"/>
      <c r="J35740" s="45"/>
      <c r="N35740" s="43"/>
    </row>
    <row r="35741" spans="3:14" ht="12.75" x14ac:dyDescent="0.2">
      <c r="C35741" s="43"/>
      <c r="E35741" s="43"/>
      <c r="J35741" s="45"/>
      <c r="N35741" s="43"/>
    </row>
    <row r="35742" spans="3:14" ht="12.75" x14ac:dyDescent="0.2">
      <c r="C35742" s="43"/>
      <c r="E35742" s="43"/>
      <c r="J35742" s="45"/>
      <c r="N35742" s="43"/>
    </row>
    <row r="35743" spans="3:14" ht="12.75" x14ac:dyDescent="0.2">
      <c r="C35743" s="43"/>
      <c r="E35743" s="43"/>
      <c r="J35743" s="45"/>
      <c r="N35743" s="43"/>
    </row>
    <row r="35744" spans="3:14" ht="12.75" x14ac:dyDescent="0.2">
      <c r="C35744" s="43"/>
      <c r="E35744" s="43"/>
      <c r="J35744" s="45"/>
      <c r="N35744" s="43"/>
    </row>
    <row r="35745" spans="3:14" ht="12.75" x14ac:dyDescent="0.2">
      <c r="C35745" s="43"/>
      <c r="E35745" s="43"/>
      <c r="J35745" s="45"/>
      <c r="N35745" s="43"/>
    </row>
    <row r="35746" spans="3:14" ht="12.75" x14ac:dyDescent="0.2">
      <c r="C35746" s="43"/>
      <c r="E35746" s="43"/>
      <c r="J35746" s="45"/>
      <c r="N35746" s="43"/>
    </row>
    <row r="35747" spans="3:14" ht="12.75" x14ac:dyDescent="0.2">
      <c r="C35747" s="43"/>
      <c r="E35747" s="43"/>
      <c r="J35747" s="45"/>
      <c r="N35747" s="43"/>
    </row>
    <row r="35748" spans="3:14" ht="12.75" x14ac:dyDescent="0.2">
      <c r="C35748" s="43"/>
      <c r="E35748" s="43"/>
      <c r="J35748" s="45"/>
      <c r="N35748" s="43"/>
    </row>
    <row r="35749" spans="3:14" ht="12.75" x14ac:dyDescent="0.2">
      <c r="C35749" s="43"/>
      <c r="E35749" s="43"/>
      <c r="J35749" s="45"/>
      <c r="N35749" s="43"/>
    </row>
    <row r="35750" spans="3:14" ht="12.75" x14ac:dyDescent="0.2">
      <c r="C35750" s="43"/>
      <c r="E35750" s="43"/>
      <c r="J35750" s="45"/>
      <c r="N35750" s="43"/>
    </row>
    <row r="35751" spans="3:14" ht="12.75" x14ac:dyDescent="0.2">
      <c r="C35751" s="43"/>
      <c r="E35751" s="43"/>
      <c r="J35751" s="45"/>
      <c r="N35751" s="43"/>
    </row>
    <row r="35752" spans="3:14" ht="12.75" x14ac:dyDescent="0.2">
      <c r="C35752" s="43"/>
      <c r="E35752" s="43"/>
      <c r="J35752" s="45"/>
      <c r="N35752" s="43"/>
    </row>
    <row r="35753" spans="3:14" ht="12.75" x14ac:dyDescent="0.2">
      <c r="C35753" s="43"/>
      <c r="E35753" s="43"/>
      <c r="J35753" s="45"/>
      <c r="N35753" s="43"/>
    </row>
    <row r="35754" spans="3:14" ht="12.75" x14ac:dyDescent="0.2">
      <c r="C35754" s="43"/>
      <c r="E35754" s="43"/>
      <c r="J35754" s="45"/>
      <c r="N35754" s="43"/>
    </row>
    <row r="35755" spans="3:14" ht="12.75" x14ac:dyDescent="0.2">
      <c r="C35755" s="43"/>
      <c r="E35755" s="43"/>
      <c r="J35755" s="45"/>
      <c r="N35755" s="43"/>
    </row>
    <row r="35756" spans="3:14" ht="12.75" x14ac:dyDescent="0.2">
      <c r="C35756" s="43"/>
      <c r="E35756" s="43"/>
      <c r="J35756" s="45"/>
      <c r="N35756" s="43"/>
    </row>
    <row r="35757" spans="3:14" ht="12.75" x14ac:dyDescent="0.2">
      <c r="C35757" s="43"/>
      <c r="E35757" s="43"/>
      <c r="J35757" s="45"/>
      <c r="N35757" s="43"/>
    </row>
    <row r="35758" spans="3:14" ht="12.75" x14ac:dyDescent="0.2">
      <c r="C35758" s="43"/>
      <c r="E35758" s="43"/>
      <c r="J35758" s="45"/>
      <c r="N35758" s="43"/>
    </row>
    <row r="35759" spans="3:14" ht="12.75" x14ac:dyDescent="0.2">
      <c r="C35759" s="43"/>
      <c r="E35759" s="43"/>
      <c r="J35759" s="45"/>
      <c r="N35759" s="43"/>
    </row>
    <row r="35760" spans="3:14" ht="12.75" x14ac:dyDescent="0.2">
      <c r="C35760" s="43"/>
      <c r="E35760" s="43"/>
      <c r="J35760" s="45"/>
      <c r="N35760" s="43"/>
    </row>
    <row r="35761" spans="3:14" ht="12.75" x14ac:dyDescent="0.2">
      <c r="C35761" s="43"/>
      <c r="E35761" s="43"/>
      <c r="J35761" s="45"/>
      <c r="N35761" s="43"/>
    </row>
    <row r="35762" spans="3:14" ht="12.75" x14ac:dyDescent="0.2">
      <c r="C35762" s="43"/>
      <c r="E35762" s="43"/>
      <c r="J35762" s="45"/>
      <c r="N35762" s="43"/>
    </row>
    <row r="35763" spans="3:14" ht="12.75" x14ac:dyDescent="0.2">
      <c r="C35763" s="43"/>
      <c r="E35763" s="43"/>
      <c r="J35763" s="45"/>
      <c r="N35763" s="43"/>
    </row>
    <row r="35764" spans="3:14" ht="12.75" x14ac:dyDescent="0.2">
      <c r="C35764" s="43"/>
      <c r="E35764" s="43"/>
      <c r="J35764" s="45"/>
      <c r="N35764" s="43"/>
    </row>
    <row r="35765" spans="3:14" ht="12.75" x14ac:dyDescent="0.2">
      <c r="C35765" s="43"/>
      <c r="E35765" s="43"/>
      <c r="J35765" s="45"/>
      <c r="N35765" s="43"/>
    </row>
    <row r="35766" spans="3:14" ht="12.75" x14ac:dyDescent="0.2">
      <c r="C35766" s="43"/>
      <c r="E35766" s="43"/>
      <c r="J35766" s="45"/>
      <c r="N35766" s="43"/>
    </row>
    <row r="35767" spans="3:14" ht="12.75" x14ac:dyDescent="0.2">
      <c r="C35767" s="43"/>
      <c r="E35767" s="43"/>
      <c r="J35767" s="45"/>
      <c r="N35767" s="43"/>
    </row>
    <row r="35768" spans="3:14" ht="12.75" x14ac:dyDescent="0.2">
      <c r="C35768" s="43"/>
      <c r="E35768" s="43"/>
      <c r="J35768" s="45"/>
      <c r="N35768" s="43"/>
    </row>
    <row r="35769" spans="3:14" ht="12.75" x14ac:dyDescent="0.2">
      <c r="C35769" s="43"/>
      <c r="E35769" s="43"/>
      <c r="J35769" s="45"/>
      <c r="N35769" s="43"/>
    </row>
    <row r="35770" spans="3:14" ht="12.75" x14ac:dyDescent="0.2">
      <c r="C35770" s="43"/>
      <c r="E35770" s="43"/>
      <c r="J35770" s="45"/>
      <c r="N35770" s="43"/>
    </row>
    <row r="35771" spans="3:14" ht="12.75" x14ac:dyDescent="0.2">
      <c r="C35771" s="43"/>
      <c r="E35771" s="43"/>
      <c r="J35771" s="45"/>
      <c r="N35771" s="43"/>
    </row>
    <row r="35772" spans="3:14" ht="12.75" x14ac:dyDescent="0.2">
      <c r="C35772" s="43"/>
      <c r="E35772" s="43"/>
      <c r="J35772" s="45"/>
      <c r="N35772" s="43"/>
    </row>
    <row r="35773" spans="3:14" ht="12.75" x14ac:dyDescent="0.2">
      <c r="C35773" s="43"/>
      <c r="E35773" s="43"/>
      <c r="J35773" s="45"/>
      <c r="N35773" s="43"/>
    </row>
    <row r="35774" spans="3:14" ht="12.75" x14ac:dyDescent="0.2">
      <c r="C35774" s="43"/>
      <c r="E35774" s="43"/>
      <c r="J35774" s="45"/>
      <c r="N35774" s="43"/>
    </row>
    <row r="35775" spans="3:14" ht="12.75" x14ac:dyDescent="0.2">
      <c r="C35775" s="43"/>
      <c r="E35775" s="43"/>
      <c r="J35775" s="45"/>
      <c r="N35775" s="43"/>
    </row>
    <row r="35776" spans="3:14" ht="12.75" x14ac:dyDescent="0.2">
      <c r="C35776" s="43"/>
      <c r="E35776" s="43"/>
      <c r="J35776" s="45"/>
      <c r="N35776" s="43"/>
    </row>
    <row r="35777" spans="3:14" ht="12.75" x14ac:dyDescent="0.2">
      <c r="C35777" s="43"/>
      <c r="E35777" s="43"/>
      <c r="J35777" s="45"/>
      <c r="N35777" s="43"/>
    </row>
    <row r="35778" spans="3:14" ht="12.75" x14ac:dyDescent="0.2">
      <c r="C35778" s="43"/>
      <c r="E35778" s="43"/>
      <c r="J35778" s="45"/>
      <c r="N35778" s="43"/>
    </row>
    <row r="35779" spans="3:14" ht="12.75" x14ac:dyDescent="0.2">
      <c r="C35779" s="43"/>
      <c r="E35779" s="43"/>
      <c r="J35779" s="45"/>
      <c r="N35779" s="43"/>
    </row>
    <row r="35780" spans="3:14" ht="12.75" x14ac:dyDescent="0.2">
      <c r="C35780" s="43"/>
      <c r="E35780" s="43"/>
      <c r="J35780" s="45"/>
      <c r="N35780" s="43"/>
    </row>
    <row r="35781" spans="3:14" ht="12.75" x14ac:dyDescent="0.2">
      <c r="C35781" s="43"/>
      <c r="E35781" s="43"/>
      <c r="J35781" s="45"/>
      <c r="N35781" s="43"/>
    </row>
    <row r="35782" spans="3:14" ht="12.75" x14ac:dyDescent="0.2">
      <c r="C35782" s="43"/>
      <c r="E35782" s="43"/>
      <c r="J35782" s="45"/>
      <c r="N35782" s="43"/>
    </row>
    <row r="35783" spans="3:14" ht="12.75" x14ac:dyDescent="0.2">
      <c r="C35783" s="43"/>
      <c r="E35783" s="43"/>
      <c r="J35783" s="45"/>
      <c r="N35783" s="43"/>
    </row>
    <row r="35784" spans="3:14" ht="12.75" x14ac:dyDescent="0.2">
      <c r="C35784" s="43"/>
      <c r="E35784" s="43"/>
      <c r="J35784" s="45"/>
      <c r="N35784" s="43"/>
    </row>
    <row r="35785" spans="3:14" ht="12.75" x14ac:dyDescent="0.2">
      <c r="C35785" s="43"/>
      <c r="E35785" s="43"/>
      <c r="J35785" s="45"/>
      <c r="N35785" s="43"/>
    </row>
    <row r="35786" spans="3:14" ht="12.75" x14ac:dyDescent="0.2">
      <c r="C35786" s="43"/>
      <c r="E35786" s="43"/>
      <c r="J35786" s="45"/>
      <c r="N35786" s="43"/>
    </row>
    <row r="35787" spans="3:14" ht="12.75" x14ac:dyDescent="0.2">
      <c r="C35787" s="43"/>
      <c r="E35787" s="43"/>
      <c r="J35787" s="45"/>
      <c r="N35787" s="43"/>
    </row>
    <row r="35788" spans="3:14" ht="12.75" x14ac:dyDescent="0.2">
      <c r="C35788" s="43"/>
      <c r="E35788" s="43"/>
      <c r="J35788" s="45"/>
      <c r="N35788" s="43"/>
    </row>
    <row r="35789" spans="3:14" ht="12.75" x14ac:dyDescent="0.2">
      <c r="C35789" s="43"/>
      <c r="E35789" s="43"/>
      <c r="J35789" s="45"/>
      <c r="N35789" s="43"/>
    </row>
    <row r="35790" spans="3:14" ht="12.75" x14ac:dyDescent="0.2">
      <c r="C35790" s="43"/>
      <c r="E35790" s="43"/>
      <c r="J35790" s="45"/>
      <c r="N35790" s="43"/>
    </row>
    <row r="35791" spans="3:14" ht="12.75" x14ac:dyDescent="0.2">
      <c r="C35791" s="43"/>
      <c r="E35791" s="43"/>
      <c r="J35791" s="45"/>
      <c r="N35791" s="43"/>
    </row>
    <row r="35792" spans="3:14" ht="12.75" x14ac:dyDescent="0.2">
      <c r="C35792" s="43"/>
      <c r="E35792" s="43"/>
      <c r="J35792" s="45"/>
      <c r="N35792" s="43"/>
    </row>
    <row r="35793" spans="3:14" ht="12.75" x14ac:dyDescent="0.2">
      <c r="C35793" s="43"/>
      <c r="E35793" s="43"/>
      <c r="J35793" s="45"/>
      <c r="N35793" s="43"/>
    </row>
    <row r="35794" spans="3:14" ht="12.75" x14ac:dyDescent="0.2">
      <c r="C35794" s="43"/>
      <c r="E35794" s="43"/>
      <c r="J35794" s="45"/>
      <c r="N35794" s="43"/>
    </row>
    <row r="35795" spans="3:14" ht="12.75" x14ac:dyDescent="0.2">
      <c r="C35795" s="43"/>
      <c r="E35795" s="43"/>
      <c r="J35795" s="45"/>
      <c r="N35795" s="43"/>
    </row>
    <row r="35796" spans="3:14" ht="12.75" x14ac:dyDescent="0.2">
      <c r="C35796" s="43"/>
      <c r="E35796" s="43"/>
      <c r="J35796" s="45"/>
      <c r="N35796" s="43"/>
    </row>
    <row r="35797" spans="3:14" ht="12.75" x14ac:dyDescent="0.2">
      <c r="C35797" s="43"/>
      <c r="E35797" s="43"/>
      <c r="J35797" s="45"/>
      <c r="N35797" s="43"/>
    </row>
    <row r="35798" spans="3:14" ht="12.75" x14ac:dyDescent="0.2">
      <c r="C35798" s="43"/>
      <c r="E35798" s="43"/>
      <c r="J35798" s="45"/>
      <c r="N35798" s="43"/>
    </row>
    <row r="35799" spans="3:14" ht="12.75" x14ac:dyDescent="0.2">
      <c r="C35799" s="43"/>
      <c r="E35799" s="43"/>
      <c r="J35799" s="45"/>
      <c r="N35799" s="43"/>
    </row>
    <row r="35800" spans="3:14" ht="12.75" x14ac:dyDescent="0.2">
      <c r="C35800" s="43"/>
      <c r="E35800" s="43"/>
      <c r="J35800" s="45"/>
      <c r="N35800" s="43"/>
    </row>
    <row r="35801" spans="3:14" ht="12.75" x14ac:dyDescent="0.2">
      <c r="C35801" s="43"/>
      <c r="E35801" s="43"/>
      <c r="J35801" s="45"/>
      <c r="N35801" s="43"/>
    </row>
    <row r="35802" spans="3:14" ht="12.75" x14ac:dyDescent="0.2">
      <c r="C35802" s="43"/>
      <c r="E35802" s="43"/>
      <c r="J35802" s="45"/>
      <c r="N35802" s="43"/>
    </row>
    <row r="35803" spans="3:14" ht="12.75" x14ac:dyDescent="0.2">
      <c r="C35803" s="43"/>
      <c r="E35803" s="43"/>
      <c r="J35803" s="45"/>
      <c r="N35803" s="43"/>
    </row>
    <row r="35804" spans="3:14" ht="12.75" x14ac:dyDescent="0.2">
      <c r="C35804" s="43"/>
      <c r="E35804" s="43"/>
      <c r="J35804" s="45"/>
      <c r="N35804" s="43"/>
    </row>
    <row r="35805" spans="3:14" ht="12.75" x14ac:dyDescent="0.2">
      <c r="C35805" s="43"/>
      <c r="E35805" s="43"/>
      <c r="J35805" s="45"/>
      <c r="N35805" s="43"/>
    </row>
    <row r="35806" spans="3:14" ht="12.75" x14ac:dyDescent="0.2">
      <c r="C35806" s="43"/>
      <c r="E35806" s="43"/>
      <c r="J35806" s="45"/>
      <c r="N35806" s="43"/>
    </row>
    <row r="35807" spans="3:14" ht="12.75" x14ac:dyDescent="0.2">
      <c r="C35807" s="43"/>
      <c r="E35807" s="43"/>
      <c r="J35807" s="45"/>
      <c r="N35807" s="43"/>
    </row>
    <row r="35808" spans="3:14" ht="12.75" x14ac:dyDescent="0.2">
      <c r="C35808" s="43"/>
      <c r="E35808" s="43"/>
      <c r="J35808" s="45"/>
      <c r="N35808" s="43"/>
    </row>
    <row r="35809" spans="3:14" ht="12.75" x14ac:dyDescent="0.2">
      <c r="C35809" s="43"/>
      <c r="E35809" s="43"/>
      <c r="J35809" s="45"/>
      <c r="N35809" s="43"/>
    </row>
    <row r="35810" spans="3:14" ht="12.75" x14ac:dyDescent="0.2">
      <c r="C35810" s="43"/>
      <c r="E35810" s="43"/>
      <c r="J35810" s="45"/>
      <c r="N35810" s="43"/>
    </row>
    <row r="35811" spans="3:14" ht="12.75" x14ac:dyDescent="0.2">
      <c r="C35811" s="43"/>
      <c r="E35811" s="43"/>
      <c r="J35811" s="45"/>
      <c r="N35811" s="43"/>
    </row>
    <row r="35812" spans="3:14" ht="12.75" x14ac:dyDescent="0.2">
      <c r="C35812" s="43"/>
      <c r="E35812" s="43"/>
      <c r="J35812" s="45"/>
      <c r="N35812" s="43"/>
    </row>
    <row r="35813" spans="3:14" ht="12.75" x14ac:dyDescent="0.2">
      <c r="C35813" s="43"/>
      <c r="E35813" s="43"/>
      <c r="J35813" s="45"/>
      <c r="N35813" s="43"/>
    </row>
    <row r="35814" spans="3:14" ht="12.75" x14ac:dyDescent="0.2">
      <c r="C35814" s="43"/>
      <c r="E35814" s="43"/>
      <c r="J35814" s="45"/>
      <c r="N35814" s="43"/>
    </row>
    <row r="35815" spans="3:14" ht="12.75" x14ac:dyDescent="0.2">
      <c r="C35815" s="43"/>
      <c r="E35815" s="43"/>
      <c r="J35815" s="45"/>
      <c r="N35815" s="43"/>
    </row>
    <row r="35816" spans="3:14" ht="12.75" x14ac:dyDescent="0.2">
      <c r="C35816" s="43"/>
      <c r="E35816" s="43"/>
      <c r="J35816" s="45"/>
      <c r="N35816" s="43"/>
    </row>
    <row r="35817" spans="3:14" ht="12.75" x14ac:dyDescent="0.2">
      <c r="C35817" s="43"/>
      <c r="E35817" s="43"/>
      <c r="J35817" s="45"/>
      <c r="N35817" s="43"/>
    </row>
    <row r="35818" spans="3:14" ht="12.75" x14ac:dyDescent="0.2">
      <c r="C35818" s="43"/>
      <c r="E35818" s="43"/>
      <c r="J35818" s="45"/>
      <c r="N35818" s="43"/>
    </row>
    <row r="35819" spans="3:14" ht="12.75" x14ac:dyDescent="0.2">
      <c r="C35819" s="43"/>
      <c r="E35819" s="43"/>
      <c r="J35819" s="45"/>
      <c r="N35819" s="43"/>
    </row>
    <row r="35820" spans="3:14" ht="12.75" x14ac:dyDescent="0.2">
      <c r="C35820" s="43"/>
      <c r="E35820" s="43"/>
      <c r="J35820" s="45"/>
      <c r="N35820" s="43"/>
    </row>
    <row r="35821" spans="3:14" ht="12.75" x14ac:dyDescent="0.2">
      <c r="C35821" s="43"/>
      <c r="E35821" s="43"/>
      <c r="J35821" s="45"/>
      <c r="N35821" s="43"/>
    </row>
    <row r="35822" spans="3:14" ht="12.75" x14ac:dyDescent="0.2">
      <c r="C35822" s="43"/>
      <c r="E35822" s="43"/>
      <c r="J35822" s="45"/>
      <c r="N35822" s="43"/>
    </row>
    <row r="35823" spans="3:14" ht="12.75" x14ac:dyDescent="0.2">
      <c r="C35823" s="43"/>
      <c r="E35823" s="43"/>
      <c r="J35823" s="45"/>
      <c r="N35823" s="43"/>
    </row>
    <row r="35824" spans="3:14" ht="12.75" x14ac:dyDescent="0.2">
      <c r="C35824" s="43"/>
      <c r="E35824" s="43"/>
      <c r="J35824" s="45"/>
      <c r="N35824" s="43"/>
    </row>
    <row r="35825" spans="3:14" ht="12.75" x14ac:dyDescent="0.2">
      <c r="C35825" s="43"/>
      <c r="E35825" s="43"/>
      <c r="J35825" s="45"/>
      <c r="N35825" s="43"/>
    </row>
    <row r="35826" spans="3:14" ht="12.75" x14ac:dyDescent="0.2">
      <c r="C35826" s="43"/>
      <c r="E35826" s="43"/>
      <c r="J35826" s="45"/>
      <c r="N35826" s="43"/>
    </row>
    <row r="35827" spans="3:14" ht="12.75" x14ac:dyDescent="0.2">
      <c r="C35827" s="43"/>
      <c r="E35827" s="43"/>
      <c r="J35827" s="45"/>
      <c r="N35827" s="43"/>
    </row>
    <row r="35828" spans="3:14" ht="12.75" x14ac:dyDescent="0.2">
      <c r="C35828" s="43"/>
      <c r="E35828" s="43"/>
      <c r="J35828" s="45"/>
      <c r="N35828" s="43"/>
    </row>
    <row r="35829" spans="3:14" ht="12.75" x14ac:dyDescent="0.2">
      <c r="C35829" s="43"/>
      <c r="E35829" s="43"/>
      <c r="J35829" s="45"/>
      <c r="N35829" s="43"/>
    </row>
    <row r="35830" spans="3:14" ht="12.75" x14ac:dyDescent="0.2">
      <c r="C35830" s="43"/>
      <c r="E35830" s="43"/>
      <c r="J35830" s="45"/>
      <c r="N35830" s="43"/>
    </row>
    <row r="35831" spans="3:14" ht="12.75" x14ac:dyDescent="0.2">
      <c r="C35831" s="43"/>
      <c r="E35831" s="43"/>
      <c r="J35831" s="45"/>
      <c r="N35831" s="43"/>
    </row>
    <row r="35832" spans="3:14" ht="12.75" x14ac:dyDescent="0.2">
      <c r="C35832" s="43"/>
      <c r="E35832" s="43"/>
      <c r="J35832" s="45"/>
      <c r="N35832" s="43"/>
    </row>
    <row r="35833" spans="3:14" ht="12.75" x14ac:dyDescent="0.2">
      <c r="C35833" s="43"/>
      <c r="E35833" s="43"/>
      <c r="J35833" s="45"/>
      <c r="N35833" s="43"/>
    </row>
    <row r="35834" spans="3:14" ht="12.75" x14ac:dyDescent="0.2">
      <c r="C35834" s="43"/>
      <c r="E35834" s="43"/>
      <c r="J35834" s="45"/>
      <c r="N35834" s="43"/>
    </row>
    <row r="35835" spans="3:14" ht="12.75" x14ac:dyDescent="0.2">
      <c r="C35835" s="43"/>
      <c r="E35835" s="43"/>
      <c r="J35835" s="45"/>
      <c r="N35835" s="43"/>
    </row>
    <row r="35836" spans="3:14" ht="12.75" x14ac:dyDescent="0.2">
      <c r="C35836" s="43"/>
      <c r="E35836" s="43"/>
      <c r="J35836" s="45"/>
      <c r="N35836" s="43"/>
    </row>
    <row r="35837" spans="3:14" ht="12.75" x14ac:dyDescent="0.2">
      <c r="C35837" s="43"/>
      <c r="E35837" s="43"/>
      <c r="J35837" s="45"/>
      <c r="N35837" s="43"/>
    </row>
    <row r="35838" spans="3:14" ht="12.75" x14ac:dyDescent="0.2">
      <c r="C35838" s="43"/>
      <c r="E35838" s="43"/>
      <c r="J35838" s="45"/>
      <c r="N35838" s="43"/>
    </row>
    <row r="35839" spans="3:14" ht="12.75" x14ac:dyDescent="0.2">
      <c r="C35839" s="43"/>
      <c r="E35839" s="43"/>
      <c r="J35839" s="45"/>
      <c r="N35839" s="43"/>
    </row>
    <row r="35840" spans="3:14" ht="12.75" x14ac:dyDescent="0.2">
      <c r="C35840" s="43"/>
      <c r="E35840" s="43"/>
      <c r="J35840" s="45"/>
      <c r="N35840" s="43"/>
    </row>
    <row r="35841" spans="3:14" ht="12.75" x14ac:dyDescent="0.2">
      <c r="C35841" s="43"/>
      <c r="E35841" s="43"/>
      <c r="J35841" s="45"/>
      <c r="N35841" s="43"/>
    </row>
    <row r="35842" spans="3:14" ht="12.75" x14ac:dyDescent="0.2">
      <c r="C35842" s="43"/>
      <c r="E35842" s="43"/>
      <c r="J35842" s="45"/>
      <c r="N35842" s="43"/>
    </row>
    <row r="35843" spans="3:14" ht="12.75" x14ac:dyDescent="0.2">
      <c r="C35843" s="43"/>
      <c r="E35843" s="43"/>
      <c r="J35843" s="45"/>
      <c r="N35843" s="43"/>
    </row>
    <row r="35844" spans="3:14" ht="12.75" x14ac:dyDescent="0.2">
      <c r="C35844" s="43"/>
      <c r="E35844" s="43"/>
      <c r="J35844" s="45"/>
      <c r="N35844" s="43"/>
    </row>
    <row r="35845" spans="3:14" ht="12.75" x14ac:dyDescent="0.2">
      <c r="C35845" s="43"/>
      <c r="E35845" s="43"/>
      <c r="J35845" s="45"/>
      <c r="N35845" s="43"/>
    </row>
    <row r="35846" spans="3:14" ht="12.75" x14ac:dyDescent="0.2">
      <c r="C35846" s="43"/>
      <c r="E35846" s="43"/>
      <c r="J35846" s="45"/>
      <c r="N35846" s="43"/>
    </row>
    <row r="35847" spans="3:14" ht="12.75" x14ac:dyDescent="0.2">
      <c r="C35847" s="43"/>
      <c r="E35847" s="43"/>
      <c r="J35847" s="45"/>
      <c r="N35847" s="43"/>
    </row>
    <row r="35848" spans="3:14" ht="12.75" x14ac:dyDescent="0.2">
      <c r="C35848" s="43"/>
      <c r="E35848" s="43"/>
      <c r="J35848" s="45"/>
      <c r="N35848" s="43"/>
    </row>
    <row r="35849" spans="3:14" ht="12.75" x14ac:dyDescent="0.2">
      <c r="C35849" s="43"/>
      <c r="E35849" s="43"/>
      <c r="J35849" s="45"/>
      <c r="N35849" s="43"/>
    </row>
    <row r="35850" spans="3:14" ht="12.75" x14ac:dyDescent="0.2">
      <c r="C35850" s="43"/>
      <c r="E35850" s="43"/>
      <c r="J35850" s="45"/>
      <c r="N35850" s="43"/>
    </row>
    <row r="35851" spans="3:14" ht="12.75" x14ac:dyDescent="0.2">
      <c r="C35851" s="43"/>
      <c r="E35851" s="43"/>
      <c r="J35851" s="45"/>
      <c r="N35851" s="43"/>
    </row>
    <row r="35852" spans="3:14" ht="12.75" x14ac:dyDescent="0.2">
      <c r="C35852" s="43"/>
      <c r="E35852" s="43"/>
      <c r="J35852" s="45"/>
      <c r="N35852" s="43"/>
    </row>
    <row r="35853" spans="3:14" ht="12.75" x14ac:dyDescent="0.2">
      <c r="C35853" s="43"/>
      <c r="E35853" s="43"/>
      <c r="J35853" s="45"/>
      <c r="N35853" s="43"/>
    </row>
    <row r="35854" spans="3:14" ht="12.75" x14ac:dyDescent="0.2">
      <c r="C35854" s="43"/>
      <c r="E35854" s="43"/>
      <c r="J35854" s="45"/>
      <c r="N35854" s="43"/>
    </row>
    <row r="35855" spans="3:14" ht="12.75" x14ac:dyDescent="0.2">
      <c r="C35855" s="43"/>
      <c r="E35855" s="43"/>
      <c r="J35855" s="45"/>
      <c r="N35855" s="43"/>
    </row>
    <row r="35856" spans="3:14" ht="12.75" x14ac:dyDescent="0.2">
      <c r="C35856" s="43"/>
      <c r="E35856" s="43"/>
      <c r="J35856" s="45"/>
      <c r="N35856" s="43"/>
    </row>
    <row r="35857" spans="3:14" ht="12.75" x14ac:dyDescent="0.2">
      <c r="C35857" s="43"/>
      <c r="E35857" s="43"/>
      <c r="J35857" s="45"/>
      <c r="N35857" s="43"/>
    </row>
    <row r="35858" spans="3:14" ht="12.75" x14ac:dyDescent="0.2">
      <c r="C35858" s="43"/>
      <c r="E35858" s="43"/>
      <c r="J35858" s="45"/>
      <c r="N35858" s="43"/>
    </row>
    <row r="35859" spans="3:14" ht="12.75" x14ac:dyDescent="0.2">
      <c r="C35859" s="43"/>
      <c r="E35859" s="43"/>
      <c r="J35859" s="45"/>
      <c r="N35859" s="43"/>
    </row>
    <row r="35860" spans="3:14" ht="12.75" x14ac:dyDescent="0.2">
      <c r="C35860" s="43"/>
      <c r="E35860" s="43"/>
      <c r="J35860" s="45"/>
      <c r="N35860" s="43"/>
    </row>
    <row r="35861" spans="3:14" ht="12.75" x14ac:dyDescent="0.2">
      <c r="C35861" s="43"/>
      <c r="E35861" s="43"/>
      <c r="J35861" s="45"/>
      <c r="N35861" s="43"/>
    </row>
    <row r="35862" spans="3:14" ht="12.75" x14ac:dyDescent="0.2">
      <c r="C35862" s="43"/>
      <c r="E35862" s="43"/>
      <c r="J35862" s="45"/>
      <c r="N35862" s="43"/>
    </row>
    <row r="35863" spans="3:14" ht="12.75" x14ac:dyDescent="0.2">
      <c r="C35863" s="43"/>
      <c r="E35863" s="43"/>
      <c r="J35863" s="45"/>
      <c r="N35863" s="43"/>
    </row>
    <row r="35864" spans="3:14" ht="12.75" x14ac:dyDescent="0.2">
      <c r="C35864" s="43"/>
      <c r="E35864" s="43"/>
      <c r="J35864" s="45"/>
      <c r="N35864" s="43"/>
    </row>
    <row r="35865" spans="3:14" ht="12.75" x14ac:dyDescent="0.2">
      <c r="C35865" s="43"/>
      <c r="E35865" s="43"/>
      <c r="J35865" s="45"/>
      <c r="N35865" s="43"/>
    </row>
    <row r="35866" spans="3:14" ht="12.75" x14ac:dyDescent="0.2">
      <c r="C35866" s="43"/>
      <c r="E35866" s="43"/>
      <c r="J35866" s="45"/>
      <c r="N35866" s="43"/>
    </row>
    <row r="35867" spans="3:14" ht="12.75" x14ac:dyDescent="0.2">
      <c r="C35867" s="43"/>
      <c r="E35867" s="43"/>
      <c r="J35867" s="45"/>
      <c r="N35867" s="43"/>
    </row>
    <row r="35868" spans="3:14" ht="12.75" x14ac:dyDescent="0.2">
      <c r="C35868" s="43"/>
      <c r="E35868" s="43"/>
      <c r="J35868" s="45"/>
      <c r="N35868" s="43"/>
    </row>
    <row r="35869" spans="3:14" ht="12.75" x14ac:dyDescent="0.2">
      <c r="C35869" s="43"/>
      <c r="E35869" s="43"/>
      <c r="J35869" s="45"/>
      <c r="N35869" s="43"/>
    </row>
    <row r="35870" spans="3:14" ht="12.75" x14ac:dyDescent="0.2">
      <c r="C35870" s="43"/>
      <c r="E35870" s="43"/>
      <c r="J35870" s="45"/>
      <c r="N35870" s="43"/>
    </row>
    <row r="35871" spans="3:14" ht="12.75" x14ac:dyDescent="0.2">
      <c r="C35871" s="43"/>
      <c r="E35871" s="43"/>
      <c r="J35871" s="45"/>
      <c r="N35871" s="43"/>
    </row>
    <row r="35872" spans="3:14" ht="12.75" x14ac:dyDescent="0.2">
      <c r="C35872" s="43"/>
      <c r="E35872" s="43"/>
      <c r="J35872" s="45"/>
      <c r="N35872" s="43"/>
    </row>
    <row r="35873" spans="3:14" ht="12.75" x14ac:dyDescent="0.2">
      <c r="C35873" s="43"/>
      <c r="E35873" s="43"/>
      <c r="J35873" s="45"/>
      <c r="N35873" s="43"/>
    </row>
    <row r="35874" spans="3:14" ht="12.75" x14ac:dyDescent="0.2">
      <c r="C35874" s="43"/>
      <c r="E35874" s="43"/>
      <c r="J35874" s="45"/>
      <c r="N35874" s="43"/>
    </row>
    <row r="35875" spans="3:14" ht="12.75" x14ac:dyDescent="0.2">
      <c r="C35875" s="43"/>
      <c r="E35875" s="43"/>
      <c r="J35875" s="45"/>
      <c r="N35875" s="43"/>
    </row>
    <row r="35876" spans="3:14" ht="12.75" x14ac:dyDescent="0.2">
      <c r="C35876" s="43"/>
      <c r="E35876" s="43"/>
      <c r="J35876" s="45"/>
      <c r="N35876" s="43"/>
    </row>
    <row r="35877" spans="3:14" ht="12.75" x14ac:dyDescent="0.2">
      <c r="C35877" s="43"/>
      <c r="E35877" s="43"/>
      <c r="J35877" s="45"/>
      <c r="N35877" s="43"/>
    </row>
    <row r="35878" spans="3:14" ht="12.75" x14ac:dyDescent="0.2">
      <c r="C35878" s="43"/>
      <c r="E35878" s="43"/>
      <c r="J35878" s="45"/>
      <c r="N35878" s="43"/>
    </row>
    <row r="35879" spans="3:14" ht="12.75" x14ac:dyDescent="0.2">
      <c r="C35879" s="43"/>
      <c r="E35879" s="43"/>
      <c r="J35879" s="45"/>
      <c r="N35879" s="43"/>
    </row>
    <row r="35880" spans="3:14" ht="12.75" x14ac:dyDescent="0.2">
      <c r="C35880" s="43"/>
      <c r="E35880" s="43"/>
      <c r="J35880" s="45"/>
      <c r="N35880" s="43"/>
    </row>
    <row r="35881" spans="3:14" ht="12.75" x14ac:dyDescent="0.2">
      <c r="C35881" s="43"/>
      <c r="E35881" s="43"/>
      <c r="J35881" s="45"/>
      <c r="N35881" s="43"/>
    </row>
    <row r="35882" spans="3:14" ht="12.75" x14ac:dyDescent="0.2">
      <c r="C35882" s="43"/>
      <c r="E35882" s="43"/>
      <c r="J35882" s="45"/>
      <c r="N35882" s="43"/>
    </row>
    <row r="35883" spans="3:14" ht="12.75" x14ac:dyDescent="0.2">
      <c r="C35883" s="43"/>
      <c r="E35883" s="43"/>
      <c r="J35883" s="45"/>
      <c r="N35883" s="43"/>
    </row>
    <row r="35884" spans="3:14" ht="12.75" x14ac:dyDescent="0.2">
      <c r="C35884" s="43"/>
      <c r="E35884" s="43"/>
      <c r="J35884" s="45"/>
      <c r="N35884" s="43"/>
    </row>
    <row r="35885" spans="3:14" ht="12.75" x14ac:dyDescent="0.2">
      <c r="C35885" s="43"/>
      <c r="E35885" s="43"/>
      <c r="J35885" s="45"/>
      <c r="N35885" s="43"/>
    </row>
    <row r="35886" spans="3:14" ht="12.75" x14ac:dyDescent="0.2">
      <c r="C35886" s="43"/>
      <c r="E35886" s="43"/>
      <c r="J35886" s="45"/>
      <c r="N35886" s="43"/>
    </row>
    <row r="35887" spans="3:14" ht="12.75" x14ac:dyDescent="0.2">
      <c r="C35887" s="43"/>
      <c r="E35887" s="43"/>
      <c r="J35887" s="45"/>
      <c r="N35887" s="43"/>
    </row>
    <row r="35888" spans="3:14" ht="12.75" x14ac:dyDescent="0.2">
      <c r="C35888" s="43"/>
      <c r="E35888" s="43"/>
      <c r="J35888" s="45"/>
      <c r="N35888" s="43"/>
    </row>
    <row r="35889" spans="3:14" ht="12.75" x14ac:dyDescent="0.2">
      <c r="C35889" s="43"/>
      <c r="E35889" s="43"/>
      <c r="J35889" s="45"/>
      <c r="N35889" s="43"/>
    </row>
    <row r="35890" spans="3:14" ht="12.75" x14ac:dyDescent="0.2">
      <c r="C35890" s="43"/>
      <c r="E35890" s="43"/>
      <c r="J35890" s="45"/>
      <c r="N35890" s="43"/>
    </row>
    <row r="35891" spans="3:14" ht="12.75" x14ac:dyDescent="0.2">
      <c r="C35891" s="43"/>
      <c r="E35891" s="43"/>
      <c r="J35891" s="45"/>
      <c r="N35891" s="43"/>
    </row>
    <row r="35892" spans="3:14" ht="12.75" x14ac:dyDescent="0.2">
      <c r="C35892" s="43"/>
      <c r="E35892" s="43"/>
      <c r="J35892" s="45"/>
      <c r="N35892" s="43"/>
    </row>
    <row r="35893" spans="3:14" ht="12.75" x14ac:dyDescent="0.2">
      <c r="C35893" s="43"/>
      <c r="E35893" s="43"/>
      <c r="J35893" s="45"/>
      <c r="N35893" s="43"/>
    </row>
    <row r="35894" spans="3:14" ht="12.75" x14ac:dyDescent="0.2">
      <c r="C35894" s="43"/>
      <c r="E35894" s="43"/>
      <c r="J35894" s="45"/>
      <c r="N35894" s="43"/>
    </row>
    <row r="35895" spans="3:14" ht="12.75" x14ac:dyDescent="0.2">
      <c r="C35895" s="43"/>
      <c r="E35895" s="43"/>
      <c r="J35895" s="45"/>
      <c r="N35895" s="43"/>
    </row>
    <row r="35896" spans="3:14" ht="12.75" x14ac:dyDescent="0.2">
      <c r="C35896" s="43"/>
      <c r="E35896" s="43"/>
      <c r="J35896" s="45"/>
      <c r="N35896" s="43"/>
    </row>
    <row r="35897" spans="3:14" ht="12.75" x14ac:dyDescent="0.2">
      <c r="C35897" s="43"/>
      <c r="E35897" s="43"/>
      <c r="J35897" s="45"/>
      <c r="N35897" s="43"/>
    </row>
    <row r="35898" spans="3:14" ht="12.75" x14ac:dyDescent="0.2">
      <c r="C35898" s="43"/>
      <c r="E35898" s="43"/>
      <c r="J35898" s="45"/>
      <c r="N35898" s="43"/>
    </row>
    <row r="35899" spans="3:14" ht="12.75" x14ac:dyDescent="0.2">
      <c r="C35899" s="43"/>
      <c r="E35899" s="43"/>
      <c r="J35899" s="45"/>
      <c r="N35899" s="43"/>
    </row>
    <row r="35900" spans="3:14" ht="12.75" x14ac:dyDescent="0.2">
      <c r="C35900" s="43"/>
      <c r="E35900" s="43"/>
      <c r="J35900" s="45"/>
      <c r="N35900" s="43"/>
    </row>
    <row r="35901" spans="3:14" ht="12.75" x14ac:dyDescent="0.2">
      <c r="C35901" s="43"/>
      <c r="E35901" s="43"/>
      <c r="J35901" s="45"/>
      <c r="N35901" s="43"/>
    </row>
    <row r="35902" spans="3:14" ht="12.75" x14ac:dyDescent="0.2">
      <c r="C35902" s="43"/>
      <c r="E35902" s="43"/>
      <c r="J35902" s="45"/>
      <c r="N35902" s="43"/>
    </row>
    <row r="35903" spans="3:14" ht="12.75" x14ac:dyDescent="0.2">
      <c r="C35903" s="43"/>
      <c r="E35903" s="43"/>
      <c r="J35903" s="45"/>
      <c r="N35903" s="43"/>
    </row>
    <row r="35904" spans="3:14" ht="12.75" x14ac:dyDescent="0.2">
      <c r="C35904" s="43"/>
      <c r="E35904" s="43"/>
      <c r="J35904" s="45"/>
      <c r="N35904" s="43"/>
    </row>
    <row r="35905" spans="3:14" ht="12.75" x14ac:dyDescent="0.2">
      <c r="C35905" s="43"/>
      <c r="E35905" s="43"/>
      <c r="J35905" s="45"/>
      <c r="N35905" s="43"/>
    </row>
    <row r="35906" spans="3:14" ht="12.75" x14ac:dyDescent="0.2">
      <c r="C35906" s="43"/>
      <c r="E35906" s="43"/>
      <c r="J35906" s="45"/>
      <c r="N35906" s="43"/>
    </row>
    <row r="35907" spans="3:14" ht="12.75" x14ac:dyDescent="0.2">
      <c r="C35907" s="43"/>
      <c r="E35907" s="43"/>
      <c r="J35907" s="45"/>
      <c r="N35907" s="43"/>
    </row>
    <row r="35908" spans="3:14" ht="12.75" x14ac:dyDescent="0.2">
      <c r="C35908" s="43"/>
      <c r="E35908" s="43"/>
      <c r="J35908" s="45"/>
      <c r="N35908" s="43"/>
    </row>
    <row r="35909" spans="3:14" ht="12.75" x14ac:dyDescent="0.2">
      <c r="C35909" s="43"/>
      <c r="E35909" s="43"/>
      <c r="J35909" s="45"/>
      <c r="N35909" s="43"/>
    </row>
    <row r="35910" spans="3:14" ht="12.75" x14ac:dyDescent="0.2">
      <c r="C35910" s="43"/>
      <c r="E35910" s="43"/>
      <c r="J35910" s="45"/>
      <c r="N35910" s="43"/>
    </row>
    <row r="35911" spans="3:14" ht="12.75" x14ac:dyDescent="0.2">
      <c r="C35911" s="43"/>
      <c r="E35911" s="43"/>
      <c r="J35911" s="45"/>
      <c r="N35911" s="43"/>
    </row>
    <row r="35912" spans="3:14" ht="12.75" x14ac:dyDescent="0.2">
      <c r="C35912" s="43"/>
      <c r="E35912" s="43"/>
      <c r="J35912" s="45"/>
      <c r="N35912" s="43"/>
    </row>
    <row r="35913" spans="3:14" ht="12.75" x14ac:dyDescent="0.2">
      <c r="C35913" s="43"/>
      <c r="E35913" s="43"/>
      <c r="J35913" s="45"/>
      <c r="N35913" s="43"/>
    </row>
    <row r="35914" spans="3:14" ht="12.75" x14ac:dyDescent="0.2">
      <c r="C35914" s="43"/>
      <c r="E35914" s="43"/>
      <c r="J35914" s="45"/>
      <c r="N35914" s="43"/>
    </row>
    <row r="35915" spans="3:14" ht="12.75" x14ac:dyDescent="0.2">
      <c r="C35915" s="43"/>
      <c r="E35915" s="43"/>
      <c r="J35915" s="45"/>
      <c r="N35915" s="43"/>
    </row>
    <row r="35916" spans="3:14" ht="12.75" x14ac:dyDescent="0.2">
      <c r="C35916" s="43"/>
      <c r="E35916" s="43"/>
      <c r="J35916" s="45"/>
      <c r="N35916" s="43"/>
    </row>
    <row r="35917" spans="3:14" ht="12.75" x14ac:dyDescent="0.2">
      <c r="C35917" s="43"/>
      <c r="E35917" s="43"/>
      <c r="J35917" s="45"/>
      <c r="N35917" s="43"/>
    </row>
    <row r="35918" spans="3:14" ht="12.75" x14ac:dyDescent="0.2">
      <c r="C35918" s="43"/>
      <c r="E35918" s="43"/>
      <c r="J35918" s="45"/>
      <c r="N35918" s="43"/>
    </row>
    <row r="35919" spans="3:14" ht="12.75" x14ac:dyDescent="0.2">
      <c r="C35919" s="43"/>
      <c r="E35919" s="43"/>
      <c r="J35919" s="45"/>
      <c r="N35919" s="43"/>
    </row>
    <row r="35920" spans="3:14" ht="12.75" x14ac:dyDescent="0.2">
      <c r="C35920" s="43"/>
      <c r="E35920" s="43"/>
      <c r="J35920" s="45"/>
      <c r="N35920" s="43"/>
    </row>
    <row r="35921" spans="3:14" ht="12.75" x14ac:dyDescent="0.2">
      <c r="C35921" s="43"/>
      <c r="E35921" s="43"/>
      <c r="J35921" s="45"/>
      <c r="N35921" s="43"/>
    </row>
    <row r="35922" spans="3:14" ht="12.75" x14ac:dyDescent="0.2">
      <c r="C35922" s="43"/>
      <c r="E35922" s="43"/>
      <c r="J35922" s="45"/>
      <c r="N35922" s="43"/>
    </row>
    <row r="35923" spans="3:14" ht="12.75" x14ac:dyDescent="0.2">
      <c r="C35923" s="43"/>
      <c r="E35923" s="43"/>
      <c r="J35923" s="45"/>
      <c r="N35923" s="43"/>
    </row>
    <row r="35924" spans="3:14" ht="12.75" x14ac:dyDescent="0.2">
      <c r="C35924" s="43"/>
      <c r="E35924" s="43"/>
      <c r="J35924" s="45"/>
      <c r="N35924" s="43"/>
    </row>
    <row r="35925" spans="3:14" ht="12.75" x14ac:dyDescent="0.2">
      <c r="C35925" s="43"/>
      <c r="E35925" s="43"/>
      <c r="J35925" s="45"/>
      <c r="N35925" s="43"/>
    </row>
    <row r="35926" spans="3:14" ht="12.75" x14ac:dyDescent="0.2">
      <c r="C35926" s="43"/>
      <c r="E35926" s="43"/>
      <c r="J35926" s="45"/>
      <c r="N35926" s="43"/>
    </row>
    <row r="35927" spans="3:14" ht="12.75" x14ac:dyDescent="0.2">
      <c r="C35927" s="43"/>
      <c r="E35927" s="43"/>
      <c r="J35927" s="45"/>
      <c r="N35927" s="43"/>
    </row>
    <row r="35928" spans="3:14" ht="12.75" x14ac:dyDescent="0.2">
      <c r="C35928" s="43"/>
      <c r="E35928" s="43"/>
      <c r="J35928" s="45"/>
      <c r="N35928" s="43"/>
    </row>
    <row r="35929" spans="3:14" ht="12.75" x14ac:dyDescent="0.2">
      <c r="C35929" s="43"/>
      <c r="E35929" s="43"/>
      <c r="J35929" s="45"/>
      <c r="N35929" s="43"/>
    </row>
    <row r="35930" spans="3:14" ht="12.75" x14ac:dyDescent="0.2">
      <c r="C35930" s="43"/>
      <c r="E35930" s="43"/>
      <c r="J35930" s="45"/>
      <c r="N35930" s="43"/>
    </row>
    <row r="35931" spans="3:14" ht="12.75" x14ac:dyDescent="0.2">
      <c r="C35931" s="43"/>
      <c r="E35931" s="43"/>
      <c r="J35931" s="45"/>
      <c r="N35931" s="43"/>
    </row>
    <row r="35932" spans="3:14" ht="12.75" x14ac:dyDescent="0.2">
      <c r="C35932" s="43"/>
      <c r="E35932" s="43"/>
      <c r="J35932" s="45"/>
      <c r="N35932" s="43"/>
    </row>
    <row r="35933" spans="3:14" ht="12.75" x14ac:dyDescent="0.2">
      <c r="C35933" s="43"/>
      <c r="E35933" s="43"/>
      <c r="J35933" s="45"/>
      <c r="N35933" s="43"/>
    </row>
    <row r="35934" spans="3:14" ht="12.75" x14ac:dyDescent="0.2">
      <c r="C35934" s="43"/>
      <c r="E35934" s="43"/>
      <c r="J35934" s="45"/>
      <c r="N35934" s="43"/>
    </row>
    <row r="35935" spans="3:14" ht="12.75" x14ac:dyDescent="0.2">
      <c r="C35935" s="43"/>
      <c r="E35935" s="43"/>
      <c r="J35935" s="45"/>
      <c r="N35935" s="43"/>
    </row>
    <row r="35936" spans="3:14" ht="12.75" x14ac:dyDescent="0.2">
      <c r="C35936" s="43"/>
      <c r="E35936" s="43"/>
      <c r="J35936" s="45"/>
      <c r="N35936" s="43"/>
    </row>
    <row r="35937" spans="3:14" ht="12.75" x14ac:dyDescent="0.2">
      <c r="C35937" s="43"/>
      <c r="E35937" s="43"/>
      <c r="J35937" s="45"/>
      <c r="N35937" s="43"/>
    </row>
    <row r="35938" spans="3:14" ht="12.75" x14ac:dyDescent="0.2">
      <c r="C35938" s="43"/>
      <c r="E35938" s="43"/>
      <c r="J35938" s="45"/>
      <c r="N35938" s="43"/>
    </row>
    <row r="35939" spans="3:14" ht="12.75" x14ac:dyDescent="0.2">
      <c r="C35939" s="43"/>
      <c r="E35939" s="43"/>
      <c r="J35939" s="45"/>
      <c r="N35939" s="43"/>
    </row>
    <row r="35940" spans="3:14" ht="12.75" x14ac:dyDescent="0.2">
      <c r="C35940" s="43"/>
      <c r="E35940" s="43"/>
      <c r="J35940" s="45"/>
      <c r="N35940" s="43"/>
    </row>
    <row r="35941" spans="3:14" ht="12.75" x14ac:dyDescent="0.2">
      <c r="C35941" s="43"/>
      <c r="E35941" s="43"/>
      <c r="J35941" s="45"/>
      <c r="N35941" s="43"/>
    </row>
    <row r="35942" spans="3:14" ht="12.75" x14ac:dyDescent="0.2">
      <c r="C35942" s="43"/>
      <c r="E35942" s="43"/>
      <c r="J35942" s="45"/>
      <c r="N35942" s="43"/>
    </row>
    <row r="35943" spans="3:14" ht="12.75" x14ac:dyDescent="0.2">
      <c r="C35943" s="43"/>
      <c r="E35943" s="43"/>
      <c r="J35943" s="45"/>
      <c r="N35943" s="43"/>
    </row>
    <row r="35944" spans="3:14" ht="12.75" x14ac:dyDescent="0.2">
      <c r="C35944" s="43"/>
      <c r="E35944" s="43"/>
      <c r="J35944" s="45"/>
      <c r="N35944" s="43"/>
    </row>
    <row r="35945" spans="3:14" ht="12.75" x14ac:dyDescent="0.2">
      <c r="C35945" s="43"/>
      <c r="E35945" s="43"/>
      <c r="J35945" s="45"/>
      <c r="N35945" s="43"/>
    </row>
    <row r="35946" spans="3:14" ht="12.75" x14ac:dyDescent="0.2">
      <c r="C35946" s="43"/>
      <c r="E35946" s="43"/>
      <c r="J35946" s="45"/>
      <c r="N35946" s="43"/>
    </row>
    <row r="35947" spans="3:14" ht="12.75" x14ac:dyDescent="0.2">
      <c r="C35947" s="43"/>
      <c r="E35947" s="43"/>
      <c r="J35947" s="45"/>
      <c r="N35947" s="43"/>
    </row>
    <row r="35948" spans="3:14" ht="12.75" x14ac:dyDescent="0.2">
      <c r="C35948" s="43"/>
      <c r="E35948" s="43"/>
      <c r="J35948" s="45"/>
      <c r="N35948" s="43"/>
    </row>
    <row r="35949" spans="3:14" ht="12.75" x14ac:dyDescent="0.2">
      <c r="C35949" s="43"/>
      <c r="E35949" s="43"/>
      <c r="J35949" s="45"/>
      <c r="N35949" s="43"/>
    </row>
    <row r="35950" spans="3:14" ht="12.75" x14ac:dyDescent="0.2">
      <c r="C35950" s="43"/>
      <c r="E35950" s="43"/>
      <c r="J35950" s="45"/>
      <c r="N35950" s="43"/>
    </row>
    <row r="35951" spans="3:14" ht="12.75" x14ac:dyDescent="0.2">
      <c r="C35951" s="43"/>
      <c r="E35951" s="43"/>
      <c r="J35951" s="45"/>
      <c r="N35951" s="43"/>
    </row>
    <row r="35952" spans="3:14" ht="12.75" x14ac:dyDescent="0.2">
      <c r="C35952" s="43"/>
      <c r="E35952" s="43"/>
      <c r="J35952" s="45"/>
      <c r="N35952" s="43"/>
    </row>
    <row r="35953" spans="3:14" ht="12.75" x14ac:dyDescent="0.2">
      <c r="C35953" s="43"/>
      <c r="E35953" s="43"/>
      <c r="J35953" s="45"/>
      <c r="N35953" s="43"/>
    </row>
    <row r="35954" spans="3:14" ht="12.75" x14ac:dyDescent="0.2">
      <c r="C35954" s="43"/>
      <c r="E35954" s="43"/>
      <c r="J35954" s="45"/>
      <c r="N35954" s="43"/>
    </row>
    <row r="35955" spans="3:14" ht="12.75" x14ac:dyDescent="0.2">
      <c r="C35955" s="43"/>
      <c r="E35955" s="43"/>
      <c r="J35955" s="45"/>
      <c r="N35955" s="43"/>
    </row>
    <row r="35956" spans="3:14" ht="12.75" x14ac:dyDescent="0.2">
      <c r="C35956" s="43"/>
      <c r="E35956" s="43"/>
      <c r="J35956" s="45"/>
      <c r="N35956" s="43"/>
    </row>
    <row r="35957" spans="3:14" ht="12.75" x14ac:dyDescent="0.2">
      <c r="C35957" s="43"/>
      <c r="E35957" s="43"/>
      <c r="J35957" s="45"/>
      <c r="N35957" s="43"/>
    </row>
    <row r="35958" spans="3:14" ht="12.75" x14ac:dyDescent="0.2">
      <c r="C35958" s="43"/>
      <c r="E35958" s="43"/>
      <c r="J35958" s="45"/>
      <c r="N35958" s="43"/>
    </row>
    <row r="35959" spans="3:14" ht="12.75" x14ac:dyDescent="0.2">
      <c r="C35959" s="43"/>
      <c r="E35959" s="43"/>
      <c r="J35959" s="45"/>
      <c r="N35959" s="43"/>
    </row>
    <row r="35960" spans="3:14" ht="12.75" x14ac:dyDescent="0.2">
      <c r="C35960" s="43"/>
      <c r="E35960" s="43"/>
      <c r="J35960" s="45"/>
      <c r="N35960" s="43"/>
    </row>
    <row r="35961" spans="3:14" ht="12.75" x14ac:dyDescent="0.2">
      <c r="C35961" s="43"/>
      <c r="E35961" s="43"/>
      <c r="J35961" s="45"/>
      <c r="N35961" s="43"/>
    </row>
    <row r="35962" spans="3:14" ht="12.75" x14ac:dyDescent="0.2">
      <c r="C35962" s="43"/>
      <c r="E35962" s="43"/>
      <c r="J35962" s="45"/>
      <c r="N35962" s="43"/>
    </row>
    <row r="35963" spans="3:14" ht="12.75" x14ac:dyDescent="0.2">
      <c r="C35963" s="43"/>
      <c r="E35963" s="43"/>
      <c r="J35963" s="45"/>
      <c r="N35963" s="43"/>
    </row>
    <row r="35964" spans="3:14" ht="12.75" x14ac:dyDescent="0.2">
      <c r="C35964" s="43"/>
      <c r="E35964" s="43"/>
      <c r="J35964" s="45"/>
      <c r="N35964" s="43"/>
    </row>
    <row r="35965" spans="3:14" ht="12.75" x14ac:dyDescent="0.2">
      <c r="C35965" s="43"/>
      <c r="E35965" s="43"/>
      <c r="J35965" s="45"/>
      <c r="N35965" s="43"/>
    </row>
    <row r="35966" spans="3:14" ht="12.75" x14ac:dyDescent="0.2">
      <c r="C35966" s="43"/>
      <c r="E35966" s="43"/>
      <c r="J35966" s="45"/>
      <c r="N35966" s="43"/>
    </row>
    <row r="35967" spans="3:14" ht="12.75" x14ac:dyDescent="0.2">
      <c r="C35967" s="43"/>
      <c r="E35967" s="43"/>
      <c r="J35967" s="45"/>
      <c r="N35967" s="43"/>
    </row>
    <row r="35968" spans="3:14" ht="12.75" x14ac:dyDescent="0.2">
      <c r="C35968" s="43"/>
      <c r="E35968" s="43"/>
      <c r="J35968" s="45"/>
      <c r="N35968" s="43"/>
    </row>
    <row r="35969" spans="3:14" ht="12.75" x14ac:dyDescent="0.2">
      <c r="C35969" s="43"/>
      <c r="E35969" s="43"/>
      <c r="J35969" s="45"/>
      <c r="N35969" s="43"/>
    </row>
    <row r="35970" spans="3:14" ht="12.75" x14ac:dyDescent="0.2">
      <c r="C35970" s="43"/>
      <c r="E35970" s="43"/>
      <c r="J35970" s="45"/>
      <c r="N35970" s="43"/>
    </row>
    <row r="35971" spans="3:14" ht="12.75" x14ac:dyDescent="0.2">
      <c r="C35971" s="43"/>
      <c r="E35971" s="43"/>
      <c r="J35971" s="45"/>
      <c r="N35971" s="43"/>
    </row>
    <row r="35972" spans="3:14" ht="12.75" x14ac:dyDescent="0.2">
      <c r="C35972" s="43"/>
      <c r="E35972" s="43"/>
      <c r="J35972" s="45"/>
      <c r="N35972" s="43"/>
    </row>
    <row r="35973" spans="3:14" ht="12.75" x14ac:dyDescent="0.2">
      <c r="C35973" s="43"/>
      <c r="E35973" s="43"/>
      <c r="J35973" s="45"/>
      <c r="N35973" s="43"/>
    </row>
    <row r="35974" spans="3:14" ht="12.75" x14ac:dyDescent="0.2">
      <c r="C35974" s="43"/>
      <c r="E35974" s="43"/>
      <c r="J35974" s="45"/>
      <c r="N35974" s="43"/>
    </row>
    <row r="35975" spans="3:14" ht="12.75" x14ac:dyDescent="0.2">
      <c r="C35975" s="43"/>
      <c r="E35975" s="43"/>
      <c r="J35975" s="45"/>
      <c r="N35975" s="43"/>
    </row>
    <row r="35976" spans="3:14" ht="12.75" x14ac:dyDescent="0.2">
      <c r="C35976" s="43"/>
      <c r="E35976" s="43"/>
      <c r="J35976" s="45"/>
      <c r="N35976" s="43"/>
    </row>
    <row r="35977" spans="3:14" ht="12.75" x14ac:dyDescent="0.2">
      <c r="C35977" s="43"/>
      <c r="E35977" s="43"/>
      <c r="J35977" s="45"/>
      <c r="N35977" s="43"/>
    </row>
    <row r="35978" spans="3:14" ht="12.75" x14ac:dyDescent="0.2">
      <c r="C35978" s="43"/>
      <c r="E35978" s="43"/>
      <c r="J35978" s="45"/>
      <c r="N35978" s="43"/>
    </row>
    <row r="35979" spans="3:14" ht="12.75" x14ac:dyDescent="0.2">
      <c r="C35979" s="43"/>
      <c r="E35979" s="43"/>
      <c r="J35979" s="45"/>
      <c r="N35979" s="43"/>
    </row>
    <row r="35980" spans="3:14" ht="12.75" x14ac:dyDescent="0.2">
      <c r="C35980" s="43"/>
      <c r="E35980" s="43"/>
      <c r="J35980" s="45"/>
      <c r="N35980" s="43"/>
    </row>
    <row r="35981" spans="3:14" ht="12.75" x14ac:dyDescent="0.2">
      <c r="C35981" s="43"/>
      <c r="E35981" s="43"/>
      <c r="J35981" s="45"/>
      <c r="N35981" s="43"/>
    </row>
    <row r="35982" spans="3:14" ht="12.75" x14ac:dyDescent="0.2">
      <c r="C35982" s="43"/>
      <c r="E35982" s="43"/>
      <c r="J35982" s="45"/>
      <c r="N35982" s="43"/>
    </row>
    <row r="35983" spans="3:14" ht="12.75" x14ac:dyDescent="0.2">
      <c r="C35983" s="43"/>
      <c r="E35983" s="43"/>
      <c r="J35983" s="45"/>
      <c r="N35983" s="43"/>
    </row>
    <row r="35984" spans="3:14" ht="12.75" x14ac:dyDescent="0.2">
      <c r="C35984" s="43"/>
      <c r="E35984" s="43"/>
      <c r="J35984" s="45"/>
      <c r="N35984" s="43"/>
    </row>
    <row r="35985" spans="3:14" ht="12.75" x14ac:dyDescent="0.2">
      <c r="C35985" s="43"/>
      <c r="E35985" s="43"/>
      <c r="J35985" s="45"/>
      <c r="N35985" s="43"/>
    </row>
    <row r="35986" spans="3:14" ht="12.75" x14ac:dyDescent="0.2">
      <c r="C35986" s="43"/>
      <c r="E35986" s="43"/>
      <c r="J35986" s="45"/>
      <c r="N35986" s="43"/>
    </row>
    <row r="35987" spans="3:14" ht="12.75" x14ac:dyDescent="0.2">
      <c r="C35987" s="43"/>
      <c r="E35987" s="43"/>
      <c r="J35987" s="45"/>
      <c r="N35987" s="43"/>
    </row>
    <row r="35988" spans="3:14" ht="12.75" x14ac:dyDescent="0.2">
      <c r="C35988" s="43"/>
      <c r="E35988" s="43"/>
      <c r="J35988" s="45"/>
      <c r="N35988" s="43"/>
    </row>
    <row r="35989" spans="3:14" ht="12.75" x14ac:dyDescent="0.2">
      <c r="C35989" s="43"/>
      <c r="E35989" s="43"/>
      <c r="J35989" s="45"/>
      <c r="N35989" s="43"/>
    </row>
    <row r="35990" spans="3:14" ht="12.75" x14ac:dyDescent="0.2">
      <c r="C35990" s="43"/>
      <c r="E35990" s="43"/>
      <c r="J35990" s="45"/>
      <c r="N35990" s="43"/>
    </row>
    <row r="35991" spans="3:14" ht="12.75" x14ac:dyDescent="0.2">
      <c r="C35991" s="43"/>
      <c r="E35991" s="43"/>
      <c r="J35991" s="45"/>
      <c r="N35991" s="43"/>
    </row>
    <row r="35992" spans="3:14" ht="12.75" x14ac:dyDescent="0.2">
      <c r="C35992" s="43"/>
      <c r="E35992" s="43"/>
      <c r="J35992" s="45"/>
      <c r="N35992" s="43"/>
    </row>
    <row r="35993" spans="3:14" ht="12.75" x14ac:dyDescent="0.2">
      <c r="C35993" s="43"/>
      <c r="E35993" s="43"/>
      <c r="J35993" s="45"/>
      <c r="N35993" s="43"/>
    </row>
    <row r="35994" spans="3:14" ht="12.75" x14ac:dyDescent="0.2">
      <c r="C35994" s="43"/>
      <c r="E35994" s="43"/>
      <c r="J35994" s="45"/>
      <c r="N35994" s="43"/>
    </row>
    <row r="35995" spans="3:14" ht="12.75" x14ac:dyDescent="0.2">
      <c r="C35995" s="43"/>
      <c r="E35995" s="43"/>
      <c r="J35995" s="45"/>
      <c r="N35995" s="43"/>
    </row>
    <row r="35996" spans="3:14" ht="12.75" x14ac:dyDescent="0.2">
      <c r="C35996" s="43"/>
      <c r="E35996" s="43"/>
      <c r="J35996" s="45"/>
      <c r="N35996" s="43"/>
    </row>
    <row r="35997" spans="3:14" ht="12.75" x14ac:dyDescent="0.2">
      <c r="C35997" s="43"/>
      <c r="E35997" s="43"/>
      <c r="J35997" s="45"/>
      <c r="N35997" s="43"/>
    </row>
    <row r="35998" spans="3:14" ht="12.75" x14ac:dyDescent="0.2">
      <c r="C35998" s="43"/>
      <c r="E35998" s="43"/>
      <c r="J35998" s="45"/>
      <c r="N35998" s="43"/>
    </row>
    <row r="35999" spans="3:14" ht="12.75" x14ac:dyDescent="0.2">
      <c r="C35999" s="43"/>
      <c r="E35999" s="43"/>
      <c r="J35999" s="45"/>
      <c r="N35999" s="43"/>
    </row>
    <row r="36000" spans="3:14" ht="12.75" x14ac:dyDescent="0.2">
      <c r="C36000" s="43"/>
      <c r="E36000" s="43"/>
      <c r="J36000" s="45"/>
      <c r="N36000" s="43"/>
    </row>
    <row r="36001" spans="3:14" ht="12.75" x14ac:dyDescent="0.2">
      <c r="C36001" s="43"/>
      <c r="E36001" s="43"/>
      <c r="J36001" s="45"/>
      <c r="N36001" s="43"/>
    </row>
    <row r="36002" spans="3:14" ht="12.75" x14ac:dyDescent="0.2">
      <c r="C36002" s="43"/>
      <c r="E36002" s="43"/>
      <c r="J36002" s="45"/>
      <c r="N36002" s="43"/>
    </row>
    <row r="36003" spans="3:14" ht="12.75" x14ac:dyDescent="0.2">
      <c r="C36003" s="43"/>
      <c r="E36003" s="43"/>
      <c r="J36003" s="45"/>
      <c r="N36003" s="43"/>
    </row>
    <row r="36004" spans="3:14" ht="12.75" x14ac:dyDescent="0.2">
      <c r="C36004" s="43"/>
      <c r="E36004" s="43"/>
      <c r="J36004" s="45"/>
      <c r="N36004" s="43"/>
    </row>
    <row r="36005" spans="3:14" ht="12.75" x14ac:dyDescent="0.2">
      <c r="C36005" s="43"/>
      <c r="E36005" s="43"/>
      <c r="J36005" s="45"/>
      <c r="N36005" s="43"/>
    </row>
    <row r="36006" spans="3:14" ht="12.75" x14ac:dyDescent="0.2">
      <c r="C36006" s="43"/>
      <c r="E36006" s="43"/>
      <c r="J36006" s="45"/>
      <c r="N36006" s="43"/>
    </row>
    <row r="36007" spans="3:14" ht="12.75" x14ac:dyDescent="0.2">
      <c r="C36007" s="43"/>
      <c r="E36007" s="43"/>
      <c r="J36007" s="45"/>
      <c r="N36007" s="43"/>
    </row>
    <row r="36008" spans="3:14" ht="12.75" x14ac:dyDescent="0.2">
      <c r="C36008" s="43"/>
      <c r="E36008" s="43"/>
      <c r="J36008" s="45"/>
      <c r="N36008" s="43"/>
    </row>
    <row r="36009" spans="3:14" ht="12.75" x14ac:dyDescent="0.2">
      <c r="C36009" s="43"/>
      <c r="E36009" s="43"/>
      <c r="J36009" s="45"/>
      <c r="N36009" s="43"/>
    </row>
    <row r="36010" spans="3:14" ht="12.75" x14ac:dyDescent="0.2">
      <c r="C36010" s="43"/>
      <c r="E36010" s="43"/>
      <c r="J36010" s="45"/>
      <c r="N36010" s="43"/>
    </row>
    <row r="36011" spans="3:14" ht="12.75" x14ac:dyDescent="0.2">
      <c r="C36011" s="43"/>
      <c r="E36011" s="43"/>
      <c r="J36011" s="45"/>
      <c r="N36011" s="43"/>
    </row>
    <row r="36012" spans="3:14" ht="12.75" x14ac:dyDescent="0.2">
      <c r="C36012" s="43"/>
      <c r="E36012" s="43"/>
      <c r="J36012" s="45"/>
      <c r="N36012" s="43"/>
    </row>
    <row r="36013" spans="3:14" ht="12.75" x14ac:dyDescent="0.2">
      <c r="C36013" s="43"/>
      <c r="E36013" s="43"/>
      <c r="J36013" s="45"/>
      <c r="N36013" s="43"/>
    </row>
    <row r="36014" spans="3:14" ht="12.75" x14ac:dyDescent="0.2">
      <c r="C36014" s="43"/>
      <c r="E36014" s="43"/>
      <c r="J36014" s="45"/>
      <c r="N36014" s="43"/>
    </row>
    <row r="36015" spans="3:14" ht="12.75" x14ac:dyDescent="0.2">
      <c r="C36015" s="43"/>
      <c r="E36015" s="43"/>
      <c r="J36015" s="45"/>
      <c r="N36015" s="43"/>
    </row>
    <row r="36016" spans="3:14" ht="12.75" x14ac:dyDescent="0.2">
      <c r="C36016" s="43"/>
      <c r="E36016" s="43"/>
      <c r="J36016" s="45"/>
      <c r="N36016" s="43"/>
    </row>
    <row r="36017" spans="3:14" ht="12.75" x14ac:dyDescent="0.2">
      <c r="C36017" s="43"/>
      <c r="E36017" s="43"/>
      <c r="J36017" s="45"/>
      <c r="N36017" s="43"/>
    </row>
    <row r="36018" spans="3:14" ht="12.75" x14ac:dyDescent="0.2">
      <c r="C36018" s="43"/>
      <c r="E36018" s="43"/>
      <c r="J36018" s="45"/>
      <c r="N36018" s="43"/>
    </row>
    <row r="36019" spans="3:14" ht="12.75" x14ac:dyDescent="0.2">
      <c r="C36019" s="43"/>
      <c r="E36019" s="43"/>
      <c r="J36019" s="45"/>
      <c r="N36019" s="43"/>
    </row>
    <row r="36020" spans="3:14" ht="12.75" x14ac:dyDescent="0.2">
      <c r="C36020" s="43"/>
      <c r="E36020" s="43"/>
      <c r="J36020" s="45"/>
      <c r="N36020" s="43"/>
    </row>
    <row r="36021" spans="3:14" ht="12.75" x14ac:dyDescent="0.2">
      <c r="C36021" s="43"/>
      <c r="E36021" s="43"/>
      <c r="J36021" s="45"/>
      <c r="N36021" s="43"/>
    </row>
    <row r="36022" spans="3:14" ht="12.75" x14ac:dyDescent="0.2">
      <c r="C36022" s="43"/>
      <c r="E36022" s="43"/>
      <c r="J36022" s="45"/>
      <c r="N36022" s="43"/>
    </row>
    <row r="36023" spans="3:14" ht="12.75" x14ac:dyDescent="0.2">
      <c r="C36023" s="43"/>
      <c r="E36023" s="43"/>
      <c r="J36023" s="45"/>
      <c r="N36023" s="43"/>
    </row>
    <row r="36024" spans="3:14" ht="12.75" x14ac:dyDescent="0.2">
      <c r="C36024" s="43"/>
      <c r="E36024" s="43"/>
      <c r="J36024" s="45"/>
      <c r="N36024" s="43"/>
    </row>
    <row r="36025" spans="3:14" ht="12.75" x14ac:dyDescent="0.2">
      <c r="C36025" s="43"/>
      <c r="E36025" s="43"/>
      <c r="J36025" s="45"/>
      <c r="N36025" s="43"/>
    </row>
    <row r="36026" spans="3:14" ht="12.75" x14ac:dyDescent="0.2">
      <c r="C36026" s="43"/>
      <c r="E36026" s="43"/>
      <c r="J36026" s="45"/>
      <c r="N36026" s="43"/>
    </row>
    <row r="36027" spans="3:14" ht="12.75" x14ac:dyDescent="0.2">
      <c r="C36027" s="43"/>
      <c r="E36027" s="43"/>
      <c r="J36027" s="45"/>
      <c r="N36027" s="43"/>
    </row>
    <row r="36028" spans="3:14" ht="12.75" x14ac:dyDescent="0.2">
      <c r="C36028" s="43"/>
      <c r="E36028" s="43"/>
      <c r="J36028" s="45"/>
      <c r="N36028" s="43"/>
    </row>
    <row r="36029" spans="3:14" ht="12.75" x14ac:dyDescent="0.2">
      <c r="C36029" s="43"/>
      <c r="E36029" s="43"/>
      <c r="J36029" s="45"/>
      <c r="N36029" s="43"/>
    </row>
    <row r="36030" spans="3:14" ht="12.75" x14ac:dyDescent="0.2">
      <c r="C36030" s="43"/>
      <c r="E36030" s="43"/>
      <c r="J36030" s="45"/>
      <c r="N36030" s="43"/>
    </row>
    <row r="36031" spans="3:14" ht="12.75" x14ac:dyDescent="0.2">
      <c r="C36031" s="43"/>
      <c r="E36031" s="43"/>
      <c r="J36031" s="45"/>
      <c r="N36031" s="43"/>
    </row>
    <row r="36032" spans="3:14" ht="12.75" x14ac:dyDescent="0.2">
      <c r="C36032" s="43"/>
      <c r="E36032" s="43"/>
      <c r="J36032" s="45"/>
      <c r="N36032" s="43"/>
    </row>
    <row r="36033" spans="3:14" ht="12.75" x14ac:dyDescent="0.2">
      <c r="C36033" s="43"/>
      <c r="E36033" s="43"/>
      <c r="J36033" s="45"/>
      <c r="N36033" s="43"/>
    </row>
    <row r="36034" spans="3:14" ht="12.75" x14ac:dyDescent="0.2">
      <c r="C36034" s="43"/>
      <c r="E36034" s="43"/>
      <c r="J36034" s="45"/>
      <c r="N36034" s="43"/>
    </row>
    <row r="36035" spans="3:14" ht="12.75" x14ac:dyDescent="0.2">
      <c r="C36035" s="43"/>
      <c r="E36035" s="43"/>
      <c r="J36035" s="45"/>
      <c r="N36035" s="43"/>
    </row>
    <row r="36036" spans="3:14" ht="12.75" x14ac:dyDescent="0.2">
      <c r="C36036" s="43"/>
      <c r="E36036" s="43"/>
      <c r="J36036" s="45"/>
      <c r="N36036" s="43"/>
    </row>
    <row r="36037" spans="3:14" ht="12.75" x14ac:dyDescent="0.2">
      <c r="C36037" s="43"/>
      <c r="E36037" s="43"/>
      <c r="J36037" s="45"/>
      <c r="N36037" s="43"/>
    </row>
    <row r="36038" spans="3:14" ht="12.75" x14ac:dyDescent="0.2">
      <c r="C36038" s="43"/>
      <c r="E36038" s="43"/>
      <c r="J36038" s="45"/>
      <c r="N36038" s="43"/>
    </row>
    <row r="36039" spans="3:14" ht="12.75" x14ac:dyDescent="0.2">
      <c r="C36039" s="43"/>
      <c r="E36039" s="43"/>
      <c r="J36039" s="45"/>
      <c r="N36039" s="43"/>
    </row>
    <row r="36040" spans="3:14" ht="12.75" x14ac:dyDescent="0.2">
      <c r="C36040" s="43"/>
      <c r="E36040" s="43"/>
      <c r="J36040" s="45"/>
      <c r="N36040" s="43"/>
    </row>
    <row r="36041" spans="3:14" ht="12.75" x14ac:dyDescent="0.2">
      <c r="C36041" s="43"/>
      <c r="E36041" s="43"/>
      <c r="J36041" s="45"/>
      <c r="N36041" s="43"/>
    </row>
    <row r="36042" spans="3:14" ht="12.75" x14ac:dyDescent="0.2">
      <c r="C36042" s="43"/>
      <c r="E36042" s="43"/>
      <c r="J36042" s="45"/>
      <c r="N36042" s="43"/>
    </row>
    <row r="36043" spans="3:14" ht="12.75" x14ac:dyDescent="0.2">
      <c r="C36043" s="43"/>
      <c r="E36043" s="43"/>
      <c r="J36043" s="45"/>
      <c r="N36043" s="43"/>
    </row>
    <row r="36044" spans="3:14" ht="12.75" x14ac:dyDescent="0.2">
      <c r="C36044" s="43"/>
      <c r="E36044" s="43"/>
      <c r="J36044" s="45"/>
      <c r="N36044" s="43"/>
    </row>
    <row r="36045" spans="3:14" ht="12.75" x14ac:dyDescent="0.2">
      <c r="C36045" s="43"/>
      <c r="E36045" s="43"/>
      <c r="J36045" s="45"/>
      <c r="N36045" s="43"/>
    </row>
    <row r="36046" spans="3:14" ht="12.75" x14ac:dyDescent="0.2">
      <c r="C36046" s="43"/>
      <c r="E36046" s="43"/>
      <c r="J36046" s="45"/>
      <c r="N36046" s="43"/>
    </row>
    <row r="36047" spans="3:14" ht="12.75" x14ac:dyDescent="0.2">
      <c r="C36047" s="43"/>
      <c r="E36047" s="43"/>
      <c r="J36047" s="45"/>
      <c r="N36047" s="43"/>
    </row>
    <row r="36048" spans="3:14" ht="12.75" x14ac:dyDescent="0.2">
      <c r="C36048" s="43"/>
      <c r="E36048" s="43"/>
      <c r="J36048" s="45"/>
      <c r="N36048" s="43"/>
    </row>
    <row r="36049" spans="3:14" ht="12.75" x14ac:dyDescent="0.2">
      <c r="C36049" s="43"/>
      <c r="E36049" s="43"/>
      <c r="J36049" s="45"/>
      <c r="N36049" s="43"/>
    </row>
    <row r="36050" spans="3:14" ht="12.75" x14ac:dyDescent="0.2">
      <c r="C36050" s="43"/>
      <c r="E36050" s="43"/>
      <c r="J36050" s="45"/>
      <c r="N36050" s="43"/>
    </row>
    <row r="36051" spans="3:14" ht="12.75" x14ac:dyDescent="0.2">
      <c r="C36051" s="43"/>
      <c r="E36051" s="43"/>
      <c r="J36051" s="45"/>
      <c r="N36051" s="43"/>
    </row>
    <row r="36052" spans="3:14" ht="12.75" x14ac:dyDescent="0.2">
      <c r="C36052" s="43"/>
      <c r="E36052" s="43"/>
      <c r="J36052" s="45"/>
      <c r="N36052" s="43"/>
    </row>
    <row r="36053" spans="3:14" ht="12.75" x14ac:dyDescent="0.2">
      <c r="C36053" s="43"/>
      <c r="E36053" s="43"/>
      <c r="J36053" s="45"/>
      <c r="N36053" s="43"/>
    </row>
    <row r="36054" spans="3:14" ht="12.75" x14ac:dyDescent="0.2">
      <c r="C36054" s="43"/>
      <c r="E36054" s="43"/>
      <c r="J36054" s="45"/>
      <c r="N36054" s="43"/>
    </row>
    <row r="36055" spans="3:14" ht="12.75" x14ac:dyDescent="0.2">
      <c r="C36055" s="43"/>
      <c r="E36055" s="43"/>
      <c r="J36055" s="45"/>
      <c r="N36055" s="43"/>
    </row>
    <row r="36056" spans="3:14" ht="12.75" x14ac:dyDescent="0.2">
      <c r="C36056" s="43"/>
      <c r="E36056" s="43"/>
      <c r="J36056" s="45"/>
      <c r="N36056" s="43"/>
    </row>
    <row r="36057" spans="3:14" ht="12.75" x14ac:dyDescent="0.2">
      <c r="C36057" s="43"/>
      <c r="E36057" s="43"/>
      <c r="J36057" s="45"/>
      <c r="N36057" s="43"/>
    </row>
    <row r="36058" spans="3:14" ht="12.75" x14ac:dyDescent="0.2">
      <c r="C36058" s="43"/>
      <c r="E36058" s="43"/>
      <c r="J36058" s="45"/>
      <c r="N36058" s="43"/>
    </row>
    <row r="36059" spans="3:14" ht="12.75" x14ac:dyDescent="0.2">
      <c r="C36059" s="43"/>
      <c r="E36059" s="43"/>
      <c r="J36059" s="45"/>
      <c r="N36059" s="43"/>
    </row>
    <row r="36060" spans="3:14" ht="12.75" x14ac:dyDescent="0.2">
      <c r="C36060" s="43"/>
      <c r="E36060" s="43"/>
      <c r="J36060" s="45"/>
      <c r="N36060" s="43"/>
    </row>
    <row r="36061" spans="3:14" ht="12.75" x14ac:dyDescent="0.2">
      <c r="C36061" s="43"/>
      <c r="E36061" s="43"/>
      <c r="J36061" s="45"/>
      <c r="N36061" s="43"/>
    </row>
    <row r="36062" spans="3:14" ht="12.75" x14ac:dyDescent="0.2">
      <c r="C36062" s="43"/>
      <c r="E36062" s="43"/>
      <c r="J36062" s="45"/>
      <c r="N36062" s="43"/>
    </row>
    <row r="36063" spans="3:14" ht="12.75" x14ac:dyDescent="0.2">
      <c r="C36063" s="43"/>
      <c r="E36063" s="43"/>
      <c r="J36063" s="45"/>
      <c r="N36063" s="43"/>
    </row>
    <row r="36064" spans="3:14" ht="12.75" x14ac:dyDescent="0.2">
      <c r="C36064" s="43"/>
      <c r="E36064" s="43"/>
      <c r="J36064" s="45"/>
      <c r="N36064" s="43"/>
    </row>
    <row r="36065" spans="3:14" ht="12.75" x14ac:dyDescent="0.2">
      <c r="C36065" s="43"/>
      <c r="E36065" s="43"/>
      <c r="J36065" s="45"/>
      <c r="N36065" s="43"/>
    </row>
    <row r="36066" spans="3:14" ht="12.75" x14ac:dyDescent="0.2">
      <c r="C36066" s="43"/>
      <c r="E36066" s="43"/>
      <c r="J36066" s="45"/>
      <c r="N36066" s="43"/>
    </row>
    <row r="36067" spans="3:14" ht="12.75" x14ac:dyDescent="0.2">
      <c r="C36067" s="43"/>
      <c r="E36067" s="43"/>
      <c r="J36067" s="45"/>
      <c r="N36067" s="43"/>
    </row>
    <row r="36068" spans="3:14" ht="12.75" x14ac:dyDescent="0.2">
      <c r="C36068" s="43"/>
      <c r="E36068" s="43"/>
      <c r="J36068" s="45"/>
      <c r="N36068" s="43"/>
    </row>
    <row r="36069" spans="3:14" ht="12.75" x14ac:dyDescent="0.2">
      <c r="C36069" s="43"/>
      <c r="E36069" s="43"/>
      <c r="J36069" s="45"/>
      <c r="N36069" s="43"/>
    </row>
    <row r="36070" spans="3:14" ht="12.75" x14ac:dyDescent="0.2">
      <c r="C36070" s="43"/>
      <c r="E36070" s="43"/>
      <c r="J36070" s="45"/>
      <c r="N36070" s="43"/>
    </row>
    <row r="36071" spans="3:14" ht="12.75" x14ac:dyDescent="0.2">
      <c r="C36071" s="43"/>
      <c r="E36071" s="43"/>
      <c r="J36071" s="45"/>
      <c r="N36071" s="43"/>
    </row>
    <row r="36072" spans="3:14" ht="12.75" x14ac:dyDescent="0.2">
      <c r="C36072" s="43"/>
      <c r="E36072" s="43"/>
      <c r="J36072" s="45"/>
      <c r="N36072" s="43"/>
    </row>
    <row r="36073" spans="3:14" ht="12.75" x14ac:dyDescent="0.2">
      <c r="C36073" s="43"/>
      <c r="E36073" s="43"/>
      <c r="J36073" s="45"/>
      <c r="N36073" s="43"/>
    </row>
    <row r="36074" spans="3:14" ht="12.75" x14ac:dyDescent="0.2">
      <c r="C36074" s="43"/>
      <c r="E36074" s="43"/>
      <c r="J36074" s="45"/>
      <c r="N36074" s="43"/>
    </row>
    <row r="36075" spans="3:14" ht="12.75" x14ac:dyDescent="0.2">
      <c r="C36075" s="43"/>
      <c r="E36075" s="43"/>
      <c r="J36075" s="45"/>
      <c r="N36075" s="43"/>
    </row>
    <row r="36076" spans="3:14" ht="12.75" x14ac:dyDescent="0.2">
      <c r="C36076" s="43"/>
      <c r="E36076" s="43"/>
      <c r="J36076" s="45"/>
      <c r="N36076" s="43"/>
    </row>
    <row r="36077" spans="3:14" ht="12.75" x14ac:dyDescent="0.2">
      <c r="C36077" s="43"/>
      <c r="E36077" s="43"/>
      <c r="J36077" s="45"/>
      <c r="N36077" s="43"/>
    </row>
    <row r="36078" spans="3:14" ht="12.75" x14ac:dyDescent="0.2">
      <c r="C36078" s="43"/>
      <c r="E36078" s="43"/>
      <c r="J36078" s="45"/>
      <c r="N36078" s="43"/>
    </row>
    <row r="36079" spans="3:14" ht="12.75" x14ac:dyDescent="0.2">
      <c r="C36079" s="43"/>
      <c r="E36079" s="43"/>
      <c r="J36079" s="45"/>
      <c r="N36079" s="43"/>
    </row>
    <row r="36080" spans="3:14" ht="12.75" x14ac:dyDescent="0.2">
      <c r="C36080" s="43"/>
      <c r="E36080" s="43"/>
      <c r="J36080" s="45"/>
      <c r="N36080" s="43"/>
    </row>
    <row r="36081" spans="3:14" ht="12.75" x14ac:dyDescent="0.2">
      <c r="C36081" s="43"/>
      <c r="E36081" s="43"/>
      <c r="J36081" s="45"/>
      <c r="N36081" s="43"/>
    </row>
    <row r="36082" spans="3:14" ht="12.75" x14ac:dyDescent="0.2">
      <c r="C36082" s="43"/>
      <c r="E36082" s="43"/>
      <c r="J36082" s="45"/>
      <c r="N36082" s="43"/>
    </row>
    <row r="36083" spans="3:14" ht="12.75" x14ac:dyDescent="0.2">
      <c r="C36083" s="43"/>
      <c r="E36083" s="43"/>
      <c r="J36083" s="45"/>
      <c r="N36083" s="43"/>
    </row>
    <row r="36084" spans="3:14" ht="12.75" x14ac:dyDescent="0.2">
      <c r="C36084" s="43"/>
      <c r="E36084" s="43"/>
      <c r="J36084" s="45"/>
      <c r="N36084" s="43"/>
    </row>
    <row r="36085" spans="3:14" ht="12.75" x14ac:dyDescent="0.2">
      <c r="C36085" s="43"/>
      <c r="E36085" s="43"/>
      <c r="J36085" s="45"/>
      <c r="N36085" s="43"/>
    </row>
    <row r="36086" spans="3:14" ht="12.75" x14ac:dyDescent="0.2">
      <c r="C36086" s="43"/>
      <c r="E36086" s="43"/>
      <c r="J36086" s="45"/>
      <c r="N36086" s="43"/>
    </row>
    <row r="36087" spans="3:14" ht="12.75" x14ac:dyDescent="0.2">
      <c r="C36087" s="43"/>
      <c r="E36087" s="43"/>
      <c r="J36087" s="45"/>
      <c r="N36087" s="43"/>
    </row>
    <row r="36088" spans="3:14" ht="12.75" x14ac:dyDescent="0.2">
      <c r="C36088" s="43"/>
      <c r="E36088" s="43"/>
      <c r="J36088" s="45"/>
      <c r="N36088" s="43"/>
    </row>
    <row r="36089" spans="3:14" ht="12.75" x14ac:dyDescent="0.2">
      <c r="C36089" s="43"/>
      <c r="E36089" s="43"/>
      <c r="J36089" s="45"/>
      <c r="N36089" s="43"/>
    </row>
    <row r="36090" spans="3:14" ht="12.75" x14ac:dyDescent="0.2">
      <c r="C36090" s="43"/>
      <c r="E36090" s="43"/>
      <c r="J36090" s="45"/>
      <c r="N36090" s="43"/>
    </row>
    <row r="36091" spans="3:14" ht="12.75" x14ac:dyDescent="0.2">
      <c r="C36091" s="43"/>
      <c r="E36091" s="43"/>
      <c r="J36091" s="45"/>
      <c r="N36091" s="43"/>
    </row>
    <row r="36092" spans="3:14" ht="12.75" x14ac:dyDescent="0.2">
      <c r="C36092" s="43"/>
      <c r="E36092" s="43"/>
      <c r="J36092" s="45"/>
      <c r="N36092" s="43"/>
    </row>
    <row r="36093" spans="3:14" ht="12.75" x14ac:dyDescent="0.2">
      <c r="C36093" s="43"/>
      <c r="E36093" s="43"/>
      <c r="J36093" s="45"/>
      <c r="N36093" s="43"/>
    </row>
    <row r="36094" spans="3:14" ht="12.75" x14ac:dyDescent="0.2">
      <c r="C36094" s="43"/>
      <c r="E36094" s="43"/>
      <c r="J36094" s="45"/>
      <c r="N36094" s="43"/>
    </row>
    <row r="36095" spans="3:14" ht="12.75" x14ac:dyDescent="0.2">
      <c r="C36095" s="43"/>
      <c r="E36095" s="43"/>
      <c r="J36095" s="45"/>
      <c r="N36095" s="43"/>
    </row>
    <row r="36096" spans="3:14" ht="12.75" x14ac:dyDescent="0.2">
      <c r="C36096" s="43"/>
      <c r="E36096" s="43"/>
      <c r="J36096" s="45"/>
      <c r="N36096" s="43"/>
    </row>
    <row r="36097" spans="3:14" ht="12.75" x14ac:dyDescent="0.2">
      <c r="C36097" s="43"/>
      <c r="E36097" s="43"/>
      <c r="J36097" s="45"/>
      <c r="N36097" s="43"/>
    </row>
    <row r="36098" spans="3:14" ht="12.75" x14ac:dyDescent="0.2">
      <c r="C36098" s="43"/>
      <c r="E36098" s="43"/>
      <c r="J36098" s="45"/>
      <c r="N36098" s="43"/>
    </row>
    <row r="36099" spans="3:14" ht="12.75" x14ac:dyDescent="0.2">
      <c r="C36099" s="43"/>
      <c r="E36099" s="43"/>
      <c r="J36099" s="45"/>
      <c r="N36099" s="43"/>
    </row>
    <row r="36100" spans="3:14" ht="12.75" x14ac:dyDescent="0.2">
      <c r="C36100" s="43"/>
      <c r="E36100" s="43"/>
      <c r="J36100" s="45"/>
      <c r="N36100" s="43"/>
    </row>
    <row r="36101" spans="3:14" ht="12.75" x14ac:dyDescent="0.2">
      <c r="C36101" s="43"/>
      <c r="E36101" s="43"/>
      <c r="J36101" s="45"/>
      <c r="N36101" s="43"/>
    </row>
    <row r="36102" spans="3:14" ht="12.75" x14ac:dyDescent="0.2">
      <c r="C36102" s="43"/>
      <c r="E36102" s="43"/>
      <c r="J36102" s="45"/>
      <c r="N36102" s="43"/>
    </row>
    <row r="36103" spans="3:14" ht="12.75" x14ac:dyDescent="0.2">
      <c r="C36103" s="43"/>
      <c r="E36103" s="43"/>
      <c r="J36103" s="45"/>
      <c r="N36103" s="43"/>
    </row>
    <row r="36104" spans="3:14" ht="12.75" x14ac:dyDescent="0.2">
      <c r="C36104" s="43"/>
      <c r="E36104" s="43"/>
      <c r="J36104" s="45"/>
      <c r="N36104" s="43"/>
    </row>
    <row r="36105" spans="3:14" ht="12.75" x14ac:dyDescent="0.2">
      <c r="C36105" s="43"/>
      <c r="E36105" s="43"/>
      <c r="J36105" s="45"/>
      <c r="N36105" s="43"/>
    </row>
    <row r="36106" spans="3:14" ht="12.75" x14ac:dyDescent="0.2">
      <c r="C36106" s="43"/>
      <c r="E36106" s="43"/>
      <c r="J36106" s="45"/>
      <c r="N36106" s="43"/>
    </row>
    <row r="36107" spans="3:14" ht="12.75" x14ac:dyDescent="0.2">
      <c r="C36107" s="43"/>
      <c r="E36107" s="43"/>
      <c r="J36107" s="45"/>
      <c r="N36107" s="43"/>
    </row>
    <row r="36108" spans="3:14" ht="12.75" x14ac:dyDescent="0.2">
      <c r="C36108" s="43"/>
      <c r="E36108" s="43"/>
      <c r="J36108" s="45"/>
      <c r="N36108" s="43"/>
    </row>
    <row r="36109" spans="3:14" ht="12.75" x14ac:dyDescent="0.2">
      <c r="C36109" s="43"/>
      <c r="E36109" s="43"/>
      <c r="J36109" s="45"/>
      <c r="N36109" s="43"/>
    </row>
    <row r="36110" spans="3:14" ht="12.75" x14ac:dyDescent="0.2">
      <c r="C36110" s="43"/>
      <c r="E36110" s="43"/>
      <c r="J36110" s="45"/>
      <c r="N36110" s="43"/>
    </row>
    <row r="36111" spans="3:14" ht="12.75" x14ac:dyDescent="0.2">
      <c r="C36111" s="43"/>
      <c r="E36111" s="43"/>
      <c r="J36111" s="45"/>
      <c r="N36111" s="43"/>
    </row>
    <row r="36112" spans="3:14" ht="12.75" x14ac:dyDescent="0.2">
      <c r="C36112" s="43"/>
      <c r="E36112" s="43"/>
      <c r="J36112" s="45"/>
      <c r="N36112" s="43"/>
    </row>
    <row r="36113" spans="3:14" ht="12.75" x14ac:dyDescent="0.2">
      <c r="C36113" s="43"/>
      <c r="E36113" s="43"/>
      <c r="J36113" s="45"/>
      <c r="N36113" s="43"/>
    </row>
    <row r="36114" spans="3:14" ht="12.75" x14ac:dyDescent="0.2">
      <c r="C36114" s="43"/>
      <c r="E36114" s="43"/>
      <c r="J36114" s="45"/>
      <c r="N36114" s="43"/>
    </row>
    <row r="36115" spans="3:14" ht="12.75" x14ac:dyDescent="0.2">
      <c r="C36115" s="43"/>
      <c r="E36115" s="43"/>
      <c r="J36115" s="45"/>
      <c r="N36115" s="43"/>
    </row>
    <row r="36116" spans="3:14" ht="12.75" x14ac:dyDescent="0.2">
      <c r="C36116" s="43"/>
      <c r="E36116" s="43"/>
      <c r="J36116" s="45"/>
      <c r="N36116" s="43"/>
    </row>
    <row r="36117" spans="3:14" ht="12.75" x14ac:dyDescent="0.2">
      <c r="C36117" s="43"/>
      <c r="E36117" s="43"/>
      <c r="J36117" s="45"/>
      <c r="N36117" s="43"/>
    </row>
    <row r="36118" spans="3:14" ht="12.75" x14ac:dyDescent="0.2">
      <c r="C36118" s="43"/>
      <c r="E36118" s="43"/>
      <c r="J36118" s="45"/>
      <c r="N36118" s="43"/>
    </row>
    <row r="36119" spans="3:14" ht="12.75" x14ac:dyDescent="0.2">
      <c r="C36119" s="43"/>
      <c r="E36119" s="43"/>
      <c r="J36119" s="45"/>
      <c r="N36119" s="43"/>
    </row>
    <row r="36120" spans="3:14" ht="12.75" x14ac:dyDescent="0.2">
      <c r="C36120" s="43"/>
      <c r="E36120" s="43"/>
      <c r="J36120" s="45"/>
      <c r="N36120" s="43"/>
    </row>
    <row r="36121" spans="3:14" ht="12.75" x14ac:dyDescent="0.2">
      <c r="C36121" s="43"/>
      <c r="E36121" s="43"/>
      <c r="J36121" s="45"/>
      <c r="N36121" s="43"/>
    </row>
    <row r="36122" spans="3:14" ht="12.75" x14ac:dyDescent="0.2">
      <c r="C36122" s="43"/>
      <c r="E36122" s="43"/>
      <c r="J36122" s="45"/>
      <c r="N36122" s="43"/>
    </row>
    <row r="36123" spans="3:14" ht="12.75" x14ac:dyDescent="0.2">
      <c r="C36123" s="43"/>
      <c r="E36123" s="43"/>
      <c r="J36123" s="45"/>
      <c r="N36123" s="43"/>
    </row>
    <row r="36124" spans="3:14" ht="12.75" x14ac:dyDescent="0.2">
      <c r="C36124" s="43"/>
      <c r="E36124" s="43"/>
      <c r="J36124" s="45"/>
      <c r="N36124" s="43"/>
    </row>
    <row r="36125" spans="3:14" ht="12.75" x14ac:dyDescent="0.2">
      <c r="C36125" s="43"/>
      <c r="E36125" s="43"/>
      <c r="J36125" s="45"/>
      <c r="N36125" s="43"/>
    </row>
    <row r="36126" spans="3:14" ht="12.75" x14ac:dyDescent="0.2">
      <c r="C36126" s="43"/>
      <c r="E36126" s="43"/>
      <c r="J36126" s="45"/>
      <c r="N36126" s="43"/>
    </row>
    <row r="36127" spans="3:14" ht="12.75" x14ac:dyDescent="0.2">
      <c r="C36127" s="43"/>
      <c r="E36127" s="43"/>
      <c r="J36127" s="45"/>
      <c r="N36127" s="43"/>
    </row>
    <row r="36128" spans="3:14" ht="12.75" x14ac:dyDescent="0.2">
      <c r="C36128" s="43"/>
      <c r="E36128" s="43"/>
      <c r="J36128" s="45"/>
      <c r="N36128" s="43"/>
    </row>
    <row r="36129" spans="3:14" ht="12.75" x14ac:dyDescent="0.2">
      <c r="C36129" s="43"/>
      <c r="E36129" s="43"/>
      <c r="J36129" s="45"/>
      <c r="N36129" s="43"/>
    </row>
    <row r="36130" spans="3:14" ht="12.75" x14ac:dyDescent="0.2">
      <c r="C36130" s="43"/>
      <c r="E36130" s="43"/>
      <c r="J36130" s="45"/>
      <c r="N36130" s="43"/>
    </row>
    <row r="36131" spans="3:14" ht="12.75" x14ac:dyDescent="0.2">
      <c r="C36131" s="43"/>
      <c r="E36131" s="43"/>
      <c r="J36131" s="45"/>
      <c r="N36131" s="43"/>
    </row>
    <row r="36132" spans="3:14" ht="12.75" x14ac:dyDescent="0.2">
      <c r="C36132" s="43"/>
      <c r="E36132" s="43"/>
      <c r="J36132" s="45"/>
      <c r="N36132" s="43"/>
    </row>
    <row r="36133" spans="3:14" ht="12.75" x14ac:dyDescent="0.2">
      <c r="C36133" s="43"/>
      <c r="E36133" s="43"/>
      <c r="J36133" s="45"/>
      <c r="N36133" s="43"/>
    </row>
    <row r="36134" spans="3:14" ht="12.75" x14ac:dyDescent="0.2">
      <c r="C36134" s="43"/>
      <c r="E36134" s="43"/>
      <c r="J36134" s="45"/>
      <c r="N36134" s="43"/>
    </row>
    <row r="36135" spans="3:14" ht="12.75" x14ac:dyDescent="0.2">
      <c r="C36135" s="43"/>
      <c r="E36135" s="43"/>
      <c r="J36135" s="45"/>
      <c r="N36135" s="43"/>
    </row>
    <row r="36136" spans="3:14" ht="12.75" x14ac:dyDescent="0.2">
      <c r="C36136" s="43"/>
      <c r="E36136" s="43"/>
      <c r="J36136" s="45"/>
      <c r="N36136" s="43"/>
    </row>
    <row r="36137" spans="3:14" ht="12.75" x14ac:dyDescent="0.2">
      <c r="C36137" s="43"/>
      <c r="E36137" s="43"/>
      <c r="J36137" s="45"/>
      <c r="N36137" s="43"/>
    </row>
    <row r="36138" spans="3:14" ht="12.75" x14ac:dyDescent="0.2">
      <c r="C36138" s="43"/>
      <c r="E36138" s="43"/>
      <c r="J36138" s="45"/>
      <c r="N36138" s="43"/>
    </row>
    <row r="36139" spans="3:14" ht="12.75" x14ac:dyDescent="0.2">
      <c r="C36139" s="43"/>
      <c r="E36139" s="43"/>
      <c r="J36139" s="45"/>
      <c r="N36139" s="43"/>
    </row>
    <row r="36140" spans="3:14" ht="12.75" x14ac:dyDescent="0.2">
      <c r="C36140" s="43"/>
      <c r="E36140" s="43"/>
      <c r="J36140" s="45"/>
      <c r="N36140" s="43"/>
    </row>
    <row r="36141" spans="3:14" ht="12.75" x14ac:dyDescent="0.2">
      <c r="C36141" s="43"/>
      <c r="E36141" s="43"/>
      <c r="J36141" s="45"/>
      <c r="N36141" s="43"/>
    </row>
    <row r="36142" spans="3:14" ht="12.75" x14ac:dyDescent="0.2">
      <c r="C36142" s="43"/>
      <c r="E36142" s="43"/>
      <c r="J36142" s="45"/>
      <c r="N36142" s="43"/>
    </row>
    <row r="36143" spans="3:14" ht="12.75" x14ac:dyDescent="0.2">
      <c r="C36143" s="43"/>
      <c r="E36143" s="43"/>
      <c r="J36143" s="45"/>
      <c r="N36143" s="43"/>
    </row>
    <row r="36144" spans="3:14" ht="12.75" x14ac:dyDescent="0.2">
      <c r="C36144" s="43"/>
      <c r="E36144" s="43"/>
      <c r="J36144" s="45"/>
      <c r="N36144" s="43"/>
    </row>
    <row r="36145" spans="3:14" ht="12.75" x14ac:dyDescent="0.2">
      <c r="C36145" s="43"/>
      <c r="E36145" s="43"/>
      <c r="J36145" s="45"/>
      <c r="N36145" s="43"/>
    </row>
    <row r="36146" spans="3:14" ht="12.75" x14ac:dyDescent="0.2">
      <c r="C36146" s="43"/>
      <c r="E36146" s="43"/>
      <c r="J36146" s="45"/>
      <c r="N36146" s="43"/>
    </row>
    <row r="36147" spans="3:14" ht="12.75" x14ac:dyDescent="0.2">
      <c r="C36147" s="43"/>
      <c r="E36147" s="43"/>
      <c r="J36147" s="45"/>
      <c r="N36147" s="43"/>
    </row>
    <row r="36148" spans="3:14" ht="12.75" x14ac:dyDescent="0.2">
      <c r="C36148" s="43"/>
      <c r="E36148" s="43"/>
      <c r="J36148" s="45"/>
      <c r="N36148" s="43"/>
    </row>
    <row r="36149" spans="3:14" ht="12.75" x14ac:dyDescent="0.2">
      <c r="C36149" s="43"/>
      <c r="E36149" s="43"/>
      <c r="J36149" s="45"/>
      <c r="N36149" s="43"/>
    </row>
    <row r="36150" spans="3:14" ht="12.75" x14ac:dyDescent="0.2">
      <c r="C36150" s="43"/>
      <c r="E36150" s="43"/>
      <c r="J36150" s="45"/>
      <c r="N36150" s="43"/>
    </row>
    <row r="36151" spans="3:14" ht="12.75" x14ac:dyDescent="0.2">
      <c r="C36151" s="43"/>
      <c r="E36151" s="43"/>
      <c r="J36151" s="45"/>
      <c r="N36151" s="43"/>
    </row>
    <row r="36152" spans="3:14" ht="12.75" x14ac:dyDescent="0.2">
      <c r="C36152" s="43"/>
      <c r="E36152" s="43"/>
      <c r="J36152" s="45"/>
      <c r="N36152" s="43"/>
    </row>
    <row r="36153" spans="3:14" ht="12.75" x14ac:dyDescent="0.2">
      <c r="C36153" s="43"/>
      <c r="E36153" s="43"/>
      <c r="J36153" s="45"/>
      <c r="N36153" s="43"/>
    </row>
    <row r="36154" spans="3:14" ht="12.75" x14ac:dyDescent="0.2">
      <c r="C36154" s="43"/>
      <c r="E36154" s="43"/>
      <c r="J36154" s="45"/>
      <c r="N36154" s="43"/>
    </row>
    <row r="36155" spans="3:14" ht="12.75" x14ac:dyDescent="0.2">
      <c r="C36155" s="43"/>
      <c r="E36155" s="43"/>
      <c r="J36155" s="45"/>
      <c r="N36155" s="43"/>
    </row>
    <row r="36156" spans="3:14" ht="12.75" x14ac:dyDescent="0.2">
      <c r="C36156" s="43"/>
      <c r="E36156" s="43"/>
      <c r="J36156" s="45"/>
      <c r="N36156" s="43"/>
    </row>
    <row r="36157" spans="3:14" ht="12.75" x14ac:dyDescent="0.2">
      <c r="C36157" s="43"/>
      <c r="E36157" s="43"/>
      <c r="J36157" s="45"/>
      <c r="N36157" s="43"/>
    </row>
    <row r="36158" spans="3:14" ht="12.75" x14ac:dyDescent="0.2">
      <c r="C36158" s="43"/>
      <c r="E36158" s="43"/>
      <c r="J36158" s="45"/>
      <c r="N36158" s="43"/>
    </row>
    <row r="36159" spans="3:14" ht="12.75" x14ac:dyDescent="0.2">
      <c r="C36159" s="43"/>
      <c r="E36159" s="43"/>
      <c r="J36159" s="45"/>
      <c r="N36159" s="43"/>
    </row>
    <row r="36160" spans="3:14" ht="12.75" x14ac:dyDescent="0.2">
      <c r="C36160" s="43"/>
      <c r="E36160" s="43"/>
      <c r="J36160" s="45"/>
      <c r="N36160" s="43"/>
    </row>
    <row r="36161" spans="3:14" ht="12.75" x14ac:dyDescent="0.2">
      <c r="C36161" s="43"/>
      <c r="E36161" s="43"/>
      <c r="J36161" s="45"/>
      <c r="N36161" s="43"/>
    </row>
    <row r="36162" spans="3:14" ht="12.75" x14ac:dyDescent="0.2">
      <c r="C36162" s="43"/>
      <c r="E36162" s="43"/>
      <c r="J36162" s="45"/>
      <c r="N36162" s="43"/>
    </row>
    <row r="36163" spans="3:14" ht="12.75" x14ac:dyDescent="0.2">
      <c r="C36163" s="43"/>
      <c r="E36163" s="43"/>
      <c r="J36163" s="45"/>
      <c r="N36163" s="43"/>
    </row>
    <row r="36164" spans="3:14" ht="12.75" x14ac:dyDescent="0.2">
      <c r="C36164" s="43"/>
      <c r="E36164" s="43"/>
      <c r="J36164" s="45"/>
      <c r="N36164" s="43"/>
    </row>
    <row r="36165" spans="3:14" ht="12.75" x14ac:dyDescent="0.2">
      <c r="C36165" s="43"/>
      <c r="E36165" s="43"/>
      <c r="J36165" s="45"/>
      <c r="N36165" s="43"/>
    </row>
    <row r="36166" spans="3:14" ht="12.75" x14ac:dyDescent="0.2">
      <c r="C36166" s="43"/>
      <c r="E36166" s="43"/>
      <c r="J36166" s="45"/>
      <c r="N36166" s="43"/>
    </row>
    <row r="36167" spans="3:14" ht="12.75" x14ac:dyDescent="0.2">
      <c r="C36167" s="43"/>
      <c r="E36167" s="43"/>
      <c r="J36167" s="45"/>
      <c r="N36167" s="43"/>
    </row>
    <row r="36168" spans="3:14" ht="12.75" x14ac:dyDescent="0.2">
      <c r="C36168" s="43"/>
      <c r="E36168" s="43"/>
      <c r="J36168" s="45"/>
      <c r="N36168" s="43"/>
    </row>
    <row r="36169" spans="3:14" ht="12.75" x14ac:dyDescent="0.2">
      <c r="C36169" s="43"/>
      <c r="E36169" s="43"/>
      <c r="J36169" s="45"/>
      <c r="N36169" s="43"/>
    </row>
    <row r="36170" spans="3:14" ht="12.75" x14ac:dyDescent="0.2">
      <c r="C36170" s="43"/>
      <c r="E36170" s="43"/>
      <c r="J36170" s="45"/>
      <c r="N36170" s="43"/>
    </row>
    <row r="36171" spans="3:14" ht="12.75" x14ac:dyDescent="0.2">
      <c r="C36171" s="43"/>
      <c r="E36171" s="43"/>
      <c r="J36171" s="45"/>
      <c r="N36171" s="43"/>
    </row>
    <row r="36172" spans="3:14" ht="12.75" x14ac:dyDescent="0.2">
      <c r="C36172" s="43"/>
      <c r="E36172" s="43"/>
      <c r="J36172" s="45"/>
      <c r="N36172" s="43"/>
    </row>
    <row r="36173" spans="3:14" ht="12.75" x14ac:dyDescent="0.2">
      <c r="C36173" s="43"/>
      <c r="E36173" s="43"/>
      <c r="J36173" s="45"/>
      <c r="N36173" s="43"/>
    </row>
    <row r="36174" spans="3:14" ht="12.75" x14ac:dyDescent="0.2">
      <c r="C36174" s="43"/>
      <c r="E36174" s="43"/>
      <c r="J36174" s="45"/>
      <c r="N36174" s="43"/>
    </row>
    <row r="36175" spans="3:14" ht="12.75" x14ac:dyDescent="0.2">
      <c r="C36175" s="43"/>
      <c r="E36175" s="43"/>
      <c r="J36175" s="45"/>
      <c r="N36175" s="43"/>
    </row>
    <row r="36176" spans="3:14" ht="12.75" x14ac:dyDescent="0.2">
      <c r="C36176" s="43"/>
      <c r="E36176" s="43"/>
      <c r="J36176" s="45"/>
      <c r="N36176" s="43"/>
    </row>
    <row r="36177" spans="3:14" ht="12.75" x14ac:dyDescent="0.2">
      <c r="C36177" s="43"/>
      <c r="E36177" s="43"/>
      <c r="J36177" s="45"/>
      <c r="N36177" s="43"/>
    </row>
    <row r="36178" spans="3:14" ht="12.75" x14ac:dyDescent="0.2">
      <c r="C36178" s="43"/>
      <c r="E36178" s="43"/>
      <c r="J36178" s="45"/>
      <c r="N36178" s="43"/>
    </row>
    <row r="36179" spans="3:14" ht="12.75" x14ac:dyDescent="0.2">
      <c r="C36179" s="43"/>
      <c r="E36179" s="43"/>
      <c r="J36179" s="45"/>
      <c r="N36179" s="43"/>
    </row>
    <row r="36180" spans="3:14" ht="12.75" x14ac:dyDescent="0.2">
      <c r="C36180" s="43"/>
      <c r="E36180" s="43"/>
      <c r="J36180" s="45"/>
      <c r="N36180" s="43"/>
    </row>
    <row r="36181" spans="3:14" ht="12.75" x14ac:dyDescent="0.2">
      <c r="C36181" s="43"/>
      <c r="E36181" s="43"/>
      <c r="J36181" s="45"/>
      <c r="N36181" s="43"/>
    </row>
    <row r="36182" spans="3:14" ht="12.75" x14ac:dyDescent="0.2">
      <c r="C36182" s="43"/>
      <c r="E36182" s="43"/>
      <c r="J36182" s="45"/>
      <c r="N36182" s="43"/>
    </row>
    <row r="36183" spans="3:14" ht="12.75" x14ac:dyDescent="0.2">
      <c r="C36183" s="43"/>
      <c r="E36183" s="43"/>
      <c r="J36183" s="45"/>
      <c r="N36183" s="43"/>
    </row>
    <row r="36184" spans="3:14" ht="12.75" x14ac:dyDescent="0.2">
      <c r="C36184" s="43"/>
      <c r="E36184" s="43"/>
      <c r="J36184" s="45"/>
      <c r="N36184" s="43"/>
    </row>
    <row r="36185" spans="3:14" ht="12.75" x14ac:dyDescent="0.2">
      <c r="C36185" s="43"/>
      <c r="E36185" s="43"/>
      <c r="J36185" s="45"/>
      <c r="N36185" s="43"/>
    </row>
    <row r="36186" spans="3:14" ht="12.75" x14ac:dyDescent="0.2">
      <c r="C36186" s="43"/>
      <c r="E36186" s="43"/>
      <c r="J36186" s="45"/>
      <c r="N36186" s="43"/>
    </row>
    <row r="36187" spans="3:14" ht="12.75" x14ac:dyDescent="0.2">
      <c r="C36187" s="43"/>
      <c r="E36187" s="43"/>
      <c r="J36187" s="45"/>
      <c r="N36187" s="43"/>
    </row>
    <row r="36188" spans="3:14" ht="12.75" x14ac:dyDescent="0.2">
      <c r="C36188" s="43"/>
      <c r="E36188" s="43"/>
      <c r="J36188" s="45"/>
      <c r="N36188" s="43"/>
    </row>
    <row r="36189" spans="3:14" ht="12.75" x14ac:dyDescent="0.2">
      <c r="C36189" s="43"/>
      <c r="E36189" s="43"/>
      <c r="J36189" s="45"/>
      <c r="N36189" s="43"/>
    </row>
    <row r="36190" spans="3:14" ht="12.75" x14ac:dyDescent="0.2">
      <c r="C36190" s="43"/>
      <c r="E36190" s="43"/>
      <c r="J36190" s="45"/>
      <c r="N36190" s="43"/>
    </row>
    <row r="36191" spans="3:14" ht="12.75" x14ac:dyDescent="0.2">
      <c r="C36191" s="43"/>
      <c r="E36191" s="43"/>
      <c r="J36191" s="45"/>
      <c r="N36191" s="43"/>
    </row>
    <row r="36192" spans="3:14" ht="12.75" x14ac:dyDescent="0.2">
      <c r="C36192" s="43"/>
      <c r="E36192" s="43"/>
      <c r="J36192" s="45"/>
      <c r="N36192" s="43"/>
    </row>
    <row r="36193" spans="3:14" ht="12.75" x14ac:dyDescent="0.2">
      <c r="C36193" s="43"/>
      <c r="E36193" s="43"/>
      <c r="J36193" s="45"/>
      <c r="N36193" s="43"/>
    </row>
    <row r="36194" spans="3:14" ht="12.75" x14ac:dyDescent="0.2">
      <c r="C36194" s="43"/>
      <c r="E36194" s="43"/>
      <c r="J36194" s="45"/>
      <c r="N36194" s="43"/>
    </row>
    <row r="36195" spans="3:14" ht="12.75" x14ac:dyDescent="0.2">
      <c r="C36195" s="43"/>
      <c r="E36195" s="43"/>
      <c r="J36195" s="45"/>
      <c r="N36195" s="43"/>
    </row>
    <row r="36196" spans="3:14" ht="12.75" x14ac:dyDescent="0.2">
      <c r="C36196" s="43"/>
      <c r="E36196" s="43"/>
      <c r="J36196" s="45"/>
      <c r="N36196" s="43"/>
    </row>
    <row r="36197" spans="3:14" ht="12.75" x14ac:dyDescent="0.2">
      <c r="C36197" s="43"/>
      <c r="E36197" s="43"/>
      <c r="J36197" s="45"/>
      <c r="N36197" s="43"/>
    </row>
    <row r="36198" spans="3:14" ht="12.75" x14ac:dyDescent="0.2">
      <c r="C36198" s="43"/>
      <c r="E36198" s="43"/>
      <c r="J36198" s="45"/>
      <c r="N36198" s="43"/>
    </row>
    <row r="36199" spans="3:14" ht="12.75" x14ac:dyDescent="0.2">
      <c r="C36199" s="43"/>
      <c r="E36199" s="43"/>
      <c r="J36199" s="45"/>
      <c r="N36199" s="43"/>
    </row>
    <row r="36200" spans="3:14" ht="12.75" x14ac:dyDescent="0.2">
      <c r="C36200" s="43"/>
      <c r="E36200" s="43"/>
      <c r="J36200" s="45"/>
      <c r="N36200" s="43"/>
    </row>
    <row r="36201" spans="3:14" ht="12.75" x14ac:dyDescent="0.2">
      <c r="C36201" s="43"/>
      <c r="E36201" s="43"/>
      <c r="J36201" s="45"/>
      <c r="N36201" s="43"/>
    </row>
    <row r="36202" spans="3:14" ht="12.75" x14ac:dyDescent="0.2">
      <c r="C36202" s="43"/>
      <c r="E36202" s="43"/>
      <c r="J36202" s="45"/>
      <c r="N36202" s="43"/>
    </row>
    <row r="36203" spans="3:14" ht="12.75" x14ac:dyDescent="0.2">
      <c r="C36203" s="43"/>
      <c r="E36203" s="43"/>
      <c r="J36203" s="45"/>
      <c r="N36203" s="43"/>
    </row>
    <row r="36204" spans="3:14" ht="12.75" x14ac:dyDescent="0.2">
      <c r="C36204" s="43"/>
      <c r="E36204" s="43"/>
      <c r="J36204" s="45"/>
      <c r="N36204" s="43"/>
    </row>
    <row r="36205" spans="3:14" ht="12.75" x14ac:dyDescent="0.2">
      <c r="C36205" s="43"/>
      <c r="E36205" s="43"/>
      <c r="J36205" s="45"/>
      <c r="N36205" s="43"/>
    </row>
    <row r="36206" spans="3:14" ht="12.75" x14ac:dyDescent="0.2">
      <c r="C36206" s="43"/>
      <c r="E36206" s="43"/>
      <c r="J36206" s="45"/>
      <c r="N36206" s="43"/>
    </row>
    <row r="36207" spans="3:14" ht="12.75" x14ac:dyDescent="0.2">
      <c r="C36207" s="43"/>
      <c r="E36207" s="43"/>
      <c r="J36207" s="45"/>
      <c r="N36207" s="43"/>
    </row>
    <row r="36208" spans="3:14" ht="12.75" x14ac:dyDescent="0.2">
      <c r="C36208" s="43"/>
      <c r="E36208" s="43"/>
      <c r="J36208" s="45"/>
      <c r="N36208" s="43"/>
    </row>
    <row r="36209" spans="3:14" ht="12.75" x14ac:dyDescent="0.2">
      <c r="C36209" s="43"/>
      <c r="E36209" s="43"/>
      <c r="J36209" s="45"/>
      <c r="N36209" s="43"/>
    </row>
    <row r="36210" spans="3:14" ht="12.75" x14ac:dyDescent="0.2">
      <c r="C36210" s="43"/>
      <c r="E36210" s="43"/>
      <c r="J36210" s="45"/>
      <c r="N36210" s="43"/>
    </row>
    <row r="36211" spans="3:14" ht="12.75" x14ac:dyDescent="0.2">
      <c r="C36211" s="43"/>
      <c r="E36211" s="43"/>
      <c r="J36211" s="45"/>
      <c r="N36211" s="43"/>
    </row>
    <row r="36212" spans="3:14" ht="12.75" x14ac:dyDescent="0.2">
      <c r="C36212" s="43"/>
      <c r="E36212" s="43"/>
      <c r="J36212" s="45"/>
      <c r="N36212" s="43"/>
    </row>
    <row r="36213" spans="3:14" ht="12.75" x14ac:dyDescent="0.2">
      <c r="C36213" s="43"/>
      <c r="E36213" s="43"/>
      <c r="J36213" s="45"/>
      <c r="N36213" s="43"/>
    </row>
    <row r="36214" spans="3:14" ht="12.75" x14ac:dyDescent="0.2">
      <c r="C36214" s="43"/>
      <c r="E36214" s="43"/>
      <c r="J36214" s="45"/>
      <c r="N36214" s="43"/>
    </row>
    <row r="36215" spans="3:14" ht="12.75" x14ac:dyDescent="0.2">
      <c r="C36215" s="43"/>
      <c r="E36215" s="43"/>
      <c r="J36215" s="45"/>
      <c r="N36215" s="43"/>
    </row>
    <row r="36216" spans="3:14" ht="12.75" x14ac:dyDescent="0.2">
      <c r="C36216" s="43"/>
      <c r="E36216" s="43"/>
      <c r="J36216" s="45"/>
      <c r="N36216" s="43"/>
    </row>
    <row r="36217" spans="3:14" ht="12.75" x14ac:dyDescent="0.2">
      <c r="C36217" s="43"/>
      <c r="E36217" s="43"/>
      <c r="J36217" s="45"/>
      <c r="N36217" s="43"/>
    </row>
    <row r="36218" spans="3:14" ht="12.75" x14ac:dyDescent="0.2">
      <c r="C36218" s="43"/>
      <c r="E36218" s="43"/>
      <c r="J36218" s="45"/>
      <c r="N36218" s="43"/>
    </row>
    <row r="36219" spans="3:14" ht="12.75" x14ac:dyDescent="0.2">
      <c r="C36219" s="43"/>
      <c r="E36219" s="43"/>
      <c r="J36219" s="45"/>
      <c r="N36219" s="43"/>
    </row>
    <row r="36220" spans="3:14" ht="12.75" x14ac:dyDescent="0.2">
      <c r="C36220" s="43"/>
      <c r="E36220" s="43"/>
      <c r="J36220" s="45"/>
      <c r="N36220" s="43"/>
    </row>
    <row r="36221" spans="3:14" ht="12.75" x14ac:dyDescent="0.2">
      <c r="C36221" s="43"/>
      <c r="E36221" s="43"/>
      <c r="J36221" s="45"/>
      <c r="N36221" s="43"/>
    </row>
    <row r="36222" spans="3:14" ht="12.75" x14ac:dyDescent="0.2">
      <c r="C36222" s="43"/>
      <c r="E36222" s="43"/>
      <c r="J36222" s="45"/>
      <c r="N36222" s="43"/>
    </row>
    <row r="36223" spans="3:14" ht="12.75" x14ac:dyDescent="0.2">
      <c r="C36223" s="43"/>
      <c r="E36223" s="43"/>
      <c r="J36223" s="45"/>
      <c r="N36223" s="43"/>
    </row>
    <row r="36224" spans="3:14" ht="12.75" x14ac:dyDescent="0.2">
      <c r="C36224" s="43"/>
      <c r="E36224" s="43"/>
      <c r="J36224" s="45"/>
      <c r="N36224" s="43"/>
    </row>
    <row r="36225" spans="3:14" ht="12.75" x14ac:dyDescent="0.2">
      <c r="C36225" s="43"/>
      <c r="E36225" s="43"/>
      <c r="J36225" s="45"/>
      <c r="N36225" s="43"/>
    </row>
    <row r="36226" spans="3:14" ht="12.75" x14ac:dyDescent="0.2">
      <c r="C36226" s="43"/>
      <c r="E36226" s="43"/>
      <c r="J36226" s="45"/>
      <c r="N36226" s="43"/>
    </row>
    <row r="36227" spans="3:14" ht="12.75" x14ac:dyDescent="0.2">
      <c r="C36227" s="43"/>
      <c r="E36227" s="43"/>
      <c r="J36227" s="45"/>
      <c r="N36227" s="43"/>
    </row>
    <row r="36228" spans="3:14" ht="12.75" x14ac:dyDescent="0.2">
      <c r="C36228" s="43"/>
      <c r="E36228" s="43"/>
      <c r="J36228" s="45"/>
      <c r="N36228" s="43"/>
    </row>
    <row r="36229" spans="3:14" ht="12.75" x14ac:dyDescent="0.2">
      <c r="C36229" s="43"/>
      <c r="E36229" s="43"/>
      <c r="J36229" s="45"/>
      <c r="N36229" s="43"/>
    </row>
    <row r="36230" spans="3:14" ht="12.75" x14ac:dyDescent="0.2">
      <c r="C36230" s="43"/>
      <c r="E36230" s="43"/>
      <c r="J36230" s="45"/>
      <c r="N36230" s="43"/>
    </row>
    <row r="36231" spans="3:14" ht="12.75" x14ac:dyDescent="0.2">
      <c r="C36231" s="43"/>
      <c r="E36231" s="43"/>
      <c r="J36231" s="45"/>
      <c r="N36231" s="43"/>
    </row>
    <row r="36232" spans="3:14" ht="12.75" x14ac:dyDescent="0.2">
      <c r="C36232" s="43"/>
      <c r="E36232" s="43"/>
      <c r="J36232" s="45"/>
      <c r="N36232" s="43"/>
    </row>
    <row r="36233" spans="3:14" ht="12.75" x14ac:dyDescent="0.2">
      <c r="C36233" s="43"/>
      <c r="E36233" s="43"/>
      <c r="J36233" s="45"/>
      <c r="N36233" s="43"/>
    </row>
    <row r="36234" spans="3:14" ht="12.75" x14ac:dyDescent="0.2">
      <c r="C36234" s="43"/>
      <c r="E36234" s="43"/>
      <c r="J36234" s="45"/>
      <c r="N36234" s="43"/>
    </row>
    <row r="36235" spans="3:14" ht="12.75" x14ac:dyDescent="0.2">
      <c r="C36235" s="43"/>
      <c r="E36235" s="43"/>
      <c r="J36235" s="45"/>
      <c r="N36235" s="43"/>
    </row>
    <row r="36236" spans="3:14" ht="12.75" x14ac:dyDescent="0.2">
      <c r="C36236" s="43"/>
      <c r="E36236" s="43"/>
      <c r="J36236" s="45"/>
      <c r="N36236" s="43"/>
    </row>
    <row r="36237" spans="3:14" ht="12.75" x14ac:dyDescent="0.2">
      <c r="C36237" s="43"/>
      <c r="E36237" s="43"/>
      <c r="J36237" s="45"/>
      <c r="N36237" s="43"/>
    </row>
    <row r="36238" spans="3:14" ht="12.75" x14ac:dyDescent="0.2">
      <c r="C36238" s="43"/>
      <c r="E36238" s="43"/>
      <c r="J36238" s="45"/>
      <c r="N36238" s="43"/>
    </row>
    <row r="36239" spans="3:14" ht="12.75" x14ac:dyDescent="0.2">
      <c r="C36239" s="43"/>
      <c r="E36239" s="43"/>
      <c r="J36239" s="45"/>
      <c r="N36239" s="43"/>
    </row>
    <row r="36240" spans="3:14" ht="12.75" x14ac:dyDescent="0.2">
      <c r="C36240" s="43"/>
      <c r="E36240" s="43"/>
      <c r="J36240" s="45"/>
      <c r="N36240" s="43"/>
    </row>
    <row r="36241" spans="3:14" ht="12.75" x14ac:dyDescent="0.2">
      <c r="C36241" s="43"/>
      <c r="E36241" s="43"/>
      <c r="J36241" s="45"/>
      <c r="N36241" s="43"/>
    </row>
    <row r="36242" spans="3:14" ht="12.75" x14ac:dyDescent="0.2">
      <c r="C36242" s="43"/>
      <c r="E36242" s="43"/>
      <c r="J36242" s="45"/>
      <c r="N36242" s="43"/>
    </row>
    <row r="36243" spans="3:14" ht="12.75" x14ac:dyDescent="0.2">
      <c r="C36243" s="43"/>
      <c r="E36243" s="43"/>
      <c r="J36243" s="45"/>
      <c r="N36243" s="43"/>
    </row>
    <row r="36244" spans="3:14" ht="12.75" x14ac:dyDescent="0.2">
      <c r="C36244" s="43"/>
      <c r="E36244" s="43"/>
      <c r="J36244" s="45"/>
      <c r="N36244" s="43"/>
    </row>
    <row r="36245" spans="3:14" ht="12.75" x14ac:dyDescent="0.2">
      <c r="C36245" s="43"/>
      <c r="E36245" s="43"/>
      <c r="J36245" s="45"/>
      <c r="N36245" s="43"/>
    </row>
    <row r="36246" spans="3:14" ht="12.75" x14ac:dyDescent="0.2">
      <c r="C36246" s="43"/>
      <c r="E36246" s="43"/>
      <c r="J36246" s="45"/>
      <c r="N36246" s="43"/>
    </row>
    <row r="36247" spans="3:14" ht="12.75" x14ac:dyDescent="0.2">
      <c r="C36247" s="43"/>
      <c r="E36247" s="43"/>
      <c r="J36247" s="45"/>
      <c r="N36247" s="43"/>
    </row>
    <row r="36248" spans="3:14" ht="12.75" x14ac:dyDescent="0.2">
      <c r="C36248" s="43"/>
      <c r="E36248" s="43"/>
      <c r="J36248" s="45"/>
      <c r="N36248" s="43"/>
    </row>
    <row r="36249" spans="3:14" ht="12.75" x14ac:dyDescent="0.2">
      <c r="C36249" s="43"/>
      <c r="E36249" s="43"/>
      <c r="J36249" s="45"/>
      <c r="N36249" s="43"/>
    </row>
    <row r="36250" spans="3:14" ht="12.75" x14ac:dyDescent="0.2">
      <c r="C36250" s="43"/>
      <c r="E36250" s="43"/>
      <c r="J36250" s="45"/>
      <c r="N36250" s="43"/>
    </row>
    <row r="36251" spans="3:14" ht="12.75" x14ac:dyDescent="0.2">
      <c r="C36251" s="43"/>
      <c r="E36251" s="43"/>
      <c r="J36251" s="45"/>
      <c r="N36251" s="43"/>
    </row>
    <row r="36252" spans="3:14" ht="12.75" x14ac:dyDescent="0.2">
      <c r="C36252" s="43"/>
      <c r="E36252" s="43"/>
      <c r="J36252" s="45"/>
      <c r="N36252" s="43"/>
    </row>
    <row r="36253" spans="3:14" ht="12.75" x14ac:dyDescent="0.2">
      <c r="C36253" s="43"/>
      <c r="E36253" s="43"/>
      <c r="J36253" s="45"/>
      <c r="N36253" s="43"/>
    </row>
    <row r="36254" spans="3:14" ht="12.75" x14ac:dyDescent="0.2">
      <c r="C36254" s="43"/>
      <c r="E36254" s="43"/>
      <c r="J36254" s="45"/>
      <c r="N36254" s="43"/>
    </row>
    <row r="36255" spans="3:14" ht="12.75" x14ac:dyDescent="0.2">
      <c r="C36255" s="43"/>
      <c r="E36255" s="43"/>
      <c r="J36255" s="45"/>
      <c r="N36255" s="43"/>
    </row>
    <row r="36256" spans="3:14" ht="12.75" x14ac:dyDescent="0.2">
      <c r="C36256" s="43"/>
      <c r="E36256" s="43"/>
      <c r="J36256" s="45"/>
      <c r="N36256" s="43"/>
    </row>
    <row r="36257" spans="3:14" ht="12.75" x14ac:dyDescent="0.2">
      <c r="C36257" s="43"/>
      <c r="E36257" s="43"/>
      <c r="J36257" s="45"/>
      <c r="N36257" s="43"/>
    </row>
    <row r="36258" spans="3:14" ht="12.75" x14ac:dyDescent="0.2">
      <c r="C36258" s="43"/>
      <c r="E36258" s="43"/>
      <c r="J36258" s="45"/>
      <c r="N36258" s="43"/>
    </row>
    <row r="36259" spans="3:14" ht="12.75" x14ac:dyDescent="0.2">
      <c r="C36259" s="43"/>
      <c r="E36259" s="43"/>
      <c r="J36259" s="45"/>
      <c r="N36259" s="43"/>
    </row>
    <row r="36260" spans="3:14" ht="12.75" x14ac:dyDescent="0.2">
      <c r="C36260" s="43"/>
      <c r="E36260" s="43"/>
      <c r="J36260" s="45"/>
      <c r="N36260" s="43"/>
    </row>
    <row r="36261" spans="3:14" ht="12.75" x14ac:dyDescent="0.2">
      <c r="C36261" s="43"/>
      <c r="E36261" s="43"/>
      <c r="J36261" s="45"/>
      <c r="N36261" s="43"/>
    </row>
    <row r="36262" spans="3:14" ht="12.75" x14ac:dyDescent="0.2">
      <c r="C36262" s="43"/>
      <c r="E36262" s="43"/>
      <c r="J36262" s="45"/>
      <c r="N36262" s="43"/>
    </row>
    <row r="36263" spans="3:14" ht="12.75" x14ac:dyDescent="0.2">
      <c r="C36263" s="43"/>
      <c r="E36263" s="43"/>
      <c r="J36263" s="45"/>
      <c r="N36263" s="43"/>
    </row>
    <row r="36264" spans="3:14" ht="12.75" x14ac:dyDescent="0.2">
      <c r="C36264" s="43"/>
      <c r="E36264" s="43"/>
      <c r="J36264" s="45"/>
      <c r="N36264" s="43"/>
    </row>
    <row r="36265" spans="3:14" ht="12.75" x14ac:dyDescent="0.2">
      <c r="C36265" s="43"/>
      <c r="E36265" s="43"/>
      <c r="J36265" s="45"/>
      <c r="N36265" s="43"/>
    </row>
    <row r="36266" spans="3:14" ht="12.75" x14ac:dyDescent="0.2">
      <c r="C36266" s="43"/>
      <c r="E36266" s="43"/>
      <c r="J36266" s="45"/>
      <c r="N36266" s="43"/>
    </row>
    <row r="36267" spans="3:14" ht="12.75" x14ac:dyDescent="0.2">
      <c r="C36267" s="43"/>
      <c r="E36267" s="43"/>
      <c r="J36267" s="45"/>
      <c r="N36267" s="43"/>
    </row>
    <row r="36268" spans="3:14" ht="12.75" x14ac:dyDescent="0.2">
      <c r="C36268" s="43"/>
      <c r="E36268" s="43"/>
      <c r="J36268" s="45"/>
      <c r="N36268" s="43"/>
    </row>
    <row r="36269" spans="3:14" ht="12.75" x14ac:dyDescent="0.2">
      <c r="C36269" s="43"/>
      <c r="E36269" s="43"/>
      <c r="J36269" s="45"/>
      <c r="N36269" s="43"/>
    </row>
    <row r="36270" spans="3:14" ht="12.75" x14ac:dyDescent="0.2">
      <c r="C36270" s="43"/>
      <c r="E36270" s="43"/>
      <c r="J36270" s="45"/>
      <c r="N36270" s="43"/>
    </row>
    <row r="36271" spans="3:14" ht="12.75" x14ac:dyDescent="0.2">
      <c r="C36271" s="43"/>
      <c r="E36271" s="43"/>
      <c r="J36271" s="45"/>
      <c r="N36271" s="43"/>
    </row>
    <row r="36272" spans="3:14" ht="12.75" x14ac:dyDescent="0.2">
      <c r="C36272" s="43"/>
      <c r="E36272" s="43"/>
      <c r="J36272" s="45"/>
      <c r="N36272" s="43"/>
    </row>
    <row r="36273" spans="3:14" ht="12.75" x14ac:dyDescent="0.2">
      <c r="C36273" s="43"/>
      <c r="E36273" s="43"/>
      <c r="J36273" s="45"/>
      <c r="N36273" s="43"/>
    </row>
    <row r="36274" spans="3:14" ht="12.75" x14ac:dyDescent="0.2">
      <c r="C36274" s="43"/>
      <c r="E36274" s="43"/>
      <c r="J36274" s="45"/>
      <c r="N36274" s="43"/>
    </row>
    <row r="36275" spans="3:14" ht="12.75" x14ac:dyDescent="0.2">
      <c r="C36275" s="43"/>
      <c r="E36275" s="43"/>
      <c r="J36275" s="45"/>
      <c r="N36275" s="43"/>
    </row>
    <row r="36276" spans="3:14" ht="12.75" x14ac:dyDescent="0.2">
      <c r="C36276" s="43"/>
      <c r="E36276" s="43"/>
      <c r="J36276" s="45"/>
      <c r="N36276" s="43"/>
    </row>
    <row r="36277" spans="3:14" ht="12.75" x14ac:dyDescent="0.2">
      <c r="C36277" s="43"/>
      <c r="E36277" s="43"/>
      <c r="J36277" s="45"/>
      <c r="N36277" s="43"/>
    </row>
    <row r="36278" spans="3:14" ht="12.75" x14ac:dyDescent="0.2">
      <c r="C36278" s="43"/>
      <c r="E36278" s="43"/>
      <c r="J36278" s="45"/>
      <c r="N36278" s="43"/>
    </row>
    <row r="36279" spans="3:14" ht="12.75" x14ac:dyDescent="0.2">
      <c r="C36279" s="43"/>
      <c r="E36279" s="43"/>
      <c r="J36279" s="45"/>
      <c r="N36279" s="43"/>
    </row>
    <row r="36280" spans="3:14" ht="12.75" x14ac:dyDescent="0.2">
      <c r="C36280" s="43"/>
      <c r="E36280" s="43"/>
      <c r="J36280" s="45"/>
      <c r="N36280" s="43"/>
    </row>
    <row r="36281" spans="3:14" ht="12.75" x14ac:dyDescent="0.2">
      <c r="C36281" s="43"/>
      <c r="E36281" s="43"/>
      <c r="J36281" s="45"/>
      <c r="N36281" s="43"/>
    </row>
    <row r="36282" spans="3:14" ht="12.75" x14ac:dyDescent="0.2">
      <c r="C36282" s="43"/>
      <c r="E36282" s="43"/>
      <c r="J36282" s="45"/>
      <c r="N36282" s="43"/>
    </row>
    <row r="36283" spans="3:14" ht="12.75" x14ac:dyDescent="0.2">
      <c r="C36283" s="43"/>
      <c r="E36283" s="43"/>
      <c r="J36283" s="45"/>
      <c r="N36283" s="43"/>
    </row>
    <row r="36284" spans="3:14" ht="12.75" x14ac:dyDescent="0.2">
      <c r="C36284" s="43"/>
      <c r="E36284" s="43"/>
      <c r="J36284" s="45"/>
      <c r="N36284" s="43"/>
    </row>
    <row r="36285" spans="3:14" ht="12.75" x14ac:dyDescent="0.2">
      <c r="C36285" s="43"/>
      <c r="E36285" s="43"/>
      <c r="J36285" s="45"/>
      <c r="N36285" s="43"/>
    </row>
    <row r="36286" spans="3:14" ht="12.75" x14ac:dyDescent="0.2">
      <c r="C36286" s="43"/>
      <c r="E36286" s="43"/>
      <c r="J36286" s="45"/>
      <c r="N36286" s="43"/>
    </row>
    <row r="36287" spans="3:14" ht="12.75" x14ac:dyDescent="0.2">
      <c r="C36287" s="43"/>
      <c r="E36287" s="43"/>
      <c r="J36287" s="45"/>
      <c r="N36287" s="43"/>
    </row>
    <row r="36288" spans="3:14" ht="12.75" x14ac:dyDescent="0.2">
      <c r="C36288" s="43"/>
      <c r="E36288" s="43"/>
      <c r="J36288" s="45"/>
      <c r="N36288" s="43"/>
    </row>
    <row r="36289" spans="3:14" ht="12.75" x14ac:dyDescent="0.2">
      <c r="C36289" s="43"/>
      <c r="E36289" s="43"/>
      <c r="J36289" s="45"/>
      <c r="N36289" s="43"/>
    </row>
    <row r="36290" spans="3:14" ht="12.75" x14ac:dyDescent="0.2">
      <c r="C36290" s="43"/>
      <c r="E36290" s="43"/>
      <c r="J36290" s="45"/>
      <c r="N36290" s="43"/>
    </row>
    <row r="36291" spans="3:14" ht="12.75" x14ac:dyDescent="0.2">
      <c r="C36291" s="43"/>
      <c r="E36291" s="43"/>
      <c r="J36291" s="45"/>
      <c r="N36291" s="43"/>
    </row>
    <row r="36292" spans="3:14" ht="12.75" x14ac:dyDescent="0.2">
      <c r="C36292" s="43"/>
      <c r="E36292" s="43"/>
      <c r="J36292" s="45"/>
      <c r="N36292" s="43"/>
    </row>
    <row r="36293" spans="3:14" ht="12.75" x14ac:dyDescent="0.2">
      <c r="C36293" s="43"/>
      <c r="E36293" s="43"/>
      <c r="J36293" s="45"/>
      <c r="N36293" s="43"/>
    </row>
    <row r="36294" spans="3:14" ht="12.75" x14ac:dyDescent="0.2">
      <c r="C36294" s="43"/>
      <c r="E36294" s="43"/>
      <c r="J36294" s="45"/>
      <c r="N36294" s="43"/>
    </row>
    <row r="36295" spans="3:14" ht="12.75" x14ac:dyDescent="0.2">
      <c r="C36295" s="43"/>
      <c r="E36295" s="43"/>
      <c r="J36295" s="45"/>
      <c r="N36295" s="43"/>
    </row>
    <row r="36296" spans="3:14" ht="12.75" x14ac:dyDescent="0.2">
      <c r="C36296" s="43"/>
      <c r="E36296" s="43"/>
      <c r="J36296" s="45"/>
      <c r="N36296" s="43"/>
    </row>
    <row r="36297" spans="3:14" ht="12.75" x14ac:dyDescent="0.2">
      <c r="C36297" s="43"/>
      <c r="E36297" s="43"/>
      <c r="J36297" s="45"/>
      <c r="N36297" s="43"/>
    </row>
    <row r="36298" spans="3:14" ht="12.75" x14ac:dyDescent="0.2">
      <c r="C36298" s="43"/>
      <c r="E36298" s="43"/>
      <c r="J36298" s="45"/>
      <c r="N36298" s="43"/>
    </row>
    <row r="36299" spans="3:14" ht="12.75" x14ac:dyDescent="0.2">
      <c r="C36299" s="43"/>
      <c r="E36299" s="43"/>
      <c r="J36299" s="45"/>
      <c r="N36299" s="43"/>
    </row>
    <row r="36300" spans="3:14" ht="12.75" x14ac:dyDescent="0.2">
      <c r="C36300" s="43"/>
      <c r="E36300" s="43"/>
      <c r="J36300" s="45"/>
      <c r="N36300" s="43"/>
    </row>
    <row r="36301" spans="3:14" ht="12.75" x14ac:dyDescent="0.2">
      <c r="C36301" s="43"/>
      <c r="E36301" s="43"/>
      <c r="J36301" s="45"/>
      <c r="N36301" s="43"/>
    </row>
    <row r="36302" spans="3:14" ht="12.75" x14ac:dyDescent="0.2">
      <c r="C36302" s="43"/>
      <c r="E36302" s="43"/>
      <c r="J36302" s="45"/>
      <c r="N36302" s="43"/>
    </row>
    <row r="36303" spans="3:14" ht="12.75" x14ac:dyDescent="0.2">
      <c r="C36303" s="43"/>
      <c r="E36303" s="43"/>
      <c r="J36303" s="45"/>
      <c r="N36303" s="43"/>
    </row>
    <row r="36304" spans="3:14" ht="12.75" x14ac:dyDescent="0.2">
      <c r="C36304" s="43"/>
      <c r="E36304" s="43"/>
      <c r="J36304" s="45"/>
      <c r="N36304" s="43"/>
    </row>
    <row r="36305" spans="3:14" ht="12.75" x14ac:dyDescent="0.2">
      <c r="C36305" s="43"/>
      <c r="E36305" s="43"/>
      <c r="J36305" s="45"/>
      <c r="N36305" s="43"/>
    </row>
    <row r="36306" spans="3:14" ht="12.75" x14ac:dyDescent="0.2">
      <c r="C36306" s="43"/>
      <c r="E36306" s="43"/>
      <c r="J36306" s="45"/>
      <c r="N36306" s="43"/>
    </row>
    <row r="36307" spans="3:14" ht="12.75" x14ac:dyDescent="0.2">
      <c r="C36307" s="43"/>
      <c r="E36307" s="43"/>
      <c r="J36307" s="45"/>
      <c r="N36307" s="43"/>
    </row>
    <row r="36308" spans="3:14" ht="12.75" x14ac:dyDescent="0.2">
      <c r="C36308" s="43"/>
      <c r="E36308" s="43"/>
      <c r="J36308" s="45"/>
      <c r="N36308" s="43"/>
    </row>
    <row r="36309" spans="3:14" ht="12.75" x14ac:dyDescent="0.2">
      <c r="C36309" s="43"/>
      <c r="E36309" s="43"/>
      <c r="J36309" s="45"/>
      <c r="N36309" s="43"/>
    </row>
    <row r="36310" spans="3:14" ht="12.75" x14ac:dyDescent="0.2">
      <c r="C36310" s="43"/>
      <c r="E36310" s="43"/>
      <c r="J36310" s="45"/>
      <c r="N36310" s="43"/>
    </row>
    <row r="36311" spans="3:14" ht="12.75" x14ac:dyDescent="0.2">
      <c r="C36311" s="43"/>
      <c r="E36311" s="43"/>
      <c r="J36311" s="45"/>
      <c r="N36311" s="43"/>
    </row>
    <row r="36312" spans="3:14" ht="12.75" x14ac:dyDescent="0.2">
      <c r="C36312" s="43"/>
      <c r="E36312" s="43"/>
      <c r="J36312" s="45"/>
      <c r="N36312" s="43"/>
    </row>
    <row r="36313" spans="3:14" ht="12.75" x14ac:dyDescent="0.2">
      <c r="C36313" s="43"/>
      <c r="E36313" s="43"/>
      <c r="J36313" s="45"/>
      <c r="N36313" s="43"/>
    </row>
    <row r="36314" spans="3:14" ht="12.75" x14ac:dyDescent="0.2">
      <c r="C36314" s="43"/>
      <c r="E36314" s="43"/>
      <c r="J36314" s="45"/>
      <c r="N36314" s="43"/>
    </row>
    <row r="36315" spans="3:14" ht="12.75" x14ac:dyDescent="0.2">
      <c r="C36315" s="43"/>
      <c r="E36315" s="43"/>
      <c r="J36315" s="45"/>
      <c r="N36315" s="43"/>
    </row>
    <row r="36316" spans="3:14" ht="12.75" x14ac:dyDescent="0.2">
      <c r="C36316" s="43"/>
      <c r="E36316" s="43"/>
      <c r="J36316" s="45"/>
      <c r="N36316" s="43"/>
    </row>
    <row r="36317" spans="3:14" ht="12.75" x14ac:dyDescent="0.2">
      <c r="C36317" s="43"/>
      <c r="E36317" s="43"/>
      <c r="J36317" s="45"/>
      <c r="N36317" s="43"/>
    </row>
    <row r="36318" spans="3:14" ht="12.75" x14ac:dyDescent="0.2">
      <c r="C36318" s="43"/>
      <c r="E36318" s="43"/>
      <c r="J36318" s="45"/>
      <c r="N36318" s="43"/>
    </row>
    <row r="36319" spans="3:14" ht="12.75" x14ac:dyDescent="0.2">
      <c r="C36319" s="43"/>
      <c r="E36319" s="43"/>
      <c r="J36319" s="45"/>
      <c r="N36319" s="43"/>
    </row>
    <row r="36320" spans="3:14" ht="12.75" x14ac:dyDescent="0.2">
      <c r="C36320" s="43"/>
      <c r="E36320" s="43"/>
      <c r="J36320" s="45"/>
      <c r="N36320" s="43"/>
    </row>
    <row r="36321" spans="3:14" ht="12.75" x14ac:dyDescent="0.2">
      <c r="C36321" s="43"/>
      <c r="E36321" s="43"/>
      <c r="J36321" s="45"/>
      <c r="N36321" s="43"/>
    </row>
    <row r="36322" spans="3:14" ht="12.75" x14ac:dyDescent="0.2">
      <c r="C36322" s="43"/>
      <c r="E36322" s="43"/>
      <c r="J36322" s="45"/>
      <c r="N36322" s="43"/>
    </row>
    <row r="36323" spans="3:14" ht="12.75" x14ac:dyDescent="0.2">
      <c r="C36323" s="43"/>
      <c r="E36323" s="43"/>
      <c r="J36323" s="45"/>
      <c r="N36323" s="43"/>
    </row>
    <row r="36324" spans="3:14" ht="12.75" x14ac:dyDescent="0.2">
      <c r="C36324" s="43"/>
      <c r="E36324" s="43"/>
      <c r="J36324" s="45"/>
      <c r="N36324" s="43"/>
    </row>
    <row r="36325" spans="3:14" ht="12.75" x14ac:dyDescent="0.2">
      <c r="C36325" s="43"/>
      <c r="E36325" s="43"/>
      <c r="J36325" s="45"/>
      <c r="N36325" s="43"/>
    </row>
    <row r="36326" spans="3:14" ht="12.75" x14ac:dyDescent="0.2">
      <c r="C36326" s="43"/>
      <c r="E36326" s="43"/>
      <c r="J36326" s="45"/>
      <c r="N36326" s="43"/>
    </row>
    <row r="36327" spans="3:14" ht="12.75" x14ac:dyDescent="0.2">
      <c r="C36327" s="43"/>
      <c r="E36327" s="43"/>
      <c r="J36327" s="45"/>
      <c r="N36327" s="43"/>
    </row>
    <row r="36328" spans="3:14" ht="12.75" x14ac:dyDescent="0.2">
      <c r="C36328" s="43"/>
      <c r="E36328" s="43"/>
      <c r="J36328" s="45"/>
      <c r="N36328" s="43"/>
    </row>
    <row r="36329" spans="3:14" ht="12.75" x14ac:dyDescent="0.2">
      <c r="C36329" s="43"/>
      <c r="E36329" s="43"/>
      <c r="J36329" s="45"/>
      <c r="N36329" s="43"/>
    </row>
    <row r="36330" spans="3:14" ht="12.75" x14ac:dyDescent="0.2">
      <c r="C36330" s="43"/>
      <c r="E36330" s="43"/>
      <c r="J36330" s="45"/>
      <c r="N36330" s="43"/>
    </row>
    <row r="36331" spans="3:14" ht="12.75" x14ac:dyDescent="0.2">
      <c r="C36331" s="43"/>
      <c r="E36331" s="43"/>
      <c r="J36331" s="45"/>
      <c r="N36331" s="43"/>
    </row>
    <row r="36332" spans="3:14" ht="12.75" x14ac:dyDescent="0.2">
      <c r="C36332" s="43"/>
      <c r="E36332" s="43"/>
      <c r="J36332" s="45"/>
      <c r="N36332" s="43"/>
    </row>
    <row r="36333" spans="3:14" ht="12.75" x14ac:dyDescent="0.2">
      <c r="C36333" s="43"/>
      <c r="E36333" s="43"/>
      <c r="J36333" s="45"/>
      <c r="N36333" s="43"/>
    </row>
    <row r="36334" spans="3:14" ht="12.75" x14ac:dyDescent="0.2">
      <c r="C36334" s="43"/>
      <c r="E36334" s="43"/>
      <c r="J36334" s="45"/>
      <c r="N36334" s="43"/>
    </row>
    <row r="36335" spans="3:14" ht="12.75" x14ac:dyDescent="0.2">
      <c r="C36335" s="43"/>
      <c r="E36335" s="43"/>
      <c r="J36335" s="45"/>
      <c r="N36335" s="43"/>
    </row>
    <row r="36336" spans="3:14" ht="12.75" x14ac:dyDescent="0.2">
      <c r="C36336" s="43"/>
      <c r="E36336" s="43"/>
      <c r="J36336" s="45"/>
      <c r="N36336" s="43"/>
    </row>
    <row r="36337" spans="3:14" ht="12.75" x14ac:dyDescent="0.2">
      <c r="C36337" s="43"/>
      <c r="E36337" s="43"/>
      <c r="J36337" s="45"/>
      <c r="N36337" s="43"/>
    </row>
    <row r="36338" spans="3:14" ht="12.75" x14ac:dyDescent="0.2">
      <c r="C36338" s="43"/>
      <c r="E36338" s="43"/>
      <c r="J36338" s="45"/>
      <c r="N36338" s="43"/>
    </row>
    <row r="36339" spans="3:14" ht="12.75" x14ac:dyDescent="0.2">
      <c r="C36339" s="43"/>
      <c r="E36339" s="43"/>
      <c r="J36339" s="45"/>
      <c r="N36339" s="43"/>
    </row>
    <row r="36340" spans="3:14" ht="12.75" x14ac:dyDescent="0.2">
      <c r="C36340" s="43"/>
      <c r="E36340" s="43"/>
      <c r="J36340" s="45"/>
      <c r="N36340" s="43"/>
    </row>
    <row r="36341" spans="3:14" ht="12.75" x14ac:dyDescent="0.2">
      <c r="C36341" s="43"/>
      <c r="E36341" s="43"/>
      <c r="J36341" s="45"/>
      <c r="N36341" s="43"/>
    </row>
    <row r="36342" spans="3:14" ht="12.75" x14ac:dyDescent="0.2">
      <c r="C36342" s="43"/>
      <c r="E36342" s="43"/>
      <c r="J36342" s="45"/>
      <c r="N36342" s="43"/>
    </row>
    <row r="36343" spans="3:14" ht="12.75" x14ac:dyDescent="0.2">
      <c r="C36343" s="43"/>
      <c r="E36343" s="43"/>
      <c r="J36343" s="45"/>
      <c r="N36343" s="43"/>
    </row>
    <row r="36344" spans="3:14" ht="12.75" x14ac:dyDescent="0.2">
      <c r="C36344" s="43"/>
      <c r="E36344" s="43"/>
      <c r="J36344" s="45"/>
      <c r="N36344" s="43"/>
    </row>
    <row r="36345" spans="3:14" ht="12.75" x14ac:dyDescent="0.2">
      <c r="C36345" s="43"/>
      <c r="E36345" s="43"/>
      <c r="J36345" s="45"/>
      <c r="N36345" s="43"/>
    </row>
    <row r="36346" spans="3:14" ht="12.75" x14ac:dyDescent="0.2">
      <c r="C36346" s="43"/>
      <c r="E36346" s="43"/>
      <c r="J36346" s="45"/>
      <c r="N36346" s="43"/>
    </row>
    <row r="36347" spans="3:14" ht="12.75" x14ac:dyDescent="0.2">
      <c r="C36347" s="43"/>
      <c r="E36347" s="43"/>
      <c r="J36347" s="45"/>
      <c r="N36347" s="43"/>
    </row>
    <row r="36348" spans="3:14" ht="12.75" x14ac:dyDescent="0.2">
      <c r="C36348" s="43"/>
      <c r="E36348" s="43"/>
      <c r="J36348" s="45"/>
      <c r="N36348" s="43"/>
    </row>
    <row r="36349" spans="3:14" ht="12.75" x14ac:dyDescent="0.2">
      <c r="C36349" s="43"/>
      <c r="E36349" s="43"/>
      <c r="J36349" s="45"/>
      <c r="N36349" s="43"/>
    </row>
    <row r="36350" spans="3:14" ht="12.75" x14ac:dyDescent="0.2">
      <c r="C36350" s="43"/>
      <c r="E36350" s="43"/>
      <c r="J36350" s="45"/>
      <c r="N36350" s="43"/>
    </row>
    <row r="36351" spans="3:14" ht="12.75" x14ac:dyDescent="0.2">
      <c r="C36351" s="43"/>
      <c r="E36351" s="43"/>
      <c r="J36351" s="45"/>
      <c r="N36351" s="43"/>
    </row>
    <row r="36352" spans="3:14" ht="12.75" x14ac:dyDescent="0.2">
      <c r="C36352" s="43"/>
      <c r="E36352" s="43"/>
      <c r="J36352" s="45"/>
      <c r="N36352" s="43"/>
    </row>
    <row r="36353" spans="3:14" ht="12.75" x14ac:dyDescent="0.2">
      <c r="C36353" s="43"/>
      <c r="E36353" s="43"/>
      <c r="J36353" s="45"/>
      <c r="N36353" s="43"/>
    </row>
    <row r="36354" spans="3:14" ht="12.75" x14ac:dyDescent="0.2">
      <c r="C36354" s="43"/>
      <c r="E36354" s="43"/>
      <c r="J36354" s="45"/>
      <c r="N36354" s="43"/>
    </row>
    <row r="36355" spans="3:14" ht="12.75" x14ac:dyDescent="0.2">
      <c r="C36355" s="43"/>
      <c r="E36355" s="43"/>
      <c r="J36355" s="45"/>
      <c r="N36355" s="43"/>
    </row>
    <row r="36356" spans="3:14" ht="12.75" x14ac:dyDescent="0.2">
      <c r="C36356" s="43"/>
      <c r="E36356" s="43"/>
      <c r="J36356" s="45"/>
      <c r="N36356" s="43"/>
    </row>
    <row r="36357" spans="3:14" ht="12.75" x14ac:dyDescent="0.2">
      <c r="C36357" s="43"/>
      <c r="E36357" s="43"/>
      <c r="J36357" s="45"/>
      <c r="N36357" s="43"/>
    </row>
    <row r="36358" spans="3:14" ht="12.75" x14ac:dyDescent="0.2">
      <c r="C36358" s="43"/>
      <c r="E36358" s="43"/>
      <c r="J36358" s="45"/>
      <c r="N36358" s="43"/>
    </row>
    <row r="36359" spans="3:14" ht="12.75" x14ac:dyDescent="0.2">
      <c r="C36359" s="43"/>
      <c r="E36359" s="43"/>
      <c r="J36359" s="45"/>
      <c r="N36359" s="43"/>
    </row>
    <row r="36360" spans="3:14" ht="12.75" x14ac:dyDescent="0.2">
      <c r="C36360" s="43"/>
      <c r="E36360" s="43"/>
      <c r="J36360" s="45"/>
      <c r="N36360" s="43"/>
    </row>
    <row r="36361" spans="3:14" ht="12.75" x14ac:dyDescent="0.2">
      <c r="C36361" s="43"/>
      <c r="E36361" s="43"/>
      <c r="J36361" s="45"/>
      <c r="N36361" s="43"/>
    </row>
    <row r="36362" spans="3:14" ht="12.75" x14ac:dyDescent="0.2">
      <c r="C36362" s="43"/>
      <c r="E36362" s="43"/>
      <c r="J36362" s="45"/>
      <c r="N36362" s="43"/>
    </row>
    <row r="36363" spans="3:14" ht="12.75" x14ac:dyDescent="0.2">
      <c r="C36363" s="43"/>
      <c r="E36363" s="43"/>
      <c r="J36363" s="45"/>
      <c r="N36363" s="43"/>
    </row>
    <row r="36364" spans="3:14" ht="12.75" x14ac:dyDescent="0.2">
      <c r="C36364" s="43"/>
      <c r="E36364" s="43"/>
      <c r="J36364" s="45"/>
      <c r="N36364" s="43"/>
    </row>
    <row r="36365" spans="3:14" ht="12.75" x14ac:dyDescent="0.2">
      <c r="C36365" s="43"/>
      <c r="E36365" s="43"/>
      <c r="J36365" s="45"/>
      <c r="N36365" s="43"/>
    </row>
    <row r="36366" spans="3:14" ht="12.75" x14ac:dyDescent="0.2">
      <c r="C36366" s="43"/>
      <c r="E36366" s="43"/>
      <c r="J36366" s="45"/>
      <c r="N36366" s="43"/>
    </row>
    <row r="36367" spans="3:14" ht="12.75" x14ac:dyDescent="0.2">
      <c r="C36367" s="43"/>
      <c r="E36367" s="43"/>
      <c r="J36367" s="45"/>
      <c r="N36367" s="43"/>
    </row>
    <row r="36368" spans="3:14" ht="12.75" x14ac:dyDescent="0.2">
      <c r="C36368" s="43"/>
      <c r="E36368" s="43"/>
      <c r="J36368" s="45"/>
      <c r="N36368" s="43"/>
    </row>
    <row r="36369" spans="3:14" ht="12.75" x14ac:dyDescent="0.2">
      <c r="C36369" s="43"/>
      <c r="E36369" s="43"/>
      <c r="J36369" s="45"/>
      <c r="N36369" s="43"/>
    </row>
    <row r="36370" spans="3:14" ht="12.75" x14ac:dyDescent="0.2">
      <c r="C36370" s="43"/>
      <c r="E36370" s="43"/>
      <c r="J36370" s="45"/>
      <c r="N36370" s="43"/>
    </row>
    <row r="36371" spans="3:14" ht="12.75" x14ac:dyDescent="0.2">
      <c r="C36371" s="43"/>
      <c r="E36371" s="43"/>
      <c r="J36371" s="45"/>
      <c r="N36371" s="43"/>
    </row>
    <row r="36372" spans="3:14" ht="12.75" x14ac:dyDescent="0.2">
      <c r="C36372" s="43"/>
      <c r="E36372" s="43"/>
      <c r="J36372" s="45"/>
      <c r="N36372" s="43"/>
    </row>
    <row r="36373" spans="3:14" ht="12.75" x14ac:dyDescent="0.2">
      <c r="C36373" s="43"/>
      <c r="E36373" s="43"/>
      <c r="J36373" s="45"/>
      <c r="N36373" s="43"/>
    </row>
    <row r="36374" spans="3:14" ht="12.75" x14ac:dyDescent="0.2">
      <c r="C36374" s="43"/>
      <c r="E36374" s="43"/>
      <c r="J36374" s="45"/>
      <c r="N36374" s="43"/>
    </row>
    <row r="36375" spans="3:14" ht="12.75" x14ac:dyDescent="0.2">
      <c r="C36375" s="43"/>
      <c r="E36375" s="43"/>
      <c r="J36375" s="45"/>
      <c r="N36375" s="43"/>
    </row>
    <row r="36376" spans="3:14" ht="12.75" x14ac:dyDescent="0.2">
      <c r="C36376" s="43"/>
      <c r="E36376" s="43"/>
      <c r="J36376" s="45"/>
      <c r="N36376" s="43"/>
    </row>
    <row r="36377" spans="3:14" ht="12.75" x14ac:dyDescent="0.2">
      <c r="C36377" s="43"/>
      <c r="E36377" s="43"/>
      <c r="J36377" s="45"/>
      <c r="N36377" s="43"/>
    </row>
    <row r="36378" spans="3:14" ht="12.75" x14ac:dyDescent="0.2">
      <c r="C36378" s="43"/>
      <c r="E36378" s="43"/>
      <c r="J36378" s="45"/>
      <c r="N36378" s="43"/>
    </row>
    <row r="36379" spans="3:14" ht="12.75" x14ac:dyDescent="0.2">
      <c r="C36379" s="43"/>
      <c r="E36379" s="43"/>
      <c r="J36379" s="45"/>
      <c r="N36379" s="43"/>
    </row>
    <row r="36380" spans="3:14" ht="12.75" x14ac:dyDescent="0.2">
      <c r="C36380" s="43"/>
      <c r="E36380" s="43"/>
      <c r="J36380" s="45"/>
      <c r="N36380" s="43"/>
    </row>
    <row r="36381" spans="3:14" ht="12.75" x14ac:dyDescent="0.2">
      <c r="C36381" s="43"/>
      <c r="E36381" s="43"/>
      <c r="J36381" s="45"/>
      <c r="N36381" s="43"/>
    </row>
    <row r="36382" spans="3:14" ht="12.75" x14ac:dyDescent="0.2">
      <c r="C36382" s="43"/>
      <c r="E36382" s="43"/>
      <c r="J36382" s="45"/>
      <c r="N36382" s="43"/>
    </row>
    <row r="36383" spans="3:14" ht="12.75" x14ac:dyDescent="0.2">
      <c r="C36383" s="43"/>
      <c r="E36383" s="43"/>
      <c r="J36383" s="45"/>
      <c r="N36383" s="43"/>
    </row>
    <row r="36384" spans="3:14" ht="12.75" x14ac:dyDescent="0.2">
      <c r="C36384" s="43"/>
      <c r="E36384" s="43"/>
      <c r="J36384" s="45"/>
      <c r="N36384" s="43"/>
    </row>
    <row r="36385" spans="3:14" ht="12.75" x14ac:dyDescent="0.2">
      <c r="C36385" s="43"/>
      <c r="E36385" s="43"/>
      <c r="J36385" s="45"/>
      <c r="N36385" s="43"/>
    </row>
    <row r="36386" spans="3:14" ht="12.75" x14ac:dyDescent="0.2">
      <c r="C36386" s="43"/>
      <c r="E36386" s="43"/>
      <c r="J36386" s="45"/>
      <c r="N36386" s="43"/>
    </row>
    <row r="36387" spans="3:14" ht="12.75" x14ac:dyDescent="0.2">
      <c r="C36387" s="43"/>
      <c r="E36387" s="43"/>
      <c r="J36387" s="45"/>
      <c r="N36387" s="43"/>
    </row>
    <row r="36388" spans="3:14" ht="12.75" x14ac:dyDescent="0.2">
      <c r="C36388" s="43"/>
      <c r="E36388" s="43"/>
      <c r="J36388" s="45"/>
      <c r="N36388" s="43"/>
    </row>
    <row r="36389" spans="3:14" ht="12.75" x14ac:dyDescent="0.2">
      <c r="C36389" s="43"/>
      <c r="E36389" s="43"/>
      <c r="J36389" s="45"/>
      <c r="N36389" s="43"/>
    </row>
    <row r="36390" spans="3:14" ht="12.75" x14ac:dyDescent="0.2">
      <c r="C36390" s="43"/>
      <c r="E36390" s="43"/>
      <c r="J36390" s="45"/>
      <c r="N36390" s="43"/>
    </row>
    <row r="36391" spans="3:14" ht="12.75" x14ac:dyDescent="0.2">
      <c r="C36391" s="43"/>
      <c r="E36391" s="43"/>
      <c r="J36391" s="45"/>
      <c r="N36391" s="43"/>
    </row>
    <row r="36392" spans="3:14" ht="12.75" x14ac:dyDescent="0.2">
      <c r="C36392" s="43"/>
      <c r="E36392" s="43"/>
      <c r="J36392" s="45"/>
      <c r="N36392" s="43"/>
    </row>
    <row r="36393" spans="3:14" ht="12.75" x14ac:dyDescent="0.2">
      <c r="C36393" s="43"/>
      <c r="E36393" s="43"/>
      <c r="J36393" s="45"/>
      <c r="N36393" s="43"/>
    </row>
    <row r="36394" spans="3:14" ht="12.75" x14ac:dyDescent="0.2">
      <c r="C36394" s="43"/>
      <c r="E36394" s="43"/>
      <c r="J36394" s="45"/>
      <c r="N36394" s="43"/>
    </row>
    <row r="36395" spans="3:14" ht="12.75" x14ac:dyDescent="0.2">
      <c r="C36395" s="43"/>
      <c r="E36395" s="43"/>
      <c r="J36395" s="45"/>
      <c r="N36395" s="43"/>
    </row>
    <row r="36396" spans="3:14" ht="12.75" x14ac:dyDescent="0.2">
      <c r="C36396" s="43"/>
      <c r="E36396" s="43"/>
      <c r="J36396" s="45"/>
      <c r="N36396" s="43"/>
    </row>
    <row r="36397" spans="3:14" ht="12.75" x14ac:dyDescent="0.2">
      <c r="C36397" s="43"/>
      <c r="E36397" s="43"/>
      <c r="J36397" s="45"/>
      <c r="N36397" s="43"/>
    </row>
    <row r="36398" spans="3:14" ht="12.75" x14ac:dyDescent="0.2">
      <c r="C36398" s="43"/>
      <c r="E36398" s="43"/>
      <c r="J36398" s="45"/>
      <c r="N36398" s="43"/>
    </row>
    <row r="36399" spans="3:14" ht="12.75" x14ac:dyDescent="0.2">
      <c r="C36399" s="43"/>
      <c r="E36399" s="43"/>
      <c r="J36399" s="45"/>
      <c r="N36399" s="43"/>
    </row>
    <row r="36400" spans="3:14" ht="12.75" x14ac:dyDescent="0.2">
      <c r="C36400" s="43"/>
      <c r="E36400" s="43"/>
      <c r="J36400" s="45"/>
      <c r="N36400" s="43"/>
    </row>
    <row r="36401" spans="3:14" ht="12.75" x14ac:dyDescent="0.2">
      <c r="C36401" s="43"/>
      <c r="E36401" s="43"/>
      <c r="J36401" s="45"/>
      <c r="N36401" s="43"/>
    </row>
    <row r="36402" spans="3:14" ht="12.75" x14ac:dyDescent="0.2">
      <c r="C36402" s="43"/>
      <c r="E36402" s="43"/>
      <c r="J36402" s="45"/>
      <c r="N36402" s="43"/>
    </row>
    <row r="36403" spans="3:14" ht="12.75" x14ac:dyDescent="0.2">
      <c r="C36403" s="43"/>
      <c r="E36403" s="43"/>
      <c r="J36403" s="45"/>
      <c r="N36403" s="43"/>
    </row>
    <row r="36404" spans="3:14" ht="12.75" x14ac:dyDescent="0.2">
      <c r="C36404" s="43"/>
      <c r="E36404" s="43"/>
      <c r="J36404" s="45"/>
      <c r="N36404" s="43"/>
    </row>
    <row r="36405" spans="3:14" ht="12.75" x14ac:dyDescent="0.2">
      <c r="C36405" s="43"/>
      <c r="E36405" s="43"/>
      <c r="J36405" s="45"/>
      <c r="N36405" s="43"/>
    </row>
    <row r="36406" spans="3:14" ht="12.75" x14ac:dyDescent="0.2">
      <c r="C36406" s="43"/>
      <c r="E36406" s="43"/>
      <c r="J36406" s="45"/>
      <c r="N36406" s="43"/>
    </row>
    <row r="36407" spans="3:14" ht="12.75" x14ac:dyDescent="0.2">
      <c r="C36407" s="43"/>
      <c r="E36407" s="43"/>
      <c r="J36407" s="45"/>
      <c r="N36407" s="43"/>
    </row>
    <row r="36408" spans="3:14" ht="12.75" x14ac:dyDescent="0.2">
      <c r="C36408" s="43"/>
      <c r="E36408" s="43"/>
      <c r="J36408" s="45"/>
      <c r="N36408" s="43"/>
    </row>
    <row r="36409" spans="3:14" ht="12.75" x14ac:dyDescent="0.2">
      <c r="C36409" s="43"/>
      <c r="E36409" s="43"/>
      <c r="J36409" s="45"/>
      <c r="N36409" s="43"/>
    </row>
    <row r="36410" spans="3:14" ht="12.75" x14ac:dyDescent="0.2">
      <c r="C36410" s="43"/>
      <c r="E36410" s="43"/>
      <c r="J36410" s="45"/>
      <c r="N36410" s="43"/>
    </row>
    <row r="36411" spans="3:14" ht="12.75" x14ac:dyDescent="0.2">
      <c r="C36411" s="43"/>
      <c r="E36411" s="43"/>
      <c r="J36411" s="45"/>
      <c r="N36411" s="43"/>
    </row>
    <row r="36412" spans="3:14" ht="12.75" x14ac:dyDescent="0.2">
      <c r="C36412" s="43"/>
      <c r="E36412" s="43"/>
      <c r="J36412" s="45"/>
      <c r="N36412" s="43"/>
    </row>
    <row r="36413" spans="3:14" ht="12.75" x14ac:dyDescent="0.2">
      <c r="C36413" s="43"/>
      <c r="E36413" s="43"/>
      <c r="J36413" s="45"/>
      <c r="N36413" s="43"/>
    </row>
    <row r="36414" spans="3:14" ht="12.75" x14ac:dyDescent="0.2">
      <c r="C36414" s="43"/>
      <c r="E36414" s="43"/>
      <c r="J36414" s="45"/>
      <c r="N36414" s="43"/>
    </row>
    <row r="36415" spans="3:14" ht="12.75" x14ac:dyDescent="0.2">
      <c r="C36415" s="43"/>
      <c r="E36415" s="43"/>
      <c r="J36415" s="45"/>
      <c r="N36415" s="43"/>
    </row>
    <row r="36416" spans="3:14" ht="12.75" x14ac:dyDescent="0.2">
      <c r="C36416" s="43"/>
      <c r="E36416" s="43"/>
      <c r="J36416" s="45"/>
      <c r="N36416" s="43"/>
    </row>
    <row r="36417" spans="3:14" ht="12.75" x14ac:dyDescent="0.2">
      <c r="C36417" s="43"/>
      <c r="E36417" s="43"/>
      <c r="J36417" s="45"/>
      <c r="N36417" s="43"/>
    </row>
    <row r="36418" spans="3:14" ht="12.75" x14ac:dyDescent="0.2">
      <c r="C36418" s="43"/>
      <c r="E36418" s="43"/>
      <c r="J36418" s="45"/>
      <c r="N36418" s="43"/>
    </row>
    <row r="36419" spans="3:14" ht="12.75" x14ac:dyDescent="0.2">
      <c r="C36419" s="43"/>
      <c r="E36419" s="43"/>
      <c r="J36419" s="45"/>
      <c r="N36419" s="43"/>
    </row>
    <row r="36420" spans="3:14" ht="12.75" x14ac:dyDescent="0.2">
      <c r="C36420" s="43"/>
      <c r="E36420" s="43"/>
      <c r="J36420" s="45"/>
      <c r="N36420" s="43"/>
    </row>
    <row r="36421" spans="3:14" ht="12.75" x14ac:dyDescent="0.2">
      <c r="C36421" s="43"/>
      <c r="E36421" s="43"/>
      <c r="J36421" s="45"/>
      <c r="N36421" s="43"/>
    </row>
    <row r="36422" spans="3:14" ht="12.75" x14ac:dyDescent="0.2">
      <c r="C36422" s="43"/>
      <c r="E36422" s="43"/>
      <c r="J36422" s="45"/>
      <c r="N36422" s="43"/>
    </row>
    <row r="36423" spans="3:14" ht="12.75" x14ac:dyDescent="0.2">
      <c r="C36423" s="43"/>
      <c r="E36423" s="43"/>
      <c r="J36423" s="45"/>
      <c r="N36423" s="43"/>
    </row>
    <row r="36424" spans="3:14" ht="12.75" x14ac:dyDescent="0.2">
      <c r="C36424" s="43"/>
      <c r="E36424" s="43"/>
      <c r="J36424" s="45"/>
      <c r="N36424" s="43"/>
    </row>
    <row r="36425" spans="3:14" ht="12.75" x14ac:dyDescent="0.2">
      <c r="C36425" s="43"/>
      <c r="E36425" s="43"/>
      <c r="J36425" s="45"/>
      <c r="N36425" s="43"/>
    </row>
    <row r="36426" spans="3:14" ht="12.75" x14ac:dyDescent="0.2">
      <c r="C36426" s="43"/>
      <c r="E36426" s="43"/>
      <c r="J36426" s="45"/>
      <c r="N36426" s="43"/>
    </row>
    <row r="36427" spans="3:14" ht="12.75" x14ac:dyDescent="0.2">
      <c r="C36427" s="43"/>
      <c r="E36427" s="43"/>
      <c r="J36427" s="45"/>
      <c r="N36427" s="43"/>
    </row>
    <row r="36428" spans="3:14" ht="12.75" x14ac:dyDescent="0.2">
      <c r="C36428" s="43"/>
      <c r="E36428" s="43"/>
      <c r="J36428" s="45"/>
      <c r="N36428" s="43"/>
    </row>
    <row r="36429" spans="3:14" ht="12.75" x14ac:dyDescent="0.2">
      <c r="C36429" s="43"/>
      <c r="E36429" s="43"/>
      <c r="J36429" s="45"/>
      <c r="N36429" s="43"/>
    </row>
    <row r="36430" spans="3:14" ht="12.75" x14ac:dyDescent="0.2">
      <c r="C36430" s="43"/>
      <c r="E36430" s="43"/>
      <c r="J36430" s="45"/>
      <c r="N36430" s="43"/>
    </row>
    <row r="36431" spans="3:14" ht="12.75" x14ac:dyDescent="0.2">
      <c r="C36431" s="43"/>
      <c r="E36431" s="43"/>
      <c r="J36431" s="45"/>
      <c r="N36431" s="43"/>
    </row>
    <row r="36432" spans="3:14" ht="12.75" x14ac:dyDescent="0.2">
      <c r="C36432" s="43"/>
      <c r="E36432" s="43"/>
      <c r="J36432" s="45"/>
      <c r="N36432" s="43"/>
    </row>
    <row r="36433" spans="3:14" ht="12.75" x14ac:dyDescent="0.2">
      <c r="C36433" s="43"/>
      <c r="E36433" s="43"/>
      <c r="J36433" s="45"/>
      <c r="N36433" s="43"/>
    </row>
    <row r="36434" spans="3:14" ht="12.75" x14ac:dyDescent="0.2">
      <c r="C36434" s="43"/>
      <c r="E36434" s="43"/>
      <c r="J36434" s="45"/>
      <c r="N36434" s="43"/>
    </row>
    <row r="36435" spans="3:14" ht="12.75" x14ac:dyDescent="0.2">
      <c r="C36435" s="43"/>
      <c r="E36435" s="43"/>
      <c r="J36435" s="45"/>
      <c r="N36435" s="43"/>
    </row>
    <row r="36436" spans="3:14" ht="12.75" x14ac:dyDescent="0.2">
      <c r="C36436" s="43"/>
      <c r="E36436" s="43"/>
      <c r="J36436" s="45"/>
      <c r="N36436" s="43"/>
    </row>
    <row r="36437" spans="3:14" ht="12.75" x14ac:dyDescent="0.2">
      <c r="C36437" s="43"/>
      <c r="E36437" s="43"/>
      <c r="J36437" s="45"/>
      <c r="N36437" s="43"/>
    </row>
    <row r="36438" spans="3:14" ht="12.75" x14ac:dyDescent="0.2">
      <c r="C36438" s="43"/>
      <c r="E36438" s="43"/>
      <c r="J36438" s="45"/>
      <c r="N36438" s="43"/>
    </row>
    <row r="36439" spans="3:14" ht="12.75" x14ac:dyDescent="0.2">
      <c r="C36439" s="43"/>
      <c r="E36439" s="43"/>
      <c r="J36439" s="45"/>
      <c r="N36439" s="43"/>
    </row>
    <row r="36440" spans="3:14" ht="12.75" x14ac:dyDescent="0.2">
      <c r="C36440" s="43"/>
      <c r="E36440" s="43"/>
      <c r="J36440" s="45"/>
      <c r="N36440" s="43"/>
    </row>
    <row r="36441" spans="3:14" ht="12.75" x14ac:dyDescent="0.2">
      <c r="C36441" s="43"/>
      <c r="E36441" s="43"/>
      <c r="J36441" s="45"/>
      <c r="N36441" s="43"/>
    </row>
    <row r="36442" spans="3:14" ht="12.75" x14ac:dyDescent="0.2">
      <c r="C36442" s="43"/>
      <c r="E36442" s="43"/>
      <c r="J36442" s="45"/>
      <c r="N36442" s="43"/>
    </row>
    <row r="36443" spans="3:14" ht="12.75" x14ac:dyDescent="0.2">
      <c r="C36443" s="43"/>
      <c r="E36443" s="43"/>
      <c r="J36443" s="45"/>
      <c r="N36443" s="43"/>
    </row>
    <row r="36444" spans="3:14" ht="12.75" x14ac:dyDescent="0.2">
      <c r="C36444" s="43"/>
      <c r="E36444" s="43"/>
      <c r="J36444" s="45"/>
      <c r="N36444" s="43"/>
    </row>
    <row r="36445" spans="3:14" ht="12.75" x14ac:dyDescent="0.2">
      <c r="C36445" s="43"/>
      <c r="E36445" s="43"/>
      <c r="J36445" s="45"/>
      <c r="N36445" s="43"/>
    </row>
    <row r="36446" spans="3:14" ht="12.75" x14ac:dyDescent="0.2">
      <c r="C36446" s="43"/>
      <c r="E36446" s="43"/>
      <c r="J36446" s="45"/>
      <c r="N36446" s="43"/>
    </row>
    <row r="36447" spans="3:14" ht="12.75" x14ac:dyDescent="0.2">
      <c r="C36447" s="43"/>
      <c r="E36447" s="43"/>
      <c r="J36447" s="45"/>
      <c r="N36447" s="43"/>
    </row>
    <row r="36448" spans="3:14" ht="12.75" x14ac:dyDescent="0.2">
      <c r="C36448" s="43"/>
      <c r="E36448" s="43"/>
      <c r="J36448" s="45"/>
      <c r="N36448" s="43"/>
    </row>
    <row r="36449" spans="3:14" ht="12.75" x14ac:dyDescent="0.2">
      <c r="C36449" s="43"/>
      <c r="E36449" s="43"/>
      <c r="J36449" s="45"/>
      <c r="N36449" s="43"/>
    </row>
    <row r="36450" spans="3:14" ht="12.75" x14ac:dyDescent="0.2">
      <c r="C36450" s="43"/>
      <c r="E36450" s="43"/>
      <c r="J36450" s="45"/>
      <c r="N36450" s="43"/>
    </row>
    <row r="36451" spans="3:14" ht="12.75" x14ac:dyDescent="0.2">
      <c r="C36451" s="43"/>
      <c r="E36451" s="43"/>
      <c r="J36451" s="45"/>
      <c r="N36451" s="43"/>
    </row>
    <row r="36452" spans="3:14" ht="12.75" x14ac:dyDescent="0.2">
      <c r="C36452" s="43"/>
      <c r="E36452" s="43"/>
      <c r="J36452" s="45"/>
      <c r="N36452" s="43"/>
    </row>
    <row r="36453" spans="3:14" ht="12.75" x14ac:dyDescent="0.2">
      <c r="C36453" s="43"/>
      <c r="E36453" s="43"/>
      <c r="J36453" s="45"/>
      <c r="N36453" s="43"/>
    </row>
    <row r="36454" spans="3:14" ht="12.75" x14ac:dyDescent="0.2">
      <c r="C36454" s="43"/>
      <c r="E36454" s="43"/>
      <c r="J36454" s="45"/>
      <c r="N36454" s="43"/>
    </row>
    <row r="36455" spans="3:14" ht="12.75" x14ac:dyDescent="0.2">
      <c r="C36455" s="43"/>
      <c r="E36455" s="43"/>
      <c r="J36455" s="45"/>
      <c r="N36455" s="43"/>
    </row>
    <row r="36456" spans="3:14" ht="12.75" x14ac:dyDescent="0.2">
      <c r="C36456" s="43"/>
      <c r="E36456" s="43"/>
      <c r="J36456" s="45"/>
      <c r="N36456" s="43"/>
    </row>
    <row r="36457" spans="3:14" ht="12.75" x14ac:dyDescent="0.2">
      <c r="C36457" s="43"/>
      <c r="E36457" s="43"/>
      <c r="J36457" s="45"/>
      <c r="N36457" s="43"/>
    </row>
    <row r="36458" spans="3:14" ht="12.75" x14ac:dyDescent="0.2">
      <c r="C36458" s="43"/>
      <c r="E36458" s="43"/>
      <c r="J36458" s="45"/>
      <c r="N36458" s="43"/>
    </row>
    <row r="36459" spans="3:14" ht="12.75" x14ac:dyDescent="0.2">
      <c r="C36459" s="43"/>
      <c r="E36459" s="43"/>
      <c r="J36459" s="45"/>
      <c r="N36459" s="43"/>
    </row>
    <row r="36460" spans="3:14" ht="12.75" x14ac:dyDescent="0.2">
      <c r="C36460" s="43"/>
      <c r="E36460" s="43"/>
      <c r="J36460" s="45"/>
      <c r="N36460" s="43"/>
    </row>
    <row r="36461" spans="3:14" ht="12.75" x14ac:dyDescent="0.2">
      <c r="C36461" s="43"/>
      <c r="E36461" s="43"/>
      <c r="J36461" s="45"/>
      <c r="N36461" s="43"/>
    </row>
    <row r="36462" spans="3:14" ht="12.75" x14ac:dyDescent="0.2">
      <c r="C36462" s="43"/>
      <c r="E36462" s="43"/>
      <c r="J36462" s="45"/>
      <c r="N36462" s="43"/>
    </row>
    <row r="36463" spans="3:14" ht="12.75" x14ac:dyDescent="0.2">
      <c r="C36463" s="43"/>
      <c r="E36463" s="43"/>
      <c r="J36463" s="45"/>
      <c r="N36463" s="43"/>
    </row>
    <row r="36464" spans="3:14" ht="12.75" x14ac:dyDescent="0.2">
      <c r="C36464" s="43"/>
      <c r="E36464" s="43"/>
      <c r="J36464" s="45"/>
      <c r="N36464" s="43"/>
    </row>
    <row r="36465" spans="3:14" ht="12.75" x14ac:dyDescent="0.2">
      <c r="C36465" s="43"/>
      <c r="E36465" s="43"/>
      <c r="J36465" s="45"/>
      <c r="N36465" s="43"/>
    </row>
    <row r="36466" spans="3:14" ht="12.75" x14ac:dyDescent="0.2">
      <c r="C36466" s="43"/>
      <c r="E36466" s="43"/>
      <c r="J36466" s="45"/>
      <c r="N36466" s="43"/>
    </row>
    <row r="36467" spans="3:14" ht="12.75" x14ac:dyDescent="0.2">
      <c r="C36467" s="43"/>
      <c r="E36467" s="43"/>
      <c r="J36467" s="45"/>
      <c r="N36467" s="43"/>
    </row>
    <row r="36468" spans="3:14" ht="12.75" x14ac:dyDescent="0.2">
      <c r="C36468" s="43"/>
      <c r="E36468" s="43"/>
      <c r="J36468" s="45"/>
      <c r="N36468" s="43"/>
    </row>
    <row r="36469" spans="3:14" ht="12.75" x14ac:dyDescent="0.2">
      <c r="C36469" s="43"/>
      <c r="E36469" s="43"/>
      <c r="J36469" s="45"/>
      <c r="N36469" s="43"/>
    </row>
    <row r="36470" spans="3:14" ht="12.75" x14ac:dyDescent="0.2">
      <c r="C36470" s="43"/>
      <c r="E36470" s="43"/>
      <c r="J36470" s="45"/>
      <c r="N36470" s="43"/>
    </row>
    <row r="36471" spans="3:14" ht="12.75" x14ac:dyDescent="0.2">
      <c r="C36471" s="43"/>
      <c r="E36471" s="43"/>
      <c r="J36471" s="45"/>
      <c r="N36471" s="43"/>
    </row>
    <row r="36472" spans="3:14" ht="12.75" x14ac:dyDescent="0.2">
      <c r="C36472" s="43"/>
      <c r="E36472" s="43"/>
      <c r="J36472" s="45"/>
      <c r="N36472" s="43"/>
    </row>
    <row r="36473" spans="3:14" ht="12.75" x14ac:dyDescent="0.2">
      <c r="C36473" s="43"/>
      <c r="E36473" s="43"/>
      <c r="J36473" s="45"/>
      <c r="N36473" s="43"/>
    </row>
    <row r="36474" spans="3:14" ht="12.75" x14ac:dyDescent="0.2">
      <c r="C36474" s="43"/>
      <c r="E36474" s="43"/>
      <c r="J36474" s="45"/>
      <c r="N36474" s="43"/>
    </row>
    <row r="36475" spans="3:14" ht="12.75" x14ac:dyDescent="0.2">
      <c r="C36475" s="43"/>
      <c r="E36475" s="43"/>
      <c r="J36475" s="45"/>
      <c r="N36475" s="43"/>
    </row>
    <row r="36476" spans="3:14" ht="12.75" x14ac:dyDescent="0.2">
      <c r="C36476" s="43"/>
      <c r="E36476" s="43"/>
      <c r="J36476" s="45"/>
      <c r="N36476" s="43"/>
    </row>
    <row r="36477" spans="3:14" ht="12.75" x14ac:dyDescent="0.2">
      <c r="C36477" s="43"/>
      <c r="E36477" s="43"/>
      <c r="J36477" s="45"/>
      <c r="N36477" s="43"/>
    </row>
    <row r="36478" spans="3:14" ht="12.75" x14ac:dyDescent="0.2">
      <c r="C36478" s="43"/>
      <c r="E36478" s="43"/>
      <c r="J36478" s="45"/>
      <c r="N36478" s="43"/>
    </row>
    <row r="36479" spans="3:14" ht="12.75" x14ac:dyDescent="0.2">
      <c r="C36479" s="43"/>
      <c r="E36479" s="43"/>
      <c r="J36479" s="45"/>
      <c r="N36479" s="43"/>
    </row>
    <row r="36480" spans="3:14" ht="12.75" x14ac:dyDescent="0.2">
      <c r="C36480" s="43"/>
      <c r="E36480" s="43"/>
      <c r="J36480" s="45"/>
      <c r="N36480" s="43"/>
    </row>
    <row r="36481" spans="3:14" ht="12.75" x14ac:dyDescent="0.2">
      <c r="C36481" s="43"/>
      <c r="E36481" s="43"/>
      <c r="J36481" s="45"/>
      <c r="N36481" s="43"/>
    </row>
    <row r="36482" spans="3:14" ht="12.75" x14ac:dyDescent="0.2">
      <c r="C36482" s="43"/>
      <c r="E36482" s="43"/>
      <c r="J36482" s="45"/>
      <c r="N36482" s="43"/>
    </row>
    <row r="36483" spans="3:14" ht="12.75" x14ac:dyDescent="0.2">
      <c r="C36483" s="43"/>
      <c r="E36483" s="43"/>
      <c r="J36483" s="45"/>
      <c r="N36483" s="43"/>
    </row>
    <row r="36484" spans="3:14" ht="12.75" x14ac:dyDescent="0.2">
      <c r="C36484" s="43"/>
      <c r="E36484" s="43"/>
      <c r="J36484" s="45"/>
      <c r="N36484" s="43"/>
    </row>
    <row r="36485" spans="3:14" ht="12.75" x14ac:dyDescent="0.2">
      <c r="C36485" s="43"/>
      <c r="E36485" s="43"/>
      <c r="J36485" s="45"/>
      <c r="N36485" s="43"/>
    </row>
    <row r="36486" spans="3:14" ht="12.75" x14ac:dyDescent="0.2">
      <c r="C36486" s="43"/>
      <c r="E36486" s="43"/>
      <c r="J36486" s="45"/>
      <c r="N36486" s="43"/>
    </row>
    <row r="36487" spans="3:14" ht="12.75" x14ac:dyDescent="0.2">
      <c r="C36487" s="43"/>
      <c r="E36487" s="43"/>
      <c r="J36487" s="45"/>
      <c r="N36487" s="43"/>
    </row>
    <row r="36488" spans="3:14" ht="12.75" x14ac:dyDescent="0.2">
      <c r="C36488" s="43"/>
      <c r="E36488" s="43"/>
      <c r="J36488" s="45"/>
      <c r="N36488" s="43"/>
    </row>
    <row r="36489" spans="3:14" ht="12.75" x14ac:dyDescent="0.2">
      <c r="C36489" s="43"/>
      <c r="E36489" s="43"/>
      <c r="J36489" s="45"/>
      <c r="N36489" s="43"/>
    </row>
    <row r="36490" spans="3:14" ht="12.75" x14ac:dyDescent="0.2">
      <c r="C36490" s="43"/>
      <c r="E36490" s="43"/>
      <c r="J36490" s="45"/>
      <c r="N36490" s="43"/>
    </row>
    <row r="36491" spans="3:14" ht="12.75" x14ac:dyDescent="0.2">
      <c r="C36491" s="43"/>
      <c r="E36491" s="43"/>
      <c r="J36491" s="45"/>
      <c r="N36491" s="43"/>
    </row>
    <row r="36492" spans="3:14" ht="12.75" x14ac:dyDescent="0.2">
      <c r="C36492" s="43"/>
      <c r="E36492" s="43"/>
      <c r="J36492" s="45"/>
      <c r="N36492" s="43"/>
    </row>
    <row r="36493" spans="3:14" ht="12.75" x14ac:dyDescent="0.2">
      <c r="C36493" s="43"/>
      <c r="E36493" s="43"/>
      <c r="J36493" s="45"/>
      <c r="N36493" s="43"/>
    </row>
    <row r="36494" spans="3:14" ht="12.75" x14ac:dyDescent="0.2">
      <c r="C36494" s="43"/>
      <c r="E36494" s="43"/>
      <c r="J36494" s="45"/>
      <c r="N36494" s="43"/>
    </row>
    <row r="36495" spans="3:14" ht="12.75" x14ac:dyDescent="0.2">
      <c r="C36495" s="43"/>
      <c r="E36495" s="43"/>
      <c r="J36495" s="45"/>
      <c r="N36495" s="43"/>
    </row>
    <row r="36496" spans="3:14" ht="12.75" x14ac:dyDescent="0.2">
      <c r="C36496" s="43"/>
      <c r="E36496" s="43"/>
      <c r="J36496" s="45"/>
      <c r="N36496" s="43"/>
    </row>
    <row r="36497" spans="3:14" ht="12.75" x14ac:dyDescent="0.2">
      <c r="C36497" s="43"/>
      <c r="E36497" s="43"/>
      <c r="J36497" s="45"/>
      <c r="N36497" s="43"/>
    </row>
    <row r="36498" spans="3:14" ht="12.75" x14ac:dyDescent="0.2">
      <c r="C36498" s="43"/>
      <c r="E36498" s="43"/>
      <c r="J36498" s="45"/>
      <c r="N36498" s="43"/>
    </row>
    <row r="36499" spans="3:14" ht="12.75" x14ac:dyDescent="0.2">
      <c r="C36499" s="43"/>
      <c r="E36499" s="43"/>
      <c r="J36499" s="45"/>
      <c r="N36499" s="43"/>
    </row>
    <row r="36500" spans="3:14" ht="12.75" x14ac:dyDescent="0.2">
      <c r="C36500" s="43"/>
      <c r="E36500" s="43"/>
      <c r="J36500" s="45"/>
      <c r="N36500" s="43"/>
    </row>
    <row r="36501" spans="3:14" ht="12.75" x14ac:dyDescent="0.2">
      <c r="C36501" s="43"/>
      <c r="E36501" s="43"/>
      <c r="J36501" s="45"/>
      <c r="N36501" s="43"/>
    </row>
    <row r="36502" spans="3:14" ht="12.75" x14ac:dyDescent="0.2">
      <c r="C36502" s="43"/>
      <c r="E36502" s="43"/>
      <c r="J36502" s="45"/>
      <c r="N36502" s="43"/>
    </row>
    <row r="36503" spans="3:14" ht="12.75" x14ac:dyDescent="0.2">
      <c r="C36503" s="43"/>
      <c r="E36503" s="43"/>
      <c r="J36503" s="45"/>
      <c r="N36503" s="43"/>
    </row>
    <row r="36504" spans="3:14" ht="12.75" x14ac:dyDescent="0.2">
      <c r="C36504" s="43"/>
      <c r="E36504" s="43"/>
      <c r="J36504" s="45"/>
      <c r="N36504" s="43"/>
    </row>
    <row r="36505" spans="3:14" ht="12.75" x14ac:dyDescent="0.2">
      <c r="C36505" s="43"/>
      <c r="E36505" s="43"/>
      <c r="J36505" s="45"/>
      <c r="N36505" s="43"/>
    </row>
    <row r="36506" spans="3:14" ht="12.75" x14ac:dyDescent="0.2">
      <c r="C36506" s="43"/>
      <c r="E36506" s="43"/>
      <c r="J36506" s="45"/>
      <c r="N36506" s="43"/>
    </row>
    <row r="36507" spans="3:14" ht="12.75" x14ac:dyDescent="0.2">
      <c r="C36507" s="43"/>
      <c r="E36507" s="43"/>
      <c r="J36507" s="45"/>
      <c r="N36507" s="43"/>
    </row>
    <row r="36508" spans="3:14" ht="12.75" x14ac:dyDescent="0.2">
      <c r="C36508" s="43"/>
      <c r="E36508" s="43"/>
      <c r="J36508" s="45"/>
      <c r="N36508" s="43"/>
    </row>
    <row r="36509" spans="3:14" ht="12.75" x14ac:dyDescent="0.2">
      <c r="C36509" s="43"/>
      <c r="E36509" s="43"/>
      <c r="J36509" s="45"/>
      <c r="N36509" s="43"/>
    </row>
    <row r="36510" spans="3:14" ht="12.75" x14ac:dyDescent="0.2">
      <c r="C36510" s="43"/>
      <c r="E36510" s="43"/>
      <c r="J36510" s="45"/>
      <c r="N36510" s="43"/>
    </row>
    <row r="36511" spans="3:14" ht="12.75" x14ac:dyDescent="0.2">
      <c r="C36511" s="43"/>
      <c r="E36511" s="43"/>
      <c r="J36511" s="45"/>
      <c r="N36511" s="43"/>
    </row>
    <row r="36512" spans="3:14" ht="12.75" x14ac:dyDescent="0.2">
      <c r="C36512" s="43"/>
      <c r="E36512" s="43"/>
      <c r="J36512" s="45"/>
      <c r="N36512" s="43"/>
    </row>
    <row r="36513" spans="3:14" ht="12.75" x14ac:dyDescent="0.2">
      <c r="C36513" s="43"/>
      <c r="E36513" s="43"/>
      <c r="J36513" s="45"/>
      <c r="N36513" s="43"/>
    </row>
    <row r="36514" spans="3:14" ht="12.75" x14ac:dyDescent="0.2">
      <c r="C36514" s="43"/>
      <c r="E36514" s="43"/>
      <c r="J36514" s="45"/>
      <c r="N36514" s="43"/>
    </row>
    <row r="36515" spans="3:14" ht="12.75" x14ac:dyDescent="0.2">
      <c r="C36515" s="43"/>
      <c r="E36515" s="43"/>
      <c r="J36515" s="45"/>
      <c r="N36515" s="43"/>
    </row>
    <row r="36516" spans="3:14" ht="12.75" x14ac:dyDescent="0.2">
      <c r="C36516" s="43"/>
      <c r="E36516" s="43"/>
      <c r="J36516" s="45"/>
      <c r="N36516" s="43"/>
    </row>
    <row r="36517" spans="3:14" ht="12.75" x14ac:dyDescent="0.2">
      <c r="C36517" s="43"/>
      <c r="E36517" s="43"/>
      <c r="J36517" s="45"/>
      <c r="N36517" s="43"/>
    </row>
    <row r="36518" spans="3:14" ht="12.75" x14ac:dyDescent="0.2">
      <c r="C36518" s="43"/>
      <c r="E36518" s="43"/>
      <c r="J36518" s="45"/>
      <c r="N36518" s="43"/>
    </row>
    <row r="36519" spans="3:14" ht="12.75" x14ac:dyDescent="0.2">
      <c r="C36519" s="43"/>
      <c r="E36519" s="43"/>
      <c r="J36519" s="45"/>
      <c r="N36519" s="43"/>
    </row>
    <row r="36520" spans="3:14" ht="12.75" x14ac:dyDescent="0.2">
      <c r="C36520" s="43"/>
      <c r="E36520" s="43"/>
      <c r="J36520" s="45"/>
      <c r="N36520" s="43"/>
    </row>
    <row r="36521" spans="3:14" ht="12.75" x14ac:dyDescent="0.2">
      <c r="C36521" s="43"/>
      <c r="E36521" s="43"/>
      <c r="J36521" s="45"/>
      <c r="N36521" s="43"/>
    </row>
    <row r="36522" spans="3:14" ht="12.75" x14ac:dyDescent="0.2">
      <c r="C36522" s="43"/>
      <c r="E36522" s="43"/>
      <c r="J36522" s="45"/>
      <c r="N36522" s="43"/>
    </row>
    <row r="36523" spans="3:14" ht="12.75" x14ac:dyDescent="0.2">
      <c r="C36523" s="43"/>
      <c r="E36523" s="43"/>
      <c r="J36523" s="45"/>
      <c r="N36523" s="43"/>
    </row>
    <row r="36524" spans="3:14" ht="12.75" x14ac:dyDescent="0.2">
      <c r="C36524" s="43"/>
      <c r="E36524" s="43"/>
      <c r="J36524" s="45"/>
      <c r="N36524" s="43"/>
    </row>
    <row r="36525" spans="3:14" ht="12.75" x14ac:dyDescent="0.2">
      <c r="C36525" s="43"/>
      <c r="E36525" s="43"/>
      <c r="J36525" s="45"/>
      <c r="N36525" s="43"/>
    </row>
    <row r="36526" spans="3:14" ht="12.75" x14ac:dyDescent="0.2">
      <c r="C36526" s="43"/>
      <c r="E36526" s="43"/>
      <c r="J36526" s="45"/>
      <c r="N36526" s="43"/>
    </row>
    <row r="36527" spans="3:14" ht="12.75" x14ac:dyDescent="0.2">
      <c r="C36527" s="43"/>
      <c r="E36527" s="43"/>
      <c r="J36527" s="45"/>
      <c r="N36527" s="43"/>
    </row>
    <row r="36528" spans="3:14" ht="12.75" x14ac:dyDescent="0.2">
      <c r="C36528" s="43"/>
      <c r="E36528" s="43"/>
      <c r="J36528" s="45"/>
      <c r="N36528" s="43"/>
    </row>
    <row r="36529" spans="3:14" ht="12.75" x14ac:dyDescent="0.2">
      <c r="C36529" s="43"/>
      <c r="E36529" s="43"/>
      <c r="J36529" s="45"/>
      <c r="N36529" s="43"/>
    </row>
    <row r="36530" spans="3:14" ht="12.75" x14ac:dyDescent="0.2">
      <c r="C36530" s="43"/>
      <c r="E36530" s="43"/>
      <c r="J36530" s="45"/>
      <c r="N36530" s="43"/>
    </row>
    <row r="36531" spans="3:14" ht="12.75" x14ac:dyDescent="0.2">
      <c r="C36531" s="43"/>
      <c r="E36531" s="43"/>
      <c r="J36531" s="45"/>
      <c r="N36531" s="43"/>
    </row>
    <row r="36532" spans="3:14" ht="12.75" x14ac:dyDescent="0.2">
      <c r="C36532" s="43"/>
      <c r="E36532" s="43"/>
      <c r="J36532" s="45"/>
      <c r="N36532" s="43"/>
    </row>
    <row r="36533" spans="3:14" ht="12.75" x14ac:dyDescent="0.2">
      <c r="C36533" s="43"/>
      <c r="E36533" s="43"/>
      <c r="J36533" s="45"/>
      <c r="N36533" s="43"/>
    </row>
    <row r="36534" spans="3:14" ht="12.75" x14ac:dyDescent="0.2">
      <c r="C36534" s="43"/>
      <c r="E36534" s="43"/>
      <c r="J36534" s="45"/>
      <c r="N36534" s="43"/>
    </row>
    <row r="36535" spans="3:14" ht="12.75" x14ac:dyDescent="0.2">
      <c r="C36535" s="43"/>
      <c r="E36535" s="43"/>
      <c r="J36535" s="45"/>
      <c r="N36535" s="43"/>
    </row>
    <row r="36536" spans="3:14" ht="12.75" x14ac:dyDescent="0.2">
      <c r="C36536" s="43"/>
      <c r="E36536" s="43"/>
      <c r="J36536" s="45"/>
      <c r="N36536" s="43"/>
    </row>
    <row r="36537" spans="3:14" ht="12.75" x14ac:dyDescent="0.2">
      <c r="C36537" s="43"/>
      <c r="E36537" s="43"/>
      <c r="J36537" s="45"/>
      <c r="N36537" s="43"/>
    </row>
    <row r="36538" spans="3:14" ht="12.75" x14ac:dyDescent="0.2">
      <c r="C36538" s="43"/>
      <c r="E36538" s="43"/>
      <c r="J36538" s="45"/>
      <c r="N36538" s="43"/>
    </row>
    <row r="36539" spans="3:14" ht="12.75" x14ac:dyDescent="0.2">
      <c r="C36539" s="43"/>
      <c r="E36539" s="43"/>
      <c r="J36539" s="45"/>
      <c r="N36539" s="43"/>
    </row>
    <row r="36540" spans="3:14" ht="12.75" x14ac:dyDescent="0.2">
      <c r="C36540" s="43"/>
      <c r="E36540" s="43"/>
      <c r="J36540" s="45"/>
      <c r="N36540" s="43"/>
    </row>
    <row r="36541" spans="3:14" ht="12.75" x14ac:dyDescent="0.2">
      <c r="C36541" s="43"/>
      <c r="E36541" s="43"/>
      <c r="J36541" s="45"/>
      <c r="N36541" s="43"/>
    </row>
    <row r="36542" spans="3:14" ht="12.75" x14ac:dyDescent="0.2">
      <c r="C36542" s="43"/>
      <c r="E36542" s="43"/>
      <c r="J36542" s="45"/>
      <c r="N36542" s="43"/>
    </row>
    <row r="36543" spans="3:14" ht="12.75" x14ac:dyDescent="0.2">
      <c r="C36543" s="43"/>
      <c r="E36543" s="43"/>
      <c r="J36543" s="45"/>
      <c r="N36543" s="43"/>
    </row>
    <row r="36544" spans="3:14" ht="12.75" x14ac:dyDescent="0.2">
      <c r="C36544" s="43"/>
      <c r="E36544" s="43"/>
      <c r="J36544" s="45"/>
      <c r="N36544" s="43"/>
    </row>
    <row r="36545" spans="3:14" ht="12.75" x14ac:dyDescent="0.2">
      <c r="C36545" s="43"/>
      <c r="E36545" s="43"/>
      <c r="J36545" s="45"/>
      <c r="N36545" s="43"/>
    </row>
    <row r="36546" spans="3:14" ht="12.75" x14ac:dyDescent="0.2">
      <c r="C36546" s="43"/>
      <c r="E36546" s="43"/>
      <c r="J36546" s="45"/>
      <c r="N36546" s="43"/>
    </row>
    <row r="36547" spans="3:14" ht="12.75" x14ac:dyDescent="0.2">
      <c r="C36547" s="43"/>
      <c r="E36547" s="43"/>
      <c r="J36547" s="45"/>
      <c r="N36547" s="43"/>
    </row>
    <row r="36548" spans="3:14" ht="12.75" x14ac:dyDescent="0.2">
      <c r="C36548" s="43"/>
      <c r="E36548" s="43"/>
      <c r="J36548" s="45"/>
      <c r="N36548" s="43"/>
    </row>
    <row r="36549" spans="3:14" ht="12.75" x14ac:dyDescent="0.2">
      <c r="C36549" s="43"/>
      <c r="E36549" s="43"/>
      <c r="J36549" s="45"/>
      <c r="N36549" s="43"/>
    </row>
    <row r="36550" spans="3:14" ht="12.75" x14ac:dyDescent="0.2">
      <c r="C36550" s="43"/>
      <c r="E36550" s="43"/>
      <c r="J36550" s="45"/>
      <c r="N36550" s="43"/>
    </row>
    <row r="36551" spans="3:14" ht="12.75" x14ac:dyDescent="0.2">
      <c r="C36551" s="43"/>
      <c r="E36551" s="43"/>
      <c r="J36551" s="45"/>
      <c r="N36551" s="43"/>
    </row>
    <row r="36552" spans="3:14" ht="12.75" x14ac:dyDescent="0.2">
      <c r="C36552" s="43"/>
      <c r="E36552" s="43"/>
      <c r="J36552" s="45"/>
      <c r="N36552" s="43"/>
    </row>
    <row r="36553" spans="3:14" ht="12.75" x14ac:dyDescent="0.2">
      <c r="C36553" s="43"/>
      <c r="E36553" s="43"/>
      <c r="J36553" s="45"/>
      <c r="N36553" s="43"/>
    </row>
    <row r="36554" spans="3:14" ht="12.75" x14ac:dyDescent="0.2">
      <c r="C36554" s="43"/>
      <c r="E36554" s="43"/>
      <c r="J36554" s="45"/>
      <c r="N36554" s="43"/>
    </row>
    <row r="36555" spans="3:14" ht="12.75" x14ac:dyDescent="0.2">
      <c r="C36555" s="43"/>
      <c r="E36555" s="43"/>
      <c r="J36555" s="45"/>
      <c r="N36555" s="43"/>
    </row>
    <row r="36556" spans="3:14" ht="12.75" x14ac:dyDescent="0.2">
      <c r="C36556" s="43"/>
      <c r="E36556" s="43"/>
      <c r="J36556" s="45"/>
      <c r="N36556" s="43"/>
    </row>
    <row r="36557" spans="3:14" ht="12.75" x14ac:dyDescent="0.2">
      <c r="C36557" s="43"/>
      <c r="E36557" s="43"/>
      <c r="J36557" s="45"/>
      <c r="N36557" s="43"/>
    </row>
    <row r="36558" spans="3:14" ht="12.75" x14ac:dyDescent="0.2">
      <c r="C36558" s="43"/>
      <c r="E36558" s="43"/>
      <c r="J36558" s="45"/>
      <c r="N36558" s="43"/>
    </row>
    <row r="36559" spans="3:14" ht="12.75" x14ac:dyDescent="0.2">
      <c r="C36559" s="43"/>
      <c r="E36559" s="43"/>
      <c r="J36559" s="45"/>
      <c r="N36559" s="43"/>
    </row>
    <row r="36560" spans="3:14" ht="12.75" x14ac:dyDescent="0.2">
      <c r="C36560" s="43"/>
      <c r="E36560" s="43"/>
      <c r="J36560" s="45"/>
      <c r="N36560" s="43"/>
    </row>
    <row r="36561" spans="3:14" ht="12.75" x14ac:dyDescent="0.2">
      <c r="C36561" s="43"/>
      <c r="E36561" s="43"/>
      <c r="J36561" s="45"/>
      <c r="N36561" s="43"/>
    </row>
    <row r="36562" spans="3:14" ht="12.75" x14ac:dyDescent="0.2">
      <c r="C36562" s="43"/>
      <c r="E36562" s="43"/>
      <c r="J36562" s="45"/>
      <c r="N36562" s="43"/>
    </row>
    <row r="36563" spans="3:14" ht="12.75" x14ac:dyDescent="0.2">
      <c r="C36563" s="43"/>
      <c r="E36563" s="43"/>
      <c r="J36563" s="45"/>
      <c r="N36563" s="43"/>
    </row>
    <row r="36564" spans="3:14" ht="12.75" x14ac:dyDescent="0.2">
      <c r="C36564" s="43"/>
      <c r="E36564" s="43"/>
      <c r="J36564" s="45"/>
      <c r="N36564" s="43"/>
    </row>
    <row r="36565" spans="3:14" ht="12.75" x14ac:dyDescent="0.2">
      <c r="C36565" s="43"/>
      <c r="E36565" s="43"/>
      <c r="J36565" s="45"/>
      <c r="N36565" s="43"/>
    </row>
    <row r="36566" spans="3:14" ht="12.75" x14ac:dyDescent="0.2">
      <c r="C36566" s="43"/>
      <c r="E36566" s="43"/>
      <c r="J36566" s="45"/>
      <c r="N36566" s="43"/>
    </row>
    <row r="36567" spans="3:14" ht="12.75" x14ac:dyDescent="0.2">
      <c r="C36567" s="43"/>
      <c r="E36567" s="43"/>
      <c r="J36567" s="45"/>
      <c r="N36567" s="43"/>
    </row>
    <row r="36568" spans="3:14" ht="12.75" x14ac:dyDescent="0.2">
      <c r="C36568" s="43"/>
      <c r="E36568" s="43"/>
      <c r="J36568" s="45"/>
      <c r="N36568" s="43"/>
    </row>
    <row r="36569" spans="3:14" ht="12.75" x14ac:dyDescent="0.2">
      <c r="C36569" s="43"/>
      <c r="E36569" s="43"/>
      <c r="J36569" s="45"/>
      <c r="N36569" s="43"/>
    </row>
    <row r="36570" spans="3:14" ht="12.75" x14ac:dyDescent="0.2">
      <c r="C36570" s="43"/>
      <c r="E36570" s="43"/>
      <c r="J36570" s="45"/>
      <c r="N36570" s="43"/>
    </row>
    <row r="36571" spans="3:14" ht="12.75" x14ac:dyDescent="0.2">
      <c r="C36571" s="43"/>
      <c r="E36571" s="43"/>
      <c r="J36571" s="45"/>
      <c r="N36571" s="43"/>
    </row>
    <row r="36572" spans="3:14" ht="12.75" x14ac:dyDescent="0.2">
      <c r="C36572" s="43"/>
      <c r="E36572" s="43"/>
      <c r="J36572" s="45"/>
      <c r="N36572" s="43"/>
    </row>
    <row r="36573" spans="3:14" ht="12.75" x14ac:dyDescent="0.2">
      <c r="C36573" s="43"/>
      <c r="E36573" s="43"/>
      <c r="J36573" s="45"/>
      <c r="N36573" s="43"/>
    </row>
    <row r="36574" spans="3:14" ht="12.75" x14ac:dyDescent="0.2">
      <c r="C36574" s="43"/>
      <c r="E36574" s="43"/>
      <c r="J36574" s="45"/>
      <c r="N36574" s="43"/>
    </row>
    <row r="36575" spans="3:14" ht="12.75" x14ac:dyDescent="0.2">
      <c r="C36575" s="43"/>
      <c r="E36575" s="43"/>
      <c r="J36575" s="45"/>
      <c r="N36575" s="43"/>
    </row>
    <row r="36576" spans="3:14" ht="12.75" x14ac:dyDescent="0.2">
      <c r="C36576" s="43"/>
      <c r="E36576" s="43"/>
      <c r="J36576" s="45"/>
      <c r="N36576" s="43"/>
    </row>
    <row r="36577" spans="3:14" ht="12.75" x14ac:dyDescent="0.2">
      <c r="C36577" s="43"/>
      <c r="E36577" s="43"/>
      <c r="J36577" s="45"/>
      <c r="N36577" s="43"/>
    </row>
    <row r="36578" spans="3:14" ht="12.75" x14ac:dyDescent="0.2">
      <c r="C36578" s="43"/>
      <c r="E36578" s="43"/>
      <c r="J36578" s="45"/>
      <c r="N36578" s="43"/>
    </row>
    <row r="36579" spans="3:14" ht="12.75" x14ac:dyDescent="0.2">
      <c r="C36579" s="43"/>
      <c r="E36579" s="43"/>
      <c r="J36579" s="45"/>
      <c r="N36579" s="43"/>
    </row>
    <row r="36580" spans="3:14" ht="12.75" x14ac:dyDescent="0.2">
      <c r="C36580" s="43"/>
      <c r="E36580" s="43"/>
      <c r="J36580" s="45"/>
      <c r="N36580" s="43"/>
    </row>
    <row r="36581" spans="3:14" ht="12.75" x14ac:dyDescent="0.2">
      <c r="C36581" s="43"/>
      <c r="E36581" s="43"/>
      <c r="J36581" s="45"/>
      <c r="N36581" s="43"/>
    </row>
    <row r="36582" spans="3:14" ht="12.75" x14ac:dyDescent="0.2">
      <c r="C36582" s="43"/>
      <c r="E36582" s="43"/>
      <c r="J36582" s="45"/>
      <c r="N36582" s="43"/>
    </row>
    <row r="36583" spans="3:14" ht="12.75" x14ac:dyDescent="0.2">
      <c r="C36583" s="43"/>
      <c r="E36583" s="43"/>
      <c r="J36583" s="45"/>
      <c r="N36583" s="43"/>
    </row>
    <row r="36584" spans="3:14" ht="12.75" x14ac:dyDescent="0.2">
      <c r="C36584" s="43"/>
      <c r="E36584" s="43"/>
      <c r="J36584" s="45"/>
      <c r="N36584" s="43"/>
    </row>
    <row r="36585" spans="3:14" ht="12.75" x14ac:dyDescent="0.2">
      <c r="C36585" s="43"/>
      <c r="E36585" s="43"/>
      <c r="J36585" s="45"/>
      <c r="N36585" s="43"/>
    </row>
    <row r="36586" spans="3:14" ht="12.75" x14ac:dyDescent="0.2">
      <c r="C36586" s="43"/>
      <c r="E36586" s="43"/>
      <c r="J36586" s="45"/>
      <c r="N36586" s="43"/>
    </row>
    <row r="36587" spans="3:14" ht="12.75" x14ac:dyDescent="0.2">
      <c r="C36587" s="43"/>
      <c r="E36587" s="43"/>
      <c r="J36587" s="45"/>
      <c r="N36587" s="43"/>
    </row>
    <row r="36588" spans="3:14" ht="12.75" x14ac:dyDescent="0.2">
      <c r="C36588" s="43"/>
      <c r="E36588" s="43"/>
      <c r="J36588" s="45"/>
      <c r="N36588" s="43"/>
    </row>
    <row r="36589" spans="3:14" ht="12.75" x14ac:dyDescent="0.2">
      <c r="C36589" s="43"/>
      <c r="E36589" s="43"/>
      <c r="J36589" s="45"/>
      <c r="N36589" s="43"/>
    </row>
    <row r="36590" spans="3:14" ht="12.75" x14ac:dyDescent="0.2">
      <c r="C36590" s="43"/>
      <c r="E36590" s="43"/>
      <c r="J36590" s="45"/>
      <c r="N36590" s="43"/>
    </row>
    <row r="36591" spans="3:14" ht="12.75" x14ac:dyDescent="0.2">
      <c r="C36591" s="43"/>
      <c r="E36591" s="43"/>
      <c r="J36591" s="45"/>
      <c r="N36591" s="43"/>
    </row>
    <row r="36592" spans="3:14" ht="12.75" x14ac:dyDescent="0.2">
      <c r="C36592" s="43"/>
      <c r="E36592" s="43"/>
      <c r="J36592" s="45"/>
      <c r="N36592" s="43"/>
    </row>
    <row r="36593" spans="3:14" ht="12.75" x14ac:dyDescent="0.2">
      <c r="C36593" s="43"/>
      <c r="E36593" s="43"/>
      <c r="J36593" s="45"/>
      <c r="N36593" s="43"/>
    </row>
    <row r="36594" spans="3:14" ht="12.75" x14ac:dyDescent="0.2">
      <c r="C36594" s="43"/>
      <c r="E36594" s="43"/>
      <c r="J36594" s="45"/>
      <c r="N36594" s="43"/>
    </row>
    <row r="36595" spans="3:14" ht="12.75" x14ac:dyDescent="0.2">
      <c r="C36595" s="43"/>
      <c r="E36595" s="43"/>
      <c r="J36595" s="45"/>
      <c r="N36595" s="43"/>
    </row>
    <row r="36596" spans="3:14" ht="12.75" x14ac:dyDescent="0.2">
      <c r="C36596" s="43"/>
      <c r="E36596" s="43"/>
      <c r="J36596" s="45"/>
      <c r="N36596" s="43"/>
    </row>
    <row r="36597" spans="3:14" ht="12.75" x14ac:dyDescent="0.2">
      <c r="C36597" s="43"/>
      <c r="E36597" s="43"/>
      <c r="J36597" s="45"/>
      <c r="N36597" s="43"/>
    </row>
    <row r="36598" spans="3:14" ht="12.75" x14ac:dyDescent="0.2">
      <c r="C36598" s="43"/>
      <c r="E36598" s="43"/>
      <c r="J36598" s="45"/>
      <c r="N36598" s="43"/>
    </row>
    <row r="36599" spans="3:14" ht="12.75" x14ac:dyDescent="0.2">
      <c r="C36599" s="43"/>
      <c r="E36599" s="43"/>
      <c r="J36599" s="45"/>
      <c r="N36599" s="43"/>
    </row>
    <row r="36600" spans="3:14" ht="12.75" x14ac:dyDescent="0.2">
      <c r="C36600" s="43"/>
      <c r="E36600" s="43"/>
      <c r="J36600" s="45"/>
      <c r="N36600" s="43"/>
    </row>
    <row r="36601" spans="3:14" ht="12.75" x14ac:dyDescent="0.2">
      <c r="C36601" s="43"/>
      <c r="E36601" s="43"/>
      <c r="J36601" s="45"/>
      <c r="N36601" s="43"/>
    </row>
    <row r="36602" spans="3:14" ht="12.75" x14ac:dyDescent="0.2">
      <c r="C36602" s="43"/>
      <c r="E36602" s="43"/>
      <c r="J36602" s="45"/>
      <c r="N36602" s="43"/>
    </row>
    <row r="36603" spans="3:14" ht="12.75" x14ac:dyDescent="0.2">
      <c r="C36603" s="43"/>
      <c r="E36603" s="43"/>
      <c r="J36603" s="45"/>
      <c r="N36603" s="43"/>
    </row>
    <row r="36604" spans="3:14" ht="12.75" x14ac:dyDescent="0.2">
      <c r="C36604" s="43"/>
      <c r="E36604" s="43"/>
      <c r="J36604" s="45"/>
      <c r="N36604" s="43"/>
    </row>
    <row r="36605" spans="3:14" ht="12.75" x14ac:dyDescent="0.2">
      <c r="C36605" s="43"/>
      <c r="E36605" s="43"/>
      <c r="J36605" s="45"/>
      <c r="N36605" s="43"/>
    </row>
    <row r="36606" spans="3:14" ht="12.75" x14ac:dyDescent="0.2">
      <c r="C36606" s="43"/>
      <c r="E36606" s="43"/>
      <c r="J36606" s="45"/>
      <c r="N36606" s="43"/>
    </row>
    <row r="36607" spans="3:14" ht="12.75" x14ac:dyDescent="0.2">
      <c r="C36607" s="43"/>
      <c r="E36607" s="43"/>
      <c r="J36607" s="45"/>
      <c r="N36607" s="43"/>
    </row>
    <row r="36608" spans="3:14" ht="12.75" x14ac:dyDescent="0.2">
      <c r="C36608" s="43"/>
      <c r="E36608" s="43"/>
      <c r="J36608" s="45"/>
      <c r="N36608" s="43"/>
    </row>
    <row r="36609" spans="3:14" ht="12.75" x14ac:dyDescent="0.2">
      <c r="C36609" s="43"/>
      <c r="E36609" s="43"/>
      <c r="J36609" s="45"/>
      <c r="N36609" s="43"/>
    </row>
    <row r="36610" spans="3:14" ht="12.75" x14ac:dyDescent="0.2">
      <c r="C36610" s="43"/>
      <c r="E36610" s="43"/>
      <c r="J36610" s="45"/>
      <c r="N36610" s="43"/>
    </row>
    <row r="36611" spans="3:14" ht="12.75" x14ac:dyDescent="0.2">
      <c r="C36611" s="43"/>
      <c r="E36611" s="43"/>
      <c r="J36611" s="45"/>
      <c r="N36611" s="43"/>
    </row>
    <row r="36612" spans="3:14" ht="12.75" x14ac:dyDescent="0.2">
      <c r="C36612" s="43"/>
      <c r="E36612" s="43"/>
      <c r="J36612" s="45"/>
      <c r="N36612" s="43"/>
    </row>
    <row r="36613" spans="3:14" ht="12.75" x14ac:dyDescent="0.2">
      <c r="C36613" s="43"/>
      <c r="E36613" s="43"/>
      <c r="J36613" s="45"/>
      <c r="N36613" s="43"/>
    </row>
    <row r="36614" spans="3:14" ht="12.75" x14ac:dyDescent="0.2">
      <c r="C36614" s="43"/>
      <c r="E36614" s="43"/>
      <c r="J36614" s="45"/>
      <c r="N36614" s="43"/>
    </row>
    <row r="36615" spans="3:14" ht="12.75" x14ac:dyDescent="0.2">
      <c r="C36615" s="43"/>
      <c r="E36615" s="43"/>
      <c r="J36615" s="45"/>
      <c r="N36615" s="43"/>
    </row>
    <row r="36616" spans="3:14" ht="12.75" x14ac:dyDescent="0.2">
      <c r="C36616" s="43"/>
      <c r="E36616" s="43"/>
      <c r="J36616" s="45"/>
      <c r="N36616" s="43"/>
    </row>
    <row r="36617" spans="3:14" ht="12.75" x14ac:dyDescent="0.2">
      <c r="C36617" s="43"/>
      <c r="E36617" s="43"/>
      <c r="J36617" s="45"/>
      <c r="N36617" s="43"/>
    </row>
    <row r="36618" spans="3:14" ht="12.75" x14ac:dyDescent="0.2">
      <c r="C36618" s="43"/>
      <c r="E36618" s="43"/>
      <c r="J36618" s="45"/>
      <c r="N36618" s="43"/>
    </row>
    <row r="36619" spans="3:14" ht="12.75" x14ac:dyDescent="0.2">
      <c r="C36619" s="43"/>
      <c r="E36619" s="43"/>
      <c r="J36619" s="45"/>
      <c r="N36619" s="43"/>
    </row>
    <row r="36620" spans="3:14" ht="12.75" x14ac:dyDescent="0.2">
      <c r="C36620" s="43"/>
      <c r="E36620" s="43"/>
      <c r="J36620" s="45"/>
      <c r="N36620" s="43"/>
    </row>
    <row r="36621" spans="3:14" ht="12.75" x14ac:dyDescent="0.2">
      <c r="C36621" s="43"/>
      <c r="E36621" s="43"/>
      <c r="J36621" s="45"/>
      <c r="N36621" s="43"/>
    </row>
    <row r="36622" spans="3:14" ht="12.75" x14ac:dyDescent="0.2">
      <c r="C36622" s="43"/>
      <c r="E36622" s="43"/>
      <c r="J36622" s="45"/>
      <c r="N36622" s="43"/>
    </row>
    <row r="36623" spans="3:14" ht="12.75" x14ac:dyDescent="0.2">
      <c r="C36623" s="43"/>
      <c r="E36623" s="43"/>
      <c r="J36623" s="45"/>
      <c r="N36623" s="43"/>
    </row>
    <row r="36624" spans="3:14" ht="12.75" x14ac:dyDescent="0.2">
      <c r="C36624" s="43"/>
      <c r="E36624" s="43"/>
      <c r="J36624" s="45"/>
      <c r="N36624" s="43"/>
    </row>
    <row r="36625" spans="3:14" ht="12.75" x14ac:dyDescent="0.2">
      <c r="C36625" s="43"/>
      <c r="E36625" s="43"/>
      <c r="J36625" s="45"/>
      <c r="N36625" s="43"/>
    </row>
    <row r="36626" spans="3:14" ht="12.75" x14ac:dyDescent="0.2">
      <c r="C36626" s="43"/>
      <c r="E36626" s="43"/>
      <c r="J36626" s="45"/>
      <c r="N36626" s="43"/>
    </row>
    <row r="36627" spans="3:14" ht="12.75" x14ac:dyDescent="0.2">
      <c r="C36627" s="43"/>
      <c r="E36627" s="43"/>
      <c r="J36627" s="45"/>
      <c r="N36627" s="43"/>
    </row>
    <row r="36628" spans="3:14" ht="12.75" x14ac:dyDescent="0.2">
      <c r="C36628" s="43"/>
      <c r="E36628" s="43"/>
      <c r="J36628" s="45"/>
      <c r="N36628" s="43"/>
    </row>
    <row r="36629" spans="3:14" ht="12.75" x14ac:dyDescent="0.2">
      <c r="C36629" s="43"/>
      <c r="E36629" s="43"/>
      <c r="J36629" s="45"/>
      <c r="N36629" s="43"/>
    </row>
    <row r="36630" spans="3:14" ht="12.75" x14ac:dyDescent="0.2">
      <c r="C36630" s="43"/>
      <c r="E36630" s="43"/>
      <c r="J36630" s="45"/>
      <c r="N36630" s="43"/>
    </row>
    <row r="36631" spans="3:14" ht="12.75" x14ac:dyDescent="0.2">
      <c r="C36631" s="43"/>
      <c r="E36631" s="43"/>
      <c r="J36631" s="45"/>
      <c r="N36631" s="43"/>
    </row>
    <row r="36632" spans="3:14" ht="12.75" x14ac:dyDescent="0.2">
      <c r="C36632" s="43"/>
      <c r="E36632" s="43"/>
      <c r="J36632" s="45"/>
      <c r="N36632" s="43"/>
    </row>
    <row r="36633" spans="3:14" ht="12.75" x14ac:dyDescent="0.2">
      <c r="C36633" s="43"/>
      <c r="E36633" s="43"/>
      <c r="J36633" s="45"/>
      <c r="N36633" s="43"/>
    </row>
    <row r="36634" spans="3:14" ht="12.75" x14ac:dyDescent="0.2">
      <c r="C36634" s="43"/>
      <c r="E36634" s="43"/>
      <c r="J36634" s="45"/>
      <c r="N36634" s="43"/>
    </row>
    <row r="36635" spans="3:14" ht="12.75" x14ac:dyDescent="0.2">
      <c r="C36635" s="43"/>
      <c r="E36635" s="43"/>
      <c r="J36635" s="45"/>
      <c r="N36635" s="43"/>
    </row>
    <row r="36636" spans="3:14" ht="12.75" x14ac:dyDescent="0.2">
      <c r="C36636" s="43"/>
      <c r="E36636" s="43"/>
      <c r="J36636" s="45"/>
      <c r="N36636" s="43"/>
    </row>
    <row r="36637" spans="3:14" ht="12.75" x14ac:dyDescent="0.2">
      <c r="C36637" s="43"/>
      <c r="E36637" s="43"/>
      <c r="J36637" s="45"/>
      <c r="N36637" s="43"/>
    </row>
    <row r="36638" spans="3:14" ht="12.75" x14ac:dyDescent="0.2">
      <c r="C36638" s="43"/>
      <c r="E36638" s="43"/>
      <c r="J36638" s="45"/>
      <c r="N36638" s="43"/>
    </row>
    <row r="36639" spans="3:14" ht="12.75" x14ac:dyDescent="0.2">
      <c r="C36639" s="43"/>
      <c r="E36639" s="43"/>
      <c r="J36639" s="45"/>
      <c r="N36639" s="43"/>
    </row>
    <row r="36640" spans="3:14" ht="12.75" x14ac:dyDescent="0.2">
      <c r="C36640" s="43"/>
      <c r="E36640" s="43"/>
      <c r="J36640" s="45"/>
      <c r="N36640" s="43"/>
    </row>
    <row r="36641" spans="3:14" ht="12.75" x14ac:dyDescent="0.2">
      <c r="C36641" s="43"/>
      <c r="E36641" s="43"/>
      <c r="J36641" s="45"/>
      <c r="N36641" s="43"/>
    </row>
    <row r="36642" spans="3:14" ht="12.75" x14ac:dyDescent="0.2">
      <c r="C36642" s="43"/>
      <c r="E36642" s="43"/>
      <c r="J36642" s="45"/>
      <c r="N36642" s="43"/>
    </row>
    <row r="36643" spans="3:14" ht="12.75" x14ac:dyDescent="0.2">
      <c r="C36643" s="43"/>
      <c r="E36643" s="43"/>
      <c r="J36643" s="45"/>
      <c r="N36643" s="43"/>
    </row>
    <row r="36644" spans="3:14" ht="12.75" x14ac:dyDescent="0.2">
      <c r="C36644" s="43"/>
      <c r="E36644" s="43"/>
      <c r="J36644" s="45"/>
      <c r="N36644" s="43"/>
    </row>
    <row r="36645" spans="3:14" ht="12.75" x14ac:dyDescent="0.2">
      <c r="C36645" s="43"/>
      <c r="E36645" s="43"/>
      <c r="J36645" s="45"/>
      <c r="N36645" s="43"/>
    </row>
    <row r="36646" spans="3:14" ht="12.75" x14ac:dyDescent="0.2">
      <c r="C36646" s="43"/>
      <c r="E36646" s="43"/>
      <c r="J36646" s="45"/>
      <c r="N36646" s="43"/>
    </row>
    <row r="36647" spans="3:14" ht="12.75" x14ac:dyDescent="0.2">
      <c r="C36647" s="43"/>
      <c r="E36647" s="43"/>
      <c r="J36647" s="45"/>
      <c r="N36647" s="43"/>
    </row>
    <row r="36648" spans="3:14" ht="12.75" x14ac:dyDescent="0.2">
      <c r="C36648" s="43"/>
      <c r="E36648" s="43"/>
      <c r="J36648" s="45"/>
      <c r="N36648" s="43"/>
    </row>
    <row r="36649" spans="3:14" ht="12.75" x14ac:dyDescent="0.2">
      <c r="C36649" s="43"/>
      <c r="E36649" s="43"/>
      <c r="J36649" s="45"/>
      <c r="N36649" s="43"/>
    </row>
    <row r="36650" spans="3:14" ht="12.75" x14ac:dyDescent="0.2">
      <c r="C36650" s="43"/>
      <c r="E36650" s="43"/>
      <c r="J36650" s="45"/>
      <c r="N36650" s="43"/>
    </row>
    <row r="36651" spans="3:14" ht="12.75" x14ac:dyDescent="0.2">
      <c r="C36651" s="43"/>
      <c r="E36651" s="43"/>
      <c r="J36651" s="45"/>
      <c r="N36651" s="43"/>
    </row>
    <row r="36652" spans="3:14" ht="12.75" x14ac:dyDescent="0.2">
      <c r="C36652" s="43"/>
      <c r="E36652" s="43"/>
      <c r="J36652" s="45"/>
      <c r="N36652" s="43"/>
    </row>
    <row r="36653" spans="3:14" ht="12.75" x14ac:dyDescent="0.2">
      <c r="C36653" s="43"/>
      <c r="E36653" s="43"/>
      <c r="J36653" s="45"/>
      <c r="N36653" s="43"/>
    </row>
    <row r="36654" spans="3:14" ht="12.75" x14ac:dyDescent="0.2">
      <c r="C36654" s="43"/>
      <c r="E36654" s="43"/>
      <c r="J36654" s="45"/>
      <c r="N36654" s="43"/>
    </row>
    <row r="36655" spans="3:14" ht="12.75" x14ac:dyDescent="0.2">
      <c r="C36655" s="43"/>
      <c r="E36655" s="43"/>
      <c r="J36655" s="45"/>
      <c r="N36655" s="43"/>
    </row>
    <row r="36656" spans="3:14" ht="12.75" x14ac:dyDescent="0.2">
      <c r="C36656" s="43"/>
      <c r="E36656" s="43"/>
      <c r="J36656" s="45"/>
      <c r="N36656" s="43"/>
    </row>
    <row r="36657" spans="3:14" ht="12.75" x14ac:dyDescent="0.2">
      <c r="C36657" s="43"/>
      <c r="E36657" s="43"/>
      <c r="J36657" s="45"/>
      <c r="N36657" s="43"/>
    </row>
    <row r="36658" spans="3:14" ht="12.75" x14ac:dyDescent="0.2">
      <c r="C36658" s="43"/>
      <c r="E36658" s="43"/>
      <c r="J36658" s="45"/>
      <c r="N36658" s="43"/>
    </row>
    <row r="36659" spans="3:14" ht="12.75" x14ac:dyDescent="0.2">
      <c r="C36659" s="43"/>
      <c r="E36659" s="43"/>
      <c r="J36659" s="45"/>
      <c r="N36659" s="43"/>
    </row>
    <row r="36660" spans="3:14" ht="12.75" x14ac:dyDescent="0.2">
      <c r="C36660" s="43"/>
      <c r="E36660" s="43"/>
      <c r="J36660" s="45"/>
      <c r="N36660" s="43"/>
    </row>
    <row r="36661" spans="3:14" ht="12.75" x14ac:dyDescent="0.2">
      <c r="C36661" s="43"/>
      <c r="E36661" s="43"/>
      <c r="J36661" s="45"/>
      <c r="N36661" s="43"/>
    </row>
    <row r="36662" spans="3:14" ht="12.75" x14ac:dyDescent="0.2">
      <c r="C36662" s="43"/>
      <c r="E36662" s="43"/>
      <c r="J36662" s="45"/>
      <c r="N36662" s="43"/>
    </row>
    <row r="36663" spans="3:14" ht="12.75" x14ac:dyDescent="0.2">
      <c r="C36663" s="43"/>
      <c r="E36663" s="43"/>
      <c r="J36663" s="45"/>
      <c r="N36663" s="43"/>
    </row>
    <row r="36664" spans="3:14" ht="12.75" x14ac:dyDescent="0.2">
      <c r="C36664" s="43"/>
      <c r="E36664" s="43"/>
      <c r="J36664" s="45"/>
      <c r="N36664" s="43"/>
    </row>
    <row r="36665" spans="3:14" ht="12.75" x14ac:dyDescent="0.2">
      <c r="C36665" s="43"/>
      <c r="E36665" s="43"/>
      <c r="J36665" s="45"/>
      <c r="N36665" s="43"/>
    </row>
    <row r="36666" spans="3:14" ht="12.75" x14ac:dyDescent="0.2">
      <c r="C36666" s="43"/>
      <c r="E36666" s="43"/>
      <c r="J36666" s="45"/>
      <c r="N36666" s="43"/>
    </row>
    <row r="36667" spans="3:14" ht="12.75" x14ac:dyDescent="0.2">
      <c r="C36667" s="43"/>
      <c r="E36667" s="43"/>
      <c r="J36667" s="45"/>
      <c r="N36667" s="43"/>
    </row>
    <row r="36668" spans="3:14" ht="12.75" x14ac:dyDescent="0.2">
      <c r="C36668" s="43"/>
      <c r="E36668" s="43"/>
      <c r="J36668" s="45"/>
      <c r="N36668" s="43"/>
    </row>
    <row r="36669" spans="3:14" ht="12.75" x14ac:dyDescent="0.2">
      <c r="C36669" s="43"/>
      <c r="E36669" s="43"/>
      <c r="J36669" s="45"/>
      <c r="N36669" s="43"/>
    </row>
    <row r="36670" spans="3:14" ht="12.75" x14ac:dyDescent="0.2">
      <c r="C36670" s="43"/>
      <c r="E36670" s="43"/>
      <c r="J36670" s="45"/>
      <c r="N36670" s="43"/>
    </row>
    <row r="36671" spans="3:14" ht="12.75" x14ac:dyDescent="0.2">
      <c r="C36671" s="43"/>
      <c r="E36671" s="43"/>
      <c r="J36671" s="45"/>
      <c r="N36671" s="43"/>
    </row>
    <row r="36672" spans="3:14" ht="12.75" x14ac:dyDescent="0.2">
      <c r="C36672" s="43"/>
      <c r="E36672" s="43"/>
      <c r="J36672" s="45"/>
      <c r="N36672" s="43"/>
    </row>
    <row r="36673" spans="3:14" ht="12.75" x14ac:dyDescent="0.2">
      <c r="C36673" s="43"/>
      <c r="E36673" s="43"/>
      <c r="J36673" s="45"/>
      <c r="N36673" s="43"/>
    </row>
    <row r="36674" spans="3:14" ht="12.75" x14ac:dyDescent="0.2">
      <c r="C36674" s="43"/>
      <c r="E36674" s="43"/>
      <c r="J36674" s="45"/>
      <c r="N36674" s="43"/>
    </row>
    <row r="36675" spans="3:14" ht="12.75" x14ac:dyDescent="0.2">
      <c r="C36675" s="43"/>
      <c r="E36675" s="43"/>
      <c r="J36675" s="45"/>
      <c r="N36675" s="43"/>
    </row>
    <row r="36676" spans="3:14" ht="12.75" x14ac:dyDescent="0.2">
      <c r="C36676" s="43"/>
      <c r="E36676" s="43"/>
      <c r="J36676" s="45"/>
      <c r="N36676" s="43"/>
    </row>
    <row r="36677" spans="3:14" ht="12.75" x14ac:dyDescent="0.2">
      <c r="C36677" s="43"/>
      <c r="E36677" s="43"/>
      <c r="J36677" s="45"/>
      <c r="N36677" s="43"/>
    </row>
    <row r="36678" spans="3:14" ht="12.75" x14ac:dyDescent="0.2">
      <c r="C36678" s="43"/>
      <c r="E36678" s="43"/>
      <c r="J36678" s="45"/>
      <c r="N36678" s="43"/>
    </row>
    <row r="36679" spans="3:14" ht="12.75" x14ac:dyDescent="0.2">
      <c r="C36679" s="43"/>
      <c r="E36679" s="43"/>
      <c r="J36679" s="45"/>
      <c r="N36679" s="43"/>
    </row>
    <row r="36680" spans="3:14" ht="12.75" x14ac:dyDescent="0.2">
      <c r="C36680" s="43"/>
      <c r="E36680" s="43"/>
      <c r="J36680" s="45"/>
      <c r="N36680" s="43"/>
    </row>
    <row r="36681" spans="3:14" ht="12.75" x14ac:dyDescent="0.2">
      <c r="C36681" s="43"/>
      <c r="E36681" s="43"/>
      <c r="J36681" s="45"/>
      <c r="N36681" s="43"/>
    </row>
    <row r="36682" spans="3:14" ht="12.75" x14ac:dyDescent="0.2">
      <c r="C36682" s="43"/>
      <c r="E36682" s="43"/>
      <c r="J36682" s="45"/>
      <c r="N36682" s="43"/>
    </row>
    <row r="36683" spans="3:14" ht="12.75" x14ac:dyDescent="0.2">
      <c r="C36683" s="43"/>
      <c r="E36683" s="43"/>
      <c r="J36683" s="45"/>
      <c r="N36683" s="43"/>
    </row>
    <row r="36684" spans="3:14" ht="12.75" x14ac:dyDescent="0.2">
      <c r="C36684" s="43"/>
      <c r="E36684" s="43"/>
      <c r="J36684" s="45"/>
      <c r="N36684" s="43"/>
    </row>
    <row r="36685" spans="3:14" ht="12.75" x14ac:dyDescent="0.2">
      <c r="C36685" s="43"/>
      <c r="E36685" s="43"/>
      <c r="J36685" s="45"/>
      <c r="N36685" s="43"/>
    </row>
    <row r="36686" spans="3:14" ht="12.75" x14ac:dyDescent="0.2">
      <c r="C36686" s="43"/>
      <c r="E36686" s="43"/>
      <c r="J36686" s="45"/>
      <c r="N36686" s="43"/>
    </row>
    <row r="36687" spans="3:14" ht="12.75" x14ac:dyDescent="0.2">
      <c r="C36687" s="43"/>
      <c r="E36687" s="43"/>
      <c r="J36687" s="45"/>
      <c r="N36687" s="43"/>
    </row>
    <row r="36688" spans="3:14" ht="12.75" x14ac:dyDescent="0.2">
      <c r="C36688" s="43"/>
      <c r="E36688" s="43"/>
      <c r="J36688" s="45"/>
      <c r="N36688" s="43"/>
    </row>
    <row r="36689" spans="3:14" ht="12.75" x14ac:dyDescent="0.2">
      <c r="C36689" s="43"/>
      <c r="E36689" s="43"/>
      <c r="J36689" s="45"/>
      <c r="N36689" s="43"/>
    </row>
    <row r="36690" spans="3:14" ht="12.75" x14ac:dyDescent="0.2">
      <c r="C36690" s="43"/>
      <c r="E36690" s="43"/>
      <c r="J36690" s="45"/>
      <c r="N36690" s="43"/>
    </row>
    <row r="36691" spans="3:14" ht="12.75" x14ac:dyDescent="0.2">
      <c r="C36691" s="43"/>
      <c r="E36691" s="43"/>
      <c r="J36691" s="45"/>
      <c r="N36691" s="43"/>
    </row>
    <row r="36692" spans="3:14" ht="12.75" x14ac:dyDescent="0.2">
      <c r="C36692" s="43"/>
      <c r="E36692" s="43"/>
      <c r="J36692" s="45"/>
      <c r="N36692" s="43"/>
    </row>
    <row r="36693" spans="3:14" ht="12.75" x14ac:dyDescent="0.2">
      <c r="C36693" s="43"/>
      <c r="E36693" s="43"/>
      <c r="J36693" s="45"/>
      <c r="N36693" s="43"/>
    </row>
    <row r="36694" spans="3:14" ht="12.75" x14ac:dyDescent="0.2">
      <c r="C36694" s="43"/>
      <c r="E36694" s="43"/>
      <c r="J36694" s="45"/>
      <c r="N36694" s="43"/>
    </row>
    <row r="36695" spans="3:14" ht="12.75" x14ac:dyDescent="0.2">
      <c r="C36695" s="43"/>
      <c r="E36695" s="43"/>
      <c r="J36695" s="45"/>
      <c r="N36695" s="43"/>
    </row>
    <row r="36696" spans="3:14" ht="12.75" x14ac:dyDescent="0.2">
      <c r="C36696" s="43"/>
      <c r="E36696" s="43"/>
      <c r="J36696" s="45"/>
      <c r="N36696" s="43"/>
    </row>
    <row r="36697" spans="3:14" ht="12.75" x14ac:dyDescent="0.2">
      <c r="C36697" s="43"/>
      <c r="E36697" s="43"/>
      <c r="J36697" s="45"/>
      <c r="N36697" s="43"/>
    </row>
    <row r="36698" spans="3:14" ht="12.75" x14ac:dyDescent="0.2">
      <c r="C36698" s="43"/>
      <c r="E36698" s="43"/>
      <c r="J36698" s="45"/>
      <c r="N36698" s="43"/>
    </row>
    <row r="36699" spans="3:14" ht="12.75" x14ac:dyDescent="0.2">
      <c r="C36699" s="43"/>
      <c r="E36699" s="43"/>
      <c r="J36699" s="45"/>
      <c r="N36699" s="43"/>
    </row>
    <row r="36700" spans="3:14" ht="12.75" x14ac:dyDescent="0.2">
      <c r="C36700" s="43"/>
      <c r="E36700" s="43"/>
      <c r="J36700" s="45"/>
      <c r="N36700" s="43"/>
    </row>
    <row r="36701" spans="3:14" ht="12.75" x14ac:dyDescent="0.2">
      <c r="C36701" s="43"/>
      <c r="E36701" s="43"/>
      <c r="J36701" s="45"/>
      <c r="N36701" s="43"/>
    </row>
    <row r="36702" spans="3:14" ht="12.75" x14ac:dyDescent="0.2">
      <c r="C36702" s="43"/>
      <c r="E36702" s="43"/>
      <c r="J36702" s="45"/>
      <c r="N36702" s="43"/>
    </row>
    <row r="36703" spans="3:14" ht="12.75" x14ac:dyDescent="0.2">
      <c r="C36703" s="43"/>
      <c r="E36703" s="43"/>
      <c r="J36703" s="45"/>
      <c r="N36703" s="43"/>
    </row>
    <row r="36704" spans="3:14" ht="12.75" x14ac:dyDescent="0.2">
      <c r="C36704" s="43"/>
      <c r="E36704" s="43"/>
      <c r="J36704" s="45"/>
      <c r="N36704" s="43"/>
    </row>
    <row r="36705" spans="3:14" ht="12.75" x14ac:dyDescent="0.2">
      <c r="C36705" s="43"/>
      <c r="E36705" s="43"/>
      <c r="J36705" s="45"/>
      <c r="N36705" s="43"/>
    </row>
    <row r="36706" spans="3:14" ht="12.75" x14ac:dyDescent="0.2">
      <c r="C36706" s="43"/>
      <c r="E36706" s="43"/>
      <c r="J36706" s="45"/>
      <c r="N36706" s="43"/>
    </row>
    <row r="36707" spans="3:14" ht="12.75" x14ac:dyDescent="0.2">
      <c r="C36707" s="43"/>
      <c r="E36707" s="43"/>
      <c r="J36707" s="45"/>
      <c r="N36707" s="43"/>
    </row>
    <row r="36708" spans="3:14" ht="12.75" x14ac:dyDescent="0.2">
      <c r="C36708" s="43"/>
      <c r="E36708" s="43"/>
      <c r="J36708" s="45"/>
      <c r="N36708" s="43"/>
    </row>
    <row r="36709" spans="3:14" ht="12.75" x14ac:dyDescent="0.2">
      <c r="C36709" s="43"/>
      <c r="E36709" s="43"/>
      <c r="J36709" s="45"/>
      <c r="N36709" s="43"/>
    </row>
    <row r="36710" spans="3:14" ht="12.75" x14ac:dyDescent="0.2">
      <c r="C36710" s="43"/>
      <c r="E36710" s="43"/>
      <c r="J36710" s="45"/>
      <c r="N36710" s="43"/>
    </row>
    <row r="36711" spans="3:14" ht="12.75" x14ac:dyDescent="0.2">
      <c r="C36711" s="43"/>
      <c r="E36711" s="43"/>
      <c r="J36711" s="45"/>
      <c r="N36711" s="43"/>
    </row>
    <row r="36712" spans="3:14" ht="12.75" x14ac:dyDescent="0.2">
      <c r="C36712" s="43"/>
      <c r="E36712" s="43"/>
      <c r="J36712" s="45"/>
      <c r="N36712" s="43"/>
    </row>
    <row r="36713" spans="3:14" ht="12.75" x14ac:dyDescent="0.2">
      <c r="C36713" s="43"/>
      <c r="E36713" s="43"/>
      <c r="J36713" s="45"/>
      <c r="N36713" s="43"/>
    </row>
    <row r="36714" spans="3:14" ht="12.75" x14ac:dyDescent="0.2">
      <c r="C36714" s="43"/>
      <c r="E36714" s="43"/>
      <c r="J36714" s="45"/>
      <c r="N36714" s="43"/>
    </row>
    <row r="36715" spans="3:14" ht="12.75" x14ac:dyDescent="0.2">
      <c r="C36715" s="43"/>
      <c r="E36715" s="43"/>
      <c r="J36715" s="45"/>
      <c r="N36715" s="43"/>
    </row>
    <row r="36716" spans="3:14" ht="12.75" x14ac:dyDescent="0.2">
      <c r="C36716" s="43"/>
      <c r="E36716" s="43"/>
      <c r="J36716" s="45"/>
      <c r="N36716" s="43"/>
    </row>
    <row r="36717" spans="3:14" ht="12.75" x14ac:dyDescent="0.2">
      <c r="C36717" s="43"/>
      <c r="E36717" s="43"/>
      <c r="J36717" s="45"/>
      <c r="N36717" s="43"/>
    </row>
    <row r="36718" spans="3:14" ht="12.75" x14ac:dyDescent="0.2">
      <c r="C36718" s="43"/>
      <c r="E36718" s="43"/>
      <c r="J36718" s="45"/>
      <c r="N36718" s="43"/>
    </row>
    <row r="36719" spans="3:14" ht="12.75" x14ac:dyDescent="0.2">
      <c r="C36719" s="43"/>
      <c r="E36719" s="43"/>
      <c r="J36719" s="45"/>
      <c r="N36719" s="43"/>
    </row>
    <row r="36720" spans="3:14" ht="12.75" x14ac:dyDescent="0.2">
      <c r="C36720" s="43"/>
      <c r="E36720" s="43"/>
      <c r="J36720" s="45"/>
      <c r="N36720" s="43"/>
    </row>
    <row r="36721" spans="3:14" ht="12.75" x14ac:dyDescent="0.2">
      <c r="C36721" s="43"/>
      <c r="E36721" s="43"/>
      <c r="J36721" s="45"/>
      <c r="N36721" s="43"/>
    </row>
    <row r="36722" spans="3:14" ht="12.75" x14ac:dyDescent="0.2">
      <c r="C36722" s="43"/>
      <c r="E36722" s="43"/>
      <c r="J36722" s="45"/>
      <c r="N36722" s="43"/>
    </row>
    <row r="36723" spans="3:14" ht="12.75" x14ac:dyDescent="0.2">
      <c r="C36723" s="43"/>
      <c r="E36723" s="43"/>
      <c r="J36723" s="45"/>
      <c r="N36723" s="43"/>
    </row>
    <row r="36724" spans="3:14" ht="12.75" x14ac:dyDescent="0.2">
      <c r="C36724" s="43"/>
      <c r="E36724" s="43"/>
      <c r="J36724" s="45"/>
      <c r="N36724" s="43"/>
    </row>
    <row r="36725" spans="3:14" ht="12.75" x14ac:dyDescent="0.2">
      <c r="C36725" s="43"/>
      <c r="E36725" s="43"/>
      <c r="J36725" s="45"/>
      <c r="N36725" s="43"/>
    </row>
    <row r="36726" spans="3:14" ht="12.75" x14ac:dyDescent="0.2">
      <c r="C36726" s="43"/>
      <c r="E36726" s="43"/>
      <c r="J36726" s="45"/>
      <c r="N36726" s="43"/>
    </row>
    <row r="36727" spans="3:14" ht="12.75" x14ac:dyDescent="0.2">
      <c r="C36727" s="43"/>
      <c r="E36727" s="43"/>
      <c r="J36727" s="45"/>
      <c r="N36727" s="43"/>
    </row>
    <row r="36728" spans="3:14" ht="12.75" x14ac:dyDescent="0.2">
      <c r="C36728" s="43"/>
      <c r="E36728" s="43"/>
      <c r="J36728" s="45"/>
      <c r="N36728" s="43"/>
    </row>
    <row r="36729" spans="3:14" ht="12.75" x14ac:dyDescent="0.2">
      <c r="C36729" s="43"/>
      <c r="E36729" s="43"/>
      <c r="J36729" s="45"/>
      <c r="N36729" s="43"/>
    </row>
    <row r="36730" spans="3:14" ht="12.75" x14ac:dyDescent="0.2">
      <c r="C36730" s="43"/>
      <c r="E36730" s="43"/>
      <c r="J36730" s="45"/>
      <c r="N36730" s="43"/>
    </row>
    <row r="36731" spans="3:14" ht="12.75" x14ac:dyDescent="0.2">
      <c r="C36731" s="43"/>
      <c r="E36731" s="43"/>
      <c r="J36731" s="45"/>
      <c r="N36731" s="43"/>
    </row>
    <row r="36732" spans="3:14" ht="12.75" x14ac:dyDescent="0.2">
      <c r="C36732" s="43"/>
      <c r="E36732" s="43"/>
      <c r="J36732" s="45"/>
      <c r="N36732" s="43"/>
    </row>
    <row r="36733" spans="3:14" ht="12.75" x14ac:dyDescent="0.2">
      <c r="C36733" s="43"/>
      <c r="E36733" s="43"/>
      <c r="J36733" s="45"/>
      <c r="N36733" s="43"/>
    </row>
    <row r="36734" spans="3:14" ht="12.75" x14ac:dyDescent="0.2">
      <c r="C36734" s="43"/>
      <c r="E36734" s="43"/>
      <c r="J36734" s="45"/>
      <c r="N36734" s="43"/>
    </row>
    <row r="36735" spans="3:14" ht="12.75" x14ac:dyDescent="0.2">
      <c r="C36735" s="43"/>
      <c r="E36735" s="43"/>
      <c r="J36735" s="45"/>
      <c r="N36735" s="43"/>
    </row>
    <row r="36736" spans="3:14" ht="12.75" x14ac:dyDescent="0.2">
      <c r="C36736" s="43"/>
      <c r="E36736" s="43"/>
      <c r="J36736" s="45"/>
      <c r="N36736" s="43"/>
    </row>
    <row r="36737" spans="3:14" ht="12.75" x14ac:dyDescent="0.2">
      <c r="C36737" s="43"/>
      <c r="E36737" s="43"/>
      <c r="J36737" s="45"/>
      <c r="N36737" s="43"/>
    </row>
    <row r="36738" spans="3:14" ht="12.75" x14ac:dyDescent="0.2">
      <c r="C36738" s="43"/>
      <c r="E36738" s="43"/>
      <c r="J36738" s="45"/>
      <c r="N36738" s="43"/>
    </row>
    <row r="36739" spans="3:14" ht="12.75" x14ac:dyDescent="0.2">
      <c r="C36739" s="43"/>
      <c r="E36739" s="43"/>
      <c r="J36739" s="45"/>
      <c r="N36739" s="43"/>
    </row>
    <row r="36740" spans="3:14" ht="12.75" x14ac:dyDescent="0.2">
      <c r="C36740" s="43"/>
      <c r="E36740" s="43"/>
      <c r="J36740" s="45"/>
      <c r="N36740" s="43"/>
    </row>
    <row r="36741" spans="3:14" ht="12.75" x14ac:dyDescent="0.2">
      <c r="C36741" s="43"/>
      <c r="E36741" s="43"/>
      <c r="J36741" s="45"/>
      <c r="N36741" s="43"/>
    </row>
    <row r="36742" spans="3:14" ht="12.75" x14ac:dyDescent="0.2">
      <c r="C36742" s="43"/>
      <c r="E36742" s="43"/>
      <c r="J36742" s="45"/>
      <c r="N36742" s="43"/>
    </row>
    <row r="36743" spans="3:14" ht="12.75" x14ac:dyDescent="0.2">
      <c r="C36743" s="43"/>
      <c r="E36743" s="43"/>
      <c r="J36743" s="45"/>
      <c r="N36743" s="43"/>
    </row>
    <row r="36744" spans="3:14" ht="12.75" x14ac:dyDescent="0.2">
      <c r="C36744" s="43"/>
      <c r="E36744" s="43"/>
      <c r="J36744" s="45"/>
      <c r="N36744" s="43"/>
    </row>
    <row r="36745" spans="3:14" ht="12.75" x14ac:dyDescent="0.2">
      <c r="C36745" s="43"/>
      <c r="E36745" s="43"/>
      <c r="J36745" s="45"/>
      <c r="N36745" s="43"/>
    </row>
    <row r="36746" spans="3:14" ht="12.75" x14ac:dyDescent="0.2">
      <c r="C36746" s="43"/>
      <c r="E36746" s="43"/>
      <c r="J36746" s="45"/>
      <c r="N36746" s="43"/>
    </row>
    <row r="36747" spans="3:14" ht="12.75" x14ac:dyDescent="0.2">
      <c r="C36747" s="43"/>
      <c r="E36747" s="43"/>
      <c r="J36747" s="45"/>
      <c r="N36747" s="43"/>
    </row>
    <row r="36748" spans="3:14" ht="12.75" x14ac:dyDescent="0.2">
      <c r="C36748" s="43"/>
      <c r="E36748" s="43"/>
      <c r="J36748" s="45"/>
      <c r="N36748" s="43"/>
    </row>
    <row r="36749" spans="3:14" ht="12.75" x14ac:dyDescent="0.2">
      <c r="C36749" s="43"/>
      <c r="E36749" s="43"/>
      <c r="J36749" s="45"/>
      <c r="N36749" s="43"/>
    </row>
    <row r="36750" spans="3:14" ht="12.75" x14ac:dyDescent="0.2">
      <c r="C36750" s="43"/>
      <c r="E36750" s="43"/>
      <c r="J36750" s="45"/>
      <c r="N36750" s="43"/>
    </row>
    <row r="36751" spans="3:14" ht="12.75" x14ac:dyDescent="0.2">
      <c r="C36751" s="43"/>
      <c r="E36751" s="43"/>
      <c r="J36751" s="45"/>
      <c r="N36751" s="43"/>
    </row>
    <row r="36752" spans="3:14" ht="12.75" x14ac:dyDescent="0.2">
      <c r="C36752" s="43"/>
      <c r="E36752" s="43"/>
      <c r="J36752" s="45"/>
      <c r="N36752" s="43"/>
    </row>
    <row r="36753" spans="3:14" ht="12.75" x14ac:dyDescent="0.2">
      <c r="C36753" s="43"/>
      <c r="E36753" s="43"/>
      <c r="J36753" s="45"/>
      <c r="N36753" s="43"/>
    </row>
    <row r="36754" spans="3:14" ht="12.75" x14ac:dyDescent="0.2">
      <c r="C36754" s="43"/>
      <c r="E36754" s="43"/>
      <c r="J36754" s="45"/>
      <c r="N36754" s="43"/>
    </row>
    <row r="36755" spans="3:14" ht="12.75" x14ac:dyDescent="0.2">
      <c r="C36755" s="43"/>
      <c r="E36755" s="43"/>
      <c r="J36755" s="45"/>
      <c r="N36755" s="43"/>
    </row>
    <row r="36756" spans="3:14" ht="12.75" x14ac:dyDescent="0.2">
      <c r="C36756" s="43"/>
      <c r="E36756" s="43"/>
      <c r="J36756" s="45"/>
      <c r="N36756" s="43"/>
    </row>
    <row r="36757" spans="3:14" ht="12.75" x14ac:dyDescent="0.2">
      <c r="C36757" s="43"/>
      <c r="E36757" s="43"/>
      <c r="J36757" s="45"/>
      <c r="N36757" s="43"/>
    </row>
    <row r="36758" spans="3:14" ht="12.75" x14ac:dyDescent="0.2">
      <c r="C36758" s="43"/>
      <c r="E36758" s="43"/>
      <c r="J36758" s="45"/>
      <c r="N36758" s="43"/>
    </row>
    <row r="36759" spans="3:14" ht="12.75" x14ac:dyDescent="0.2">
      <c r="C36759" s="43"/>
      <c r="E36759" s="43"/>
      <c r="J36759" s="45"/>
      <c r="N36759" s="43"/>
    </row>
    <row r="36760" spans="3:14" ht="12.75" x14ac:dyDescent="0.2">
      <c r="C36760" s="43"/>
      <c r="E36760" s="43"/>
      <c r="J36760" s="45"/>
      <c r="N36760" s="43"/>
    </row>
    <row r="36761" spans="3:14" ht="12.75" x14ac:dyDescent="0.2">
      <c r="C36761" s="43"/>
      <c r="E36761" s="43"/>
      <c r="J36761" s="45"/>
      <c r="N36761" s="43"/>
    </row>
    <row r="36762" spans="3:14" ht="12.75" x14ac:dyDescent="0.2">
      <c r="C36762" s="43"/>
      <c r="E36762" s="43"/>
      <c r="J36762" s="45"/>
      <c r="N36762" s="43"/>
    </row>
    <row r="36763" spans="3:14" ht="12.75" x14ac:dyDescent="0.2">
      <c r="C36763" s="43"/>
      <c r="E36763" s="43"/>
      <c r="J36763" s="45"/>
      <c r="N36763" s="43"/>
    </row>
    <row r="36764" spans="3:14" ht="12.75" x14ac:dyDescent="0.2">
      <c r="C36764" s="43"/>
      <c r="E36764" s="43"/>
      <c r="J36764" s="45"/>
      <c r="N36764" s="43"/>
    </row>
    <row r="36765" spans="3:14" ht="12.75" x14ac:dyDescent="0.2">
      <c r="C36765" s="43"/>
      <c r="E36765" s="43"/>
      <c r="J36765" s="45"/>
      <c r="N36765" s="43"/>
    </row>
    <row r="36766" spans="3:14" ht="12.75" x14ac:dyDescent="0.2">
      <c r="C36766" s="43"/>
      <c r="E36766" s="43"/>
      <c r="J36766" s="45"/>
      <c r="N36766" s="43"/>
    </row>
    <row r="36767" spans="3:14" ht="12.75" x14ac:dyDescent="0.2">
      <c r="C36767" s="43"/>
      <c r="E36767" s="43"/>
      <c r="J36767" s="45"/>
      <c r="N36767" s="43"/>
    </row>
    <row r="36768" spans="3:14" ht="12.75" x14ac:dyDescent="0.2">
      <c r="C36768" s="43"/>
      <c r="E36768" s="43"/>
      <c r="J36768" s="45"/>
      <c r="N36768" s="43"/>
    </row>
    <row r="36769" spans="3:14" ht="12.75" x14ac:dyDescent="0.2">
      <c r="C36769" s="43"/>
      <c r="E36769" s="43"/>
      <c r="J36769" s="45"/>
      <c r="N36769" s="43"/>
    </row>
    <row r="36770" spans="3:14" ht="12.75" x14ac:dyDescent="0.2">
      <c r="C36770" s="43"/>
      <c r="E36770" s="43"/>
      <c r="J36770" s="45"/>
      <c r="N36770" s="43"/>
    </row>
    <row r="36771" spans="3:14" ht="12.75" x14ac:dyDescent="0.2">
      <c r="C36771" s="43"/>
      <c r="E36771" s="43"/>
      <c r="J36771" s="45"/>
      <c r="N36771" s="43"/>
    </row>
    <row r="36772" spans="3:14" ht="12.75" x14ac:dyDescent="0.2">
      <c r="C36772" s="43"/>
      <c r="E36772" s="43"/>
      <c r="J36772" s="45"/>
      <c r="N36772" s="43"/>
    </row>
    <row r="36773" spans="3:14" ht="12.75" x14ac:dyDescent="0.2">
      <c r="C36773" s="43"/>
      <c r="E36773" s="43"/>
      <c r="J36773" s="45"/>
      <c r="N36773" s="43"/>
    </row>
    <row r="36774" spans="3:14" ht="12.75" x14ac:dyDescent="0.2">
      <c r="C36774" s="43"/>
      <c r="E36774" s="43"/>
      <c r="J36774" s="45"/>
      <c r="N36774" s="43"/>
    </row>
    <row r="36775" spans="3:14" ht="12.75" x14ac:dyDescent="0.2">
      <c r="C36775" s="43"/>
      <c r="E36775" s="43"/>
      <c r="J36775" s="45"/>
      <c r="N36775" s="43"/>
    </row>
    <row r="36776" spans="3:14" ht="12.75" x14ac:dyDescent="0.2">
      <c r="C36776" s="43"/>
      <c r="E36776" s="43"/>
      <c r="J36776" s="45"/>
      <c r="N36776" s="43"/>
    </row>
    <row r="36777" spans="3:14" ht="12.75" x14ac:dyDescent="0.2">
      <c r="C36777" s="43"/>
      <c r="E36777" s="43"/>
      <c r="J36777" s="45"/>
      <c r="N36777" s="43"/>
    </row>
    <row r="36778" spans="3:14" ht="12.75" x14ac:dyDescent="0.2">
      <c r="C36778" s="43"/>
      <c r="E36778" s="43"/>
      <c r="J36778" s="45"/>
      <c r="N36778" s="43"/>
    </row>
    <row r="36779" spans="3:14" ht="12.75" x14ac:dyDescent="0.2">
      <c r="C36779" s="43"/>
      <c r="E36779" s="43"/>
      <c r="J36779" s="45"/>
      <c r="N36779" s="43"/>
    </row>
    <row r="36780" spans="3:14" ht="12.75" x14ac:dyDescent="0.2">
      <c r="C36780" s="43"/>
      <c r="E36780" s="43"/>
      <c r="J36780" s="45"/>
      <c r="N36780" s="43"/>
    </row>
    <row r="36781" spans="3:14" ht="12.75" x14ac:dyDescent="0.2">
      <c r="C36781" s="43"/>
      <c r="E36781" s="43"/>
      <c r="J36781" s="45"/>
      <c r="N36781" s="43"/>
    </row>
    <row r="36782" spans="3:14" ht="12.75" x14ac:dyDescent="0.2">
      <c r="C36782" s="43"/>
      <c r="E36782" s="43"/>
      <c r="J36782" s="45"/>
      <c r="N36782" s="43"/>
    </row>
    <row r="36783" spans="3:14" ht="12.75" x14ac:dyDescent="0.2">
      <c r="C36783" s="43"/>
      <c r="E36783" s="43"/>
      <c r="J36783" s="45"/>
      <c r="N36783" s="43"/>
    </row>
    <row r="36784" spans="3:14" ht="12.75" x14ac:dyDescent="0.2">
      <c r="C36784" s="43"/>
      <c r="E36784" s="43"/>
      <c r="J36784" s="45"/>
      <c r="N36784" s="43"/>
    </row>
    <row r="36785" spans="3:14" ht="12.75" x14ac:dyDescent="0.2">
      <c r="C36785" s="43"/>
      <c r="E36785" s="43"/>
      <c r="J36785" s="45"/>
      <c r="N36785" s="43"/>
    </row>
    <row r="36786" spans="3:14" ht="12.75" x14ac:dyDescent="0.2">
      <c r="C36786" s="43"/>
      <c r="E36786" s="43"/>
      <c r="J36786" s="45"/>
      <c r="N36786" s="43"/>
    </row>
    <row r="36787" spans="3:14" ht="12.75" x14ac:dyDescent="0.2">
      <c r="C36787" s="43"/>
      <c r="E36787" s="43"/>
      <c r="J36787" s="45"/>
      <c r="N36787" s="43"/>
    </row>
    <row r="36788" spans="3:14" ht="12.75" x14ac:dyDescent="0.2">
      <c r="C36788" s="43"/>
      <c r="E36788" s="43"/>
      <c r="J36788" s="45"/>
      <c r="N36788" s="43"/>
    </row>
    <row r="36789" spans="3:14" ht="12.75" x14ac:dyDescent="0.2">
      <c r="C36789" s="43"/>
      <c r="E36789" s="43"/>
      <c r="J36789" s="45"/>
      <c r="N36789" s="43"/>
    </row>
    <row r="36790" spans="3:14" ht="12.75" x14ac:dyDescent="0.2">
      <c r="C36790" s="43"/>
      <c r="E36790" s="43"/>
      <c r="J36790" s="45"/>
      <c r="N36790" s="43"/>
    </row>
    <row r="36791" spans="3:14" ht="12.75" x14ac:dyDescent="0.2">
      <c r="C36791" s="43"/>
      <c r="E36791" s="43"/>
      <c r="J36791" s="45"/>
      <c r="N36791" s="43"/>
    </row>
    <row r="36792" spans="3:14" ht="12.75" x14ac:dyDescent="0.2">
      <c r="C36792" s="43"/>
      <c r="E36792" s="43"/>
      <c r="J36792" s="45"/>
      <c r="N36792" s="43"/>
    </row>
    <row r="36793" spans="3:14" ht="12.75" x14ac:dyDescent="0.2">
      <c r="C36793" s="43"/>
      <c r="E36793" s="43"/>
      <c r="J36793" s="45"/>
      <c r="N36793" s="43"/>
    </row>
    <row r="36794" spans="3:14" ht="12.75" x14ac:dyDescent="0.2">
      <c r="C36794" s="43"/>
      <c r="E36794" s="43"/>
      <c r="J36794" s="45"/>
      <c r="N36794" s="43"/>
    </row>
    <row r="36795" spans="3:14" ht="12.75" x14ac:dyDescent="0.2">
      <c r="C36795" s="43"/>
      <c r="E36795" s="43"/>
      <c r="J36795" s="45"/>
      <c r="N36795" s="43"/>
    </row>
    <row r="36796" spans="3:14" ht="12.75" x14ac:dyDescent="0.2">
      <c r="C36796" s="43"/>
      <c r="E36796" s="43"/>
      <c r="J36796" s="45"/>
      <c r="N36796" s="43"/>
    </row>
    <row r="36797" spans="3:14" ht="12.75" x14ac:dyDescent="0.2">
      <c r="C36797" s="43"/>
      <c r="E36797" s="43"/>
      <c r="J36797" s="45"/>
      <c r="N36797" s="43"/>
    </row>
    <row r="36798" spans="3:14" ht="12.75" x14ac:dyDescent="0.2">
      <c r="C36798" s="43"/>
      <c r="E36798" s="43"/>
      <c r="J36798" s="45"/>
      <c r="N36798" s="43"/>
    </row>
    <row r="36799" spans="3:14" ht="12.75" x14ac:dyDescent="0.2">
      <c r="C36799" s="43"/>
      <c r="E36799" s="43"/>
      <c r="J36799" s="45"/>
      <c r="N36799" s="43"/>
    </row>
    <row r="36800" spans="3:14" ht="12.75" x14ac:dyDescent="0.2">
      <c r="C36800" s="43"/>
      <c r="E36800" s="43"/>
      <c r="J36800" s="45"/>
      <c r="N36800" s="43"/>
    </row>
    <row r="36801" spans="3:14" ht="12.75" x14ac:dyDescent="0.2">
      <c r="C36801" s="43"/>
      <c r="E36801" s="43"/>
      <c r="J36801" s="45"/>
      <c r="N36801" s="43"/>
    </row>
    <row r="36802" spans="3:14" ht="12.75" x14ac:dyDescent="0.2">
      <c r="C36802" s="43"/>
      <c r="E36802" s="43"/>
      <c r="J36802" s="45"/>
      <c r="N36802" s="43"/>
    </row>
    <row r="36803" spans="3:14" ht="12.75" x14ac:dyDescent="0.2">
      <c r="C36803" s="43"/>
      <c r="E36803" s="43"/>
      <c r="J36803" s="45"/>
      <c r="N36803" s="43"/>
    </row>
    <row r="36804" spans="3:14" ht="12.75" x14ac:dyDescent="0.2">
      <c r="C36804" s="43"/>
      <c r="E36804" s="43"/>
      <c r="J36804" s="45"/>
      <c r="N36804" s="43"/>
    </row>
    <row r="36805" spans="3:14" ht="12.75" x14ac:dyDescent="0.2">
      <c r="C36805" s="43"/>
      <c r="E36805" s="43"/>
      <c r="J36805" s="45"/>
      <c r="N36805" s="43"/>
    </row>
    <row r="36806" spans="3:14" ht="12.75" x14ac:dyDescent="0.2">
      <c r="C36806" s="43"/>
      <c r="E36806" s="43"/>
      <c r="J36806" s="45"/>
      <c r="N36806" s="43"/>
    </row>
    <row r="36807" spans="3:14" ht="12.75" x14ac:dyDescent="0.2">
      <c r="C36807" s="43"/>
      <c r="E36807" s="43"/>
      <c r="J36807" s="45"/>
      <c r="N36807" s="43"/>
    </row>
    <row r="36808" spans="3:14" ht="12.75" x14ac:dyDescent="0.2">
      <c r="C36808" s="43"/>
      <c r="E36808" s="43"/>
      <c r="J36808" s="45"/>
      <c r="N36808" s="43"/>
    </row>
    <row r="36809" spans="3:14" ht="12.75" x14ac:dyDescent="0.2">
      <c r="C36809" s="43"/>
      <c r="E36809" s="43"/>
      <c r="J36809" s="45"/>
      <c r="N36809" s="43"/>
    </row>
    <row r="36810" spans="3:14" ht="12.75" x14ac:dyDescent="0.2">
      <c r="C36810" s="43"/>
      <c r="E36810" s="43"/>
      <c r="J36810" s="45"/>
      <c r="N36810" s="43"/>
    </row>
    <row r="36811" spans="3:14" ht="12.75" x14ac:dyDescent="0.2">
      <c r="C36811" s="43"/>
      <c r="E36811" s="43"/>
      <c r="J36811" s="45"/>
      <c r="N36811" s="43"/>
    </row>
    <row r="36812" spans="3:14" ht="12.75" x14ac:dyDescent="0.2">
      <c r="C36812" s="43"/>
      <c r="E36812" s="43"/>
      <c r="J36812" s="45"/>
      <c r="N36812" s="43"/>
    </row>
    <row r="36813" spans="3:14" ht="12.75" x14ac:dyDescent="0.2">
      <c r="C36813" s="43"/>
      <c r="E36813" s="43"/>
      <c r="J36813" s="45"/>
      <c r="N36813" s="43"/>
    </row>
    <row r="36814" spans="3:14" ht="12.75" x14ac:dyDescent="0.2">
      <c r="C36814" s="43"/>
      <c r="E36814" s="43"/>
      <c r="J36814" s="45"/>
      <c r="N36814" s="43"/>
    </row>
    <row r="36815" spans="3:14" ht="12.75" x14ac:dyDescent="0.2">
      <c r="C36815" s="43"/>
      <c r="E36815" s="43"/>
      <c r="J36815" s="45"/>
      <c r="N36815" s="43"/>
    </row>
    <row r="36816" spans="3:14" ht="12.75" x14ac:dyDescent="0.2">
      <c r="C36816" s="43"/>
      <c r="E36816" s="43"/>
      <c r="J36816" s="45"/>
      <c r="N36816" s="43"/>
    </row>
    <row r="36817" spans="3:14" ht="12.75" x14ac:dyDescent="0.2">
      <c r="C36817" s="43"/>
      <c r="E36817" s="43"/>
      <c r="J36817" s="45"/>
      <c r="N36817" s="43"/>
    </row>
    <row r="36818" spans="3:14" ht="12.75" x14ac:dyDescent="0.2">
      <c r="C36818" s="43"/>
      <c r="E36818" s="43"/>
      <c r="J36818" s="45"/>
      <c r="N36818" s="43"/>
    </row>
    <row r="36819" spans="3:14" ht="12.75" x14ac:dyDescent="0.2">
      <c r="C36819" s="43"/>
      <c r="E36819" s="43"/>
      <c r="J36819" s="45"/>
      <c r="N36819" s="43"/>
    </row>
    <row r="36820" spans="3:14" ht="12.75" x14ac:dyDescent="0.2">
      <c r="C36820" s="43"/>
      <c r="E36820" s="43"/>
      <c r="J36820" s="45"/>
      <c r="N36820" s="43"/>
    </row>
    <row r="36821" spans="3:14" ht="12.75" x14ac:dyDescent="0.2">
      <c r="C36821" s="43"/>
      <c r="E36821" s="43"/>
      <c r="J36821" s="45"/>
      <c r="N36821" s="43"/>
    </row>
    <row r="36822" spans="3:14" ht="12.75" x14ac:dyDescent="0.2">
      <c r="C36822" s="43"/>
      <c r="E36822" s="43"/>
      <c r="J36822" s="45"/>
      <c r="N36822" s="43"/>
    </row>
    <row r="36823" spans="3:14" ht="12.75" x14ac:dyDescent="0.2">
      <c r="C36823" s="43"/>
      <c r="E36823" s="43"/>
      <c r="J36823" s="45"/>
      <c r="N36823" s="43"/>
    </row>
    <row r="36824" spans="3:14" ht="12.75" x14ac:dyDescent="0.2">
      <c r="C36824" s="43"/>
      <c r="E36824" s="43"/>
      <c r="J36824" s="45"/>
      <c r="N36824" s="43"/>
    </row>
    <row r="36825" spans="3:14" ht="12.75" x14ac:dyDescent="0.2">
      <c r="C36825" s="43"/>
      <c r="E36825" s="43"/>
      <c r="J36825" s="45"/>
      <c r="N36825" s="43"/>
    </row>
    <row r="36826" spans="3:14" ht="12.75" x14ac:dyDescent="0.2">
      <c r="C36826" s="43"/>
      <c r="E36826" s="43"/>
      <c r="J36826" s="45"/>
      <c r="N36826" s="43"/>
    </row>
    <row r="36827" spans="3:14" ht="12.75" x14ac:dyDescent="0.2">
      <c r="C36827" s="43"/>
      <c r="E36827" s="43"/>
      <c r="J36827" s="45"/>
      <c r="N36827" s="43"/>
    </row>
    <row r="36828" spans="3:14" ht="12.75" x14ac:dyDescent="0.2">
      <c r="C36828" s="43"/>
      <c r="E36828" s="43"/>
      <c r="J36828" s="45"/>
      <c r="N36828" s="43"/>
    </row>
    <row r="36829" spans="3:14" ht="12.75" x14ac:dyDescent="0.2">
      <c r="C36829" s="43"/>
      <c r="E36829" s="43"/>
      <c r="J36829" s="45"/>
      <c r="N36829" s="43"/>
    </row>
    <row r="36830" spans="3:14" ht="12.75" x14ac:dyDescent="0.2">
      <c r="C36830" s="43"/>
      <c r="E36830" s="43"/>
      <c r="J36830" s="45"/>
      <c r="N36830" s="43"/>
    </row>
    <row r="36831" spans="3:14" ht="12.75" x14ac:dyDescent="0.2">
      <c r="C36831" s="43"/>
      <c r="E36831" s="43"/>
      <c r="J36831" s="45"/>
      <c r="N36831" s="43"/>
    </row>
    <row r="36832" spans="3:14" ht="12.75" x14ac:dyDescent="0.2">
      <c r="C36832" s="43"/>
      <c r="E36832" s="43"/>
      <c r="J36832" s="45"/>
      <c r="N36832" s="43"/>
    </row>
    <row r="36833" spans="3:14" ht="12.75" x14ac:dyDescent="0.2">
      <c r="C36833" s="43"/>
      <c r="E36833" s="43"/>
      <c r="J36833" s="45"/>
      <c r="N36833" s="43"/>
    </row>
    <row r="36834" spans="3:14" ht="12.75" x14ac:dyDescent="0.2">
      <c r="C36834" s="43"/>
      <c r="E36834" s="43"/>
      <c r="J36834" s="45"/>
      <c r="N36834" s="43"/>
    </row>
    <row r="36835" spans="3:14" ht="12.75" x14ac:dyDescent="0.2">
      <c r="C36835" s="43"/>
      <c r="E36835" s="43"/>
      <c r="J36835" s="45"/>
      <c r="N36835" s="43"/>
    </row>
    <row r="36836" spans="3:14" ht="12.75" x14ac:dyDescent="0.2">
      <c r="C36836" s="43"/>
      <c r="E36836" s="43"/>
      <c r="J36836" s="45"/>
      <c r="N36836" s="43"/>
    </row>
    <row r="36837" spans="3:14" ht="12.75" x14ac:dyDescent="0.2">
      <c r="C36837" s="43"/>
      <c r="E36837" s="43"/>
      <c r="J36837" s="45"/>
      <c r="N36837" s="43"/>
    </row>
    <row r="36838" spans="3:14" ht="12.75" x14ac:dyDescent="0.2">
      <c r="C36838" s="43"/>
      <c r="E36838" s="43"/>
      <c r="J36838" s="45"/>
      <c r="N36838" s="43"/>
    </row>
    <row r="36839" spans="3:14" ht="12.75" x14ac:dyDescent="0.2">
      <c r="C36839" s="43"/>
      <c r="E36839" s="43"/>
      <c r="J36839" s="45"/>
      <c r="N36839" s="43"/>
    </row>
    <row r="36840" spans="3:14" ht="12.75" x14ac:dyDescent="0.2">
      <c r="C36840" s="43"/>
      <c r="E36840" s="43"/>
      <c r="J36840" s="45"/>
      <c r="N36840" s="43"/>
    </row>
    <row r="36841" spans="3:14" ht="12.75" x14ac:dyDescent="0.2">
      <c r="C36841" s="43"/>
      <c r="E36841" s="43"/>
      <c r="J36841" s="45"/>
      <c r="N36841" s="43"/>
    </row>
    <row r="36842" spans="3:14" ht="12.75" x14ac:dyDescent="0.2">
      <c r="C36842" s="43"/>
      <c r="E36842" s="43"/>
      <c r="J36842" s="45"/>
      <c r="N36842" s="43"/>
    </row>
    <row r="36843" spans="3:14" ht="12.75" x14ac:dyDescent="0.2">
      <c r="C36843" s="43"/>
      <c r="E36843" s="43"/>
      <c r="J36843" s="45"/>
      <c r="N36843" s="43"/>
    </row>
    <row r="36844" spans="3:14" ht="12.75" x14ac:dyDescent="0.2">
      <c r="C36844" s="43"/>
      <c r="E36844" s="43"/>
      <c r="J36844" s="45"/>
      <c r="N36844" s="43"/>
    </row>
    <row r="36845" spans="3:14" ht="12.75" x14ac:dyDescent="0.2">
      <c r="C36845" s="43"/>
      <c r="E36845" s="43"/>
      <c r="J36845" s="45"/>
      <c r="N36845" s="43"/>
    </row>
    <row r="36846" spans="3:14" ht="12.75" x14ac:dyDescent="0.2">
      <c r="C36846" s="43"/>
      <c r="E36846" s="43"/>
      <c r="J36846" s="45"/>
      <c r="N36846" s="43"/>
    </row>
    <row r="36847" spans="3:14" ht="12.75" x14ac:dyDescent="0.2">
      <c r="C36847" s="43"/>
      <c r="E36847" s="43"/>
      <c r="J36847" s="45"/>
      <c r="N36847" s="43"/>
    </row>
    <row r="36848" spans="3:14" ht="12.75" x14ac:dyDescent="0.2">
      <c r="C36848" s="43"/>
      <c r="E36848" s="43"/>
      <c r="J36848" s="45"/>
      <c r="N36848" s="43"/>
    </row>
    <row r="36849" spans="3:14" ht="12.75" x14ac:dyDescent="0.2">
      <c r="C36849" s="43"/>
      <c r="E36849" s="43"/>
      <c r="J36849" s="45"/>
      <c r="N36849" s="43"/>
    </row>
    <row r="36850" spans="3:14" ht="12.75" x14ac:dyDescent="0.2">
      <c r="C36850" s="43"/>
      <c r="E36850" s="43"/>
      <c r="J36850" s="45"/>
      <c r="N36850" s="43"/>
    </row>
    <row r="36851" spans="3:14" ht="12.75" x14ac:dyDescent="0.2">
      <c r="C36851" s="43"/>
      <c r="E36851" s="43"/>
      <c r="J36851" s="45"/>
      <c r="N36851" s="43"/>
    </row>
    <row r="36852" spans="3:14" ht="12.75" x14ac:dyDescent="0.2">
      <c r="C36852" s="43"/>
      <c r="E36852" s="43"/>
      <c r="J36852" s="45"/>
      <c r="N36852" s="43"/>
    </row>
    <row r="36853" spans="3:14" ht="12.75" x14ac:dyDescent="0.2">
      <c r="C36853" s="43"/>
      <c r="E36853" s="43"/>
      <c r="J36853" s="45"/>
      <c r="N36853" s="43"/>
    </row>
    <row r="36854" spans="3:14" ht="12.75" x14ac:dyDescent="0.2">
      <c r="C36854" s="43"/>
      <c r="E36854" s="43"/>
      <c r="J36854" s="45"/>
      <c r="N36854" s="43"/>
    </row>
    <row r="36855" spans="3:14" ht="12.75" x14ac:dyDescent="0.2">
      <c r="C36855" s="43"/>
      <c r="E36855" s="43"/>
      <c r="J36855" s="45"/>
      <c r="N36855" s="43"/>
    </row>
    <row r="36856" spans="3:14" ht="12.75" x14ac:dyDescent="0.2">
      <c r="C36856" s="43"/>
      <c r="E36856" s="43"/>
      <c r="J36856" s="45"/>
      <c r="N36856" s="43"/>
    </row>
    <row r="36857" spans="3:14" ht="12.75" x14ac:dyDescent="0.2">
      <c r="C36857" s="43"/>
      <c r="E36857" s="43"/>
      <c r="J36857" s="45"/>
      <c r="N36857" s="43"/>
    </row>
    <row r="36858" spans="3:14" ht="12.75" x14ac:dyDescent="0.2">
      <c r="C36858" s="43"/>
      <c r="E36858" s="43"/>
      <c r="J36858" s="45"/>
      <c r="N36858" s="43"/>
    </row>
    <row r="36859" spans="3:14" ht="12.75" x14ac:dyDescent="0.2">
      <c r="C36859" s="43"/>
      <c r="E36859" s="43"/>
      <c r="J36859" s="45"/>
      <c r="N36859" s="43"/>
    </row>
    <row r="36860" spans="3:14" ht="12.75" x14ac:dyDescent="0.2">
      <c r="C36860" s="43"/>
      <c r="E36860" s="43"/>
      <c r="J36860" s="45"/>
      <c r="N36860" s="43"/>
    </row>
    <row r="36861" spans="3:14" ht="12.75" x14ac:dyDescent="0.2">
      <c r="C36861" s="43"/>
      <c r="E36861" s="43"/>
      <c r="J36861" s="45"/>
      <c r="N36861" s="43"/>
    </row>
    <row r="36862" spans="3:14" ht="12.75" x14ac:dyDescent="0.2">
      <c r="C36862" s="43"/>
      <c r="E36862" s="43"/>
      <c r="J36862" s="45"/>
      <c r="N36862" s="43"/>
    </row>
    <row r="36863" spans="3:14" ht="12.75" x14ac:dyDescent="0.2">
      <c r="C36863" s="43"/>
      <c r="E36863" s="43"/>
      <c r="J36863" s="45"/>
      <c r="N36863" s="43"/>
    </row>
    <row r="36864" spans="3:14" ht="12.75" x14ac:dyDescent="0.2">
      <c r="C36864" s="43"/>
      <c r="E36864" s="43"/>
      <c r="J36864" s="45"/>
      <c r="N36864" s="43"/>
    </row>
    <row r="36865" spans="3:14" ht="12.75" x14ac:dyDescent="0.2">
      <c r="C36865" s="43"/>
      <c r="E36865" s="43"/>
      <c r="J36865" s="45"/>
      <c r="N36865" s="43"/>
    </row>
    <row r="36866" spans="3:14" ht="12.75" x14ac:dyDescent="0.2">
      <c r="C36866" s="43"/>
      <c r="E36866" s="43"/>
      <c r="J36866" s="45"/>
      <c r="N36866" s="43"/>
    </row>
    <row r="36867" spans="3:14" ht="12.75" x14ac:dyDescent="0.2">
      <c r="C36867" s="43"/>
      <c r="E36867" s="43"/>
      <c r="J36867" s="45"/>
      <c r="N36867" s="43"/>
    </row>
    <row r="36868" spans="3:14" ht="12.75" x14ac:dyDescent="0.2">
      <c r="C36868" s="43"/>
      <c r="E36868" s="43"/>
      <c r="J36868" s="45"/>
      <c r="N36868" s="43"/>
    </row>
    <row r="36869" spans="3:14" ht="12.75" x14ac:dyDescent="0.2">
      <c r="C36869" s="43"/>
      <c r="E36869" s="43"/>
      <c r="J36869" s="45"/>
      <c r="N36869" s="43"/>
    </row>
    <row r="36870" spans="3:14" ht="12.75" x14ac:dyDescent="0.2">
      <c r="C36870" s="43"/>
      <c r="E36870" s="43"/>
      <c r="J36870" s="45"/>
      <c r="N36870" s="43"/>
    </row>
    <row r="36871" spans="3:14" ht="12.75" x14ac:dyDescent="0.2">
      <c r="C36871" s="43"/>
      <c r="E36871" s="43"/>
      <c r="J36871" s="45"/>
      <c r="N36871" s="43"/>
    </row>
    <row r="36872" spans="3:14" ht="12.75" x14ac:dyDescent="0.2">
      <c r="C36872" s="43"/>
      <c r="E36872" s="43"/>
      <c r="J36872" s="45"/>
      <c r="N36872" s="43"/>
    </row>
    <row r="36873" spans="3:14" ht="12.75" x14ac:dyDescent="0.2">
      <c r="C36873" s="43"/>
      <c r="E36873" s="43"/>
      <c r="J36873" s="45"/>
      <c r="N36873" s="43"/>
    </row>
    <row r="36874" spans="3:14" ht="12.75" x14ac:dyDescent="0.2">
      <c r="C36874" s="43"/>
      <c r="E36874" s="43"/>
      <c r="J36874" s="45"/>
      <c r="N36874" s="43"/>
    </row>
    <row r="36875" spans="3:14" ht="12.75" x14ac:dyDescent="0.2">
      <c r="C36875" s="43"/>
      <c r="E36875" s="43"/>
      <c r="J36875" s="45"/>
      <c r="N36875" s="43"/>
    </row>
    <row r="36876" spans="3:14" ht="12.75" x14ac:dyDescent="0.2">
      <c r="C36876" s="43"/>
      <c r="E36876" s="43"/>
      <c r="J36876" s="45"/>
      <c r="N36876" s="43"/>
    </row>
    <row r="36877" spans="3:14" ht="12.75" x14ac:dyDescent="0.2">
      <c r="C36877" s="43"/>
      <c r="E36877" s="43"/>
      <c r="J36877" s="45"/>
      <c r="N36877" s="43"/>
    </row>
    <row r="36878" spans="3:14" ht="12.75" x14ac:dyDescent="0.2">
      <c r="C36878" s="43"/>
      <c r="E36878" s="43"/>
      <c r="J36878" s="45"/>
      <c r="N36878" s="43"/>
    </row>
    <row r="36879" spans="3:14" ht="12.75" x14ac:dyDescent="0.2">
      <c r="C36879" s="43"/>
      <c r="E36879" s="43"/>
      <c r="J36879" s="45"/>
      <c r="N36879" s="43"/>
    </row>
    <row r="36880" spans="3:14" ht="12.75" x14ac:dyDescent="0.2">
      <c r="C36880" s="43"/>
      <c r="E36880" s="43"/>
      <c r="J36880" s="45"/>
      <c r="N36880" s="43"/>
    </row>
    <row r="36881" spans="3:14" ht="12.75" x14ac:dyDescent="0.2">
      <c r="C36881" s="43"/>
      <c r="E36881" s="43"/>
      <c r="J36881" s="45"/>
      <c r="N36881" s="43"/>
    </row>
    <row r="36882" spans="3:14" ht="12.75" x14ac:dyDescent="0.2">
      <c r="C36882" s="43"/>
      <c r="E36882" s="43"/>
      <c r="J36882" s="45"/>
      <c r="N36882" s="43"/>
    </row>
    <row r="36883" spans="3:14" ht="12.75" x14ac:dyDescent="0.2">
      <c r="C36883" s="43"/>
      <c r="E36883" s="43"/>
      <c r="J36883" s="45"/>
      <c r="N36883" s="43"/>
    </row>
    <row r="36884" spans="3:14" ht="12.75" x14ac:dyDescent="0.2">
      <c r="C36884" s="43"/>
      <c r="E36884" s="43"/>
      <c r="J36884" s="45"/>
      <c r="N36884" s="43"/>
    </row>
    <row r="36885" spans="3:14" ht="12.75" x14ac:dyDescent="0.2">
      <c r="C36885" s="43"/>
      <c r="E36885" s="43"/>
      <c r="J36885" s="45"/>
      <c r="N36885" s="43"/>
    </row>
    <row r="36886" spans="3:14" ht="12.75" x14ac:dyDescent="0.2">
      <c r="C36886" s="43"/>
      <c r="E36886" s="43"/>
      <c r="J36886" s="45"/>
      <c r="N36886" s="43"/>
    </row>
    <row r="36887" spans="3:14" ht="12.75" x14ac:dyDescent="0.2">
      <c r="C36887" s="43"/>
      <c r="E36887" s="43"/>
      <c r="J36887" s="45"/>
      <c r="N36887" s="43"/>
    </row>
    <row r="36888" spans="3:14" ht="12.75" x14ac:dyDescent="0.2">
      <c r="C36888" s="43"/>
      <c r="E36888" s="43"/>
      <c r="J36888" s="45"/>
      <c r="N36888" s="43"/>
    </row>
    <row r="36889" spans="3:14" ht="12.75" x14ac:dyDescent="0.2">
      <c r="C36889" s="43"/>
      <c r="E36889" s="43"/>
      <c r="J36889" s="45"/>
      <c r="N36889" s="43"/>
    </row>
    <row r="36890" spans="3:14" ht="12.75" x14ac:dyDescent="0.2">
      <c r="C36890" s="43"/>
      <c r="E36890" s="43"/>
      <c r="J36890" s="45"/>
      <c r="N36890" s="43"/>
    </row>
    <row r="36891" spans="3:14" ht="12.75" x14ac:dyDescent="0.2">
      <c r="C36891" s="43"/>
      <c r="E36891" s="43"/>
      <c r="J36891" s="45"/>
      <c r="N36891" s="43"/>
    </row>
    <row r="36892" spans="3:14" ht="12.75" x14ac:dyDescent="0.2">
      <c r="C36892" s="43"/>
      <c r="E36892" s="43"/>
      <c r="J36892" s="45"/>
      <c r="N36892" s="43"/>
    </row>
    <row r="36893" spans="3:14" ht="12.75" x14ac:dyDescent="0.2">
      <c r="C36893" s="43"/>
      <c r="E36893" s="43"/>
      <c r="J36893" s="45"/>
      <c r="N36893" s="43"/>
    </row>
    <row r="36894" spans="3:14" ht="12.75" x14ac:dyDescent="0.2">
      <c r="C36894" s="43"/>
      <c r="E36894" s="43"/>
      <c r="J36894" s="45"/>
      <c r="N36894" s="43"/>
    </row>
    <row r="36895" spans="3:14" ht="12.75" x14ac:dyDescent="0.2">
      <c r="C36895" s="43"/>
      <c r="E36895" s="43"/>
      <c r="J36895" s="45"/>
      <c r="N36895" s="43"/>
    </row>
    <row r="36896" spans="3:14" ht="12.75" x14ac:dyDescent="0.2">
      <c r="C36896" s="43"/>
      <c r="E36896" s="43"/>
      <c r="J36896" s="45"/>
      <c r="N36896" s="43"/>
    </row>
    <row r="36897" spans="3:14" ht="12.75" x14ac:dyDescent="0.2">
      <c r="C36897" s="43"/>
      <c r="E36897" s="43"/>
      <c r="J36897" s="45"/>
      <c r="N36897" s="43"/>
    </row>
    <row r="36898" spans="3:14" ht="12.75" x14ac:dyDescent="0.2">
      <c r="C36898" s="43"/>
      <c r="E36898" s="43"/>
      <c r="J36898" s="45"/>
      <c r="N36898" s="43"/>
    </row>
    <row r="36899" spans="3:14" ht="12.75" x14ac:dyDescent="0.2">
      <c r="C36899" s="43"/>
      <c r="E36899" s="43"/>
      <c r="J36899" s="45"/>
      <c r="N36899" s="43"/>
    </row>
    <row r="36900" spans="3:14" ht="12.75" x14ac:dyDescent="0.2">
      <c r="C36900" s="43"/>
      <c r="E36900" s="43"/>
      <c r="J36900" s="45"/>
      <c r="N36900" s="43"/>
    </row>
    <row r="36901" spans="3:14" ht="12.75" x14ac:dyDescent="0.2">
      <c r="C36901" s="43"/>
      <c r="E36901" s="43"/>
      <c r="J36901" s="45"/>
      <c r="N36901" s="43"/>
    </row>
    <row r="36902" spans="3:14" ht="12.75" x14ac:dyDescent="0.2">
      <c r="C36902" s="43"/>
      <c r="E36902" s="43"/>
      <c r="J36902" s="45"/>
      <c r="N36902" s="43"/>
    </row>
    <row r="36903" spans="3:14" ht="12.75" x14ac:dyDescent="0.2">
      <c r="C36903" s="43"/>
      <c r="E36903" s="43"/>
      <c r="J36903" s="45"/>
      <c r="N36903" s="43"/>
    </row>
    <row r="36904" spans="3:14" ht="12.75" x14ac:dyDescent="0.2">
      <c r="C36904" s="43"/>
      <c r="E36904" s="43"/>
      <c r="J36904" s="45"/>
      <c r="N36904" s="43"/>
    </row>
    <row r="36905" spans="3:14" ht="12.75" x14ac:dyDescent="0.2">
      <c r="C36905" s="43"/>
      <c r="E36905" s="43"/>
      <c r="J36905" s="45"/>
      <c r="N36905" s="43"/>
    </row>
    <row r="36906" spans="3:14" ht="12.75" x14ac:dyDescent="0.2">
      <c r="C36906" s="43"/>
      <c r="E36906" s="43"/>
      <c r="J36906" s="45"/>
      <c r="N36906" s="43"/>
    </row>
    <row r="36907" spans="3:14" ht="12.75" x14ac:dyDescent="0.2">
      <c r="C36907" s="43"/>
      <c r="E36907" s="43"/>
      <c r="J36907" s="45"/>
      <c r="N36907" s="43"/>
    </row>
    <row r="36908" spans="3:14" ht="12.75" x14ac:dyDescent="0.2">
      <c r="C36908" s="43"/>
      <c r="E36908" s="43"/>
      <c r="J36908" s="45"/>
      <c r="N36908" s="43"/>
    </row>
    <row r="36909" spans="3:14" ht="12.75" x14ac:dyDescent="0.2">
      <c r="C36909" s="43"/>
      <c r="E36909" s="43"/>
      <c r="J36909" s="45"/>
      <c r="N36909" s="43"/>
    </row>
    <row r="36910" spans="3:14" ht="12.75" x14ac:dyDescent="0.2">
      <c r="C36910" s="43"/>
      <c r="E36910" s="43"/>
      <c r="J36910" s="45"/>
      <c r="N36910" s="43"/>
    </row>
    <row r="36911" spans="3:14" ht="12.75" x14ac:dyDescent="0.2">
      <c r="C36911" s="43"/>
      <c r="E36911" s="43"/>
      <c r="J36911" s="45"/>
      <c r="N36911" s="43"/>
    </row>
    <row r="36912" spans="3:14" ht="12.75" x14ac:dyDescent="0.2">
      <c r="C36912" s="43"/>
      <c r="E36912" s="43"/>
      <c r="J36912" s="45"/>
      <c r="N36912" s="43"/>
    </row>
    <row r="36913" spans="3:14" ht="12.75" x14ac:dyDescent="0.2">
      <c r="C36913" s="43"/>
      <c r="E36913" s="43"/>
      <c r="J36913" s="45"/>
      <c r="N36913" s="43"/>
    </row>
    <row r="36914" spans="3:14" ht="12.75" x14ac:dyDescent="0.2">
      <c r="C36914" s="43"/>
      <c r="E36914" s="43"/>
      <c r="J36914" s="45"/>
      <c r="N36914" s="43"/>
    </row>
    <row r="36915" spans="3:14" ht="12.75" x14ac:dyDescent="0.2">
      <c r="C36915" s="43"/>
      <c r="E36915" s="43"/>
      <c r="J36915" s="45"/>
      <c r="N36915" s="43"/>
    </row>
    <row r="36916" spans="3:14" ht="12.75" x14ac:dyDescent="0.2">
      <c r="C36916" s="43"/>
      <c r="E36916" s="43"/>
      <c r="J36916" s="45"/>
      <c r="N36916" s="43"/>
    </row>
    <row r="36917" spans="3:14" ht="12.75" x14ac:dyDescent="0.2">
      <c r="C36917" s="43"/>
      <c r="E36917" s="43"/>
      <c r="J36917" s="45"/>
      <c r="N36917" s="43"/>
    </row>
    <row r="36918" spans="3:14" ht="12.75" x14ac:dyDescent="0.2">
      <c r="C36918" s="43"/>
      <c r="E36918" s="43"/>
      <c r="J36918" s="45"/>
      <c r="N36918" s="43"/>
    </row>
    <row r="36919" spans="3:14" ht="12.75" x14ac:dyDescent="0.2">
      <c r="C36919" s="43"/>
      <c r="E36919" s="43"/>
      <c r="J36919" s="45"/>
      <c r="N36919" s="43"/>
    </row>
    <row r="36920" spans="3:14" ht="12.75" x14ac:dyDescent="0.2">
      <c r="C36920" s="43"/>
      <c r="E36920" s="43"/>
      <c r="J36920" s="45"/>
      <c r="N36920" s="43"/>
    </row>
    <row r="36921" spans="3:14" ht="12.75" x14ac:dyDescent="0.2">
      <c r="C36921" s="43"/>
      <c r="E36921" s="43"/>
      <c r="J36921" s="45"/>
      <c r="N36921" s="43"/>
    </row>
    <row r="36922" spans="3:14" ht="12.75" x14ac:dyDescent="0.2">
      <c r="C36922" s="43"/>
      <c r="E36922" s="43"/>
      <c r="J36922" s="45"/>
      <c r="N36922" s="43"/>
    </row>
    <row r="36923" spans="3:14" ht="12.75" x14ac:dyDescent="0.2">
      <c r="C36923" s="43"/>
      <c r="E36923" s="43"/>
      <c r="J36923" s="45"/>
      <c r="N36923" s="43"/>
    </row>
    <row r="36924" spans="3:14" ht="12.75" x14ac:dyDescent="0.2">
      <c r="C36924" s="43"/>
      <c r="E36924" s="43"/>
      <c r="J36924" s="45"/>
      <c r="N36924" s="43"/>
    </row>
    <row r="36925" spans="3:14" ht="12.75" x14ac:dyDescent="0.2">
      <c r="C36925" s="43"/>
      <c r="E36925" s="43"/>
      <c r="J36925" s="45"/>
      <c r="N36925" s="43"/>
    </row>
    <row r="36926" spans="3:14" ht="12.75" x14ac:dyDescent="0.2">
      <c r="C36926" s="43"/>
      <c r="E36926" s="43"/>
      <c r="J36926" s="45"/>
      <c r="N36926" s="43"/>
    </row>
    <row r="36927" spans="3:14" ht="12.75" x14ac:dyDescent="0.2">
      <c r="C36927" s="43"/>
      <c r="E36927" s="43"/>
      <c r="J36927" s="45"/>
      <c r="N36927" s="43"/>
    </row>
    <row r="36928" spans="3:14" ht="12.75" x14ac:dyDescent="0.2">
      <c r="C36928" s="43"/>
      <c r="E36928" s="43"/>
      <c r="J36928" s="45"/>
      <c r="N36928" s="43"/>
    </row>
    <row r="36929" spans="3:14" ht="12.75" x14ac:dyDescent="0.2">
      <c r="C36929" s="43"/>
      <c r="E36929" s="43"/>
      <c r="J36929" s="45"/>
      <c r="N36929" s="43"/>
    </row>
    <row r="36930" spans="3:14" ht="12.75" x14ac:dyDescent="0.2">
      <c r="C36930" s="43"/>
      <c r="E36930" s="43"/>
      <c r="J36930" s="45"/>
      <c r="N36930" s="43"/>
    </row>
    <row r="36931" spans="3:14" ht="12.75" x14ac:dyDescent="0.2">
      <c r="C36931" s="43"/>
      <c r="E36931" s="43"/>
      <c r="J36931" s="45"/>
      <c r="N36931" s="43"/>
    </row>
    <row r="36932" spans="3:14" ht="12.75" x14ac:dyDescent="0.2">
      <c r="C36932" s="43"/>
      <c r="E36932" s="43"/>
      <c r="J36932" s="45"/>
      <c r="N36932" s="43"/>
    </row>
    <row r="36933" spans="3:14" ht="12.75" x14ac:dyDescent="0.2">
      <c r="C36933" s="43"/>
      <c r="E36933" s="43"/>
      <c r="J36933" s="45"/>
      <c r="N36933" s="43"/>
    </row>
    <row r="36934" spans="3:14" ht="12.75" x14ac:dyDescent="0.2">
      <c r="C36934" s="43"/>
      <c r="E36934" s="43"/>
      <c r="J36934" s="45"/>
      <c r="N36934" s="43"/>
    </row>
    <row r="36935" spans="3:14" ht="12.75" x14ac:dyDescent="0.2">
      <c r="C36935" s="43"/>
      <c r="E36935" s="43"/>
      <c r="J36935" s="45"/>
      <c r="N36935" s="43"/>
    </row>
    <row r="36936" spans="3:14" ht="12.75" x14ac:dyDescent="0.2">
      <c r="C36936" s="43"/>
      <c r="E36936" s="43"/>
      <c r="J36936" s="45"/>
      <c r="N36936" s="43"/>
    </row>
    <row r="36937" spans="3:14" ht="12.75" x14ac:dyDescent="0.2">
      <c r="C36937" s="43"/>
      <c r="E36937" s="43"/>
      <c r="J36937" s="45"/>
      <c r="N36937" s="43"/>
    </row>
    <row r="36938" spans="3:14" ht="12.75" x14ac:dyDescent="0.2">
      <c r="C36938" s="43"/>
      <c r="E36938" s="43"/>
      <c r="J36938" s="45"/>
      <c r="N36938" s="43"/>
    </row>
    <row r="36939" spans="3:14" ht="12.75" x14ac:dyDescent="0.2">
      <c r="C36939" s="43"/>
      <c r="E36939" s="43"/>
      <c r="J36939" s="45"/>
      <c r="N36939" s="43"/>
    </row>
    <row r="36940" spans="3:14" ht="12.75" x14ac:dyDescent="0.2">
      <c r="C36940" s="43"/>
      <c r="E36940" s="43"/>
      <c r="J36940" s="45"/>
      <c r="N36940" s="43"/>
    </row>
    <row r="36941" spans="3:14" ht="12.75" x14ac:dyDescent="0.2">
      <c r="C36941" s="43"/>
      <c r="E36941" s="43"/>
      <c r="J36941" s="45"/>
      <c r="N36941" s="43"/>
    </row>
    <row r="36942" spans="3:14" ht="12.75" x14ac:dyDescent="0.2">
      <c r="C36942" s="43"/>
      <c r="E36942" s="43"/>
      <c r="J36942" s="45"/>
      <c r="N36942" s="43"/>
    </row>
    <row r="36943" spans="3:14" ht="12.75" x14ac:dyDescent="0.2">
      <c r="C36943" s="43"/>
      <c r="E36943" s="43"/>
      <c r="J36943" s="45"/>
      <c r="N36943" s="43"/>
    </row>
    <row r="36944" spans="3:14" ht="12.75" x14ac:dyDescent="0.2">
      <c r="C36944" s="43"/>
      <c r="E36944" s="43"/>
      <c r="J36944" s="45"/>
      <c r="N36944" s="43"/>
    </row>
    <row r="36945" spans="3:14" ht="12.75" x14ac:dyDescent="0.2">
      <c r="C36945" s="43"/>
      <c r="E36945" s="43"/>
      <c r="J36945" s="45"/>
      <c r="N36945" s="43"/>
    </row>
    <row r="36946" spans="3:14" ht="12.75" x14ac:dyDescent="0.2">
      <c r="C36946" s="43"/>
      <c r="E36946" s="43"/>
      <c r="J36946" s="45"/>
      <c r="N36946" s="43"/>
    </row>
    <row r="36947" spans="3:14" ht="12.75" x14ac:dyDescent="0.2">
      <c r="C36947" s="43"/>
      <c r="E36947" s="43"/>
      <c r="J36947" s="45"/>
      <c r="N36947" s="43"/>
    </row>
    <row r="36948" spans="3:14" ht="12.75" x14ac:dyDescent="0.2">
      <c r="C36948" s="43"/>
      <c r="E36948" s="43"/>
      <c r="J36948" s="45"/>
      <c r="N36948" s="43"/>
    </row>
    <row r="36949" spans="3:14" ht="12.75" x14ac:dyDescent="0.2">
      <c r="C36949" s="43"/>
      <c r="E36949" s="43"/>
      <c r="J36949" s="45"/>
      <c r="N36949" s="43"/>
    </row>
    <row r="36950" spans="3:14" ht="12.75" x14ac:dyDescent="0.2">
      <c r="C36950" s="43"/>
      <c r="E36950" s="43"/>
      <c r="J36950" s="45"/>
      <c r="N36950" s="43"/>
    </row>
    <row r="36951" spans="3:14" ht="12.75" x14ac:dyDescent="0.2">
      <c r="C36951" s="43"/>
      <c r="E36951" s="43"/>
      <c r="J36951" s="45"/>
      <c r="N36951" s="43"/>
    </row>
    <row r="36952" spans="3:14" ht="12.75" x14ac:dyDescent="0.2">
      <c r="C36952" s="43"/>
      <c r="E36952" s="43"/>
      <c r="J36952" s="45"/>
      <c r="N36952" s="43"/>
    </row>
    <row r="36953" spans="3:14" ht="12.75" x14ac:dyDescent="0.2">
      <c r="C36953" s="43"/>
      <c r="E36953" s="43"/>
      <c r="J36953" s="45"/>
      <c r="N36953" s="43"/>
    </row>
    <row r="36954" spans="3:14" ht="12.75" x14ac:dyDescent="0.2">
      <c r="C36954" s="43"/>
      <c r="E36954" s="43"/>
      <c r="J36954" s="45"/>
      <c r="N36954" s="43"/>
    </row>
    <row r="36955" spans="3:14" ht="12.75" x14ac:dyDescent="0.2">
      <c r="C36955" s="43"/>
      <c r="E36955" s="43"/>
      <c r="J36955" s="45"/>
      <c r="N36955" s="43"/>
    </row>
    <row r="36956" spans="3:14" ht="12.75" x14ac:dyDescent="0.2">
      <c r="C36956" s="43"/>
      <c r="E36956" s="43"/>
      <c r="J36956" s="45"/>
      <c r="N36956" s="43"/>
    </row>
    <row r="36957" spans="3:14" ht="12.75" x14ac:dyDescent="0.2">
      <c r="C36957" s="43"/>
      <c r="E36957" s="43"/>
      <c r="J36957" s="45"/>
      <c r="N36957" s="43"/>
    </row>
    <row r="36958" spans="3:14" ht="12.75" x14ac:dyDescent="0.2">
      <c r="C36958" s="43"/>
      <c r="E36958" s="43"/>
      <c r="J36958" s="45"/>
      <c r="N36958" s="43"/>
    </row>
    <row r="36959" spans="3:14" ht="12.75" x14ac:dyDescent="0.2">
      <c r="C36959" s="43"/>
      <c r="E36959" s="43"/>
      <c r="J36959" s="45"/>
      <c r="N36959" s="43"/>
    </row>
    <row r="36960" spans="3:14" ht="12.75" x14ac:dyDescent="0.2">
      <c r="C36960" s="43"/>
      <c r="E36960" s="43"/>
      <c r="J36960" s="45"/>
      <c r="N36960" s="43"/>
    </row>
    <row r="36961" spans="3:14" ht="12.75" x14ac:dyDescent="0.2">
      <c r="C36961" s="43"/>
      <c r="E36961" s="43"/>
      <c r="J36961" s="45"/>
      <c r="N36961" s="43"/>
    </row>
    <row r="36962" spans="3:14" ht="12.75" x14ac:dyDescent="0.2">
      <c r="C36962" s="43"/>
      <c r="E36962" s="43"/>
      <c r="J36962" s="45"/>
      <c r="N36962" s="43"/>
    </row>
    <row r="36963" spans="3:14" ht="12.75" x14ac:dyDescent="0.2">
      <c r="C36963" s="43"/>
      <c r="E36963" s="43"/>
      <c r="J36963" s="45"/>
      <c r="N36963" s="43"/>
    </row>
    <row r="36964" spans="3:14" ht="12.75" x14ac:dyDescent="0.2">
      <c r="C36964" s="43"/>
      <c r="E36964" s="43"/>
      <c r="J36964" s="45"/>
      <c r="N36964" s="43"/>
    </row>
    <row r="36965" spans="3:14" ht="12.75" x14ac:dyDescent="0.2">
      <c r="C36965" s="43"/>
      <c r="E36965" s="43"/>
      <c r="J36965" s="45"/>
      <c r="N36965" s="43"/>
    </row>
    <row r="36966" spans="3:14" ht="12.75" x14ac:dyDescent="0.2">
      <c r="C36966" s="43"/>
      <c r="E36966" s="43"/>
      <c r="J36966" s="45"/>
      <c r="N36966" s="43"/>
    </row>
    <row r="36967" spans="3:14" ht="12.75" x14ac:dyDescent="0.2">
      <c r="C36967" s="43"/>
      <c r="E36967" s="43"/>
      <c r="J36967" s="45"/>
      <c r="N36967" s="43"/>
    </row>
    <row r="36968" spans="3:14" ht="12.75" x14ac:dyDescent="0.2">
      <c r="C36968" s="43"/>
      <c r="E36968" s="43"/>
      <c r="J36968" s="45"/>
      <c r="N36968" s="43"/>
    </row>
    <row r="36969" spans="3:14" ht="12.75" x14ac:dyDescent="0.2">
      <c r="C36969" s="43"/>
      <c r="E36969" s="43"/>
      <c r="J36969" s="45"/>
      <c r="N36969" s="43"/>
    </row>
    <row r="36970" spans="3:14" ht="12.75" x14ac:dyDescent="0.2">
      <c r="C36970" s="43"/>
      <c r="E36970" s="43"/>
      <c r="J36970" s="45"/>
      <c r="N36970" s="43"/>
    </row>
    <row r="36971" spans="3:14" ht="12.75" x14ac:dyDescent="0.2">
      <c r="C36971" s="43"/>
      <c r="E36971" s="43"/>
      <c r="J36971" s="45"/>
      <c r="N36971" s="43"/>
    </row>
    <row r="36972" spans="3:14" ht="12.75" x14ac:dyDescent="0.2">
      <c r="C36972" s="43"/>
      <c r="E36972" s="43"/>
      <c r="J36972" s="45"/>
      <c r="N36972" s="43"/>
    </row>
    <row r="36973" spans="3:14" ht="12.75" x14ac:dyDescent="0.2">
      <c r="C36973" s="43"/>
      <c r="E36973" s="43"/>
      <c r="J36973" s="45"/>
      <c r="N36973" s="43"/>
    </row>
    <row r="36974" spans="3:14" ht="12.75" x14ac:dyDescent="0.2">
      <c r="C36974" s="43"/>
      <c r="E36974" s="43"/>
      <c r="J36974" s="45"/>
      <c r="N36974" s="43"/>
    </row>
    <row r="36975" spans="3:14" ht="12.75" x14ac:dyDescent="0.2">
      <c r="C36975" s="43"/>
      <c r="E36975" s="43"/>
      <c r="J36975" s="45"/>
      <c r="N36975" s="43"/>
    </row>
    <row r="36976" spans="3:14" ht="12.75" x14ac:dyDescent="0.2">
      <c r="C36976" s="43"/>
      <c r="E36976" s="43"/>
      <c r="J36976" s="45"/>
      <c r="N36976" s="43"/>
    </row>
    <row r="36977" spans="3:14" ht="12.75" x14ac:dyDescent="0.2">
      <c r="C36977" s="43"/>
      <c r="E36977" s="43"/>
      <c r="J36977" s="45"/>
      <c r="N36977" s="43"/>
    </row>
    <row r="36978" spans="3:14" ht="12.75" x14ac:dyDescent="0.2">
      <c r="C36978" s="43"/>
      <c r="E36978" s="43"/>
      <c r="J36978" s="45"/>
      <c r="N36978" s="43"/>
    </row>
    <row r="36979" spans="3:14" ht="12.75" x14ac:dyDescent="0.2">
      <c r="C36979" s="43"/>
      <c r="E36979" s="43"/>
      <c r="J36979" s="45"/>
      <c r="N36979" s="43"/>
    </row>
    <row r="36980" spans="3:14" ht="12.75" x14ac:dyDescent="0.2">
      <c r="C36980" s="43"/>
      <c r="E36980" s="43"/>
      <c r="J36980" s="45"/>
      <c r="N36980" s="43"/>
    </row>
    <row r="36981" spans="3:14" ht="12.75" x14ac:dyDescent="0.2">
      <c r="C36981" s="43"/>
      <c r="E36981" s="43"/>
      <c r="J36981" s="45"/>
      <c r="N36981" s="43"/>
    </row>
    <row r="36982" spans="3:14" ht="12.75" x14ac:dyDescent="0.2">
      <c r="C36982" s="43"/>
      <c r="E36982" s="43"/>
      <c r="J36982" s="45"/>
      <c r="N36982" s="43"/>
    </row>
    <row r="36983" spans="3:14" ht="12.75" x14ac:dyDescent="0.2">
      <c r="C36983" s="43"/>
      <c r="E36983" s="43"/>
      <c r="J36983" s="45"/>
      <c r="N36983" s="43"/>
    </row>
    <row r="36984" spans="3:14" ht="12.75" x14ac:dyDescent="0.2">
      <c r="C36984" s="43"/>
      <c r="E36984" s="43"/>
      <c r="J36984" s="45"/>
      <c r="N36984" s="43"/>
    </row>
    <row r="36985" spans="3:14" ht="12.75" x14ac:dyDescent="0.2">
      <c r="C36985" s="43"/>
      <c r="E36985" s="43"/>
      <c r="J36985" s="45"/>
      <c r="N36985" s="43"/>
    </row>
    <row r="36986" spans="3:14" ht="12.75" x14ac:dyDescent="0.2">
      <c r="C36986" s="43"/>
      <c r="E36986" s="43"/>
      <c r="J36986" s="45"/>
      <c r="N36986" s="43"/>
    </row>
    <row r="36987" spans="3:14" ht="12.75" x14ac:dyDescent="0.2">
      <c r="C36987" s="43"/>
      <c r="E36987" s="43"/>
      <c r="J36987" s="45"/>
      <c r="N36987" s="43"/>
    </row>
    <row r="36988" spans="3:14" ht="12.75" x14ac:dyDescent="0.2">
      <c r="C36988" s="43"/>
      <c r="E36988" s="43"/>
      <c r="J36988" s="45"/>
      <c r="N36988" s="43"/>
    </row>
    <row r="36989" spans="3:14" ht="12.75" x14ac:dyDescent="0.2">
      <c r="C36989" s="43"/>
      <c r="E36989" s="43"/>
      <c r="J36989" s="45"/>
      <c r="N36989" s="43"/>
    </row>
    <row r="36990" spans="3:14" ht="12.75" x14ac:dyDescent="0.2">
      <c r="C36990" s="43"/>
      <c r="E36990" s="43"/>
      <c r="J36990" s="45"/>
      <c r="N36990" s="43"/>
    </row>
    <row r="36991" spans="3:14" ht="12.75" x14ac:dyDescent="0.2">
      <c r="C36991" s="43"/>
      <c r="E36991" s="43"/>
      <c r="J36991" s="45"/>
      <c r="N36991" s="43"/>
    </row>
    <row r="36992" spans="3:14" ht="12.75" x14ac:dyDescent="0.2">
      <c r="C36992" s="43"/>
      <c r="E36992" s="43"/>
      <c r="J36992" s="45"/>
      <c r="N36992" s="43"/>
    </row>
    <row r="36993" spans="3:14" ht="12.75" x14ac:dyDescent="0.2">
      <c r="C36993" s="43"/>
      <c r="E36993" s="43"/>
      <c r="J36993" s="45"/>
      <c r="N36993" s="43"/>
    </row>
    <row r="36994" spans="3:14" ht="12.75" x14ac:dyDescent="0.2">
      <c r="C36994" s="43"/>
      <c r="E36994" s="43"/>
      <c r="J36994" s="45"/>
      <c r="N36994" s="43"/>
    </row>
    <row r="36995" spans="3:14" ht="12.75" x14ac:dyDescent="0.2">
      <c r="C36995" s="43"/>
      <c r="E36995" s="43"/>
      <c r="J36995" s="45"/>
      <c r="N36995" s="43"/>
    </row>
    <row r="36996" spans="3:14" ht="12.75" x14ac:dyDescent="0.2">
      <c r="C36996" s="43"/>
      <c r="E36996" s="43"/>
      <c r="J36996" s="45"/>
      <c r="N36996" s="43"/>
    </row>
    <row r="36997" spans="3:14" ht="12.75" x14ac:dyDescent="0.2">
      <c r="C36997" s="43"/>
      <c r="E36997" s="43"/>
      <c r="J36997" s="45"/>
      <c r="N36997" s="43"/>
    </row>
    <row r="36998" spans="3:14" ht="12.75" x14ac:dyDescent="0.2">
      <c r="C36998" s="43"/>
      <c r="E36998" s="43"/>
      <c r="J36998" s="45"/>
      <c r="N36998" s="43"/>
    </row>
    <row r="36999" spans="3:14" ht="12.75" x14ac:dyDescent="0.2">
      <c r="C36999" s="43"/>
      <c r="E36999" s="43"/>
      <c r="J36999" s="45"/>
      <c r="N36999" s="43"/>
    </row>
    <row r="37000" spans="3:14" ht="12.75" x14ac:dyDescent="0.2">
      <c r="C37000" s="43"/>
      <c r="E37000" s="43"/>
      <c r="J37000" s="45"/>
      <c r="N37000" s="43"/>
    </row>
    <row r="37001" spans="3:14" ht="12.75" x14ac:dyDescent="0.2">
      <c r="C37001" s="43"/>
      <c r="E37001" s="43"/>
      <c r="J37001" s="45"/>
      <c r="N37001" s="43"/>
    </row>
    <row r="37002" spans="3:14" ht="12.75" x14ac:dyDescent="0.2">
      <c r="C37002" s="43"/>
      <c r="E37002" s="43"/>
      <c r="J37002" s="45"/>
      <c r="N37002" s="43"/>
    </row>
    <row r="37003" spans="3:14" ht="12.75" x14ac:dyDescent="0.2">
      <c r="C37003" s="43"/>
      <c r="E37003" s="43"/>
      <c r="J37003" s="45"/>
      <c r="N37003" s="43"/>
    </row>
    <row r="37004" spans="3:14" ht="12.75" x14ac:dyDescent="0.2">
      <c r="C37004" s="43"/>
      <c r="E37004" s="43"/>
      <c r="J37004" s="45"/>
      <c r="N37004" s="43"/>
    </row>
    <row r="37005" spans="3:14" ht="12.75" x14ac:dyDescent="0.2">
      <c r="C37005" s="43"/>
      <c r="E37005" s="43"/>
      <c r="J37005" s="45"/>
      <c r="N37005" s="43"/>
    </row>
    <row r="37006" spans="3:14" ht="12.75" x14ac:dyDescent="0.2">
      <c r="C37006" s="43"/>
      <c r="E37006" s="43"/>
      <c r="J37006" s="45"/>
      <c r="N37006" s="43"/>
    </row>
    <row r="37007" spans="3:14" ht="12.75" x14ac:dyDescent="0.2">
      <c r="C37007" s="43"/>
      <c r="E37007" s="43"/>
      <c r="J37007" s="45"/>
      <c r="N37007" s="43"/>
    </row>
    <row r="37008" spans="3:14" ht="12.75" x14ac:dyDescent="0.2">
      <c r="C37008" s="43"/>
      <c r="E37008" s="43"/>
      <c r="J37008" s="45"/>
      <c r="N37008" s="43"/>
    </row>
    <row r="37009" spans="3:14" ht="12.75" x14ac:dyDescent="0.2">
      <c r="C37009" s="43"/>
      <c r="E37009" s="43"/>
      <c r="J37009" s="45"/>
      <c r="N37009" s="43"/>
    </row>
    <row r="37010" spans="3:14" ht="12.75" x14ac:dyDescent="0.2">
      <c r="C37010" s="43"/>
      <c r="E37010" s="43"/>
      <c r="J37010" s="45"/>
      <c r="N37010" s="43"/>
    </row>
    <row r="37011" spans="3:14" ht="12.75" x14ac:dyDescent="0.2">
      <c r="C37011" s="43"/>
      <c r="E37011" s="43"/>
      <c r="J37011" s="45"/>
      <c r="N37011" s="43"/>
    </row>
    <row r="37012" spans="3:14" ht="12.75" x14ac:dyDescent="0.2">
      <c r="C37012" s="43"/>
      <c r="E37012" s="43"/>
      <c r="J37012" s="45"/>
      <c r="N37012" s="43"/>
    </row>
    <row r="37013" spans="3:14" ht="12.75" x14ac:dyDescent="0.2">
      <c r="C37013" s="43"/>
      <c r="E37013" s="43"/>
      <c r="J37013" s="45"/>
      <c r="N37013" s="43"/>
    </row>
    <row r="37014" spans="3:14" ht="12.75" x14ac:dyDescent="0.2">
      <c r="C37014" s="43"/>
      <c r="E37014" s="43"/>
      <c r="J37014" s="45"/>
      <c r="N37014" s="43"/>
    </row>
    <row r="37015" spans="3:14" ht="12.75" x14ac:dyDescent="0.2">
      <c r="C37015" s="43"/>
      <c r="E37015" s="43"/>
      <c r="J37015" s="45"/>
      <c r="N37015" s="43"/>
    </row>
    <row r="37016" spans="3:14" ht="12.75" x14ac:dyDescent="0.2">
      <c r="C37016" s="43"/>
      <c r="E37016" s="43"/>
      <c r="J37016" s="45"/>
      <c r="N37016" s="43"/>
    </row>
    <row r="37017" spans="3:14" ht="12.75" x14ac:dyDescent="0.2">
      <c r="C37017" s="43"/>
      <c r="E37017" s="43"/>
      <c r="J37017" s="45"/>
      <c r="N37017" s="43"/>
    </row>
    <row r="37018" spans="3:14" ht="12.75" x14ac:dyDescent="0.2">
      <c r="C37018" s="43"/>
      <c r="E37018" s="43"/>
      <c r="J37018" s="45"/>
      <c r="N37018" s="43"/>
    </row>
    <row r="37019" spans="3:14" ht="12.75" x14ac:dyDescent="0.2">
      <c r="C37019" s="43"/>
      <c r="E37019" s="43"/>
      <c r="J37019" s="45"/>
      <c r="N37019" s="43"/>
    </row>
    <row r="37020" spans="3:14" ht="12.75" x14ac:dyDescent="0.2">
      <c r="C37020" s="43"/>
      <c r="E37020" s="43"/>
      <c r="J37020" s="45"/>
      <c r="N37020" s="43"/>
    </row>
    <row r="37021" spans="3:14" ht="12.75" x14ac:dyDescent="0.2">
      <c r="C37021" s="43"/>
      <c r="E37021" s="43"/>
      <c r="J37021" s="45"/>
      <c r="N37021" s="43"/>
    </row>
    <row r="37022" spans="3:14" ht="12.75" x14ac:dyDescent="0.2">
      <c r="C37022" s="43"/>
      <c r="E37022" s="43"/>
      <c r="J37022" s="45"/>
      <c r="N37022" s="43"/>
    </row>
    <row r="37023" spans="3:14" ht="12.75" x14ac:dyDescent="0.2">
      <c r="C37023" s="43"/>
      <c r="E37023" s="43"/>
      <c r="J37023" s="45"/>
      <c r="N37023" s="43"/>
    </row>
    <row r="37024" spans="3:14" ht="12.75" x14ac:dyDescent="0.2">
      <c r="C37024" s="43"/>
      <c r="E37024" s="43"/>
      <c r="J37024" s="45"/>
      <c r="N37024" s="43"/>
    </row>
    <row r="37025" spans="3:14" ht="12.75" x14ac:dyDescent="0.2">
      <c r="C37025" s="43"/>
      <c r="E37025" s="43"/>
      <c r="J37025" s="45"/>
      <c r="N37025" s="43"/>
    </row>
    <row r="37026" spans="3:14" ht="12.75" x14ac:dyDescent="0.2">
      <c r="C37026" s="43"/>
      <c r="E37026" s="43"/>
      <c r="J37026" s="45"/>
      <c r="N37026" s="43"/>
    </row>
    <row r="37027" spans="3:14" ht="12.75" x14ac:dyDescent="0.2">
      <c r="C37027" s="43"/>
      <c r="E37027" s="43"/>
      <c r="J37027" s="45"/>
      <c r="N37027" s="43"/>
    </row>
    <row r="37028" spans="3:14" ht="12.75" x14ac:dyDescent="0.2">
      <c r="C37028" s="43"/>
      <c r="E37028" s="43"/>
      <c r="J37028" s="45"/>
      <c r="N37028" s="43"/>
    </row>
    <row r="37029" spans="3:14" ht="12.75" x14ac:dyDescent="0.2">
      <c r="C37029" s="43"/>
      <c r="E37029" s="43"/>
      <c r="J37029" s="45"/>
      <c r="N37029" s="43"/>
    </row>
    <row r="37030" spans="3:14" ht="12.75" x14ac:dyDescent="0.2">
      <c r="C37030" s="43"/>
      <c r="E37030" s="43"/>
      <c r="J37030" s="45"/>
      <c r="N37030" s="43"/>
    </row>
    <row r="37031" spans="3:14" ht="12.75" x14ac:dyDescent="0.2">
      <c r="C37031" s="43"/>
      <c r="E37031" s="43"/>
      <c r="J37031" s="45"/>
      <c r="N37031" s="43"/>
    </row>
    <row r="37032" spans="3:14" ht="12.75" x14ac:dyDescent="0.2">
      <c r="C37032" s="43"/>
      <c r="E37032" s="43"/>
      <c r="J37032" s="45"/>
      <c r="N37032" s="43"/>
    </row>
    <row r="37033" spans="3:14" ht="12.75" x14ac:dyDescent="0.2">
      <c r="C37033" s="43"/>
      <c r="E37033" s="43"/>
      <c r="J37033" s="45"/>
      <c r="N37033" s="43"/>
    </row>
    <row r="37034" spans="3:14" ht="12.75" x14ac:dyDescent="0.2">
      <c r="C37034" s="43"/>
      <c r="E37034" s="43"/>
      <c r="J37034" s="45"/>
      <c r="N37034" s="43"/>
    </row>
    <row r="37035" spans="3:14" ht="12.75" x14ac:dyDescent="0.2">
      <c r="C37035" s="43"/>
      <c r="E37035" s="43"/>
      <c r="J37035" s="45"/>
      <c r="N37035" s="43"/>
    </row>
    <row r="37036" spans="3:14" ht="12.75" x14ac:dyDescent="0.2">
      <c r="C37036" s="43"/>
      <c r="E37036" s="43"/>
      <c r="J37036" s="45"/>
      <c r="N37036" s="43"/>
    </row>
    <row r="37037" spans="3:14" ht="12.75" x14ac:dyDescent="0.2">
      <c r="C37037" s="43"/>
      <c r="E37037" s="43"/>
      <c r="J37037" s="45"/>
      <c r="N37037" s="43"/>
    </row>
    <row r="37038" spans="3:14" ht="12.75" x14ac:dyDescent="0.2">
      <c r="C37038" s="43"/>
      <c r="E37038" s="43"/>
      <c r="J37038" s="45"/>
      <c r="N37038" s="43"/>
    </row>
    <row r="37039" spans="3:14" ht="12.75" x14ac:dyDescent="0.2">
      <c r="C37039" s="43"/>
      <c r="E37039" s="43"/>
      <c r="J37039" s="45"/>
      <c r="N37039" s="43"/>
    </row>
    <row r="37040" spans="3:14" ht="12.75" x14ac:dyDescent="0.2">
      <c r="C37040" s="43"/>
      <c r="E37040" s="43"/>
      <c r="J37040" s="45"/>
      <c r="N37040" s="43"/>
    </row>
    <row r="37041" spans="3:14" ht="12.75" x14ac:dyDescent="0.2">
      <c r="C37041" s="43"/>
      <c r="E37041" s="43"/>
      <c r="J37041" s="45"/>
      <c r="N37041" s="43"/>
    </row>
    <row r="37042" spans="3:14" ht="12.75" x14ac:dyDescent="0.2">
      <c r="C37042" s="43"/>
      <c r="E37042" s="43"/>
      <c r="J37042" s="45"/>
      <c r="N37042" s="43"/>
    </row>
    <row r="37043" spans="3:14" ht="12.75" x14ac:dyDescent="0.2">
      <c r="C37043" s="43"/>
      <c r="E37043" s="43"/>
      <c r="J37043" s="45"/>
      <c r="N37043" s="43"/>
    </row>
    <row r="37044" spans="3:14" ht="12.75" x14ac:dyDescent="0.2">
      <c r="C37044" s="43"/>
      <c r="E37044" s="43"/>
      <c r="J37044" s="45"/>
      <c r="N37044" s="43"/>
    </row>
    <row r="37045" spans="3:14" ht="12.75" x14ac:dyDescent="0.2">
      <c r="C37045" s="43"/>
      <c r="E37045" s="43"/>
      <c r="J37045" s="45"/>
      <c r="N37045" s="43"/>
    </row>
    <row r="37046" spans="3:14" ht="12.75" x14ac:dyDescent="0.2">
      <c r="C37046" s="43"/>
      <c r="E37046" s="43"/>
      <c r="J37046" s="45"/>
      <c r="N37046" s="43"/>
    </row>
    <row r="37047" spans="3:14" ht="12.75" x14ac:dyDescent="0.2">
      <c r="C37047" s="43"/>
      <c r="E37047" s="43"/>
      <c r="J37047" s="45"/>
      <c r="N37047" s="43"/>
    </row>
    <row r="37048" spans="3:14" ht="12.75" x14ac:dyDescent="0.2">
      <c r="C37048" s="43"/>
      <c r="E37048" s="43"/>
      <c r="J37048" s="45"/>
      <c r="N37048" s="43"/>
    </row>
    <row r="37049" spans="3:14" ht="12.75" x14ac:dyDescent="0.2">
      <c r="C37049" s="43"/>
      <c r="E37049" s="43"/>
      <c r="J37049" s="45"/>
      <c r="N37049" s="43"/>
    </row>
    <row r="37050" spans="3:14" ht="12.75" x14ac:dyDescent="0.2">
      <c r="C37050" s="43"/>
      <c r="E37050" s="43"/>
      <c r="J37050" s="45"/>
      <c r="N37050" s="43"/>
    </row>
    <row r="37051" spans="3:14" ht="12.75" x14ac:dyDescent="0.2">
      <c r="C37051" s="43"/>
      <c r="E37051" s="43"/>
      <c r="J37051" s="45"/>
      <c r="N37051" s="43"/>
    </row>
    <row r="37052" spans="3:14" ht="12.75" x14ac:dyDescent="0.2">
      <c r="C37052" s="43"/>
      <c r="E37052" s="43"/>
      <c r="J37052" s="45"/>
      <c r="N37052" s="43"/>
    </row>
    <row r="37053" spans="3:14" ht="12.75" x14ac:dyDescent="0.2">
      <c r="C37053" s="43"/>
      <c r="E37053" s="43"/>
      <c r="J37053" s="45"/>
      <c r="N37053" s="43"/>
    </row>
    <row r="37054" spans="3:14" ht="12.75" x14ac:dyDescent="0.2">
      <c r="C37054" s="43"/>
      <c r="E37054" s="43"/>
      <c r="J37054" s="45"/>
      <c r="N37054" s="43"/>
    </row>
    <row r="37055" spans="3:14" ht="12.75" x14ac:dyDescent="0.2">
      <c r="C37055" s="43"/>
      <c r="E37055" s="43"/>
      <c r="J37055" s="45"/>
      <c r="N37055" s="43"/>
    </row>
    <row r="37056" spans="3:14" ht="12.75" x14ac:dyDescent="0.2">
      <c r="C37056" s="43"/>
      <c r="E37056" s="43"/>
      <c r="J37056" s="45"/>
      <c r="N37056" s="43"/>
    </row>
    <row r="37057" spans="3:14" ht="12.75" x14ac:dyDescent="0.2">
      <c r="C37057" s="43"/>
      <c r="E37057" s="43"/>
      <c r="J37057" s="45"/>
      <c r="N37057" s="43"/>
    </row>
    <row r="37058" spans="3:14" ht="12.75" x14ac:dyDescent="0.2">
      <c r="C37058" s="43"/>
      <c r="E37058" s="43"/>
      <c r="J37058" s="45"/>
      <c r="N37058" s="43"/>
    </row>
    <row r="37059" spans="3:14" ht="12.75" x14ac:dyDescent="0.2">
      <c r="C37059" s="43"/>
      <c r="E37059" s="43"/>
      <c r="J37059" s="45"/>
      <c r="N37059" s="43"/>
    </row>
    <row r="37060" spans="3:14" ht="12.75" x14ac:dyDescent="0.2">
      <c r="C37060" s="43"/>
      <c r="E37060" s="43"/>
      <c r="J37060" s="45"/>
      <c r="N37060" s="43"/>
    </row>
    <row r="37061" spans="3:14" ht="12.75" x14ac:dyDescent="0.2">
      <c r="C37061" s="43"/>
      <c r="E37061" s="43"/>
      <c r="J37061" s="45"/>
      <c r="N37061" s="43"/>
    </row>
    <row r="37062" spans="3:14" ht="12.75" x14ac:dyDescent="0.2">
      <c r="C37062" s="43"/>
      <c r="E37062" s="43"/>
      <c r="J37062" s="45"/>
      <c r="N37062" s="43"/>
    </row>
    <row r="37063" spans="3:14" ht="12.75" x14ac:dyDescent="0.2">
      <c r="C37063" s="43"/>
      <c r="E37063" s="43"/>
      <c r="J37063" s="45"/>
      <c r="N37063" s="43"/>
    </row>
    <row r="37064" spans="3:14" ht="12.75" x14ac:dyDescent="0.2">
      <c r="C37064" s="43"/>
      <c r="E37064" s="43"/>
      <c r="J37064" s="45"/>
      <c r="N37064" s="43"/>
    </row>
    <row r="37065" spans="3:14" ht="12.75" x14ac:dyDescent="0.2">
      <c r="C37065" s="43"/>
      <c r="E37065" s="43"/>
      <c r="J37065" s="45"/>
      <c r="N37065" s="43"/>
    </row>
    <row r="37066" spans="3:14" ht="12.75" x14ac:dyDescent="0.2">
      <c r="C37066" s="43"/>
      <c r="E37066" s="43"/>
      <c r="J37066" s="45"/>
      <c r="N37066" s="43"/>
    </row>
    <row r="37067" spans="3:14" ht="12.75" x14ac:dyDescent="0.2">
      <c r="C37067" s="43"/>
      <c r="E37067" s="43"/>
      <c r="J37067" s="45"/>
      <c r="N37067" s="43"/>
    </row>
    <row r="37068" spans="3:14" ht="12.75" x14ac:dyDescent="0.2">
      <c r="C37068" s="43"/>
      <c r="E37068" s="43"/>
      <c r="J37068" s="45"/>
      <c r="N37068" s="43"/>
    </row>
    <row r="37069" spans="3:14" ht="12.75" x14ac:dyDescent="0.2">
      <c r="C37069" s="43"/>
      <c r="E37069" s="43"/>
      <c r="J37069" s="45"/>
      <c r="N37069" s="43"/>
    </row>
    <row r="37070" spans="3:14" ht="12.75" x14ac:dyDescent="0.2">
      <c r="C37070" s="43"/>
      <c r="E37070" s="43"/>
      <c r="J37070" s="45"/>
      <c r="N37070" s="43"/>
    </row>
    <row r="37071" spans="3:14" ht="12.75" x14ac:dyDescent="0.2">
      <c r="C37071" s="43"/>
      <c r="E37071" s="43"/>
      <c r="J37071" s="45"/>
      <c r="N37071" s="43"/>
    </row>
    <row r="37072" spans="3:14" ht="12.75" x14ac:dyDescent="0.2">
      <c r="C37072" s="43"/>
      <c r="E37072" s="43"/>
      <c r="J37072" s="45"/>
      <c r="N37072" s="43"/>
    </row>
    <row r="37073" spans="3:14" ht="12.75" x14ac:dyDescent="0.2">
      <c r="C37073" s="43"/>
      <c r="E37073" s="43"/>
      <c r="J37073" s="45"/>
      <c r="N37073" s="43"/>
    </row>
    <row r="37074" spans="3:14" ht="12.75" x14ac:dyDescent="0.2">
      <c r="C37074" s="43"/>
      <c r="E37074" s="43"/>
      <c r="J37074" s="45"/>
      <c r="N37074" s="43"/>
    </row>
    <row r="37075" spans="3:14" ht="12.75" x14ac:dyDescent="0.2">
      <c r="C37075" s="43"/>
      <c r="E37075" s="43"/>
      <c r="J37075" s="45"/>
      <c r="N37075" s="43"/>
    </row>
    <row r="37076" spans="3:14" ht="12.75" x14ac:dyDescent="0.2">
      <c r="C37076" s="43"/>
      <c r="E37076" s="43"/>
      <c r="J37076" s="45"/>
      <c r="N37076" s="43"/>
    </row>
    <row r="37077" spans="3:14" ht="12.75" x14ac:dyDescent="0.2">
      <c r="C37077" s="43"/>
      <c r="E37077" s="43"/>
      <c r="J37077" s="45"/>
      <c r="N37077" s="43"/>
    </row>
    <row r="37078" spans="3:14" ht="12.75" x14ac:dyDescent="0.2">
      <c r="C37078" s="43"/>
      <c r="E37078" s="43"/>
      <c r="J37078" s="45"/>
      <c r="N37078" s="43"/>
    </row>
    <row r="37079" spans="3:14" ht="12.75" x14ac:dyDescent="0.2">
      <c r="C37079" s="43"/>
      <c r="E37079" s="43"/>
      <c r="J37079" s="45"/>
      <c r="N37079" s="43"/>
    </row>
    <row r="37080" spans="3:14" ht="12.75" x14ac:dyDescent="0.2">
      <c r="C37080" s="43"/>
      <c r="E37080" s="43"/>
      <c r="J37080" s="45"/>
      <c r="N37080" s="43"/>
    </row>
    <row r="37081" spans="3:14" ht="12.75" x14ac:dyDescent="0.2">
      <c r="C37081" s="43"/>
      <c r="E37081" s="43"/>
      <c r="J37081" s="45"/>
      <c r="N37081" s="43"/>
    </row>
    <row r="37082" spans="3:14" ht="12.75" x14ac:dyDescent="0.2">
      <c r="C37082" s="43"/>
      <c r="E37082" s="43"/>
      <c r="J37082" s="45"/>
      <c r="N37082" s="43"/>
    </row>
    <row r="37083" spans="3:14" ht="12.75" x14ac:dyDescent="0.2">
      <c r="C37083" s="43"/>
      <c r="E37083" s="43"/>
      <c r="J37083" s="45"/>
      <c r="N37083" s="43"/>
    </row>
    <row r="37084" spans="3:14" ht="12.75" x14ac:dyDescent="0.2">
      <c r="C37084" s="43"/>
      <c r="E37084" s="43"/>
      <c r="J37084" s="45"/>
      <c r="N37084" s="43"/>
    </row>
    <row r="37085" spans="3:14" ht="12.75" x14ac:dyDescent="0.2">
      <c r="C37085" s="43"/>
      <c r="E37085" s="43"/>
      <c r="J37085" s="45"/>
      <c r="N37085" s="43"/>
    </row>
    <row r="37086" spans="3:14" ht="12.75" x14ac:dyDescent="0.2">
      <c r="C37086" s="43"/>
      <c r="E37086" s="43"/>
      <c r="J37086" s="45"/>
      <c r="N37086" s="43"/>
    </row>
    <row r="37087" spans="3:14" ht="12.75" x14ac:dyDescent="0.2">
      <c r="C37087" s="43"/>
      <c r="E37087" s="43"/>
      <c r="J37087" s="45"/>
      <c r="N37087" s="43"/>
    </row>
    <row r="37088" spans="3:14" ht="12.75" x14ac:dyDescent="0.2">
      <c r="C37088" s="43"/>
      <c r="E37088" s="43"/>
      <c r="J37088" s="45"/>
      <c r="N37088" s="43"/>
    </row>
    <row r="37089" spans="3:14" ht="12.75" x14ac:dyDescent="0.2">
      <c r="C37089" s="43"/>
      <c r="E37089" s="43"/>
      <c r="J37089" s="45"/>
      <c r="N37089" s="43"/>
    </row>
    <row r="37090" spans="3:14" ht="12.75" x14ac:dyDescent="0.2">
      <c r="C37090" s="43"/>
      <c r="E37090" s="43"/>
      <c r="J37090" s="45"/>
      <c r="N37090" s="43"/>
    </row>
    <row r="37091" spans="3:14" ht="12.75" x14ac:dyDescent="0.2">
      <c r="C37091" s="43"/>
      <c r="E37091" s="43"/>
      <c r="J37091" s="45"/>
      <c r="N37091" s="43"/>
    </row>
    <row r="37092" spans="3:14" ht="12.75" x14ac:dyDescent="0.2">
      <c r="C37092" s="43"/>
      <c r="E37092" s="43"/>
      <c r="J37092" s="45"/>
      <c r="N37092" s="43"/>
    </row>
    <row r="37093" spans="3:14" ht="12.75" x14ac:dyDescent="0.2">
      <c r="C37093" s="43"/>
      <c r="E37093" s="43"/>
      <c r="J37093" s="45"/>
      <c r="N37093" s="43"/>
    </row>
    <row r="37094" spans="3:14" ht="12.75" x14ac:dyDescent="0.2">
      <c r="C37094" s="43"/>
      <c r="E37094" s="43"/>
      <c r="J37094" s="45"/>
      <c r="N37094" s="43"/>
    </row>
    <row r="37095" spans="3:14" ht="12.75" x14ac:dyDescent="0.2">
      <c r="C37095" s="43"/>
      <c r="E37095" s="43"/>
      <c r="J37095" s="45"/>
      <c r="N37095" s="43"/>
    </row>
    <row r="37096" spans="3:14" ht="12.75" x14ac:dyDescent="0.2">
      <c r="C37096" s="43"/>
      <c r="E37096" s="43"/>
      <c r="J37096" s="45"/>
      <c r="N37096" s="43"/>
    </row>
    <row r="37097" spans="3:14" ht="12.75" x14ac:dyDescent="0.2">
      <c r="C37097" s="43"/>
      <c r="E37097" s="43"/>
      <c r="J37097" s="45"/>
      <c r="N37097" s="43"/>
    </row>
    <row r="37098" spans="3:14" ht="12.75" x14ac:dyDescent="0.2">
      <c r="C37098" s="43"/>
      <c r="E37098" s="43"/>
      <c r="J37098" s="45"/>
      <c r="N37098" s="43"/>
    </row>
    <row r="37099" spans="3:14" ht="12.75" x14ac:dyDescent="0.2">
      <c r="C37099" s="43"/>
      <c r="E37099" s="43"/>
      <c r="J37099" s="45"/>
      <c r="N37099" s="43"/>
    </row>
    <row r="37100" spans="3:14" ht="12.75" x14ac:dyDescent="0.2">
      <c r="C37100" s="43"/>
      <c r="E37100" s="43"/>
      <c r="J37100" s="45"/>
      <c r="N37100" s="43"/>
    </row>
    <row r="37101" spans="3:14" ht="12.75" x14ac:dyDescent="0.2">
      <c r="C37101" s="43"/>
      <c r="E37101" s="43"/>
      <c r="J37101" s="45"/>
      <c r="N37101" s="43"/>
    </row>
    <row r="37102" spans="3:14" ht="12.75" x14ac:dyDescent="0.2">
      <c r="C37102" s="43"/>
      <c r="E37102" s="43"/>
      <c r="J37102" s="45"/>
      <c r="N37102" s="43"/>
    </row>
    <row r="37103" spans="3:14" ht="12.75" x14ac:dyDescent="0.2">
      <c r="C37103" s="43"/>
      <c r="E37103" s="43"/>
      <c r="J37103" s="45"/>
      <c r="N37103" s="43"/>
    </row>
    <row r="37104" spans="3:14" ht="12.75" x14ac:dyDescent="0.2">
      <c r="C37104" s="43"/>
      <c r="E37104" s="43"/>
      <c r="J37104" s="45"/>
      <c r="N37104" s="43"/>
    </row>
    <row r="37105" spans="3:14" ht="12.75" x14ac:dyDescent="0.2">
      <c r="C37105" s="43"/>
      <c r="E37105" s="43"/>
      <c r="J37105" s="45"/>
      <c r="N37105" s="43"/>
    </row>
    <row r="37106" spans="3:14" ht="12.75" x14ac:dyDescent="0.2">
      <c r="C37106" s="43"/>
      <c r="E37106" s="43"/>
      <c r="J37106" s="45"/>
      <c r="N37106" s="43"/>
    </row>
    <row r="37107" spans="3:14" ht="12.75" x14ac:dyDescent="0.2">
      <c r="C37107" s="43"/>
      <c r="E37107" s="43"/>
      <c r="J37107" s="45"/>
      <c r="N37107" s="43"/>
    </row>
    <row r="37108" spans="3:14" ht="12.75" x14ac:dyDescent="0.2">
      <c r="C37108" s="43"/>
      <c r="E37108" s="43"/>
      <c r="J37108" s="45"/>
      <c r="N37108" s="43"/>
    </row>
    <row r="37109" spans="3:14" ht="12.75" x14ac:dyDescent="0.2">
      <c r="C37109" s="43"/>
      <c r="E37109" s="43"/>
      <c r="J37109" s="45"/>
      <c r="N37109" s="43"/>
    </row>
    <row r="37110" spans="3:14" ht="12.75" x14ac:dyDescent="0.2">
      <c r="C37110" s="43"/>
      <c r="E37110" s="43"/>
      <c r="J37110" s="45"/>
      <c r="N37110" s="43"/>
    </row>
    <row r="37111" spans="3:14" ht="12.75" x14ac:dyDescent="0.2">
      <c r="C37111" s="43"/>
      <c r="E37111" s="43"/>
      <c r="J37111" s="45"/>
      <c r="N37111" s="43"/>
    </row>
    <row r="37112" spans="3:14" ht="12.75" x14ac:dyDescent="0.2">
      <c r="C37112" s="43"/>
      <c r="E37112" s="43"/>
      <c r="J37112" s="45"/>
      <c r="N37112" s="43"/>
    </row>
    <row r="37113" spans="3:14" ht="12.75" x14ac:dyDescent="0.2">
      <c r="C37113" s="43"/>
      <c r="E37113" s="43"/>
      <c r="J37113" s="45"/>
      <c r="N37113" s="43"/>
    </row>
    <row r="37114" spans="3:14" ht="12.75" x14ac:dyDescent="0.2">
      <c r="C37114" s="43"/>
      <c r="E37114" s="43"/>
      <c r="J37114" s="45"/>
      <c r="N37114" s="43"/>
    </row>
    <row r="37115" spans="3:14" ht="12.75" x14ac:dyDescent="0.2">
      <c r="C37115" s="43"/>
      <c r="E37115" s="43"/>
      <c r="J37115" s="45"/>
      <c r="N37115" s="43"/>
    </row>
    <row r="37116" spans="3:14" ht="12.75" x14ac:dyDescent="0.2">
      <c r="C37116" s="43"/>
      <c r="E37116" s="43"/>
      <c r="J37116" s="45"/>
      <c r="N37116" s="43"/>
    </row>
    <row r="37117" spans="3:14" ht="12.75" x14ac:dyDescent="0.2">
      <c r="C37117" s="43"/>
      <c r="E37117" s="43"/>
      <c r="J37117" s="45"/>
      <c r="N37117" s="43"/>
    </row>
    <row r="37118" spans="3:14" ht="12.75" x14ac:dyDescent="0.2">
      <c r="C37118" s="43"/>
      <c r="E37118" s="43"/>
      <c r="J37118" s="45"/>
      <c r="N37118" s="43"/>
    </row>
    <row r="37119" spans="3:14" ht="12.75" x14ac:dyDescent="0.2">
      <c r="C37119" s="43"/>
      <c r="E37119" s="43"/>
      <c r="J37119" s="45"/>
      <c r="N37119" s="43"/>
    </row>
    <row r="37120" spans="3:14" ht="12.75" x14ac:dyDescent="0.2">
      <c r="C37120" s="43"/>
      <c r="E37120" s="43"/>
      <c r="J37120" s="45"/>
      <c r="N37120" s="43"/>
    </row>
    <row r="37121" spans="3:14" ht="12.75" x14ac:dyDescent="0.2">
      <c r="C37121" s="43"/>
      <c r="E37121" s="43"/>
      <c r="J37121" s="45"/>
      <c r="N37121" s="43"/>
    </row>
    <row r="37122" spans="3:14" ht="12.75" x14ac:dyDescent="0.2">
      <c r="C37122" s="43"/>
      <c r="E37122" s="43"/>
      <c r="J37122" s="45"/>
      <c r="N37122" s="43"/>
    </row>
    <row r="37123" spans="3:14" ht="12.75" x14ac:dyDescent="0.2">
      <c r="C37123" s="43"/>
      <c r="E37123" s="43"/>
      <c r="J37123" s="45"/>
      <c r="N37123" s="43"/>
    </row>
    <row r="37124" spans="3:14" ht="12.75" x14ac:dyDescent="0.2">
      <c r="C37124" s="43"/>
      <c r="E37124" s="43"/>
      <c r="J37124" s="45"/>
      <c r="N37124" s="43"/>
    </row>
    <row r="37125" spans="3:14" ht="12.75" x14ac:dyDescent="0.2">
      <c r="C37125" s="43"/>
      <c r="E37125" s="43"/>
      <c r="J37125" s="45"/>
      <c r="N37125" s="43"/>
    </row>
    <row r="37126" spans="3:14" ht="12.75" x14ac:dyDescent="0.2">
      <c r="C37126" s="43"/>
      <c r="E37126" s="43"/>
      <c r="J37126" s="45"/>
      <c r="N37126" s="43"/>
    </row>
    <row r="37127" spans="3:14" ht="12.75" x14ac:dyDescent="0.2">
      <c r="C37127" s="43"/>
      <c r="E37127" s="43"/>
      <c r="J37127" s="45"/>
      <c r="N37127" s="43"/>
    </row>
    <row r="37128" spans="3:14" ht="12.75" x14ac:dyDescent="0.2">
      <c r="C37128" s="43"/>
      <c r="E37128" s="43"/>
      <c r="J37128" s="45"/>
      <c r="N37128" s="43"/>
    </row>
    <row r="37129" spans="3:14" ht="12.75" x14ac:dyDescent="0.2">
      <c r="C37129" s="43"/>
      <c r="E37129" s="43"/>
      <c r="J37129" s="45"/>
      <c r="N37129" s="43"/>
    </row>
    <row r="37130" spans="3:14" ht="12.75" x14ac:dyDescent="0.2">
      <c r="C37130" s="43"/>
      <c r="E37130" s="43"/>
      <c r="J37130" s="45"/>
      <c r="N37130" s="43"/>
    </row>
    <row r="37131" spans="3:14" ht="12.75" x14ac:dyDescent="0.2">
      <c r="C37131" s="43"/>
      <c r="E37131" s="43"/>
      <c r="J37131" s="45"/>
      <c r="N37131" s="43"/>
    </row>
    <row r="37132" spans="3:14" ht="12.75" x14ac:dyDescent="0.2">
      <c r="C37132" s="43"/>
      <c r="E37132" s="43"/>
      <c r="J37132" s="45"/>
      <c r="N37132" s="43"/>
    </row>
    <row r="37133" spans="3:14" ht="12.75" x14ac:dyDescent="0.2">
      <c r="C37133" s="43"/>
      <c r="E37133" s="43"/>
      <c r="J37133" s="45"/>
      <c r="N37133" s="43"/>
    </row>
    <row r="37134" spans="3:14" ht="12.75" x14ac:dyDescent="0.2">
      <c r="C37134" s="43"/>
      <c r="E37134" s="43"/>
      <c r="J37134" s="45"/>
      <c r="N37134" s="43"/>
    </row>
    <row r="37135" spans="3:14" ht="12.75" x14ac:dyDescent="0.2">
      <c r="C37135" s="43"/>
      <c r="E37135" s="43"/>
      <c r="J37135" s="45"/>
      <c r="N37135" s="43"/>
    </row>
    <row r="37136" spans="3:14" ht="12.75" x14ac:dyDescent="0.2">
      <c r="C37136" s="43"/>
      <c r="E37136" s="43"/>
      <c r="J37136" s="45"/>
      <c r="N37136" s="43"/>
    </row>
    <row r="37137" spans="3:14" ht="12.75" x14ac:dyDescent="0.2">
      <c r="C37137" s="43"/>
      <c r="E37137" s="43"/>
      <c r="J37137" s="45"/>
      <c r="N37137" s="43"/>
    </row>
    <row r="37138" spans="3:14" ht="12.75" x14ac:dyDescent="0.2">
      <c r="C37138" s="43"/>
      <c r="E37138" s="43"/>
      <c r="J37138" s="45"/>
      <c r="N37138" s="43"/>
    </row>
    <row r="37139" spans="3:14" ht="12.75" x14ac:dyDescent="0.2">
      <c r="C37139" s="43"/>
      <c r="E37139" s="43"/>
      <c r="J37139" s="45"/>
      <c r="N37139" s="43"/>
    </row>
    <row r="37140" spans="3:14" ht="12.75" x14ac:dyDescent="0.2">
      <c r="C37140" s="43"/>
      <c r="E37140" s="43"/>
      <c r="J37140" s="45"/>
      <c r="N37140" s="43"/>
    </row>
    <row r="37141" spans="3:14" ht="12.75" x14ac:dyDescent="0.2">
      <c r="C37141" s="43"/>
      <c r="E37141" s="43"/>
      <c r="J37141" s="45"/>
      <c r="N37141" s="43"/>
    </row>
    <row r="37142" spans="3:14" ht="12.75" x14ac:dyDescent="0.2">
      <c r="C37142" s="43"/>
      <c r="E37142" s="43"/>
      <c r="J37142" s="45"/>
      <c r="N37142" s="43"/>
    </row>
    <row r="37143" spans="3:14" ht="12.75" x14ac:dyDescent="0.2">
      <c r="C37143" s="43"/>
      <c r="E37143" s="43"/>
      <c r="J37143" s="45"/>
      <c r="N37143" s="43"/>
    </row>
    <row r="37144" spans="3:14" ht="12.75" x14ac:dyDescent="0.2">
      <c r="C37144" s="43"/>
      <c r="E37144" s="43"/>
      <c r="J37144" s="45"/>
      <c r="N37144" s="43"/>
    </row>
    <row r="37145" spans="3:14" ht="12.75" x14ac:dyDescent="0.2">
      <c r="C37145" s="43"/>
      <c r="E37145" s="43"/>
      <c r="J37145" s="45"/>
      <c r="N37145" s="43"/>
    </row>
    <row r="37146" spans="3:14" ht="12.75" x14ac:dyDescent="0.2">
      <c r="C37146" s="43"/>
      <c r="E37146" s="43"/>
      <c r="J37146" s="45"/>
      <c r="N37146" s="43"/>
    </row>
    <row r="37147" spans="3:14" ht="12.75" x14ac:dyDescent="0.2">
      <c r="C37147" s="43"/>
      <c r="E37147" s="43"/>
      <c r="J37147" s="45"/>
      <c r="N37147" s="43"/>
    </row>
    <row r="37148" spans="3:14" ht="12.75" x14ac:dyDescent="0.2">
      <c r="C37148" s="43"/>
      <c r="E37148" s="43"/>
      <c r="J37148" s="45"/>
      <c r="N37148" s="43"/>
    </row>
    <row r="37149" spans="3:14" ht="12.75" x14ac:dyDescent="0.2">
      <c r="C37149" s="43"/>
      <c r="E37149" s="43"/>
      <c r="J37149" s="45"/>
      <c r="N37149" s="43"/>
    </row>
    <row r="37150" spans="3:14" ht="12.75" x14ac:dyDescent="0.2">
      <c r="C37150" s="43"/>
      <c r="E37150" s="43"/>
      <c r="J37150" s="45"/>
      <c r="N37150" s="43"/>
    </row>
    <row r="37151" spans="3:14" ht="12.75" x14ac:dyDescent="0.2">
      <c r="C37151" s="43"/>
      <c r="E37151" s="43"/>
      <c r="J37151" s="45"/>
      <c r="N37151" s="43"/>
    </row>
    <row r="37152" spans="3:14" ht="12.75" x14ac:dyDescent="0.2">
      <c r="C37152" s="43"/>
      <c r="E37152" s="43"/>
      <c r="J37152" s="45"/>
      <c r="N37152" s="43"/>
    </row>
    <row r="37153" spans="3:14" ht="12.75" x14ac:dyDescent="0.2">
      <c r="C37153" s="43"/>
      <c r="E37153" s="43"/>
      <c r="J37153" s="45"/>
      <c r="N37153" s="43"/>
    </row>
    <row r="37154" spans="3:14" ht="12.75" x14ac:dyDescent="0.2">
      <c r="C37154" s="43"/>
      <c r="E37154" s="43"/>
      <c r="J37154" s="45"/>
      <c r="N37154" s="43"/>
    </row>
    <row r="37155" spans="3:14" ht="12.75" x14ac:dyDescent="0.2">
      <c r="C37155" s="43"/>
      <c r="E37155" s="43"/>
      <c r="J37155" s="45"/>
      <c r="N37155" s="43"/>
    </row>
    <row r="37156" spans="3:14" ht="12.75" x14ac:dyDescent="0.2">
      <c r="C37156" s="43"/>
      <c r="E37156" s="43"/>
      <c r="J37156" s="45"/>
      <c r="N37156" s="43"/>
    </row>
    <row r="37157" spans="3:14" ht="12.75" x14ac:dyDescent="0.2">
      <c r="C37157" s="43"/>
      <c r="E37157" s="43"/>
      <c r="J37157" s="45"/>
      <c r="N37157" s="43"/>
    </row>
    <row r="37158" spans="3:14" ht="12.75" x14ac:dyDescent="0.2">
      <c r="C37158" s="43"/>
      <c r="E37158" s="43"/>
      <c r="J37158" s="45"/>
      <c r="N37158" s="43"/>
    </row>
    <row r="37159" spans="3:14" ht="12.75" x14ac:dyDescent="0.2">
      <c r="C37159" s="43"/>
      <c r="E37159" s="43"/>
      <c r="J37159" s="45"/>
      <c r="N37159" s="43"/>
    </row>
    <row r="37160" spans="3:14" ht="12.75" x14ac:dyDescent="0.2">
      <c r="C37160" s="43"/>
      <c r="E37160" s="43"/>
      <c r="J37160" s="45"/>
      <c r="N37160" s="43"/>
    </row>
    <row r="37161" spans="3:14" ht="12.75" x14ac:dyDescent="0.2">
      <c r="C37161" s="43"/>
      <c r="E37161" s="43"/>
      <c r="J37161" s="45"/>
      <c r="N37161" s="43"/>
    </row>
    <row r="37162" spans="3:14" ht="12.75" x14ac:dyDescent="0.2">
      <c r="C37162" s="43"/>
      <c r="E37162" s="43"/>
      <c r="J37162" s="45"/>
      <c r="N37162" s="43"/>
    </row>
    <row r="37163" spans="3:14" ht="12.75" x14ac:dyDescent="0.2">
      <c r="C37163" s="43"/>
      <c r="E37163" s="43"/>
      <c r="J37163" s="45"/>
      <c r="N37163" s="43"/>
    </row>
    <row r="37164" spans="3:14" ht="12.75" x14ac:dyDescent="0.2">
      <c r="C37164" s="43"/>
      <c r="E37164" s="43"/>
      <c r="J37164" s="45"/>
      <c r="N37164" s="43"/>
    </row>
    <row r="37165" spans="3:14" ht="12.75" x14ac:dyDescent="0.2">
      <c r="C37165" s="43"/>
      <c r="E37165" s="43"/>
      <c r="J37165" s="45"/>
      <c r="N37165" s="43"/>
    </row>
    <row r="37166" spans="3:14" ht="12.75" x14ac:dyDescent="0.2">
      <c r="C37166" s="43"/>
      <c r="E37166" s="43"/>
      <c r="J37166" s="45"/>
      <c r="N37166" s="43"/>
    </row>
    <row r="37167" spans="3:14" ht="12.75" x14ac:dyDescent="0.2">
      <c r="C37167" s="43"/>
      <c r="E37167" s="43"/>
      <c r="J37167" s="45"/>
      <c r="N37167" s="43"/>
    </row>
    <row r="37168" spans="3:14" ht="12.75" x14ac:dyDescent="0.2">
      <c r="C37168" s="43"/>
      <c r="E37168" s="43"/>
      <c r="J37168" s="45"/>
      <c r="N37168" s="43"/>
    </row>
    <row r="37169" spans="3:14" ht="12.75" x14ac:dyDescent="0.2">
      <c r="C37169" s="43"/>
      <c r="E37169" s="43"/>
      <c r="J37169" s="45"/>
      <c r="N37169" s="43"/>
    </row>
    <row r="37170" spans="3:14" ht="12.75" x14ac:dyDescent="0.2">
      <c r="C37170" s="43"/>
      <c r="E37170" s="43"/>
      <c r="J37170" s="45"/>
      <c r="N37170" s="43"/>
    </row>
    <row r="37171" spans="3:14" ht="12.75" x14ac:dyDescent="0.2">
      <c r="C37171" s="43"/>
      <c r="E37171" s="43"/>
      <c r="J37171" s="45"/>
      <c r="N37171" s="43"/>
    </row>
    <row r="37172" spans="3:14" ht="12.75" x14ac:dyDescent="0.2">
      <c r="C37172" s="43"/>
      <c r="E37172" s="43"/>
      <c r="J37172" s="45"/>
      <c r="N37172" s="43"/>
    </row>
    <row r="37173" spans="3:14" ht="12.75" x14ac:dyDescent="0.2">
      <c r="C37173" s="43"/>
      <c r="E37173" s="43"/>
      <c r="J37173" s="45"/>
      <c r="N37173" s="43"/>
    </row>
    <row r="37174" spans="3:14" ht="12.75" x14ac:dyDescent="0.2">
      <c r="C37174" s="43"/>
      <c r="E37174" s="43"/>
      <c r="J37174" s="45"/>
      <c r="N37174" s="43"/>
    </row>
    <row r="37175" spans="3:14" ht="12.75" x14ac:dyDescent="0.2">
      <c r="C37175" s="43"/>
      <c r="E37175" s="43"/>
      <c r="J37175" s="45"/>
      <c r="N37175" s="43"/>
    </row>
    <row r="37176" spans="3:14" ht="12.75" x14ac:dyDescent="0.2">
      <c r="C37176" s="43"/>
      <c r="E37176" s="43"/>
      <c r="J37176" s="45"/>
      <c r="N37176" s="43"/>
    </row>
    <row r="37177" spans="3:14" ht="12.75" x14ac:dyDescent="0.2">
      <c r="C37177" s="43"/>
      <c r="E37177" s="43"/>
      <c r="J37177" s="45"/>
      <c r="N37177" s="43"/>
    </row>
    <row r="37178" spans="3:14" ht="12.75" x14ac:dyDescent="0.2">
      <c r="C37178" s="43"/>
      <c r="E37178" s="43"/>
      <c r="J37178" s="45"/>
      <c r="N37178" s="43"/>
    </row>
    <row r="37179" spans="3:14" ht="12.75" x14ac:dyDescent="0.2">
      <c r="C37179" s="43"/>
      <c r="E37179" s="43"/>
      <c r="J37179" s="45"/>
      <c r="N37179" s="43"/>
    </row>
    <row r="37180" spans="3:14" ht="12.75" x14ac:dyDescent="0.2">
      <c r="C37180" s="43"/>
      <c r="E37180" s="43"/>
      <c r="J37180" s="45"/>
      <c r="N37180" s="43"/>
    </row>
    <row r="37181" spans="3:14" ht="12.75" x14ac:dyDescent="0.2">
      <c r="C37181" s="43"/>
      <c r="E37181" s="43"/>
      <c r="J37181" s="45"/>
      <c r="N37181" s="43"/>
    </row>
    <row r="37182" spans="3:14" ht="12.75" x14ac:dyDescent="0.2">
      <c r="C37182" s="43"/>
      <c r="E37182" s="43"/>
      <c r="J37182" s="45"/>
      <c r="N37182" s="43"/>
    </row>
    <row r="37183" spans="3:14" ht="12.75" x14ac:dyDescent="0.2">
      <c r="C37183" s="43"/>
      <c r="E37183" s="43"/>
      <c r="J37183" s="45"/>
      <c r="N37183" s="43"/>
    </row>
    <row r="37184" spans="3:14" ht="12.75" x14ac:dyDescent="0.2">
      <c r="C37184" s="43"/>
      <c r="E37184" s="43"/>
      <c r="J37184" s="45"/>
      <c r="N37184" s="43"/>
    </row>
    <row r="37185" spans="3:14" ht="12.75" x14ac:dyDescent="0.2">
      <c r="C37185" s="43"/>
      <c r="E37185" s="43"/>
      <c r="J37185" s="45"/>
      <c r="N37185" s="43"/>
    </row>
    <row r="37186" spans="3:14" ht="12.75" x14ac:dyDescent="0.2">
      <c r="C37186" s="43"/>
      <c r="E37186" s="43"/>
      <c r="J37186" s="45"/>
      <c r="N37186" s="43"/>
    </row>
    <row r="37187" spans="3:14" ht="12.75" x14ac:dyDescent="0.2">
      <c r="C37187" s="43"/>
      <c r="E37187" s="43"/>
      <c r="J37187" s="45"/>
      <c r="N37187" s="43"/>
    </row>
    <row r="37188" spans="3:14" ht="12.75" x14ac:dyDescent="0.2">
      <c r="C37188" s="43"/>
      <c r="E37188" s="43"/>
      <c r="J37188" s="45"/>
      <c r="N37188" s="43"/>
    </row>
    <row r="37189" spans="3:14" ht="12.75" x14ac:dyDescent="0.2">
      <c r="C37189" s="43"/>
      <c r="E37189" s="43"/>
      <c r="J37189" s="45"/>
      <c r="N37189" s="43"/>
    </row>
    <row r="37190" spans="3:14" ht="12.75" x14ac:dyDescent="0.2">
      <c r="C37190" s="43"/>
      <c r="E37190" s="43"/>
      <c r="J37190" s="45"/>
      <c r="N37190" s="43"/>
    </row>
    <row r="37191" spans="3:14" ht="12.75" x14ac:dyDescent="0.2">
      <c r="C37191" s="43"/>
      <c r="E37191" s="43"/>
      <c r="J37191" s="45"/>
      <c r="N37191" s="43"/>
    </row>
    <row r="37192" spans="3:14" ht="12.75" x14ac:dyDescent="0.2">
      <c r="C37192" s="43"/>
      <c r="E37192" s="43"/>
      <c r="J37192" s="45"/>
      <c r="N37192" s="43"/>
    </row>
    <row r="37193" spans="3:14" ht="12.75" x14ac:dyDescent="0.2">
      <c r="C37193" s="43"/>
      <c r="E37193" s="43"/>
      <c r="J37193" s="45"/>
      <c r="N37193" s="43"/>
    </row>
    <row r="37194" spans="3:14" ht="12.75" x14ac:dyDescent="0.2">
      <c r="C37194" s="43"/>
      <c r="E37194" s="43"/>
      <c r="J37194" s="45"/>
      <c r="N37194" s="43"/>
    </row>
    <row r="37195" spans="3:14" ht="12.75" x14ac:dyDescent="0.2">
      <c r="C37195" s="43"/>
      <c r="E37195" s="43"/>
      <c r="J37195" s="45"/>
      <c r="N37195" s="43"/>
    </row>
    <row r="37196" spans="3:14" ht="12.75" x14ac:dyDescent="0.2">
      <c r="C37196" s="43"/>
      <c r="E37196" s="43"/>
      <c r="J37196" s="45"/>
      <c r="N37196" s="43"/>
    </row>
    <row r="37197" spans="3:14" ht="12.75" x14ac:dyDescent="0.2">
      <c r="C37197" s="43"/>
      <c r="E37197" s="43"/>
      <c r="J37197" s="45"/>
      <c r="N37197" s="43"/>
    </row>
    <row r="37198" spans="3:14" ht="12.75" x14ac:dyDescent="0.2">
      <c r="C37198" s="43"/>
      <c r="E37198" s="43"/>
      <c r="J37198" s="45"/>
      <c r="N37198" s="43"/>
    </row>
    <row r="37199" spans="3:14" ht="12.75" x14ac:dyDescent="0.2">
      <c r="C37199" s="43"/>
      <c r="E37199" s="43"/>
      <c r="J37199" s="45"/>
      <c r="N37199" s="43"/>
    </row>
    <row r="37200" spans="3:14" ht="12.75" x14ac:dyDescent="0.2">
      <c r="C37200" s="43"/>
      <c r="E37200" s="43"/>
      <c r="J37200" s="45"/>
      <c r="N37200" s="43"/>
    </row>
    <row r="37201" spans="3:14" ht="12.75" x14ac:dyDescent="0.2">
      <c r="C37201" s="43"/>
      <c r="E37201" s="43"/>
      <c r="J37201" s="45"/>
      <c r="N37201" s="43"/>
    </row>
    <row r="37202" spans="3:14" ht="12.75" x14ac:dyDescent="0.2">
      <c r="C37202" s="43"/>
      <c r="E37202" s="43"/>
      <c r="J37202" s="45"/>
      <c r="N37202" s="43"/>
    </row>
    <row r="37203" spans="3:14" ht="12.75" x14ac:dyDescent="0.2">
      <c r="C37203" s="43"/>
      <c r="E37203" s="43"/>
      <c r="J37203" s="45"/>
      <c r="N37203" s="43"/>
    </row>
    <row r="37204" spans="3:14" ht="12.75" x14ac:dyDescent="0.2">
      <c r="C37204" s="43"/>
      <c r="E37204" s="43"/>
      <c r="J37204" s="45"/>
      <c r="N37204" s="43"/>
    </row>
    <row r="37205" spans="3:14" ht="12.75" x14ac:dyDescent="0.2">
      <c r="C37205" s="43"/>
      <c r="E37205" s="43"/>
      <c r="J37205" s="45"/>
      <c r="N37205" s="43"/>
    </row>
    <row r="37206" spans="3:14" ht="12.75" x14ac:dyDescent="0.2">
      <c r="C37206" s="43"/>
      <c r="E37206" s="43"/>
      <c r="J37206" s="45"/>
      <c r="N37206" s="43"/>
    </row>
    <row r="37207" spans="3:14" ht="12.75" x14ac:dyDescent="0.2">
      <c r="C37207" s="43"/>
      <c r="E37207" s="43"/>
      <c r="J37207" s="45"/>
      <c r="N37207" s="43"/>
    </row>
    <row r="37208" spans="3:14" ht="12.75" x14ac:dyDescent="0.2">
      <c r="C37208" s="43"/>
      <c r="E37208" s="43"/>
      <c r="J37208" s="45"/>
      <c r="N37208" s="43"/>
    </row>
    <row r="37209" spans="3:14" ht="12.75" x14ac:dyDescent="0.2">
      <c r="C37209" s="43"/>
      <c r="E37209" s="43"/>
      <c r="J37209" s="45"/>
      <c r="N37209" s="43"/>
    </row>
    <row r="37210" spans="3:14" ht="12.75" x14ac:dyDescent="0.2">
      <c r="C37210" s="43"/>
      <c r="E37210" s="43"/>
      <c r="J37210" s="45"/>
      <c r="N37210" s="43"/>
    </row>
    <row r="37211" spans="3:14" ht="12.75" x14ac:dyDescent="0.2">
      <c r="C37211" s="43"/>
      <c r="E37211" s="43"/>
      <c r="J37211" s="45"/>
      <c r="N37211" s="43"/>
    </row>
    <row r="37212" spans="3:14" ht="12.75" x14ac:dyDescent="0.2">
      <c r="C37212" s="43"/>
      <c r="E37212" s="43"/>
      <c r="J37212" s="45"/>
      <c r="N37212" s="43"/>
    </row>
    <row r="37213" spans="3:14" ht="12.75" x14ac:dyDescent="0.2">
      <c r="C37213" s="43"/>
      <c r="E37213" s="43"/>
      <c r="J37213" s="45"/>
      <c r="N37213" s="43"/>
    </row>
    <row r="37214" spans="3:14" ht="12.75" x14ac:dyDescent="0.2">
      <c r="C37214" s="43"/>
      <c r="E37214" s="43"/>
      <c r="J37214" s="45"/>
      <c r="N37214" s="43"/>
    </row>
    <row r="37215" spans="3:14" ht="12.75" x14ac:dyDescent="0.2">
      <c r="C37215" s="43"/>
      <c r="E37215" s="43"/>
      <c r="J37215" s="45"/>
      <c r="N37215" s="43"/>
    </row>
    <row r="37216" spans="3:14" ht="12.75" x14ac:dyDescent="0.2">
      <c r="C37216" s="43"/>
      <c r="E37216" s="43"/>
      <c r="J37216" s="45"/>
      <c r="N37216" s="43"/>
    </row>
    <row r="37217" spans="3:14" ht="12.75" x14ac:dyDescent="0.2">
      <c r="C37217" s="43"/>
      <c r="E37217" s="43"/>
      <c r="J37217" s="45"/>
      <c r="N37217" s="43"/>
    </row>
    <row r="37218" spans="3:14" ht="12.75" x14ac:dyDescent="0.2">
      <c r="C37218" s="43"/>
      <c r="E37218" s="43"/>
      <c r="J37218" s="45"/>
      <c r="N37218" s="43"/>
    </row>
    <row r="37219" spans="3:14" ht="12.75" x14ac:dyDescent="0.2">
      <c r="C37219" s="43"/>
      <c r="E37219" s="43"/>
      <c r="J37219" s="45"/>
      <c r="N37219" s="43"/>
    </row>
    <row r="37220" spans="3:14" ht="12.75" x14ac:dyDescent="0.2">
      <c r="C37220" s="43"/>
      <c r="E37220" s="43"/>
      <c r="J37220" s="45"/>
      <c r="N37220" s="43"/>
    </row>
    <row r="37221" spans="3:14" ht="12.75" x14ac:dyDescent="0.2">
      <c r="C37221" s="43"/>
      <c r="E37221" s="43"/>
      <c r="J37221" s="45"/>
      <c r="N37221" s="43"/>
    </row>
    <row r="37222" spans="3:14" ht="12.75" x14ac:dyDescent="0.2">
      <c r="C37222" s="43"/>
      <c r="E37222" s="43"/>
      <c r="J37222" s="45"/>
      <c r="N37222" s="43"/>
    </row>
    <row r="37223" spans="3:14" ht="12.75" x14ac:dyDescent="0.2">
      <c r="C37223" s="43"/>
      <c r="E37223" s="43"/>
      <c r="J37223" s="45"/>
      <c r="N37223" s="43"/>
    </row>
    <row r="37224" spans="3:14" ht="12.75" x14ac:dyDescent="0.2">
      <c r="C37224" s="43"/>
      <c r="E37224" s="43"/>
      <c r="J37224" s="45"/>
      <c r="N37224" s="43"/>
    </row>
    <row r="37225" spans="3:14" ht="12.75" x14ac:dyDescent="0.2">
      <c r="C37225" s="43"/>
      <c r="E37225" s="43"/>
      <c r="J37225" s="45"/>
      <c r="N37225" s="43"/>
    </row>
    <row r="37226" spans="3:14" ht="12.75" x14ac:dyDescent="0.2">
      <c r="C37226" s="43"/>
      <c r="E37226" s="43"/>
      <c r="J37226" s="45"/>
      <c r="N37226" s="43"/>
    </row>
    <row r="37227" spans="3:14" ht="12.75" x14ac:dyDescent="0.2">
      <c r="C37227" s="43"/>
      <c r="E37227" s="43"/>
      <c r="J37227" s="45"/>
      <c r="N37227" s="43"/>
    </row>
    <row r="37228" spans="3:14" ht="12.75" x14ac:dyDescent="0.2">
      <c r="C37228" s="43"/>
      <c r="E37228" s="43"/>
      <c r="J37228" s="45"/>
      <c r="N37228" s="43"/>
    </row>
    <row r="37229" spans="3:14" ht="12.75" x14ac:dyDescent="0.2">
      <c r="C37229" s="43"/>
      <c r="E37229" s="43"/>
      <c r="J37229" s="45"/>
      <c r="N37229" s="43"/>
    </row>
    <row r="37230" spans="3:14" ht="12.75" x14ac:dyDescent="0.2">
      <c r="C37230" s="43"/>
      <c r="E37230" s="43"/>
      <c r="J37230" s="45"/>
      <c r="N37230" s="43"/>
    </row>
    <row r="37231" spans="3:14" ht="12.75" x14ac:dyDescent="0.2">
      <c r="C37231" s="43"/>
      <c r="E37231" s="43"/>
      <c r="J37231" s="45"/>
      <c r="N37231" s="43"/>
    </row>
    <row r="37232" spans="3:14" ht="12.75" x14ac:dyDescent="0.2">
      <c r="C37232" s="43"/>
      <c r="E37232" s="43"/>
      <c r="J37232" s="45"/>
      <c r="N37232" s="43"/>
    </row>
    <row r="37233" spans="3:14" ht="12.75" x14ac:dyDescent="0.2">
      <c r="C37233" s="43"/>
      <c r="E37233" s="43"/>
      <c r="J37233" s="45"/>
      <c r="N37233" s="43"/>
    </row>
    <row r="37234" spans="3:14" ht="12.75" x14ac:dyDescent="0.2">
      <c r="C37234" s="43"/>
      <c r="E37234" s="43"/>
      <c r="J37234" s="45"/>
      <c r="N37234" s="43"/>
    </row>
    <row r="37235" spans="3:14" ht="12.75" x14ac:dyDescent="0.2">
      <c r="C37235" s="43"/>
      <c r="E37235" s="43"/>
      <c r="J37235" s="45"/>
      <c r="N37235" s="43"/>
    </row>
    <row r="37236" spans="3:14" ht="12.75" x14ac:dyDescent="0.2">
      <c r="C37236" s="43"/>
      <c r="E37236" s="43"/>
      <c r="J37236" s="45"/>
      <c r="N37236" s="43"/>
    </row>
    <row r="37237" spans="3:14" ht="12.75" x14ac:dyDescent="0.2">
      <c r="C37237" s="43"/>
      <c r="E37237" s="43"/>
      <c r="J37237" s="45"/>
      <c r="N37237" s="43"/>
    </row>
    <row r="37238" spans="3:14" ht="12.75" x14ac:dyDescent="0.2">
      <c r="C37238" s="43"/>
      <c r="E37238" s="43"/>
      <c r="J37238" s="45"/>
      <c r="N37238" s="43"/>
    </row>
    <row r="37239" spans="3:14" ht="12.75" x14ac:dyDescent="0.2">
      <c r="C37239" s="43"/>
      <c r="E37239" s="43"/>
      <c r="J37239" s="45"/>
      <c r="N37239" s="43"/>
    </row>
    <row r="37240" spans="3:14" ht="12.75" x14ac:dyDescent="0.2">
      <c r="C37240" s="43"/>
      <c r="E37240" s="43"/>
      <c r="J37240" s="45"/>
      <c r="N37240" s="43"/>
    </row>
    <row r="37241" spans="3:14" ht="12.75" x14ac:dyDescent="0.2">
      <c r="C37241" s="43"/>
      <c r="E37241" s="43"/>
      <c r="J37241" s="45"/>
      <c r="N37241" s="43"/>
    </row>
    <row r="37242" spans="3:14" ht="12.75" x14ac:dyDescent="0.2">
      <c r="C37242" s="43"/>
      <c r="E37242" s="43"/>
      <c r="J37242" s="45"/>
      <c r="N37242" s="43"/>
    </row>
    <row r="37243" spans="3:14" ht="12.75" x14ac:dyDescent="0.2">
      <c r="C37243" s="43"/>
      <c r="E37243" s="43"/>
      <c r="J37243" s="45"/>
      <c r="N37243" s="43"/>
    </row>
    <row r="37244" spans="3:14" ht="12.75" x14ac:dyDescent="0.2">
      <c r="C37244" s="43"/>
      <c r="E37244" s="43"/>
      <c r="J37244" s="45"/>
      <c r="N37244" s="43"/>
    </row>
    <row r="37245" spans="3:14" ht="12.75" x14ac:dyDescent="0.2">
      <c r="C37245" s="43"/>
      <c r="E37245" s="43"/>
      <c r="J37245" s="45"/>
      <c r="N37245" s="43"/>
    </row>
    <row r="37246" spans="3:14" ht="12.75" x14ac:dyDescent="0.2">
      <c r="C37246" s="43"/>
      <c r="E37246" s="43"/>
      <c r="J37246" s="45"/>
      <c r="N37246" s="43"/>
    </row>
    <row r="37247" spans="3:14" ht="12.75" x14ac:dyDescent="0.2">
      <c r="C37247" s="43"/>
      <c r="E37247" s="43"/>
      <c r="J37247" s="45"/>
      <c r="N37247" s="43"/>
    </row>
    <row r="37248" spans="3:14" ht="12.75" x14ac:dyDescent="0.2">
      <c r="C37248" s="43"/>
      <c r="E37248" s="43"/>
      <c r="J37248" s="45"/>
      <c r="N37248" s="43"/>
    </row>
    <row r="37249" spans="3:14" ht="12.75" x14ac:dyDescent="0.2">
      <c r="C37249" s="43"/>
      <c r="E37249" s="43"/>
      <c r="J37249" s="45"/>
      <c r="N37249" s="43"/>
    </row>
    <row r="37250" spans="3:14" ht="12.75" x14ac:dyDescent="0.2">
      <c r="C37250" s="43"/>
      <c r="E37250" s="43"/>
      <c r="J37250" s="45"/>
      <c r="N37250" s="43"/>
    </row>
    <row r="37251" spans="3:14" ht="12.75" x14ac:dyDescent="0.2">
      <c r="C37251" s="43"/>
      <c r="E37251" s="43"/>
      <c r="J37251" s="45"/>
      <c r="N37251" s="43"/>
    </row>
    <row r="37252" spans="3:14" ht="12.75" x14ac:dyDescent="0.2">
      <c r="C37252" s="43"/>
      <c r="E37252" s="43"/>
      <c r="J37252" s="45"/>
      <c r="N37252" s="43"/>
    </row>
    <row r="37253" spans="3:14" ht="12.75" x14ac:dyDescent="0.2">
      <c r="C37253" s="43"/>
      <c r="E37253" s="43"/>
      <c r="J37253" s="45"/>
      <c r="N37253" s="43"/>
    </row>
    <row r="37254" spans="3:14" ht="12.75" x14ac:dyDescent="0.2">
      <c r="C37254" s="43"/>
      <c r="E37254" s="43"/>
      <c r="J37254" s="45"/>
      <c r="N37254" s="43"/>
    </row>
    <row r="37255" spans="3:14" ht="12.75" x14ac:dyDescent="0.2">
      <c r="C37255" s="43"/>
      <c r="E37255" s="43"/>
      <c r="J37255" s="45"/>
      <c r="N37255" s="43"/>
    </row>
    <row r="37256" spans="3:14" ht="12.75" x14ac:dyDescent="0.2">
      <c r="C37256" s="43"/>
      <c r="E37256" s="43"/>
      <c r="J37256" s="45"/>
      <c r="N37256" s="43"/>
    </row>
    <row r="37257" spans="3:14" ht="12.75" x14ac:dyDescent="0.2">
      <c r="C37257" s="43"/>
      <c r="E37257" s="43"/>
      <c r="J37257" s="45"/>
      <c r="N37257" s="43"/>
    </row>
    <row r="37258" spans="3:14" ht="12.75" x14ac:dyDescent="0.2">
      <c r="C37258" s="43"/>
      <c r="E37258" s="43"/>
      <c r="J37258" s="45"/>
      <c r="N37258" s="43"/>
    </row>
    <row r="37259" spans="3:14" ht="12.75" x14ac:dyDescent="0.2">
      <c r="C37259" s="43"/>
      <c r="E37259" s="43"/>
      <c r="J37259" s="45"/>
      <c r="N37259" s="43"/>
    </row>
    <row r="37260" spans="3:14" ht="12.75" x14ac:dyDescent="0.2">
      <c r="C37260" s="43"/>
      <c r="E37260" s="43"/>
      <c r="J37260" s="45"/>
      <c r="N37260" s="43"/>
    </row>
    <row r="37261" spans="3:14" ht="12.75" x14ac:dyDescent="0.2">
      <c r="C37261" s="43"/>
      <c r="E37261" s="43"/>
      <c r="J37261" s="45"/>
      <c r="N37261" s="43"/>
    </row>
    <row r="37262" spans="3:14" ht="12.75" x14ac:dyDescent="0.2">
      <c r="C37262" s="43"/>
      <c r="E37262" s="43"/>
      <c r="J37262" s="45"/>
      <c r="N37262" s="43"/>
    </row>
    <row r="37263" spans="3:14" ht="12.75" x14ac:dyDescent="0.2">
      <c r="C37263" s="43"/>
      <c r="E37263" s="43"/>
      <c r="J37263" s="45"/>
      <c r="N37263" s="43"/>
    </row>
    <row r="37264" spans="3:14" ht="12.75" x14ac:dyDescent="0.2">
      <c r="C37264" s="43"/>
      <c r="E37264" s="43"/>
      <c r="J37264" s="45"/>
      <c r="N37264" s="43"/>
    </row>
    <row r="37265" spans="3:14" ht="12.75" x14ac:dyDescent="0.2">
      <c r="C37265" s="43"/>
      <c r="E37265" s="43"/>
      <c r="J37265" s="45"/>
      <c r="N37265" s="43"/>
    </row>
    <row r="37266" spans="3:14" ht="12.75" x14ac:dyDescent="0.2">
      <c r="C37266" s="43"/>
      <c r="E37266" s="43"/>
      <c r="J37266" s="45"/>
      <c r="N37266" s="43"/>
    </row>
    <row r="37267" spans="3:14" ht="12.75" x14ac:dyDescent="0.2">
      <c r="C37267" s="43"/>
      <c r="E37267" s="43"/>
      <c r="J37267" s="45"/>
      <c r="N37267" s="43"/>
    </row>
    <row r="37268" spans="3:14" ht="12.75" x14ac:dyDescent="0.2">
      <c r="C37268" s="43"/>
      <c r="E37268" s="43"/>
      <c r="J37268" s="45"/>
      <c r="N37268" s="43"/>
    </row>
    <row r="37269" spans="3:14" ht="12.75" x14ac:dyDescent="0.2">
      <c r="C37269" s="43"/>
      <c r="E37269" s="43"/>
      <c r="J37269" s="45"/>
      <c r="N37269" s="43"/>
    </row>
    <row r="37270" spans="3:14" ht="12.75" x14ac:dyDescent="0.2">
      <c r="C37270" s="43"/>
      <c r="E37270" s="43"/>
      <c r="J37270" s="45"/>
      <c r="N37270" s="43"/>
    </row>
    <row r="37271" spans="3:14" ht="12.75" x14ac:dyDescent="0.2">
      <c r="C37271" s="43"/>
      <c r="E37271" s="43"/>
      <c r="J37271" s="45"/>
      <c r="N37271" s="43"/>
    </row>
    <row r="37272" spans="3:14" ht="12.75" x14ac:dyDescent="0.2">
      <c r="C37272" s="43"/>
      <c r="E37272" s="43"/>
      <c r="J37272" s="45"/>
      <c r="N37272" s="43"/>
    </row>
    <row r="37273" spans="3:14" ht="12.75" x14ac:dyDescent="0.2">
      <c r="C37273" s="43"/>
      <c r="E37273" s="43"/>
      <c r="J37273" s="45"/>
      <c r="N37273" s="43"/>
    </row>
    <row r="37274" spans="3:14" ht="12.75" x14ac:dyDescent="0.2">
      <c r="C37274" s="43"/>
      <c r="E37274" s="43"/>
      <c r="J37274" s="45"/>
      <c r="N37274" s="43"/>
    </row>
    <row r="37275" spans="3:14" ht="12.75" x14ac:dyDescent="0.2">
      <c r="C37275" s="43"/>
      <c r="E37275" s="43"/>
      <c r="J37275" s="45"/>
      <c r="N37275" s="43"/>
    </row>
    <row r="37276" spans="3:14" ht="12.75" x14ac:dyDescent="0.2">
      <c r="C37276" s="43"/>
      <c r="E37276" s="43"/>
      <c r="J37276" s="45"/>
      <c r="N37276" s="43"/>
    </row>
    <row r="37277" spans="3:14" ht="12.75" x14ac:dyDescent="0.2">
      <c r="C37277" s="43"/>
      <c r="E37277" s="43"/>
      <c r="J37277" s="45"/>
      <c r="N37277" s="43"/>
    </row>
    <row r="37278" spans="3:14" ht="12.75" x14ac:dyDescent="0.2">
      <c r="C37278" s="43"/>
      <c r="E37278" s="43"/>
      <c r="J37278" s="45"/>
      <c r="N37278" s="43"/>
    </row>
    <row r="37279" spans="3:14" ht="12.75" x14ac:dyDescent="0.2">
      <c r="C37279" s="43"/>
      <c r="E37279" s="43"/>
      <c r="J37279" s="45"/>
      <c r="N37279" s="43"/>
    </row>
    <row r="37280" spans="3:14" ht="12.75" x14ac:dyDescent="0.2">
      <c r="C37280" s="43"/>
      <c r="E37280" s="43"/>
      <c r="J37280" s="45"/>
      <c r="N37280" s="43"/>
    </row>
    <row r="37281" spans="3:14" ht="12.75" x14ac:dyDescent="0.2">
      <c r="C37281" s="43"/>
      <c r="E37281" s="43"/>
      <c r="J37281" s="45"/>
      <c r="N37281" s="43"/>
    </row>
    <row r="37282" spans="3:14" ht="12.75" x14ac:dyDescent="0.2">
      <c r="C37282" s="43"/>
      <c r="E37282" s="43"/>
      <c r="J37282" s="45"/>
      <c r="N37282" s="43"/>
    </row>
    <row r="37283" spans="3:14" ht="12.75" x14ac:dyDescent="0.2">
      <c r="C37283" s="43"/>
      <c r="E37283" s="43"/>
      <c r="J37283" s="45"/>
      <c r="N37283" s="43"/>
    </row>
    <row r="37284" spans="3:14" ht="12.75" x14ac:dyDescent="0.2">
      <c r="C37284" s="43"/>
      <c r="E37284" s="43"/>
      <c r="J37284" s="45"/>
      <c r="N37284" s="43"/>
    </row>
    <row r="37285" spans="3:14" ht="12.75" x14ac:dyDescent="0.2">
      <c r="C37285" s="43"/>
      <c r="E37285" s="43"/>
      <c r="J37285" s="45"/>
      <c r="N37285" s="43"/>
    </row>
    <row r="37286" spans="3:14" ht="12.75" x14ac:dyDescent="0.2">
      <c r="C37286" s="43"/>
      <c r="E37286" s="43"/>
      <c r="J37286" s="45"/>
      <c r="N37286" s="43"/>
    </row>
    <row r="37287" spans="3:14" ht="12.75" x14ac:dyDescent="0.2">
      <c r="C37287" s="43"/>
      <c r="E37287" s="43"/>
      <c r="J37287" s="45"/>
      <c r="N37287" s="43"/>
    </row>
    <row r="37288" spans="3:14" ht="12.75" x14ac:dyDescent="0.2">
      <c r="C37288" s="43"/>
      <c r="E37288" s="43"/>
      <c r="J37288" s="45"/>
      <c r="N37288" s="43"/>
    </row>
    <row r="37289" spans="3:14" ht="12.75" x14ac:dyDescent="0.2">
      <c r="C37289" s="43"/>
      <c r="E37289" s="43"/>
      <c r="J37289" s="45"/>
      <c r="N37289" s="43"/>
    </row>
    <row r="37290" spans="3:14" ht="12.75" x14ac:dyDescent="0.2">
      <c r="C37290" s="43"/>
      <c r="E37290" s="43"/>
      <c r="J37290" s="45"/>
      <c r="N37290" s="43"/>
    </row>
    <row r="37291" spans="3:14" ht="12.75" x14ac:dyDescent="0.2">
      <c r="C37291" s="43"/>
      <c r="E37291" s="43"/>
      <c r="J37291" s="45"/>
      <c r="N37291" s="43"/>
    </row>
    <row r="37292" spans="3:14" ht="12.75" x14ac:dyDescent="0.2">
      <c r="C37292" s="43"/>
      <c r="E37292" s="43"/>
      <c r="J37292" s="45"/>
      <c r="N37292" s="43"/>
    </row>
    <row r="37293" spans="3:14" ht="12.75" x14ac:dyDescent="0.2">
      <c r="C37293" s="43"/>
      <c r="E37293" s="43"/>
      <c r="J37293" s="45"/>
      <c r="N37293" s="43"/>
    </row>
    <row r="37294" spans="3:14" ht="12.75" x14ac:dyDescent="0.2">
      <c r="C37294" s="43"/>
      <c r="E37294" s="43"/>
      <c r="J37294" s="45"/>
      <c r="N37294" s="43"/>
    </row>
    <row r="37295" spans="3:14" ht="12.75" x14ac:dyDescent="0.2">
      <c r="C37295" s="43"/>
      <c r="E37295" s="43"/>
      <c r="J37295" s="45"/>
      <c r="N37295" s="43"/>
    </row>
    <row r="37296" spans="3:14" ht="12.75" x14ac:dyDescent="0.2">
      <c r="C37296" s="43"/>
      <c r="E37296" s="43"/>
      <c r="J37296" s="45"/>
      <c r="N37296" s="43"/>
    </row>
    <row r="37297" spans="3:14" ht="12.75" x14ac:dyDescent="0.2">
      <c r="C37297" s="43"/>
      <c r="E37297" s="43"/>
      <c r="J37297" s="45"/>
      <c r="N37297" s="43"/>
    </row>
    <row r="37298" spans="3:14" ht="12.75" x14ac:dyDescent="0.2">
      <c r="C37298" s="43"/>
      <c r="E37298" s="43"/>
      <c r="J37298" s="45"/>
      <c r="N37298" s="43"/>
    </row>
    <row r="37299" spans="3:14" ht="12.75" x14ac:dyDescent="0.2">
      <c r="C37299" s="43"/>
      <c r="E37299" s="43"/>
      <c r="J37299" s="45"/>
      <c r="N37299" s="43"/>
    </row>
    <row r="37300" spans="3:14" ht="12.75" x14ac:dyDescent="0.2">
      <c r="C37300" s="43"/>
      <c r="E37300" s="43"/>
      <c r="J37300" s="45"/>
      <c r="N37300" s="43"/>
    </row>
    <row r="37301" spans="3:14" ht="12.75" x14ac:dyDescent="0.2">
      <c r="C37301" s="43"/>
      <c r="E37301" s="43"/>
      <c r="J37301" s="45"/>
      <c r="N37301" s="43"/>
    </row>
    <row r="37302" spans="3:14" ht="12.75" x14ac:dyDescent="0.2">
      <c r="C37302" s="43"/>
      <c r="E37302" s="43"/>
      <c r="J37302" s="45"/>
      <c r="N37302" s="43"/>
    </row>
    <row r="37303" spans="3:14" ht="12.75" x14ac:dyDescent="0.2">
      <c r="C37303" s="43"/>
      <c r="E37303" s="43"/>
      <c r="J37303" s="45"/>
      <c r="N37303" s="43"/>
    </row>
    <row r="37304" spans="3:14" ht="12.75" x14ac:dyDescent="0.2">
      <c r="C37304" s="43"/>
      <c r="E37304" s="43"/>
      <c r="J37304" s="45"/>
      <c r="N37304" s="43"/>
    </row>
    <row r="37305" spans="3:14" ht="12.75" x14ac:dyDescent="0.2">
      <c r="C37305" s="43"/>
      <c r="E37305" s="43"/>
      <c r="J37305" s="45"/>
      <c r="N37305" s="43"/>
    </row>
    <row r="37306" spans="3:14" ht="12.75" x14ac:dyDescent="0.2">
      <c r="C37306" s="43"/>
      <c r="E37306" s="43"/>
      <c r="J37306" s="45"/>
      <c r="N37306" s="43"/>
    </row>
    <row r="37307" spans="3:14" ht="12.75" x14ac:dyDescent="0.2">
      <c r="C37307" s="43"/>
      <c r="E37307" s="43"/>
      <c r="J37307" s="45"/>
      <c r="N37307" s="43"/>
    </row>
    <row r="37308" spans="3:14" ht="12.75" x14ac:dyDescent="0.2">
      <c r="C37308" s="43"/>
      <c r="E37308" s="43"/>
      <c r="J37308" s="45"/>
      <c r="N37308" s="43"/>
    </row>
    <row r="37309" spans="3:14" ht="12.75" x14ac:dyDescent="0.2">
      <c r="C37309" s="43"/>
      <c r="E37309" s="43"/>
      <c r="J37309" s="45"/>
      <c r="N37309" s="43"/>
    </row>
    <row r="37310" spans="3:14" ht="12.75" x14ac:dyDescent="0.2">
      <c r="C37310" s="43"/>
      <c r="E37310" s="43"/>
      <c r="J37310" s="45"/>
      <c r="N37310" s="43"/>
    </row>
    <row r="37311" spans="3:14" ht="12.75" x14ac:dyDescent="0.2">
      <c r="C37311" s="43"/>
      <c r="E37311" s="43"/>
      <c r="J37311" s="45"/>
      <c r="N37311" s="43"/>
    </row>
    <row r="37312" spans="3:14" ht="12.75" x14ac:dyDescent="0.2">
      <c r="C37312" s="43"/>
      <c r="E37312" s="43"/>
      <c r="J37312" s="45"/>
      <c r="N37312" s="43"/>
    </row>
    <row r="37313" spans="3:14" ht="12.75" x14ac:dyDescent="0.2">
      <c r="C37313" s="43"/>
      <c r="E37313" s="43"/>
      <c r="J37313" s="45"/>
      <c r="N37313" s="43"/>
    </row>
    <row r="37314" spans="3:14" ht="12.75" x14ac:dyDescent="0.2">
      <c r="C37314" s="43"/>
      <c r="E37314" s="43"/>
      <c r="J37314" s="45"/>
      <c r="N37314" s="43"/>
    </row>
    <row r="37315" spans="3:14" ht="12.75" x14ac:dyDescent="0.2">
      <c r="C37315" s="43"/>
      <c r="E37315" s="43"/>
      <c r="J37315" s="45"/>
      <c r="N37315" s="43"/>
    </row>
    <row r="37316" spans="3:14" ht="12.75" x14ac:dyDescent="0.2">
      <c r="C37316" s="43"/>
      <c r="E37316" s="43"/>
      <c r="J37316" s="45"/>
      <c r="N37316" s="43"/>
    </row>
    <row r="37317" spans="3:14" ht="12.75" x14ac:dyDescent="0.2">
      <c r="C37317" s="43"/>
      <c r="E37317" s="43"/>
      <c r="J37317" s="45"/>
      <c r="N37317" s="43"/>
    </row>
    <row r="37318" spans="3:14" ht="12.75" x14ac:dyDescent="0.2">
      <c r="C37318" s="43"/>
      <c r="E37318" s="43"/>
      <c r="J37318" s="45"/>
      <c r="N37318" s="43"/>
    </row>
    <row r="37319" spans="3:14" ht="12.75" x14ac:dyDescent="0.2">
      <c r="C37319" s="43"/>
      <c r="E37319" s="43"/>
      <c r="J37319" s="45"/>
      <c r="N37319" s="43"/>
    </row>
    <row r="37320" spans="3:14" ht="12.75" x14ac:dyDescent="0.2">
      <c r="C37320" s="43"/>
      <c r="E37320" s="43"/>
      <c r="J37320" s="45"/>
      <c r="N37320" s="43"/>
    </row>
    <row r="37321" spans="3:14" ht="12.75" x14ac:dyDescent="0.2">
      <c r="C37321" s="43"/>
      <c r="E37321" s="43"/>
      <c r="J37321" s="45"/>
      <c r="N37321" s="43"/>
    </row>
    <row r="37322" spans="3:14" ht="12.75" x14ac:dyDescent="0.2">
      <c r="C37322" s="43"/>
      <c r="E37322" s="43"/>
      <c r="J37322" s="45"/>
      <c r="N37322" s="43"/>
    </row>
    <row r="37323" spans="3:14" ht="12.75" x14ac:dyDescent="0.2">
      <c r="C37323" s="43"/>
      <c r="E37323" s="43"/>
      <c r="J37323" s="45"/>
      <c r="N37323" s="43"/>
    </row>
    <row r="37324" spans="3:14" ht="12.75" x14ac:dyDescent="0.2">
      <c r="C37324" s="43"/>
      <c r="E37324" s="43"/>
      <c r="J37324" s="45"/>
      <c r="N37324" s="43"/>
    </row>
    <row r="37325" spans="3:14" ht="12.75" x14ac:dyDescent="0.2">
      <c r="C37325" s="43"/>
      <c r="E37325" s="43"/>
      <c r="J37325" s="45"/>
      <c r="N37325" s="43"/>
    </row>
    <row r="37326" spans="3:14" ht="12.75" x14ac:dyDescent="0.2">
      <c r="C37326" s="43"/>
      <c r="E37326" s="43"/>
      <c r="J37326" s="45"/>
      <c r="N37326" s="43"/>
    </row>
    <row r="37327" spans="3:14" ht="12.75" x14ac:dyDescent="0.2">
      <c r="C37327" s="43"/>
      <c r="E37327" s="43"/>
      <c r="J37327" s="45"/>
      <c r="N37327" s="43"/>
    </row>
    <row r="37328" spans="3:14" ht="12.75" x14ac:dyDescent="0.2">
      <c r="C37328" s="43"/>
      <c r="E37328" s="43"/>
      <c r="J37328" s="45"/>
      <c r="N37328" s="43"/>
    </row>
    <row r="37329" spans="3:14" ht="12.75" x14ac:dyDescent="0.2">
      <c r="C37329" s="43"/>
      <c r="E37329" s="43"/>
      <c r="J37329" s="45"/>
      <c r="N37329" s="43"/>
    </row>
    <row r="37330" spans="3:14" ht="12.75" x14ac:dyDescent="0.2">
      <c r="C37330" s="43"/>
      <c r="E37330" s="43"/>
      <c r="J37330" s="45"/>
      <c r="N37330" s="43"/>
    </row>
    <row r="37331" spans="3:14" ht="12.75" x14ac:dyDescent="0.2">
      <c r="C37331" s="43"/>
      <c r="E37331" s="43"/>
      <c r="J37331" s="45"/>
      <c r="N37331" s="43"/>
    </row>
    <row r="37332" spans="3:14" ht="12.75" x14ac:dyDescent="0.2">
      <c r="C37332" s="43"/>
      <c r="E37332" s="43"/>
      <c r="J37332" s="45"/>
      <c r="N37332" s="43"/>
    </row>
    <row r="37333" spans="3:14" ht="12.75" x14ac:dyDescent="0.2">
      <c r="C37333" s="43"/>
      <c r="E37333" s="43"/>
      <c r="J37333" s="45"/>
      <c r="N37333" s="43"/>
    </row>
    <row r="37334" spans="3:14" ht="12.75" x14ac:dyDescent="0.2">
      <c r="C37334" s="43"/>
      <c r="E37334" s="43"/>
      <c r="J37334" s="45"/>
      <c r="N37334" s="43"/>
    </row>
    <row r="37335" spans="3:14" ht="12.75" x14ac:dyDescent="0.2">
      <c r="C37335" s="43"/>
      <c r="E37335" s="43"/>
      <c r="J37335" s="45"/>
      <c r="N37335" s="43"/>
    </row>
    <row r="37336" spans="3:14" ht="12.75" x14ac:dyDescent="0.2">
      <c r="C37336" s="43"/>
      <c r="E37336" s="43"/>
      <c r="J37336" s="45"/>
      <c r="N37336" s="43"/>
    </row>
    <row r="37337" spans="3:14" ht="12.75" x14ac:dyDescent="0.2">
      <c r="C37337" s="43"/>
      <c r="E37337" s="43"/>
      <c r="J37337" s="45"/>
      <c r="N37337" s="43"/>
    </row>
    <row r="37338" spans="3:14" ht="12.75" x14ac:dyDescent="0.2">
      <c r="C37338" s="43"/>
      <c r="E37338" s="43"/>
      <c r="J37338" s="45"/>
      <c r="N37338" s="43"/>
    </row>
    <row r="37339" spans="3:14" ht="12.75" x14ac:dyDescent="0.2">
      <c r="C37339" s="43"/>
      <c r="E37339" s="43"/>
      <c r="J37339" s="45"/>
      <c r="N37339" s="43"/>
    </row>
    <row r="37340" spans="3:14" ht="12.75" x14ac:dyDescent="0.2">
      <c r="C37340" s="43"/>
      <c r="E37340" s="43"/>
      <c r="J37340" s="45"/>
      <c r="N37340" s="43"/>
    </row>
    <row r="37341" spans="3:14" ht="12.75" x14ac:dyDescent="0.2">
      <c r="C37341" s="43"/>
      <c r="E37341" s="43"/>
      <c r="J37341" s="45"/>
      <c r="N37341" s="43"/>
    </row>
    <row r="37342" spans="3:14" ht="12.75" x14ac:dyDescent="0.2">
      <c r="C37342" s="43"/>
      <c r="E37342" s="43"/>
      <c r="J37342" s="45"/>
      <c r="N37342" s="43"/>
    </row>
    <row r="37343" spans="3:14" ht="12.75" x14ac:dyDescent="0.2">
      <c r="C37343" s="43"/>
      <c r="E37343" s="43"/>
      <c r="J37343" s="45"/>
      <c r="N37343" s="43"/>
    </row>
    <row r="37344" spans="3:14" ht="12.75" x14ac:dyDescent="0.2">
      <c r="C37344" s="43"/>
      <c r="E37344" s="43"/>
      <c r="J37344" s="45"/>
      <c r="N37344" s="43"/>
    </row>
    <row r="37345" spans="3:14" ht="12.75" x14ac:dyDescent="0.2">
      <c r="C37345" s="43"/>
      <c r="E37345" s="43"/>
      <c r="J37345" s="45"/>
      <c r="N37345" s="43"/>
    </row>
    <row r="37346" spans="3:14" ht="12.75" x14ac:dyDescent="0.2">
      <c r="C37346" s="43"/>
      <c r="E37346" s="43"/>
      <c r="J37346" s="45"/>
      <c r="N37346" s="43"/>
    </row>
    <row r="37347" spans="3:14" ht="12.75" x14ac:dyDescent="0.2">
      <c r="C37347" s="43"/>
      <c r="E37347" s="43"/>
      <c r="J37347" s="45"/>
      <c r="N37347" s="43"/>
    </row>
    <row r="37348" spans="3:14" ht="12.75" x14ac:dyDescent="0.2">
      <c r="C37348" s="43"/>
      <c r="E37348" s="43"/>
      <c r="J37348" s="45"/>
      <c r="N37348" s="43"/>
    </row>
    <row r="37349" spans="3:14" ht="12.75" x14ac:dyDescent="0.2">
      <c r="C37349" s="43"/>
      <c r="E37349" s="43"/>
      <c r="J37349" s="45"/>
      <c r="N37349" s="43"/>
    </row>
    <row r="37350" spans="3:14" ht="12.75" x14ac:dyDescent="0.2">
      <c r="C37350" s="43"/>
      <c r="E37350" s="43"/>
      <c r="J37350" s="45"/>
      <c r="N37350" s="43"/>
    </row>
    <row r="37351" spans="3:14" ht="12.75" x14ac:dyDescent="0.2">
      <c r="C37351" s="43"/>
      <c r="E37351" s="43"/>
      <c r="J37351" s="45"/>
      <c r="N37351" s="43"/>
    </row>
    <row r="37352" spans="3:14" ht="12.75" x14ac:dyDescent="0.2">
      <c r="C37352" s="43"/>
      <c r="E37352" s="43"/>
      <c r="J37352" s="45"/>
      <c r="N37352" s="43"/>
    </row>
    <row r="37353" spans="3:14" ht="12.75" x14ac:dyDescent="0.2">
      <c r="C37353" s="43"/>
      <c r="E37353" s="43"/>
      <c r="J37353" s="45"/>
      <c r="N37353" s="43"/>
    </row>
    <row r="37354" spans="3:14" ht="12.75" x14ac:dyDescent="0.2">
      <c r="C37354" s="43"/>
      <c r="E37354" s="43"/>
      <c r="J37354" s="45"/>
      <c r="N37354" s="43"/>
    </row>
    <row r="37355" spans="3:14" ht="12.75" x14ac:dyDescent="0.2">
      <c r="C37355" s="43"/>
      <c r="E37355" s="43"/>
      <c r="J37355" s="45"/>
      <c r="N37355" s="43"/>
    </row>
    <row r="37356" spans="3:14" ht="12.75" x14ac:dyDescent="0.2">
      <c r="C37356" s="43"/>
      <c r="E37356" s="43"/>
      <c r="J37356" s="45"/>
      <c r="N37356" s="43"/>
    </row>
    <row r="37357" spans="3:14" ht="12.75" x14ac:dyDescent="0.2">
      <c r="C37357" s="43"/>
      <c r="E37357" s="43"/>
      <c r="J37357" s="45"/>
      <c r="N37357" s="43"/>
    </row>
    <row r="37358" spans="3:14" ht="12.75" x14ac:dyDescent="0.2">
      <c r="C37358" s="43"/>
      <c r="E37358" s="43"/>
      <c r="J37358" s="45"/>
      <c r="N37358" s="43"/>
    </row>
    <row r="37359" spans="3:14" ht="12.75" x14ac:dyDescent="0.2">
      <c r="C37359" s="43"/>
      <c r="E37359" s="43"/>
      <c r="J37359" s="45"/>
      <c r="N37359" s="43"/>
    </row>
    <row r="37360" spans="3:14" ht="12.75" x14ac:dyDescent="0.2">
      <c r="C37360" s="43"/>
      <c r="E37360" s="43"/>
      <c r="J37360" s="45"/>
      <c r="N37360" s="43"/>
    </row>
    <row r="37361" spans="3:14" ht="12.75" x14ac:dyDescent="0.2">
      <c r="C37361" s="43"/>
      <c r="E37361" s="43"/>
      <c r="J37361" s="45"/>
      <c r="N37361" s="43"/>
    </row>
    <row r="37362" spans="3:14" ht="12.75" x14ac:dyDescent="0.2">
      <c r="C37362" s="43"/>
      <c r="E37362" s="43"/>
      <c r="J37362" s="45"/>
      <c r="N37362" s="43"/>
    </row>
    <row r="37363" spans="3:14" ht="12.75" x14ac:dyDescent="0.2">
      <c r="C37363" s="43"/>
      <c r="E37363" s="43"/>
      <c r="J37363" s="45"/>
      <c r="N37363" s="43"/>
    </row>
    <row r="37364" spans="3:14" ht="12.75" x14ac:dyDescent="0.2">
      <c r="C37364" s="43"/>
      <c r="E37364" s="43"/>
      <c r="J37364" s="45"/>
      <c r="N37364" s="43"/>
    </row>
    <row r="37365" spans="3:14" ht="12.75" x14ac:dyDescent="0.2">
      <c r="C37365" s="43"/>
      <c r="E37365" s="43"/>
      <c r="J37365" s="45"/>
      <c r="N37365" s="43"/>
    </row>
    <row r="37366" spans="3:14" ht="12.75" x14ac:dyDescent="0.2">
      <c r="C37366" s="43"/>
      <c r="E37366" s="43"/>
      <c r="J37366" s="45"/>
      <c r="N37366" s="43"/>
    </row>
    <row r="37367" spans="3:14" ht="12.75" x14ac:dyDescent="0.2">
      <c r="C37367" s="43"/>
      <c r="E37367" s="43"/>
      <c r="J37367" s="45"/>
      <c r="N37367" s="43"/>
    </row>
    <row r="37368" spans="3:14" ht="12.75" x14ac:dyDescent="0.2">
      <c r="C37368" s="43"/>
      <c r="E37368" s="43"/>
      <c r="J37368" s="45"/>
      <c r="N37368" s="43"/>
    </row>
    <row r="37369" spans="3:14" ht="12.75" x14ac:dyDescent="0.2">
      <c r="C37369" s="43"/>
      <c r="E37369" s="43"/>
      <c r="J37369" s="45"/>
      <c r="N37369" s="43"/>
    </row>
    <row r="37370" spans="3:14" ht="12.75" x14ac:dyDescent="0.2">
      <c r="C37370" s="43"/>
      <c r="E37370" s="43"/>
      <c r="J37370" s="45"/>
      <c r="N37370" s="43"/>
    </row>
    <row r="37371" spans="3:14" ht="12.75" x14ac:dyDescent="0.2">
      <c r="C37371" s="43"/>
      <c r="E37371" s="43"/>
      <c r="J37371" s="45"/>
      <c r="N37371" s="43"/>
    </row>
    <row r="37372" spans="3:14" ht="12.75" x14ac:dyDescent="0.2">
      <c r="C37372" s="43"/>
      <c r="E37372" s="43"/>
      <c r="J37372" s="45"/>
      <c r="N37372" s="43"/>
    </row>
    <row r="37373" spans="3:14" ht="12.75" x14ac:dyDescent="0.2">
      <c r="C37373" s="43"/>
      <c r="E37373" s="43"/>
      <c r="J37373" s="45"/>
      <c r="N37373" s="43"/>
    </row>
    <row r="37374" spans="3:14" ht="12.75" x14ac:dyDescent="0.2">
      <c r="C37374" s="43"/>
      <c r="E37374" s="43"/>
      <c r="J37374" s="45"/>
      <c r="N37374" s="43"/>
    </row>
    <row r="37375" spans="3:14" ht="12.75" x14ac:dyDescent="0.2">
      <c r="C37375" s="43"/>
      <c r="E37375" s="43"/>
      <c r="J37375" s="45"/>
      <c r="N37375" s="43"/>
    </row>
    <row r="37376" spans="3:14" ht="12.75" x14ac:dyDescent="0.2">
      <c r="C37376" s="43"/>
      <c r="E37376" s="43"/>
      <c r="J37376" s="45"/>
      <c r="N37376" s="43"/>
    </row>
    <row r="37377" spans="3:14" ht="12.75" x14ac:dyDescent="0.2">
      <c r="C37377" s="43"/>
      <c r="E37377" s="43"/>
      <c r="J37377" s="45"/>
      <c r="N37377" s="43"/>
    </row>
    <row r="37378" spans="3:14" ht="12.75" x14ac:dyDescent="0.2">
      <c r="C37378" s="43"/>
      <c r="E37378" s="43"/>
      <c r="J37378" s="45"/>
      <c r="N37378" s="43"/>
    </row>
    <row r="37379" spans="3:14" ht="12.75" x14ac:dyDescent="0.2">
      <c r="C37379" s="43"/>
      <c r="E37379" s="43"/>
      <c r="J37379" s="45"/>
      <c r="N37379" s="43"/>
    </row>
    <row r="37380" spans="3:14" ht="12.75" x14ac:dyDescent="0.2">
      <c r="C37380" s="43"/>
      <c r="E37380" s="43"/>
      <c r="J37380" s="45"/>
      <c r="N37380" s="43"/>
    </row>
    <row r="37381" spans="3:14" ht="12.75" x14ac:dyDescent="0.2">
      <c r="C37381" s="43"/>
      <c r="E37381" s="43"/>
      <c r="J37381" s="45"/>
      <c r="N37381" s="43"/>
    </row>
    <row r="37382" spans="3:14" ht="12.75" x14ac:dyDescent="0.2">
      <c r="C37382" s="43"/>
      <c r="E37382" s="43"/>
      <c r="J37382" s="45"/>
      <c r="N37382" s="43"/>
    </row>
    <row r="37383" spans="3:14" ht="12.75" x14ac:dyDescent="0.2">
      <c r="C37383" s="43"/>
      <c r="E37383" s="43"/>
      <c r="J37383" s="45"/>
      <c r="N37383" s="43"/>
    </row>
    <row r="37384" spans="3:14" ht="12.75" x14ac:dyDescent="0.2">
      <c r="C37384" s="43"/>
      <c r="E37384" s="43"/>
      <c r="J37384" s="45"/>
      <c r="N37384" s="43"/>
    </row>
    <row r="37385" spans="3:14" ht="12.75" x14ac:dyDescent="0.2">
      <c r="C37385" s="43"/>
      <c r="E37385" s="43"/>
      <c r="J37385" s="45"/>
      <c r="N37385" s="43"/>
    </row>
    <row r="37386" spans="3:14" ht="12.75" x14ac:dyDescent="0.2">
      <c r="C37386" s="43"/>
      <c r="E37386" s="43"/>
      <c r="J37386" s="45"/>
      <c r="N37386" s="43"/>
    </row>
    <row r="37387" spans="3:14" ht="12.75" x14ac:dyDescent="0.2">
      <c r="C37387" s="43"/>
      <c r="E37387" s="43"/>
      <c r="J37387" s="45"/>
      <c r="N37387" s="43"/>
    </row>
    <row r="37388" spans="3:14" ht="12.75" x14ac:dyDescent="0.2">
      <c r="C37388" s="43"/>
      <c r="E37388" s="43"/>
      <c r="J37388" s="45"/>
      <c r="N37388" s="43"/>
    </row>
    <row r="37389" spans="3:14" ht="12.75" x14ac:dyDescent="0.2">
      <c r="C37389" s="43"/>
      <c r="E37389" s="43"/>
      <c r="J37389" s="45"/>
      <c r="N37389" s="43"/>
    </row>
    <row r="37390" spans="3:14" ht="12.75" x14ac:dyDescent="0.2">
      <c r="C37390" s="43"/>
      <c r="E37390" s="43"/>
      <c r="J37390" s="45"/>
      <c r="N37390" s="43"/>
    </row>
    <row r="37391" spans="3:14" ht="12.75" x14ac:dyDescent="0.2">
      <c r="C37391" s="43"/>
      <c r="E37391" s="43"/>
      <c r="J37391" s="45"/>
      <c r="N37391" s="43"/>
    </row>
    <row r="37392" spans="3:14" ht="12.75" x14ac:dyDescent="0.2">
      <c r="C37392" s="43"/>
      <c r="E37392" s="43"/>
      <c r="J37392" s="45"/>
      <c r="N37392" s="43"/>
    </row>
    <row r="37393" spans="3:14" ht="12.75" x14ac:dyDescent="0.2">
      <c r="C37393" s="43"/>
      <c r="E37393" s="43"/>
      <c r="J37393" s="45"/>
      <c r="N37393" s="43"/>
    </row>
    <row r="37394" spans="3:14" ht="12.75" x14ac:dyDescent="0.2">
      <c r="C37394" s="43"/>
      <c r="E37394" s="43"/>
      <c r="J37394" s="45"/>
      <c r="N37394" s="43"/>
    </row>
    <row r="37395" spans="3:14" ht="12.75" x14ac:dyDescent="0.2">
      <c r="C37395" s="43"/>
      <c r="E37395" s="43"/>
      <c r="J37395" s="45"/>
      <c r="N37395" s="43"/>
    </row>
    <row r="37396" spans="3:14" ht="12.75" x14ac:dyDescent="0.2">
      <c r="C37396" s="43"/>
      <c r="E37396" s="43"/>
      <c r="J37396" s="45"/>
      <c r="N37396" s="43"/>
    </row>
    <row r="37397" spans="3:14" ht="12.75" x14ac:dyDescent="0.2">
      <c r="C37397" s="43"/>
      <c r="E37397" s="43"/>
      <c r="J37397" s="45"/>
      <c r="N37397" s="43"/>
    </row>
    <row r="37398" spans="3:14" ht="12.75" x14ac:dyDescent="0.2">
      <c r="C37398" s="43"/>
      <c r="E37398" s="43"/>
      <c r="J37398" s="45"/>
      <c r="N37398" s="43"/>
    </row>
    <row r="37399" spans="3:14" ht="12.75" x14ac:dyDescent="0.2">
      <c r="C37399" s="43"/>
      <c r="E37399" s="43"/>
      <c r="J37399" s="45"/>
      <c r="N37399" s="43"/>
    </row>
    <row r="37400" spans="3:14" ht="12.75" x14ac:dyDescent="0.2">
      <c r="C37400" s="43"/>
      <c r="E37400" s="43"/>
      <c r="J37400" s="45"/>
      <c r="N37400" s="43"/>
    </row>
    <row r="37401" spans="3:14" ht="12.75" x14ac:dyDescent="0.2">
      <c r="C37401" s="43"/>
      <c r="E37401" s="43"/>
      <c r="J37401" s="45"/>
      <c r="N37401" s="43"/>
    </row>
    <row r="37402" spans="3:14" ht="12.75" x14ac:dyDescent="0.2">
      <c r="C37402" s="43"/>
      <c r="E37402" s="43"/>
      <c r="J37402" s="45"/>
      <c r="N37402" s="43"/>
    </row>
    <row r="37403" spans="3:14" ht="12.75" x14ac:dyDescent="0.2">
      <c r="C37403" s="43"/>
      <c r="E37403" s="43"/>
      <c r="J37403" s="45"/>
      <c r="N37403" s="43"/>
    </row>
    <row r="37404" spans="3:14" ht="12.75" x14ac:dyDescent="0.2">
      <c r="C37404" s="43"/>
      <c r="E37404" s="43"/>
      <c r="J37404" s="45"/>
      <c r="N37404" s="43"/>
    </row>
    <row r="37405" spans="3:14" ht="12.75" x14ac:dyDescent="0.2">
      <c r="C37405" s="43"/>
      <c r="E37405" s="43"/>
      <c r="J37405" s="45"/>
      <c r="N37405" s="43"/>
    </row>
    <row r="37406" spans="3:14" ht="12.75" x14ac:dyDescent="0.2">
      <c r="C37406" s="43"/>
      <c r="E37406" s="43"/>
      <c r="J37406" s="45"/>
      <c r="N37406" s="43"/>
    </row>
    <row r="37407" spans="3:14" ht="12.75" x14ac:dyDescent="0.2">
      <c r="C37407" s="43"/>
      <c r="E37407" s="43"/>
      <c r="J37407" s="45"/>
      <c r="N37407" s="43"/>
    </row>
    <row r="37408" spans="3:14" ht="12.75" x14ac:dyDescent="0.2">
      <c r="C37408" s="43"/>
      <c r="E37408" s="43"/>
      <c r="J37408" s="45"/>
      <c r="N37408" s="43"/>
    </row>
    <row r="37409" spans="3:14" ht="12.75" x14ac:dyDescent="0.2">
      <c r="C37409" s="43"/>
      <c r="E37409" s="43"/>
      <c r="J37409" s="45"/>
      <c r="N37409" s="43"/>
    </row>
    <row r="37410" spans="3:14" ht="12.75" x14ac:dyDescent="0.2">
      <c r="C37410" s="43"/>
      <c r="E37410" s="43"/>
      <c r="J37410" s="45"/>
      <c r="N37410" s="43"/>
    </row>
    <row r="37411" spans="3:14" ht="12.75" x14ac:dyDescent="0.2">
      <c r="C37411" s="43"/>
      <c r="E37411" s="43"/>
      <c r="J37411" s="45"/>
      <c r="N37411" s="43"/>
    </row>
    <row r="37412" spans="3:14" ht="12.75" x14ac:dyDescent="0.2">
      <c r="C37412" s="43"/>
      <c r="E37412" s="43"/>
      <c r="J37412" s="45"/>
      <c r="N37412" s="43"/>
    </row>
    <row r="37413" spans="3:14" ht="12.75" x14ac:dyDescent="0.2">
      <c r="C37413" s="43"/>
      <c r="E37413" s="43"/>
      <c r="J37413" s="45"/>
      <c r="N37413" s="43"/>
    </row>
    <row r="37414" spans="3:14" ht="12.75" x14ac:dyDescent="0.2">
      <c r="C37414" s="43"/>
      <c r="E37414" s="43"/>
      <c r="J37414" s="45"/>
      <c r="N37414" s="43"/>
    </row>
    <row r="37415" spans="3:14" ht="12.75" x14ac:dyDescent="0.2">
      <c r="C37415" s="43"/>
      <c r="E37415" s="43"/>
      <c r="J37415" s="45"/>
      <c r="N37415" s="43"/>
    </row>
    <row r="37416" spans="3:14" ht="12.75" x14ac:dyDescent="0.2">
      <c r="C37416" s="43"/>
      <c r="E37416" s="43"/>
      <c r="J37416" s="45"/>
      <c r="N37416" s="43"/>
    </row>
    <row r="37417" spans="3:14" ht="12.75" x14ac:dyDescent="0.2">
      <c r="C37417" s="43"/>
      <c r="E37417" s="43"/>
      <c r="J37417" s="45"/>
      <c r="N37417" s="43"/>
    </row>
    <row r="37418" spans="3:14" ht="12.75" x14ac:dyDescent="0.2">
      <c r="C37418" s="43"/>
      <c r="E37418" s="43"/>
      <c r="J37418" s="45"/>
      <c r="N37418" s="43"/>
    </row>
    <row r="37419" spans="3:14" ht="12.75" x14ac:dyDescent="0.2">
      <c r="C37419" s="43"/>
      <c r="E37419" s="43"/>
      <c r="J37419" s="45"/>
      <c r="N37419" s="43"/>
    </row>
    <row r="37420" spans="3:14" ht="12.75" x14ac:dyDescent="0.2">
      <c r="C37420" s="43"/>
      <c r="E37420" s="43"/>
      <c r="J37420" s="45"/>
      <c r="N37420" s="43"/>
    </row>
    <row r="37421" spans="3:14" ht="12.75" x14ac:dyDescent="0.2">
      <c r="C37421" s="43"/>
      <c r="E37421" s="43"/>
      <c r="J37421" s="45"/>
      <c r="N37421" s="43"/>
    </row>
    <row r="37422" spans="3:14" ht="12.75" x14ac:dyDescent="0.2">
      <c r="C37422" s="43"/>
      <c r="E37422" s="43"/>
      <c r="J37422" s="45"/>
      <c r="N37422" s="43"/>
    </row>
    <row r="37423" spans="3:14" ht="12.75" x14ac:dyDescent="0.2">
      <c r="C37423" s="43"/>
      <c r="E37423" s="43"/>
      <c r="J37423" s="45"/>
      <c r="N37423" s="43"/>
    </row>
    <row r="37424" spans="3:14" ht="12.75" x14ac:dyDescent="0.2">
      <c r="C37424" s="43"/>
      <c r="E37424" s="43"/>
      <c r="J37424" s="45"/>
      <c r="N37424" s="43"/>
    </row>
    <row r="37425" spans="3:14" ht="12.75" x14ac:dyDescent="0.2">
      <c r="C37425" s="43"/>
      <c r="E37425" s="43"/>
      <c r="J37425" s="45"/>
      <c r="N37425" s="43"/>
    </row>
    <row r="37426" spans="3:14" ht="12.75" x14ac:dyDescent="0.2">
      <c r="C37426" s="43"/>
      <c r="E37426" s="43"/>
      <c r="J37426" s="45"/>
      <c r="N37426" s="43"/>
    </row>
    <row r="37427" spans="3:14" ht="12.75" x14ac:dyDescent="0.2">
      <c r="C37427" s="43"/>
      <c r="E37427" s="43"/>
      <c r="J37427" s="45"/>
      <c r="N37427" s="43"/>
    </row>
    <row r="37428" spans="3:14" ht="12.75" x14ac:dyDescent="0.2">
      <c r="C37428" s="43"/>
      <c r="E37428" s="43"/>
      <c r="J37428" s="45"/>
      <c r="N37428" s="43"/>
    </row>
    <row r="37429" spans="3:14" ht="12.75" x14ac:dyDescent="0.2">
      <c r="C37429" s="43"/>
      <c r="E37429" s="43"/>
      <c r="J37429" s="45"/>
      <c r="N37429" s="43"/>
    </row>
    <row r="37430" spans="3:14" ht="12.75" x14ac:dyDescent="0.2">
      <c r="C37430" s="43"/>
      <c r="E37430" s="43"/>
      <c r="J37430" s="45"/>
      <c r="N37430" s="43"/>
    </row>
    <row r="37431" spans="3:14" ht="12.75" x14ac:dyDescent="0.2">
      <c r="C37431" s="43"/>
      <c r="E37431" s="43"/>
      <c r="J37431" s="45"/>
      <c r="N37431" s="43"/>
    </row>
    <row r="37432" spans="3:14" ht="12.75" x14ac:dyDescent="0.2">
      <c r="C37432" s="43"/>
      <c r="E37432" s="43"/>
      <c r="J37432" s="45"/>
      <c r="N37432" s="43"/>
    </row>
    <row r="37433" spans="3:14" ht="12.75" x14ac:dyDescent="0.2">
      <c r="C37433" s="43"/>
      <c r="E37433" s="43"/>
      <c r="J37433" s="45"/>
      <c r="N37433" s="43"/>
    </row>
    <row r="37434" spans="3:14" ht="12.75" x14ac:dyDescent="0.2">
      <c r="C37434" s="43"/>
      <c r="E37434" s="43"/>
      <c r="J37434" s="45"/>
      <c r="N37434" s="43"/>
    </row>
    <row r="37435" spans="3:14" ht="12.75" x14ac:dyDescent="0.2">
      <c r="C37435" s="43"/>
      <c r="E37435" s="43"/>
      <c r="J37435" s="45"/>
      <c r="N37435" s="43"/>
    </row>
    <row r="37436" spans="3:14" ht="12.75" x14ac:dyDescent="0.2">
      <c r="C37436" s="43"/>
      <c r="E37436" s="43"/>
      <c r="J37436" s="45"/>
      <c r="N37436" s="43"/>
    </row>
    <row r="37437" spans="3:14" ht="12.75" x14ac:dyDescent="0.2">
      <c r="C37437" s="43"/>
      <c r="E37437" s="43"/>
      <c r="J37437" s="45"/>
      <c r="N37437" s="43"/>
    </row>
    <row r="37438" spans="3:14" ht="12.75" x14ac:dyDescent="0.2">
      <c r="C37438" s="43"/>
      <c r="E37438" s="43"/>
      <c r="J37438" s="45"/>
      <c r="N37438" s="43"/>
    </row>
    <row r="37439" spans="3:14" ht="12.75" x14ac:dyDescent="0.2">
      <c r="C37439" s="43"/>
      <c r="E37439" s="43"/>
      <c r="J37439" s="45"/>
      <c r="N37439" s="43"/>
    </row>
    <row r="37440" spans="3:14" ht="12.75" x14ac:dyDescent="0.2">
      <c r="C37440" s="43"/>
      <c r="E37440" s="43"/>
      <c r="J37440" s="45"/>
      <c r="N37440" s="43"/>
    </row>
    <row r="37441" spans="3:14" ht="12.75" x14ac:dyDescent="0.2">
      <c r="C37441" s="43"/>
      <c r="E37441" s="43"/>
      <c r="J37441" s="45"/>
      <c r="N37441" s="43"/>
    </row>
    <row r="37442" spans="3:14" ht="12.75" x14ac:dyDescent="0.2">
      <c r="C37442" s="43"/>
      <c r="E37442" s="43"/>
      <c r="J37442" s="45"/>
      <c r="N37442" s="43"/>
    </row>
    <row r="37443" spans="3:14" ht="12.75" x14ac:dyDescent="0.2">
      <c r="C37443" s="43"/>
      <c r="E37443" s="43"/>
      <c r="J37443" s="45"/>
      <c r="N37443" s="43"/>
    </row>
    <row r="37444" spans="3:14" ht="12.75" x14ac:dyDescent="0.2">
      <c r="C37444" s="43"/>
      <c r="E37444" s="43"/>
      <c r="J37444" s="45"/>
      <c r="N37444" s="43"/>
    </row>
    <row r="37445" spans="3:14" ht="12.75" x14ac:dyDescent="0.2">
      <c r="C37445" s="43"/>
      <c r="E37445" s="43"/>
      <c r="J37445" s="45"/>
      <c r="N37445" s="43"/>
    </row>
    <row r="37446" spans="3:14" ht="12.75" x14ac:dyDescent="0.2">
      <c r="C37446" s="43"/>
      <c r="E37446" s="43"/>
      <c r="J37446" s="45"/>
      <c r="N37446" s="43"/>
    </row>
    <row r="37447" spans="3:14" ht="12.75" x14ac:dyDescent="0.2">
      <c r="C37447" s="43"/>
      <c r="E37447" s="43"/>
      <c r="J37447" s="45"/>
      <c r="N37447" s="43"/>
    </row>
    <row r="37448" spans="3:14" ht="12.75" x14ac:dyDescent="0.2">
      <c r="C37448" s="43"/>
      <c r="E37448" s="43"/>
      <c r="J37448" s="45"/>
      <c r="N37448" s="43"/>
    </row>
    <row r="37449" spans="3:14" ht="12.75" x14ac:dyDescent="0.2">
      <c r="C37449" s="43"/>
      <c r="E37449" s="43"/>
      <c r="J37449" s="45"/>
      <c r="N37449" s="43"/>
    </row>
    <row r="37450" spans="3:14" ht="12.75" x14ac:dyDescent="0.2">
      <c r="C37450" s="43"/>
      <c r="E37450" s="43"/>
      <c r="J37450" s="45"/>
      <c r="N37450" s="43"/>
    </row>
    <row r="37451" spans="3:14" ht="12.75" x14ac:dyDescent="0.2">
      <c r="C37451" s="43"/>
      <c r="E37451" s="43"/>
      <c r="J37451" s="45"/>
      <c r="N37451" s="43"/>
    </row>
    <row r="37452" spans="3:14" ht="12.75" x14ac:dyDescent="0.2">
      <c r="C37452" s="43"/>
      <c r="E37452" s="43"/>
      <c r="J37452" s="45"/>
      <c r="N37452" s="43"/>
    </row>
    <row r="37453" spans="3:14" ht="12.75" x14ac:dyDescent="0.2">
      <c r="C37453" s="43"/>
      <c r="E37453" s="43"/>
      <c r="J37453" s="45"/>
      <c r="N37453" s="43"/>
    </row>
    <row r="37454" spans="3:14" ht="12.75" x14ac:dyDescent="0.2">
      <c r="C37454" s="43"/>
      <c r="E37454" s="43"/>
      <c r="J37454" s="45"/>
      <c r="N37454" s="43"/>
    </row>
    <row r="37455" spans="3:14" ht="12.75" x14ac:dyDescent="0.2">
      <c r="C37455" s="43"/>
      <c r="E37455" s="43"/>
      <c r="J37455" s="45"/>
      <c r="N37455" s="43"/>
    </row>
    <row r="37456" spans="3:14" ht="12.75" x14ac:dyDescent="0.2">
      <c r="C37456" s="43"/>
      <c r="E37456" s="43"/>
      <c r="J37456" s="45"/>
      <c r="N37456" s="43"/>
    </row>
    <row r="37457" spans="3:14" ht="12.75" x14ac:dyDescent="0.2">
      <c r="C37457" s="43"/>
      <c r="E37457" s="43"/>
      <c r="J37457" s="45"/>
      <c r="N37457" s="43"/>
    </row>
    <row r="37458" spans="3:14" ht="12.75" x14ac:dyDescent="0.2">
      <c r="C37458" s="43"/>
      <c r="E37458" s="43"/>
      <c r="J37458" s="45"/>
      <c r="N37458" s="43"/>
    </row>
    <row r="37459" spans="3:14" ht="12.75" x14ac:dyDescent="0.2">
      <c r="C37459" s="43"/>
      <c r="E37459" s="43"/>
      <c r="J37459" s="45"/>
      <c r="N37459" s="43"/>
    </row>
    <row r="37460" spans="3:14" ht="12.75" x14ac:dyDescent="0.2">
      <c r="C37460" s="43"/>
      <c r="E37460" s="43"/>
      <c r="J37460" s="45"/>
      <c r="N37460" s="43"/>
    </row>
    <row r="37461" spans="3:14" ht="12.75" x14ac:dyDescent="0.2">
      <c r="C37461" s="43"/>
      <c r="E37461" s="43"/>
      <c r="J37461" s="45"/>
      <c r="N37461" s="43"/>
    </row>
    <row r="37462" spans="3:14" ht="12.75" x14ac:dyDescent="0.2">
      <c r="C37462" s="43"/>
      <c r="E37462" s="43"/>
      <c r="J37462" s="45"/>
      <c r="N37462" s="43"/>
    </row>
    <row r="37463" spans="3:14" ht="12.75" x14ac:dyDescent="0.2">
      <c r="C37463" s="43"/>
      <c r="E37463" s="43"/>
      <c r="J37463" s="45"/>
      <c r="N37463" s="43"/>
    </row>
    <row r="37464" spans="3:14" ht="12.75" x14ac:dyDescent="0.2">
      <c r="C37464" s="43"/>
      <c r="E37464" s="43"/>
      <c r="J37464" s="45"/>
      <c r="N37464" s="43"/>
    </row>
    <row r="37465" spans="3:14" ht="12.75" x14ac:dyDescent="0.2">
      <c r="C37465" s="43"/>
      <c r="E37465" s="43"/>
      <c r="J37465" s="45"/>
      <c r="N37465" s="43"/>
    </row>
    <row r="37466" spans="3:14" ht="12.75" x14ac:dyDescent="0.2">
      <c r="C37466" s="43"/>
      <c r="E37466" s="43"/>
      <c r="J37466" s="45"/>
      <c r="N37466" s="43"/>
    </row>
    <row r="37467" spans="3:14" ht="12.75" x14ac:dyDescent="0.2">
      <c r="C37467" s="43"/>
      <c r="E37467" s="43"/>
      <c r="J37467" s="45"/>
      <c r="N37467" s="43"/>
    </row>
    <row r="37468" spans="3:14" ht="12.75" x14ac:dyDescent="0.2">
      <c r="C37468" s="43"/>
      <c r="E37468" s="43"/>
      <c r="J37468" s="45"/>
      <c r="N37468" s="43"/>
    </row>
    <row r="37469" spans="3:14" ht="12.75" x14ac:dyDescent="0.2">
      <c r="C37469" s="43"/>
      <c r="E37469" s="43"/>
      <c r="J37469" s="45"/>
      <c r="N37469" s="43"/>
    </row>
    <row r="37470" spans="3:14" ht="12.75" x14ac:dyDescent="0.2">
      <c r="C37470" s="43"/>
      <c r="E37470" s="43"/>
      <c r="J37470" s="45"/>
      <c r="N37470" s="43"/>
    </row>
    <row r="37471" spans="3:14" ht="12.75" x14ac:dyDescent="0.2">
      <c r="C37471" s="43"/>
      <c r="E37471" s="43"/>
      <c r="J37471" s="45"/>
      <c r="N37471" s="43"/>
    </row>
    <row r="37472" spans="3:14" ht="12.75" x14ac:dyDescent="0.2">
      <c r="C37472" s="43"/>
      <c r="E37472" s="43"/>
      <c r="J37472" s="45"/>
      <c r="N37472" s="43"/>
    </row>
    <row r="37473" spans="3:14" ht="12.75" x14ac:dyDescent="0.2">
      <c r="C37473" s="43"/>
      <c r="E37473" s="43"/>
      <c r="J37473" s="45"/>
      <c r="N37473" s="43"/>
    </row>
    <row r="37474" spans="3:14" ht="12.75" x14ac:dyDescent="0.2">
      <c r="C37474" s="43"/>
      <c r="E37474" s="43"/>
      <c r="J37474" s="45"/>
      <c r="N37474" s="43"/>
    </row>
    <row r="37475" spans="3:14" ht="12.75" x14ac:dyDescent="0.2">
      <c r="C37475" s="43"/>
      <c r="E37475" s="43"/>
      <c r="J37475" s="45"/>
      <c r="N37475" s="43"/>
    </row>
    <row r="37476" spans="3:14" ht="12.75" x14ac:dyDescent="0.2">
      <c r="C37476" s="43"/>
      <c r="E37476" s="43"/>
      <c r="J37476" s="45"/>
      <c r="N37476" s="43"/>
    </row>
    <row r="37477" spans="3:14" ht="12.75" x14ac:dyDescent="0.2">
      <c r="C37477" s="43"/>
      <c r="E37477" s="43"/>
      <c r="J37477" s="45"/>
      <c r="N37477" s="43"/>
    </row>
    <row r="37478" spans="3:14" ht="12.75" x14ac:dyDescent="0.2">
      <c r="C37478" s="43"/>
      <c r="E37478" s="43"/>
      <c r="J37478" s="45"/>
      <c r="N37478" s="43"/>
    </row>
    <row r="37479" spans="3:14" ht="12.75" x14ac:dyDescent="0.2">
      <c r="C37479" s="43"/>
      <c r="E37479" s="43"/>
      <c r="J37479" s="45"/>
      <c r="N37479" s="43"/>
    </row>
    <row r="37480" spans="3:14" ht="12.75" x14ac:dyDescent="0.2">
      <c r="C37480" s="43"/>
      <c r="E37480" s="43"/>
      <c r="J37480" s="45"/>
      <c r="N37480" s="43"/>
    </row>
    <row r="37481" spans="3:14" ht="12.75" x14ac:dyDescent="0.2">
      <c r="C37481" s="43"/>
      <c r="E37481" s="43"/>
      <c r="J37481" s="45"/>
      <c r="N37481" s="43"/>
    </row>
    <row r="37482" spans="3:14" ht="12.75" x14ac:dyDescent="0.2">
      <c r="C37482" s="43"/>
      <c r="E37482" s="43"/>
      <c r="J37482" s="45"/>
      <c r="N37482" s="43"/>
    </row>
    <row r="37483" spans="3:14" ht="12.75" x14ac:dyDescent="0.2">
      <c r="C37483" s="43"/>
      <c r="E37483" s="43"/>
      <c r="J37483" s="45"/>
      <c r="N37483" s="43"/>
    </row>
    <row r="37484" spans="3:14" ht="12.75" x14ac:dyDescent="0.2">
      <c r="C37484" s="43"/>
      <c r="E37484" s="43"/>
      <c r="J37484" s="45"/>
      <c r="N37484" s="43"/>
    </row>
    <row r="37485" spans="3:14" ht="12.75" x14ac:dyDescent="0.2">
      <c r="C37485" s="43"/>
      <c r="E37485" s="43"/>
      <c r="J37485" s="45"/>
      <c r="N37485" s="43"/>
    </row>
    <row r="37486" spans="3:14" ht="12.75" x14ac:dyDescent="0.2">
      <c r="C37486" s="43"/>
      <c r="E37486" s="43"/>
      <c r="J37486" s="45"/>
      <c r="N37486" s="43"/>
    </row>
    <row r="37487" spans="3:14" ht="12.75" x14ac:dyDescent="0.2">
      <c r="C37487" s="43"/>
      <c r="E37487" s="43"/>
      <c r="J37487" s="45"/>
      <c r="N37487" s="43"/>
    </row>
    <row r="37488" spans="3:14" ht="12.75" x14ac:dyDescent="0.2">
      <c r="C37488" s="43"/>
      <c r="E37488" s="43"/>
      <c r="J37488" s="45"/>
      <c r="N37488" s="43"/>
    </row>
    <row r="37489" spans="3:14" ht="12.75" x14ac:dyDescent="0.2">
      <c r="C37489" s="43"/>
      <c r="E37489" s="43"/>
      <c r="J37489" s="45"/>
      <c r="N37489" s="43"/>
    </row>
    <row r="37490" spans="3:14" ht="12.75" x14ac:dyDescent="0.2">
      <c r="C37490" s="43"/>
      <c r="E37490" s="43"/>
      <c r="J37490" s="45"/>
      <c r="N37490" s="43"/>
    </row>
    <row r="37491" spans="3:14" ht="12.75" x14ac:dyDescent="0.2">
      <c r="C37491" s="43"/>
      <c r="E37491" s="43"/>
      <c r="J37491" s="45"/>
      <c r="N37491" s="43"/>
    </row>
    <row r="37492" spans="3:14" ht="12.75" x14ac:dyDescent="0.2">
      <c r="C37492" s="43"/>
      <c r="E37492" s="43"/>
      <c r="J37492" s="45"/>
      <c r="N37492" s="43"/>
    </row>
    <row r="37493" spans="3:14" ht="12.75" x14ac:dyDescent="0.2">
      <c r="C37493" s="43"/>
      <c r="E37493" s="43"/>
      <c r="J37493" s="45"/>
      <c r="N37493" s="43"/>
    </row>
    <row r="37494" spans="3:14" ht="12.75" x14ac:dyDescent="0.2">
      <c r="C37494" s="43"/>
      <c r="E37494" s="43"/>
      <c r="J37494" s="45"/>
      <c r="N37494" s="43"/>
    </row>
    <row r="37495" spans="3:14" ht="12.75" x14ac:dyDescent="0.2">
      <c r="C37495" s="43"/>
      <c r="E37495" s="43"/>
      <c r="J37495" s="45"/>
      <c r="N37495" s="43"/>
    </row>
    <row r="37496" spans="3:14" ht="12.75" x14ac:dyDescent="0.2">
      <c r="C37496" s="43"/>
      <c r="E37496" s="43"/>
      <c r="J37496" s="45"/>
      <c r="N37496" s="43"/>
    </row>
    <row r="37497" spans="3:14" ht="12.75" x14ac:dyDescent="0.2">
      <c r="C37497" s="43"/>
      <c r="E37497" s="43"/>
      <c r="J37497" s="45"/>
      <c r="N37497" s="43"/>
    </row>
    <row r="37498" spans="3:14" ht="12.75" x14ac:dyDescent="0.2">
      <c r="C37498" s="43"/>
      <c r="E37498" s="43"/>
      <c r="J37498" s="45"/>
      <c r="N37498" s="43"/>
    </row>
    <row r="37499" spans="3:14" ht="12.75" x14ac:dyDescent="0.2">
      <c r="C37499" s="43"/>
      <c r="E37499" s="43"/>
      <c r="J37499" s="45"/>
      <c r="N37499" s="43"/>
    </row>
    <row r="37500" spans="3:14" ht="12.75" x14ac:dyDescent="0.2">
      <c r="C37500" s="43"/>
      <c r="E37500" s="43"/>
      <c r="J37500" s="45"/>
      <c r="N37500" s="43"/>
    </row>
    <row r="37501" spans="3:14" ht="12.75" x14ac:dyDescent="0.2">
      <c r="C37501" s="43"/>
      <c r="E37501" s="43"/>
      <c r="J37501" s="45"/>
      <c r="N37501" s="43"/>
    </row>
    <row r="37502" spans="3:14" ht="12.75" x14ac:dyDescent="0.2">
      <c r="C37502" s="43"/>
      <c r="E37502" s="43"/>
      <c r="J37502" s="45"/>
      <c r="N37502" s="43"/>
    </row>
    <row r="37503" spans="3:14" ht="12.75" x14ac:dyDescent="0.2">
      <c r="C37503" s="43"/>
      <c r="E37503" s="43"/>
      <c r="J37503" s="45"/>
      <c r="N37503" s="43"/>
    </row>
    <row r="37504" spans="3:14" ht="12.75" x14ac:dyDescent="0.2">
      <c r="C37504" s="43"/>
      <c r="E37504" s="43"/>
      <c r="J37504" s="45"/>
      <c r="N37504" s="43"/>
    </row>
    <row r="37505" spans="3:14" ht="12.75" x14ac:dyDescent="0.2">
      <c r="C37505" s="43"/>
      <c r="E37505" s="43"/>
      <c r="J37505" s="45"/>
      <c r="N37505" s="43"/>
    </row>
    <row r="37506" spans="3:14" ht="12.75" x14ac:dyDescent="0.2">
      <c r="C37506" s="43"/>
      <c r="E37506" s="43"/>
      <c r="J37506" s="45"/>
      <c r="N37506" s="43"/>
    </row>
    <row r="37507" spans="3:14" ht="12.75" x14ac:dyDescent="0.2">
      <c r="C37507" s="43"/>
      <c r="E37507" s="43"/>
      <c r="J37507" s="45"/>
      <c r="N37507" s="43"/>
    </row>
    <row r="37508" spans="3:14" ht="12.75" x14ac:dyDescent="0.2">
      <c r="C37508" s="43"/>
      <c r="E37508" s="43"/>
      <c r="J37508" s="45"/>
      <c r="N37508" s="43"/>
    </row>
    <row r="37509" spans="3:14" ht="12.75" x14ac:dyDescent="0.2">
      <c r="C37509" s="43"/>
      <c r="E37509" s="43"/>
      <c r="J37509" s="45"/>
      <c r="N37509" s="43"/>
    </row>
    <row r="37510" spans="3:14" ht="12.75" x14ac:dyDescent="0.2">
      <c r="C37510" s="43"/>
      <c r="E37510" s="43"/>
      <c r="J37510" s="45"/>
      <c r="N37510" s="43"/>
    </row>
    <row r="37511" spans="3:14" ht="12.75" x14ac:dyDescent="0.2">
      <c r="C37511" s="43"/>
      <c r="E37511" s="43"/>
      <c r="J37511" s="45"/>
      <c r="N37511" s="43"/>
    </row>
    <row r="37512" spans="3:14" ht="12.75" x14ac:dyDescent="0.2">
      <c r="C37512" s="43"/>
      <c r="E37512" s="43"/>
      <c r="J37512" s="45"/>
      <c r="N37512" s="43"/>
    </row>
    <row r="37513" spans="3:14" ht="12.75" x14ac:dyDescent="0.2">
      <c r="C37513" s="43"/>
      <c r="E37513" s="43"/>
      <c r="J37513" s="45"/>
      <c r="N37513" s="43"/>
    </row>
    <row r="37514" spans="3:14" ht="12.75" x14ac:dyDescent="0.2">
      <c r="C37514" s="43"/>
      <c r="E37514" s="43"/>
      <c r="J37514" s="45"/>
      <c r="N37514" s="43"/>
    </row>
    <row r="37515" spans="3:14" ht="12.75" x14ac:dyDescent="0.2">
      <c r="C37515" s="43"/>
      <c r="E37515" s="43"/>
      <c r="J37515" s="45"/>
      <c r="N37515" s="43"/>
    </row>
    <row r="37516" spans="3:14" ht="12.75" x14ac:dyDescent="0.2">
      <c r="C37516" s="43"/>
      <c r="E37516" s="43"/>
      <c r="J37516" s="45"/>
      <c r="N37516" s="43"/>
    </row>
    <row r="37517" spans="3:14" ht="12.75" x14ac:dyDescent="0.2">
      <c r="C37517" s="43"/>
      <c r="E37517" s="43"/>
      <c r="J37517" s="45"/>
      <c r="N37517" s="43"/>
    </row>
    <row r="37518" spans="3:14" ht="12.75" x14ac:dyDescent="0.2">
      <c r="C37518" s="43"/>
      <c r="E37518" s="43"/>
      <c r="J37518" s="45"/>
      <c r="N37518" s="43"/>
    </row>
    <row r="37519" spans="3:14" ht="12.75" x14ac:dyDescent="0.2">
      <c r="C37519" s="43"/>
      <c r="E37519" s="43"/>
      <c r="J37519" s="45"/>
      <c r="N37519" s="43"/>
    </row>
    <row r="37520" spans="3:14" ht="12.75" x14ac:dyDescent="0.2">
      <c r="C37520" s="43"/>
      <c r="E37520" s="43"/>
      <c r="J37520" s="45"/>
      <c r="N37520" s="43"/>
    </row>
    <row r="37521" spans="3:14" ht="12.75" x14ac:dyDescent="0.2">
      <c r="C37521" s="43"/>
      <c r="E37521" s="43"/>
      <c r="J37521" s="45"/>
      <c r="N37521" s="43"/>
    </row>
    <row r="37522" spans="3:14" ht="12.75" x14ac:dyDescent="0.2">
      <c r="C37522" s="43"/>
      <c r="E37522" s="43"/>
      <c r="J37522" s="45"/>
      <c r="N37522" s="43"/>
    </row>
    <row r="37523" spans="3:14" ht="12.75" x14ac:dyDescent="0.2">
      <c r="C37523" s="43"/>
      <c r="E37523" s="43"/>
      <c r="J37523" s="45"/>
      <c r="N37523" s="43"/>
    </row>
    <row r="37524" spans="3:14" ht="12.75" x14ac:dyDescent="0.2">
      <c r="C37524" s="43"/>
      <c r="E37524" s="43"/>
      <c r="J37524" s="45"/>
      <c r="N37524" s="43"/>
    </row>
    <row r="37525" spans="3:14" ht="12.75" x14ac:dyDescent="0.2">
      <c r="C37525" s="43"/>
      <c r="E37525" s="43"/>
      <c r="J37525" s="45"/>
      <c r="N37525" s="43"/>
    </row>
    <row r="37526" spans="3:14" ht="12.75" x14ac:dyDescent="0.2">
      <c r="C37526" s="43"/>
      <c r="E37526" s="43"/>
      <c r="J37526" s="45"/>
      <c r="N37526" s="43"/>
    </row>
    <row r="37527" spans="3:14" ht="12.75" x14ac:dyDescent="0.2">
      <c r="C37527" s="43"/>
      <c r="E37527" s="43"/>
      <c r="J37527" s="45"/>
      <c r="N37527" s="43"/>
    </row>
    <row r="37528" spans="3:14" ht="12.75" x14ac:dyDescent="0.2">
      <c r="C37528" s="43"/>
      <c r="E37528" s="43"/>
      <c r="J37528" s="45"/>
      <c r="N37528" s="43"/>
    </row>
    <row r="37529" spans="3:14" ht="12.75" x14ac:dyDescent="0.2">
      <c r="C37529" s="43"/>
      <c r="E37529" s="43"/>
      <c r="J37529" s="45"/>
      <c r="N37529" s="43"/>
    </row>
    <row r="37530" spans="3:14" ht="12.75" x14ac:dyDescent="0.2">
      <c r="C37530" s="43"/>
      <c r="E37530" s="43"/>
      <c r="J37530" s="45"/>
      <c r="N37530" s="43"/>
    </row>
    <row r="37531" spans="3:14" ht="12.75" x14ac:dyDescent="0.2">
      <c r="C37531" s="43"/>
      <c r="E37531" s="43"/>
      <c r="J37531" s="45"/>
      <c r="N37531" s="43"/>
    </row>
    <row r="37532" spans="3:14" ht="12.75" x14ac:dyDescent="0.2">
      <c r="C37532" s="43"/>
      <c r="E37532" s="43"/>
      <c r="J37532" s="45"/>
      <c r="N37532" s="43"/>
    </row>
    <row r="37533" spans="3:14" ht="12.75" x14ac:dyDescent="0.2">
      <c r="C37533" s="43"/>
      <c r="E37533" s="43"/>
      <c r="J37533" s="45"/>
      <c r="N37533" s="43"/>
    </row>
    <row r="37534" spans="3:14" ht="12.75" x14ac:dyDescent="0.2">
      <c r="C37534" s="43"/>
      <c r="E37534" s="43"/>
      <c r="J37534" s="45"/>
      <c r="N37534" s="43"/>
    </row>
    <row r="37535" spans="3:14" ht="12.75" x14ac:dyDescent="0.2">
      <c r="C37535" s="43"/>
      <c r="E37535" s="43"/>
      <c r="J37535" s="45"/>
      <c r="N37535" s="43"/>
    </row>
    <row r="37536" spans="3:14" ht="12.75" x14ac:dyDescent="0.2">
      <c r="C37536" s="43"/>
      <c r="E37536" s="43"/>
      <c r="J37536" s="45"/>
      <c r="N37536" s="43"/>
    </row>
    <row r="37537" spans="3:14" ht="12.75" x14ac:dyDescent="0.2">
      <c r="C37537" s="43"/>
      <c r="E37537" s="43"/>
      <c r="J37537" s="45"/>
      <c r="N37537" s="43"/>
    </row>
    <row r="37538" spans="3:14" ht="12.75" x14ac:dyDescent="0.2">
      <c r="C37538" s="43"/>
      <c r="E37538" s="43"/>
      <c r="J37538" s="45"/>
      <c r="N37538" s="43"/>
    </row>
    <row r="37539" spans="3:14" ht="12.75" x14ac:dyDescent="0.2">
      <c r="C37539" s="43"/>
      <c r="E37539" s="43"/>
      <c r="J37539" s="45"/>
      <c r="N37539" s="43"/>
    </row>
    <row r="37540" spans="3:14" ht="12.75" x14ac:dyDescent="0.2">
      <c r="C37540" s="43"/>
      <c r="E37540" s="43"/>
      <c r="J37540" s="45"/>
      <c r="N37540" s="43"/>
    </row>
    <row r="37541" spans="3:14" ht="12.75" x14ac:dyDescent="0.2">
      <c r="C37541" s="43"/>
      <c r="E37541" s="43"/>
      <c r="J37541" s="45"/>
      <c r="N37541" s="43"/>
    </row>
    <row r="37542" spans="3:14" ht="12.75" x14ac:dyDescent="0.2">
      <c r="C37542" s="43"/>
      <c r="E37542" s="43"/>
      <c r="J37542" s="45"/>
      <c r="N37542" s="43"/>
    </row>
    <row r="37543" spans="3:14" ht="12.75" x14ac:dyDescent="0.2">
      <c r="C37543" s="43"/>
      <c r="E37543" s="43"/>
      <c r="J37543" s="45"/>
      <c r="N37543" s="43"/>
    </row>
    <row r="37544" spans="3:14" ht="12.75" x14ac:dyDescent="0.2">
      <c r="C37544" s="43"/>
      <c r="E37544" s="43"/>
      <c r="J37544" s="45"/>
      <c r="N37544" s="43"/>
    </row>
    <row r="37545" spans="3:14" ht="12.75" x14ac:dyDescent="0.2">
      <c r="C37545" s="43"/>
      <c r="E37545" s="43"/>
      <c r="J37545" s="45"/>
      <c r="N37545" s="43"/>
    </row>
    <row r="37546" spans="3:14" ht="12.75" x14ac:dyDescent="0.2">
      <c r="C37546" s="43"/>
      <c r="E37546" s="43"/>
      <c r="J37546" s="45"/>
      <c r="N37546" s="43"/>
    </row>
    <row r="37547" spans="3:14" ht="12.75" x14ac:dyDescent="0.2">
      <c r="C37547" s="43"/>
      <c r="E37547" s="43"/>
      <c r="J37547" s="45"/>
      <c r="N37547" s="43"/>
    </row>
    <row r="37548" spans="3:14" ht="12.75" x14ac:dyDescent="0.2">
      <c r="C37548" s="43"/>
      <c r="E37548" s="43"/>
      <c r="J37548" s="45"/>
      <c r="N37548" s="43"/>
    </row>
    <row r="37549" spans="3:14" ht="12.75" x14ac:dyDescent="0.2">
      <c r="C37549" s="43"/>
      <c r="E37549" s="43"/>
      <c r="J37549" s="45"/>
      <c r="N37549" s="43"/>
    </row>
    <row r="37550" spans="3:14" ht="12.75" x14ac:dyDescent="0.2">
      <c r="C37550" s="43"/>
      <c r="E37550" s="43"/>
      <c r="J37550" s="45"/>
      <c r="N37550" s="43"/>
    </row>
    <row r="37551" spans="3:14" ht="12.75" x14ac:dyDescent="0.2">
      <c r="C37551" s="43"/>
      <c r="E37551" s="43"/>
      <c r="J37551" s="45"/>
      <c r="N37551" s="43"/>
    </row>
    <row r="37552" spans="3:14" ht="12.75" x14ac:dyDescent="0.2">
      <c r="C37552" s="43"/>
      <c r="E37552" s="43"/>
      <c r="J37552" s="45"/>
      <c r="N37552" s="43"/>
    </row>
    <row r="37553" spans="3:14" ht="12.75" x14ac:dyDescent="0.2">
      <c r="C37553" s="43"/>
      <c r="E37553" s="43"/>
      <c r="J37553" s="45"/>
      <c r="N37553" s="43"/>
    </row>
    <row r="37554" spans="3:14" ht="12.75" x14ac:dyDescent="0.2">
      <c r="C37554" s="43"/>
      <c r="E37554" s="43"/>
      <c r="J37554" s="45"/>
      <c r="N37554" s="43"/>
    </row>
    <row r="37555" spans="3:14" ht="12.75" x14ac:dyDescent="0.2">
      <c r="C37555" s="43"/>
      <c r="E37555" s="43"/>
      <c r="J37555" s="45"/>
      <c r="N37555" s="43"/>
    </row>
    <row r="37556" spans="3:14" ht="12.75" x14ac:dyDescent="0.2">
      <c r="C37556" s="43"/>
      <c r="E37556" s="43"/>
      <c r="J37556" s="45"/>
      <c r="N37556" s="43"/>
    </row>
    <row r="37557" spans="3:14" ht="12.75" x14ac:dyDescent="0.2">
      <c r="C37557" s="43"/>
      <c r="E37557" s="43"/>
      <c r="J37557" s="45"/>
      <c r="N37557" s="43"/>
    </row>
    <row r="37558" spans="3:14" ht="12.75" x14ac:dyDescent="0.2">
      <c r="C37558" s="43"/>
      <c r="E37558" s="43"/>
      <c r="J37558" s="45"/>
      <c r="N37558" s="43"/>
    </row>
    <row r="37559" spans="3:14" ht="12.75" x14ac:dyDescent="0.2">
      <c r="C37559" s="43"/>
      <c r="E37559" s="43"/>
      <c r="J37559" s="45"/>
      <c r="N37559" s="43"/>
    </row>
    <row r="37560" spans="3:14" ht="12.75" x14ac:dyDescent="0.2">
      <c r="C37560" s="43"/>
      <c r="E37560" s="43"/>
      <c r="J37560" s="45"/>
      <c r="N37560" s="43"/>
    </row>
    <row r="37561" spans="3:14" ht="12.75" x14ac:dyDescent="0.2">
      <c r="C37561" s="43"/>
      <c r="E37561" s="43"/>
      <c r="J37561" s="45"/>
      <c r="N37561" s="43"/>
    </row>
    <row r="37562" spans="3:14" ht="12.75" x14ac:dyDescent="0.2">
      <c r="C37562" s="43"/>
      <c r="E37562" s="43"/>
      <c r="J37562" s="45"/>
      <c r="N37562" s="43"/>
    </row>
    <row r="37563" spans="3:14" ht="12.75" x14ac:dyDescent="0.2">
      <c r="C37563" s="43"/>
      <c r="E37563" s="43"/>
      <c r="J37563" s="45"/>
      <c r="N37563" s="43"/>
    </row>
    <row r="37564" spans="3:14" ht="12.75" x14ac:dyDescent="0.2">
      <c r="C37564" s="43"/>
      <c r="E37564" s="43"/>
      <c r="J37564" s="45"/>
      <c r="N37564" s="43"/>
    </row>
    <row r="37565" spans="3:14" ht="12.75" x14ac:dyDescent="0.2">
      <c r="C37565" s="43"/>
      <c r="E37565" s="43"/>
      <c r="J37565" s="45"/>
      <c r="N37565" s="43"/>
    </row>
    <row r="37566" spans="3:14" ht="12.75" x14ac:dyDescent="0.2">
      <c r="C37566" s="43"/>
      <c r="E37566" s="43"/>
      <c r="J37566" s="45"/>
      <c r="N37566" s="43"/>
    </row>
    <row r="37567" spans="3:14" ht="12.75" x14ac:dyDescent="0.2">
      <c r="C37567" s="43"/>
      <c r="E37567" s="43"/>
      <c r="J37567" s="45"/>
      <c r="N37567" s="43"/>
    </row>
    <row r="37568" spans="3:14" ht="12.75" x14ac:dyDescent="0.2">
      <c r="C37568" s="43"/>
      <c r="E37568" s="43"/>
      <c r="J37568" s="45"/>
      <c r="N37568" s="43"/>
    </row>
    <row r="37569" spans="3:14" ht="12.75" x14ac:dyDescent="0.2">
      <c r="C37569" s="43"/>
      <c r="E37569" s="43"/>
      <c r="J37569" s="45"/>
      <c r="N37569" s="43"/>
    </row>
    <row r="37570" spans="3:14" ht="12.75" x14ac:dyDescent="0.2">
      <c r="C37570" s="43"/>
      <c r="E37570" s="43"/>
      <c r="J37570" s="45"/>
      <c r="N37570" s="43"/>
    </row>
    <row r="37571" spans="3:14" ht="12.75" x14ac:dyDescent="0.2">
      <c r="C37571" s="43"/>
      <c r="E37571" s="43"/>
      <c r="J37571" s="45"/>
      <c r="N37571" s="43"/>
    </row>
    <row r="37572" spans="3:14" ht="12.75" x14ac:dyDescent="0.2">
      <c r="C37572" s="43"/>
      <c r="E37572" s="43"/>
      <c r="J37572" s="45"/>
      <c r="N37572" s="43"/>
    </row>
    <row r="37573" spans="3:14" ht="12.75" x14ac:dyDescent="0.2">
      <c r="C37573" s="43"/>
      <c r="E37573" s="43"/>
      <c r="J37573" s="45"/>
      <c r="N37573" s="43"/>
    </row>
    <row r="37574" spans="3:14" ht="12.75" x14ac:dyDescent="0.2">
      <c r="C37574" s="43"/>
      <c r="E37574" s="43"/>
      <c r="J37574" s="45"/>
      <c r="N37574" s="43"/>
    </row>
    <row r="37575" spans="3:14" ht="12.75" x14ac:dyDescent="0.2">
      <c r="C37575" s="43"/>
      <c r="E37575" s="43"/>
      <c r="J37575" s="45"/>
      <c r="N37575" s="43"/>
    </row>
    <row r="37576" spans="3:14" ht="12.75" x14ac:dyDescent="0.2">
      <c r="C37576" s="43"/>
      <c r="E37576" s="43"/>
      <c r="J37576" s="45"/>
      <c r="N37576" s="43"/>
    </row>
    <row r="37577" spans="3:14" ht="12.75" x14ac:dyDescent="0.2">
      <c r="C37577" s="43"/>
      <c r="E37577" s="43"/>
      <c r="J37577" s="45"/>
      <c r="N37577" s="43"/>
    </row>
    <row r="37578" spans="3:14" ht="12.75" x14ac:dyDescent="0.2">
      <c r="C37578" s="43"/>
      <c r="E37578" s="43"/>
      <c r="J37578" s="45"/>
      <c r="N37578" s="43"/>
    </row>
    <row r="37579" spans="3:14" ht="12.75" x14ac:dyDescent="0.2">
      <c r="C37579" s="43"/>
      <c r="E37579" s="43"/>
      <c r="J37579" s="45"/>
      <c r="N37579" s="43"/>
    </row>
    <row r="37580" spans="3:14" ht="12.75" x14ac:dyDescent="0.2">
      <c r="C37580" s="43"/>
      <c r="E37580" s="43"/>
      <c r="J37580" s="45"/>
      <c r="N37580" s="43"/>
    </row>
    <row r="37581" spans="3:14" ht="12.75" x14ac:dyDescent="0.2">
      <c r="C37581" s="43"/>
      <c r="E37581" s="43"/>
      <c r="J37581" s="45"/>
      <c r="N37581" s="43"/>
    </row>
    <row r="37582" spans="3:14" ht="12.75" x14ac:dyDescent="0.2">
      <c r="C37582" s="43"/>
      <c r="E37582" s="43"/>
      <c r="J37582" s="45"/>
      <c r="N37582" s="43"/>
    </row>
    <row r="37583" spans="3:14" ht="12.75" x14ac:dyDescent="0.2">
      <c r="C37583" s="43"/>
      <c r="E37583" s="43"/>
      <c r="J37583" s="45"/>
      <c r="N37583" s="43"/>
    </row>
    <row r="37584" spans="3:14" ht="12.75" x14ac:dyDescent="0.2">
      <c r="C37584" s="43"/>
      <c r="E37584" s="43"/>
      <c r="J37584" s="45"/>
      <c r="N37584" s="43"/>
    </row>
    <row r="37585" spans="3:14" ht="12.75" x14ac:dyDescent="0.2">
      <c r="C37585" s="43"/>
      <c r="E37585" s="43"/>
      <c r="J37585" s="45"/>
      <c r="N37585" s="43"/>
    </row>
    <row r="37586" spans="3:14" ht="12.75" x14ac:dyDescent="0.2">
      <c r="C37586" s="43"/>
      <c r="E37586" s="43"/>
      <c r="J37586" s="45"/>
      <c r="N37586" s="43"/>
    </row>
    <row r="37587" spans="3:14" ht="12.75" x14ac:dyDescent="0.2">
      <c r="C37587" s="43"/>
      <c r="E37587" s="43"/>
      <c r="J37587" s="45"/>
      <c r="N37587" s="43"/>
    </row>
    <row r="37588" spans="3:14" ht="12.75" x14ac:dyDescent="0.2">
      <c r="C37588" s="43"/>
      <c r="E37588" s="43"/>
      <c r="J37588" s="45"/>
      <c r="N37588" s="43"/>
    </row>
    <row r="37589" spans="3:14" ht="12.75" x14ac:dyDescent="0.2">
      <c r="C37589" s="43"/>
      <c r="E37589" s="43"/>
      <c r="J37589" s="45"/>
      <c r="N37589" s="43"/>
    </row>
    <row r="37590" spans="3:14" ht="12.75" x14ac:dyDescent="0.2">
      <c r="C37590" s="43"/>
      <c r="E37590" s="43"/>
      <c r="J37590" s="45"/>
      <c r="N37590" s="43"/>
    </row>
    <row r="37591" spans="3:14" ht="12.75" x14ac:dyDescent="0.2">
      <c r="C37591" s="43"/>
      <c r="E37591" s="43"/>
      <c r="J37591" s="45"/>
      <c r="N37591" s="43"/>
    </row>
    <row r="37592" spans="3:14" ht="12.75" x14ac:dyDescent="0.2">
      <c r="C37592" s="43"/>
      <c r="E37592" s="43"/>
      <c r="J37592" s="45"/>
      <c r="N37592" s="43"/>
    </row>
    <row r="37593" spans="3:14" ht="12.75" x14ac:dyDescent="0.2">
      <c r="C37593" s="43"/>
      <c r="E37593" s="43"/>
      <c r="J37593" s="45"/>
      <c r="N37593" s="43"/>
    </row>
    <row r="37594" spans="3:14" ht="12.75" x14ac:dyDescent="0.2">
      <c r="C37594" s="43"/>
      <c r="E37594" s="43"/>
      <c r="J37594" s="45"/>
      <c r="N37594" s="43"/>
    </row>
    <row r="37595" spans="3:14" ht="12.75" x14ac:dyDescent="0.2">
      <c r="C37595" s="43"/>
      <c r="E37595" s="43"/>
      <c r="J37595" s="45"/>
      <c r="N37595" s="43"/>
    </row>
    <row r="37596" spans="3:14" ht="12.75" x14ac:dyDescent="0.2">
      <c r="C37596" s="43"/>
      <c r="E37596" s="43"/>
      <c r="J37596" s="45"/>
      <c r="N37596" s="43"/>
    </row>
    <row r="37597" spans="3:14" ht="12.75" x14ac:dyDescent="0.2">
      <c r="C37597" s="43"/>
      <c r="E37597" s="43"/>
      <c r="J37597" s="45"/>
      <c r="N37597" s="43"/>
    </row>
    <row r="37598" spans="3:14" ht="12.75" x14ac:dyDescent="0.2">
      <c r="C37598" s="43"/>
      <c r="E37598" s="43"/>
      <c r="J37598" s="45"/>
      <c r="N37598" s="43"/>
    </row>
    <row r="37599" spans="3:14" ht="12.75" x14ac:dyDescent="0.2">
      <c r="C37599" s="43"/>
      <c r="E37599" s="43"/>
      <c r="J37599" s="45"/>
      <c r="N37599" s="43"/>
    </row>
    <row r="37600" spans="3:14" ht="12.75" x14ac:dyDescent="0.2">
      <c r="C37600" s="43"/>
      <c r="E37600" s="43"/>
      <c r="J37600" s="45"/>
      <c r="N37600" s="43"/>
    </row>
    <row r="37601" spans="3:14" ht="12.75" x14ac:dyDescent="0.2">
      <c r="C37601" s="43"/>
      <c r="E37601" s="43"/>
      <c r="J37601" s="45"/>
      <c r="N37601" s="43"/>
    </row>
    <row r="37602" spans="3:14" ht="12.75" x14ac:dyDescent="0.2">
      <c r="C37602" s="43"/>
      <c r="E37602" s="43"/>
      <c r="J37602" s="45"/>
      <c r="N37602" s="43"/>
    </row>
    <row r="37603" spans="3:14" ht="12.75" x14ac:dyDescent="0.2">
      <c r="C37603" s="43"/>
      <c r="E37603" s="43"/>
      <c r="J37603" s="45"/>
      <c r="N37603" s="43"/>
    </row>
    <row r="37604" spans="3:14" ht="12.75" x14ac:dyDescent="0.2">
      <c r="C37604" s="43"/>
      <c r="E37604" s="43"/>
      <c r="J37604" s="45"/>
      <c r="N37604" s="43"/>
    </row>
    <row r="37605" spans="3:14" ht="12.75" x14ac:dyDescent="0.2">
      <c r="C37605" s="43"/>
      <c r="E37605" s="43"/>
      <c r="J37605" s="45"/>
      <c r="N37605" s="43"/>
    </row>
    <row r="37606" spans="3:14" ht="12.75" x14ac:dyDescent="0.2">
      <c r="C37606" s="43"/>
      <c r="E37606" s="43"/>
      <c r="J37606" s="45"/>
      <c r="N37606" s="43"/>
    </row>
    <row r="37607" spans="3:14" ht="12.75" x14ac:dyDescent="0.2">
      <c r="C37607" s="43"/>
      <c r="E37607" s="43"/>
      <c r="J37607" s="45"/>
      <c r="N37607" s="43"/>
    </row>
    <row r="37608" spans="3:14" ht="12.75" x14ac:dyDescent="0.2">
      <c r="C37608" s="43"/>
      <c r="E37608" s="43"/>
      <c r="J37608" s="45"/>
      <c r="N37608" s="43"/>
    </row>
    <row r="37609" spans="3:14" ht="12.75" x14ac:dyDescent="0.2">
      <c r="C37609" s="43"/>
      <c r="E37609" s="43"/>
      <c r="J37609" s="45"/>
      <c r="N37609" s="43"/>
    </row>
    <row r="37610" spans="3:14" ht="12.75" x14ac:dyDescent="0.2">
      <c r="C37610" s="43"/>
      <c r="E37610" s="43"/>
      <c r="J37610" s="45"/>
      <c r="N37610" s="43"/>
    </row>
    <row r="37611" spans="3:14" ht="12.75" x14ac:dyDescent="0.2">
      <c r="C37611" s="43"/>
      <c r="E37611" s="43"/>
      <c r="J37611" s="45"/>
      <c r="N37611" s="43"/>
    </row>
    <row r="37612" spans="3:14" ht="12.75" x14ac:dyDescent="0.2">
      <c r="C37612" s="43"/>
      <c r="E37612" s="43"/>
      <c r="J37612" s="45"/>
      <c r="N37612" s="43"/>
    </row>
    <row r="37613" spans="3:14" ht="12.75" x14ac:dyDescent="0.2">
      <c r="C37613" s="43"/>
      <c r="E37613" s="43"/>
      <c r="J37613" s="45"/>
      <c r="N37613" s="43"/>
    </row>
    <row r="37614" spans="3:14" ht="12.75" x14ac:dyDescent="0.2">
      <c r="C37614" s="43"/>
      <c r="E37614" s="43"/>
      <c r="J37614" s="45"/>
      <c r="N37614" s="43"/>
    </row>
    <row r="37615" spans="3:14" ht="12.75" x14ac:dyDescent="0.2">
      <c r="C37615" s="43"/>
      <c r="E37615" s="43"/>
      <c r="J37615" s="45"/>
      <c r="N37615" s="43"/>
    </row>
    <row r="37616" spans="3:14" ht="12.75" x14ac:dyDescent="0.2">
      <c r="C37616" s="43"/>
      <c r="E37616" s="43"/>
      <c r="J37616" s="45"/>
      <c r="N37616" s="43"/>
    </row>
    <row r="37617" spans="3:14" ht="12.75" x14ac:dyDescent="0.2">
      <c r="C37617" s="43"/>
      <c r="E37617" s="43"/>
      <c r="J37617" s="45"/>
      <c r="N37617" s="43"/>
    </row>
    <row r="37618" spans="3:14" ht="12.75" x14ac:dyDescent="0.2">
      <c r="C37618" s="43"/>
      <c r="E37618" s="43"/>
      <c r="J37618" s="45"/>
      <c r="N37618" s="43"/>
    </row>
    <row r="37619" spans="3:14" ht="12.75" x14ac:dyDescent="0.2">
      <c r="C37619" s="43"/>
      <c r="E37619" s="43"/>
      <c r="J37619" s="45"/>
      <c r="N37619" s="43"/>
    </row>
    <row r="37620" spans="3:14" ht="12.75" x14ac:dyDescent="0.2">
      <c r="C37620" s="43"/>
      <c r="E37620" s="43"/>
      <c r="J37620" s="45"/>
      <c r="N37620" s="43"/>
    </row>
    <row r="37621" spans="3:14" ht="12.75" x14ac:dyDescent="0.2">
      <c r="C37621" s="43"/>
      <c r="E37621" s="43"/>
      <c r="J37621" s="45"/>
      <c r="N37621" s="43"/>
    </row>
    <row r="37622" spans="3:14" ht="12.75" x14ac:dyDescent="0.2">
      <c r="C37622" s="43"/>
      <c r="E37622" s="43"/>
      <c r="J37622" s="45"/>
      <c r="N37622" s="43"/>
    </row>
    <row r="37623" spans="3:14" ht="12.75" x14ac:dyDescent="0.2">
      <c r="C37623" s="43"/>
      <c r="E37623" s="43"/>
      <c r="J37623" s="45"/>
      <c r="N37623" s="43"/>
    </row>
    <row r="37624" spans="3:14" ht="12.75" x14ac:dyDescent="0.2">
      <c r="C37624" s="43"/>
      <c r="E37624" s="43"/>
      <c r="J37624" s="45"/>
      <c r="N37624" s="43"/>
    </row>
    <row r="37625" spans="3:14" ht="12.75" x14ac:dyDescent="0.2">
      <c r="C37625" s="43"/>
      <c r="E37625" s="43"/>
      <c r="J37625" s="45"/>
      <c r="N37625" s="43"/>
    </row>
    <row r="37626" spans="3:14" ht="12.75" x14ac:dyDescent="0.2">
      <c r="C37626" s="43"/>
      <c r="E37626" s="43"/>
      <c r="J37626" s="45"/>
      <c r="N37626" s="43"/>
    </row>
    <row r="37627" spans="3:14" ht="12.75" x14ac:dyDescent="0.2">
      <c r="C37627" s="43"/>
      <c r="E37627" s="43"/>
      <c r="J37627" s="45"/>
      <c r="N37627" s="43"/>
    </row>
    <row r="37628" spans="3:14" ht="12.75" x14ac:dyDescent="0.2">
      <c r="C37628" s="43"/>
      <c r="E37628" s="43"/>
      <c r="J37628" s="45"/>
      <c r="N37628" s="43"/>
    </row>
    <row r="37629" spans="3:14" ht="12.75" x14ac:dyDescent="0.2">
      <c r="C37629" s="43"/>
      <c r="E37629" s="43"/>
      <c r="J37629" s="45"/>
      <c r="N37629" s="43"/>
    </row>
    <row r="37630" spans="3:14" ht="12.75" x14ac:dyDescent="0.2">
      <c r="C37630" s="43"/>
      <c r="E37630" s="43"/>
      <c r="J37630" s="45"/>
      <c r="N37630" s="43"/>
    </row>
    <row r="37631" spans="3:14" ht="12.75" x14ac:dyDescent="0.2">
      <c r="C37631" s="43"/>
      <c r="E37631" s="43"/>
      <c r="J37631" s="45"/>
      <c r="N37631" s="43"/>
    </row>
    <row r="37632" spans="3:14" ht="12.75" x14ac:dyDescent="0.2">
      <c r="C37632" s="43"/>
      <c r="E37632" s="43"/>
      <c r="J37632" s="45"/>
      <c r="N37632" s="43"/>
    </row>
    <row r="37633" spans="3:14" ht="12.75" x14ac:dyDescent="0.2">
      <c r="C37633" s="43"/>
      <c r="E37633" s="43"/>
      <c r="J37633" s="45"/>
      <c r="N37633" s="43"/>
    </row>
    <row r="37634" spans="3:14" ht="12.75" x14ac:dyDescent="0.2">
      <c r="C37634" s="43"/>
      <c r="E37634" s="43"/>
      <c r="J37634" s="45"/>
      <c r="N37634" s="43"/>
    </row>
    <row r="37635" spans="3:14" ht="12.75" x14ac:dyDescent="0.2">
      <c r="C37635" s="43"/>
      <c r="E37635" s="43"/>
      <c r="J37635" s="45"/>
      <c r="N37635" s="43"/>
    </row>
    <row r="37636" spans="3:14" ht="12.75" x14ac:dyDescent="0.2">
      <c r="C37636" s="43"/>
      <c r="E37636" s="43"/>
      <c r="J37636" s="45"/>
      <c r="N37636" s="43"/>
    </row>
    <row r="37637" spans="3:14" ht="12.75" x14ac:dyDescent="0.2">
      <c r="C37637" s="43"/>
      <c r="E37637" s="43"/>
      <c r="J37637" s="45"/>
      <c r="N37637" s="43"/>
    </row>
    <row r="37638" spans="3:14" ht="12.75" x14ac:dyDescent="0.2">
      <c r="C37638" s="43"/>
      <c r="E37638" s="43"/>
      <c r="J37638" s="45"/>
      <c r="N37638" s="43"/>
    </row>
    <row r="37639" spans="3:14" ht="12.75" x14ac:dyDescent="0.2">
      <c r="C37639" s="43"/>
      <c r="E37639" s="43"/>
      <c r="J37639" s="45"/>
      <c r="N37639" s="43"/>
    </row>
    <row r="37640" spans="3:14" ht="12.75" x14ac:dyDescent="0.2">
      <c r="C37640" s="43"/>
      <c r="E37640" s="43"/>
      <c r="J37640" s="45"/>
      <c r="N37640" s="43"/>
    </row>
    <row r="37641" spans="3:14" ht="12.75" x14ac:dyDescent="0.2">
      <c r="C37641" s="43"/>
      <c r="E37641" s="43"/>
      <c r="J37641" s="45"/>
      <c r="N37641" s="43"/>
    </row>
    <row r="37642" spans="3:14" ht="12.75" x14ac:dyDescent="0.2">
      <c r="C37642" s="43"/>
      <c r="E37642" s="43"/>
      <c r="J37642" s="45"/>
      <c r="N37642" s="43"/>
    </row>
    <row r="37643" spans="3:14" ht="12.75" x14ac:dyDescent="0.2">
      <c r="C37643" s="43"/>
      <c r="E37643" s="43"/>
      <c r="J37643" s="45"/>
      <c r="N37643" s="43"/>
    </row>
    <row r="37644" spans="3:14" ht="12.75" x14ac:dyDescent="0.2">
      <c r="C37644" s="43"/>
      <c r="E37644" s="43"/>
      <c r="J37644" s="45"/>
      <c r="N37644" s="43"/>
    </row>
    <row r="37645" spans="3:14" ht="12.75" x14ac:dyDescent="0.2">
      <c r="C37645" s="43"/>
      <c r="E37645" s="43"/>
      <c r="J37645" s="45"/>
      <c r="N37645" s="43"/>
    </row>
    <row r="37646" spans="3:14" ht="12.75" x14ac:dyDescent="0.2">
      <c r="C37646" s="43"/>
      <c r="E37646" s="43"/>
      <c r="J37646" s="45"/>
      <c r="N37646" s="43"/>
    </row>
    <row r="37647" spans="3:14" ht="12.75" x14ac:dyDescent="0.2">
      <c r="C37647" s="43"/>
      <c r="E37647" s="43"/>
      <c r="J37647" s="45"/>
      <c r="N37647" s="43"/>
    </row>
    <row r="37648" spans="3:14" ht="12.75" x14ac:dyDescent="0.2">
      <c r="C37648" s="43"/>
      <c r="E37648" s="43"/>
      <c r="J37648" s="45"/>
      <c r="N37648" s="43"/>
    </row>
    <row r="37649" spans="3:14" ht="12.75" x14ac:dyDescent="0.2">
      <c r="C37649" s="43"/>
      <c r="E37649" s="43"/>
      <c r="J37649" s="45"/>
      <c r="N37649" s="43"/>
    </row>
    <row r="37650" spans="3:14" ht="12.75" x14ac:dyDescent="0.2">
      <c r="C37650" s="43"/>
      <c r="E37650" s="43"/>
      <c r="J37650" s="45"/>
      <c r="N37650" s="43"/>
    </row>
    <row r="37651" spans="3:14" ht="12.75" x14ac:dyDescent="0.2">
      <c r="C37651" s="43"/>
      <c r="E37651" s="43"/>
      <c r="J37651" s="45"/>
      <c r="N37651" s="43"/>
    </row>
    <row r="37652" spans="3:14" ht="12.75" x14ac:dyDescent="0.2">
      <c r="C37652" s="43"/>
      <c r="E37652" s="43"/>
      <c r="J37652" s="45"/>
      <c r="N37652" s="43"/>
    </row>
    <row r="37653" spans="3:14" ht="12.75" x14ac:dyDescent="0.2">
      <c r="C37653" s="43"/>
      <c r="E37653" s="43"/>
      <c r="J37653" s="45"/>
      <c r="N37653" s="43"/>
    </row>
    <row r="37654" spans="3:14" ht="12.75" x14ac:dyDescent="0.2">
      <c r="C37654" s="43"/>
      <c r="E37654" s="43"/>
      <c r="J37654" s="45"/>
      <c r="N37654" s="43"/>
    </row>
    <row r="37655" spans="3:14" ht="12.75" x14ac:dyDescent="0.2">
      <c r="C37655" s="43"/>
      <c r="E37655" s="43"/>
      <c r="J37655" s="45"/>
      <c r="N37655" s="43"/>
    </row>
    <row r="37656" spans="3:14" ht="12.75" x14ac:dyDescent="0.2">
      <c r="C37656" s="43"/>
      <c r="E37656" s="43"/>
      <c r="J37656" s="45"/>
      <c r="N37656" s="43"/>
    </row>
    <row r="37657" spans="3:14" ht="12.75" x14ac:dyDescent="0.2">
      <c r="C37657" s="43"/>
      <c r="E37657" s="43"/>
      <c r="J37657" s="45"/>
      <c r="N37657" s="43"/>
    </row>
    <row r="37658" spans="3:14" ht="12.75" x14ac:dyDescent="0.2">
      <c r="C37658" s="43"/>
      <c r="E37658" s="43"/>
      <c r="J37658" s="45"/>
      <c r="N37658" s="43"/>
    </row>
    <row r="37659" spans="3:14" ht="12.75" x14ac:dyDescent="0.2">
      <c r="C37659" s="43"/>
      <c r="E37659" s="43"/>
      <c r="J37659" s="45"/>
      <c r="N37659" s="43"/>
    </row>
    <row r="37660" spans="3:14" ht="12.75" x14ac:dyDescent="0.2">
      <c r="C37660" s="43"/>
      <c r="E37660" s="43"/>
      <c r="J37660" s="45"/>
      <c r="N37660" s="43"/>
    </row>
    <row r="37661" spans="3:14" ht="12.75" x14ac:dyDescent="0.2">
      <c r="C37661" s="43"/>
      <c r="E37661" s="43"/>
      <c r="J37661" s="45"/>
      <c r="N37661" s="43"/>
    </row>
    <row r="37662" spans="3:14" ht="12.75" x14ac:dyDescent="0.2">
      <c r="C37662" s="43"/>
      <c r="E37662" s="43"/>
      <c r="J37662" s="45"/>
      <c r="N37662" s="43"/>
    </row>
    <row r="37663" spans="3:14" ht="12.75" x14ac:dyDescent="0.2">
      <c r="C37663" s="43"/>
      <c r="E37663" s="43"/>
      <c r="J37663" s="45"/>
      <c r="N37663" s="43"/>
    </row>
    <row r="37664" spans="3:14" ht="12.75" x14ac:dyDescent="0.2">
      <c r="C37664" s="43"/>
      <c r="E37664" s="43"/>
      <c r="J37664" s="45"/>
      <c r="N37664" s="43"/>
    </row>
    <row r="37665" spans="3:14" ht="12.75" x14ac:dyDescent="0.2">
      <c r="C37665" s="43"/>
      <c r="E37665" s="43"/>
      <c r="J37665" s="45"/>
      <c r="N37665" s="43"/>
    </row>
    <row r="37666" spans="3:14" ht="12.75" x14ac:dyDescent="0.2">
      <c r="C37666" s="43"/>
      <c r="E37666" s="43"/>
      <c r="J37666" s="45"/>
      <c r="N37666" s="43"/>
    </row>
    <row r="37667" spans="3:14" ht="12.75" x14ac:dyDescent="0.2">
      <c r="C37667" s="43"/>
      <c r="E37667" s="43"/>
      <c r="J37667" s="45"/>
      <c r="N37667" s="43"/>
    </row>
    <row r="37668" spans="3:14" ht="12.75" x14ac:dyDescent="0.2">
      <c r="C37668" s="43"/>
      <c r="E37668" s="43"/>
      <c r="J37668" s="45"/>
      <c r="N37668" s="43"/>
    </row>
    <row r="37669" spans="3:14" ht="12.75" x14ac:dyDescent="0.2">
      <c r="C37669" s="43"/>
      <c r="E37669" s="43"/>
      <c r="J37669" s="45"/>
      <c r="N37669" s="43"/>
    </row>
    <row r="37670" spans="3:14" ht="12.75" x14ac:dyDescent="0.2">
      <c r="C37670" s="43"/>
      <c r="E37670" s="43"/>
      <c r="J37670" s="45"/>
      <c r="N37670" s="43"/>
    </row>
    <row r="37671" spans="3:14" ht="12.75" x14ac:dyDescent="0.2">
      <c r="C37671" s="43"/>
      <c r="E37671" s="43"/>
      <c r="J37671" s="45"/>
      <c r="N37671" s="43"/>
    </row>
    <row r="37672" spans="3:14" ht="12.75" x14ac:dyDescent="0.2">
      <c r="C37672" s="43"/>
      <c r="E37672" s="43"/>
      <c r="J37672" s="45"/>
      <c r="N37672" s="43"/>
    </row>
    <row r="37673" spans="3:14" ht="12.75" x14ac:dyDescent="0.2">
      <c r="C37673" s="43"/>
      <c r="E37673" s="43"/>
      <c r="J37673" s="45"/>
      <c r="N37673" s="43"/>
    </row>
    <row r="37674" spans="3:14" ht="12.75" x14ac:dyDescent="0.2">
      <c r="C37674" s="43"/>
      <c r="E37674" s="43"/>
      <c r="J37674" s="45"/>
      <c r="N37674" s="43"/>
    </row>
    <row r="37675" spans="3:14" ht="12.75" x14ac:dyDescent="0.2">
      <c r="C37675" s="43"/>
      <c r="E37675" s="43"/>
      <c r="J37675" s="45"/>
      <c r="N37675" s="43"/>
    </row>
    <row r="37676" spans="3:14" ht="12.75" x14ac:dyDescent="0.2">
      <c r="C37676" s="43"/>
      <c r="E37676" s="43"/>
      <c r="J37676" s="45"/>
      <c r="N37676" s="43"/>
    </row>
    <row r="37677" spans="3:14" ht="12.75" x14ac:dyDescent="0.2">
      <c r="C37677" s="43"/>
      <c r="E37677" s="43"/>
      <c r="J37677" s="45"/>
      <c r="N37677" s="43"/>
    </row>
    <row r="37678" spans="3:14" ht="12.75" x14ac:dyDescent="0.2">
      <c r="C37678" s="43"/>
      <c r="E37678" s="43"/>
      <c r="J37678" s="45"/>
      <c r="N37678" s="43"/>
    </row>
    <row r="37679" spans="3:14" ht="12.75" x14ac:dyDescent="0.2">
      <c r="C37679" s="43"/>
      <c r="E37679" s="43"/>
      <c r="J37679" s="45"/>
      <c r="N37679" s="43"/>
    </row>
    <row r="37680" spans="3:14" ht="12.75" x14ac:dyDescent="0.2">
      <c r="C37680" s="43"/>
      <c r="E37680" s="43"/>
      <c r="J37680" s="45"/>
      <c r="N37680" s="43"/>
    </row>
    <row r="37681" spans="3:14" ht="12.75" x14ac:dyDescent="0.2">
      <c r="C37681" s="43"/>
      <c r="E37681" s="43"/>
      <c r="J37681" s="45"/>
      <c r="N37681" s="43"/>
    </row>
    <row r="37682" spans="3:14" ht="12.75" x14ac:dyDescent="0.2">
      <c r="C37682" s="43"/>
      <c r="E37682" s="43"/>
      <c r="J37682" s="45"/>
      <c r="N37682" s="43"/>
    </row>
    <row r="37683" spans="3:14" ht="12.75" x14ac:dyDescent="0.2">
      <c r="C37683" s="43"/>
      <c r="E37683" s="43"/>
      <c r="J37683" s="45"/>
      <c r="N37683" s="43"/>
    </row>
    <row r="37684" spans="3:14" ht="12.75" x14ac:dyDescent="0.2">
      <c r="C37684" s="43"/>
      <c r="E37684" s="43"/>
      <c r="J37684" s="45"/>
      <c r="N37684" s="43"/>
    </row>
    <row r="37685" spans="3:14" ht="12.75" x14ac:dyDescent="0.2">
      <c r="C37685" s="43"/>
      <c r="E37685" s="43"/>
      <c r="J37685" s="45"/>
      <c r="N37685" s="43"/>
    </row>
    <row r="37686" spans="3:14" ht="12.75" x14ac:dyDescent="0.2">
      <c r="C37686" s="43"/>
      <c r="E37686" s="43"/>
      <c r="J37686" s="45"/>
      <c r="N37686" s="43"/>
    </row>
    <row r="37687" spans="3:14" ht="12.75" x14ac:dyDescent="0.2">
      <c r="C37687" s="43"/>
      <c r="E37687" s="43"/>
      <c r="J37687" s="45"/>
      <c r="N37687" s="43"/>
    </row>
    <row r="37688" spans="3:14" ht="12.75" x14ac:dyDescent="0.2">
      <c r="C37688" s="43"/>
      <c r="E37688" s="43"/>
      <c r="J37688" s="45"/>
      <c r="N37688" s="43"/>
    </row>
    <row r="37689" spans="3:14" ht="12.75" x14ac:dyDescent="0.2">
      <c r="C37689" s="43"/>
      <c r="E37689" s="43"/>
      <c r="J37689" s="45"/>
      <c r="N37689" s="43"/>
    </row>
    <row r="37690" spans="3:14" ht="12.75" x14ac:dyDescent="0.2">
      <c r="C37690" s="43"/>
      <c r="E37690" s="43"/>
      <c r="J37690" s="45"/>
      <c r="N37690" s="43"/>
    </row>
    <row r="37691" spans="3:14" ht="12.75" x14ac:dyDescent="0.2">
      <c r="C37691" s="43"/>
      <c r="E37691" s="43"/>
      <c r="J37691" s="45"/>
      <c r="N37691" s="43"/>
    </row>
    <row r="37692" spans="3:14" ht="12.75" x14ac:dyDescent="0.2">
      <c r="C37692" s="43"/>
      <c r="E37692" s="43"/>
      <c r="J37692" s="45"/>
      <c r="N37692" s="43"/>
    </row>
    <row r="37693" spans="3:14" ht="12.75" x14ac:dyDescent="0.2">
      <c r="C37693" s="43"/>
      <c r="E37693" s="43"/>
      <c r="J37693" s="45"/>
      <c r="N37693" s="43"/>
    </row>
    <row r="37694" spans="3:14" ht="12.75" x14ac:dyDescent="0.2">
      <c r="C37694" s="43"/>
      <c r="E37694" s="43"/>
      <c r="J37694" s="45"/>
      <c r="N37694" s="43"/>
    </row>
    <row r="37695" spans="3:14" ht="12.75" x14ac:dyDescent="0.2">
      <c r="C37695" s="43"/>
      <c r="E37695" s="43"/>
      <c r="J37695" s="45"/>
      <c r="N37695" s="43"/>
    </row>
    <row r="37696" spans="3:14" ht="12.75" x14ac:dyDescent="0.2">
      <c r="C37696" s="43"/>
      <c r="E37696" s="43"/>
      <c r="J37696" s="45"/>
      <c r="N37696" s="43"/>
    </row>
    <row r="37697" spans="3:14" ht="12.75" x14ac:dyDescent="0.2">
      <c r="C37697" s="43"/>
      <c r="E37697" s="43"/>
      <c r="J37697" s="45"/>
      <c r="N37697" s="43"/>
    </row>
    <row r="37698" spans="3:14" ht="12.75" x14ac:dyDescent="0.2">
      <c r="C37698" s="43"/>
      <c r="E37698" s="43"/>
      <c r="J37698" s="45"/>
      <c r="N37698" s="43"/>
    </row>
    <row r="37699" spans="3:14" ht="12.75" x14ac:dyDescent="0.2">
      <c r="C37699" s="43"/>
      <c r="E37699" s="43"/>
      <c r="J37699" s="45"/>
      <c r="N37699" s="43"/>
    </row>
    <row r="37700" spans="3:14" ht="12.75" x14ac:dyDescent="0.2">
      <c r="C37700" s="43"/>
      <c r="E37700" s="43"/>
      <c r="J37700" s="45"/>
      <c r="N37700" s="43"/>
    </row>
    <row r="37701" spans="3:14" ht="12.75" x14ac:dyDescent="0.2">
      <c r="C37701" s="43"/>
      <c r="E37701" s="43"/>
      <c r="J37701" s="45"/>
      <c r="N37701" s="43"/>
    </row>
    <row r="37702" spans="3:14" ht="12.75" x14ac:dyDescent="0.2">
      <c r="C37702" s="43"/>
      <c r="E37702" s="43"/>
      <c r="J37702" s="45"/>
      <c r="N37702" s="43"/>
    </row>
    <row r="37703" spans="3:14" ht="12.75" x14ac:dyDescent="0.2">
      <c r="C37703" s="43"/>
      <c r="E37703" s="43"/>
      <c r="J37703" s="45"/>
      <c r="N37703" s="43"/>
    </row>
    <row r="37704" spans="3:14" ht="12.75" x14ac:dyDescent="0.2">
      <c r="C37704" s="43"/>
      <c r="E37704" s="43"/>
      <c r="J37704" s="45"/>
      <c r="N37704" s="43"/>
    </row>
    <row r="37705" spans="3:14" ht="12.75" x14ac:dyDescent="0.2">
      <c r="C37705" s="43"/>
      <c r="E37705" s="43"/>
      <c r="J37705" s="45"/>
      <c r="N37705" s="43"/>
    </row>
    <row r="37706" spans="3:14" ht="12.75" x14ac:dyDescent="0.2">
      <c r="C37706" s="43"/>
      <c r="E37706" s="43"/>
      <c r="J37706" s="45"/>
      <c r="N37706" s="43"/>
    </row>
    <row r="37707" spans="3:14" ht="12.75" x14ac:dyDescent="0.2">
      <c r="C37707" s="43"/>
      <c r="E37707" s="43"/>
      <c r="J37707" s="45"/>
      <c r="N37707" s="43"/>
    </row>
    <row r="37708" spans="3:14" ht="12.75" x14ac:dyDescent="0.2">
      <c r="C37708" s="43"/>
      <c r="E37708" s="43"/>
      <c r="J37708" s="45"/>
      <c r="N37708" s="43"/>
    </row>
    <row r="37709" spans="3:14" ht="12.75" x14ac:dyDescent="0.2">
      <c r="C37709" s="43"/>
      <c r="E37709" s="43"/>
      <c r="J37709" s="45"/>
      <c r="N37709" s="43"/>
    </row>
    <row r="37710" spans="3:14" ht="12.75" x14ac:dyDescent="0.2">
      <c r="C37710" s="43"/>
      <c r="E37710" s="43"/>
      <c r="J37710" s="45"/>
      <c r="N37710" s="43"/>
    </row>
    <row r="37711" spans="3:14" ht="12.75" x14ac:dyDescent="0.2">
      <c r="C37711" s="43"/>
      <c r="E37711" s="43"/>
      <c r="J37711" s="45"/>
      <c r="N37711" s="43"/>
    </row>
    <row r="37712" spans="3:14" ht="12.75" x14ac:dyDescent="0.2">
      <c r="C37712" s="43"/>
      <c r="E37712" s="43"/>
      <c r="J37712" s="45"/>
      <c r="N37712" s="43"/>
    </row>
    <row r="37713" spans="3:14" ht="12.75" x14ac:dyDescent="0.2">
      <c r="C37713" s="43"/>
      <c r="E37713" s="43"/>
      <c r="J37713" s="45"/>
      <c r="N37713" s="43"/>
    </row>
    <row r="37714" spans="3:14" ht="12.75" x14ac:dyDescent="0.2">
      <c r="C37714" s="43"/>
      <c r="E37714" s="43"/>
      <c r="J37714" s="45"/>
      <c r="N37714" s="43"/>
    </row>
    <row r="37715" spans="3:14" ht="12.75" x14ac:dyDescent="0.2">
      <c r="C37715" s="43"/>
      <c r="E37715" s="43"/>
      <c r="J37715" s="45"/>
      <c r="N37715" s="43"/>
    </row>
    <row r="37716" spans="3:14" ht="12.75" x14ac:dyDescent="0.2">
      <c r="C37716" s="43"/>
      <c r="E37716" s="43"/>
      <c r="J37716" s="45"/>
      <c r="N37716" s="43"/>
    </row>
    <row r="37717" spans="3:14" ht="12.75" x14ac:dyDescent="0.2">
      <c r="C37717" s="43"/>
      <c r="E37717" s="43"/>
      <c r="J37717" s="45"/>
      <c r="N37717" s="43"/>
    </row>
    <row r="37718" spans="3:14" ht="12.75" x14ac:dyDescent="0.2">
      <c r="C37718" s="43"/>
      <c r="E37718" s="43"/>
      <c r="J37718" s="45"/>
      <c r="N37718" s="43"/>
    </row>
    <row r="37719" spans="3:14" ht="12.75" x14ac:dyDescent="0.2">
      <c r="C37719" s="43"/>
      <c r="E37719" s="43"/>
      <c r="J37719" s="45"/>
      <c r="N37719" s="43"/>
    </row>
    <row r="37720" spans="3:14" ht="12.75" x14ac:dyDescent="0.2">
      <c r="C37720" s="43"/>
      <c r="E37720" s="43"/>
      <c r="J37720" s="45"/>
      <c r="N37720" s="43"/>
    </row>
    <row r="37721" spans="3:14" ht="12.75" x14ac:dyDescent="0.2">
      <c r="C37721" s="43"/>
      <c r="E37721" s="43"/>
      <c r="J37721" s="45"/>
      <c r="N37721" s="43"/>
    </row>
    <row r="37722" spans="3:14" ht="12.75" x14ac:dyDescent="0.2">
      <c r="C37722" s="43"/>
      <c r="E37722" s="43"/>
      <c r="J37722" s="45"/>
      <c r="N37722" s="43"/>
    </row>
    <row r="37723" spans="3:14" ht="12.75" x14ac:dyDescent="0.2">
      <c r="C37723" s="43"/>
      <c r="E37723" s="43"/>
      <c r="J37723" s="45"/>
      <c r="N37723" s="43"/>
    </row>
    <row r="37724" spans="3:14" ht="12.75" x14ac:dyDescent="0.2">
      <c r="C37724" s="43"/>
      <c r="E37724" s="43"/>
      <c r="J37724" s="45"/>
      <c r="N37724" s="43"/>
    </row>
    <row r="37725" spans="3:14" ht="12.75" x14ac:dyDescent="0.2">
      <c r="C37725" s="43"/>
      <c r="E37725" s="43"/>
      <c r="J37725" s="45"/>
      <c r="N37725" s="43"/>
    </row>
    <row r="37726" spans="3:14" ht="12.75" x14ac:dyDescent="0.2">
      <c r="C37726" s="43"/>
      <c r="E37726" s="43"/>
      <c r="J37726" s="45"/>
      <c r="N37726" s="43"/>
    </row>
    <row r="37727" spans="3:14" ht="12.75" x14ac:dyDescent="0.2">
      <c r="C37727" s="43"/>
      <c r="E37727" s="43"/>
      <c r="J37727" s="45"/>
      <c r="N37727" s="43"/>
    </row>
    <row r="37728" spans="3:14" ht="12.75" x14ac:dyDescent="0.2">
      <c r="C37728" s="43"/>
      <c r="E37728" s="43"/>
      <c r="J37728" s="45"/>
      <c r="N37728" s="43"/>
    </row>
    <row r="37729" spans="3:14" ht="12.75" x14ac:dyDescent="0.2">
      <c r="C37729" s="43"/>
      <c r="E37729" s="43"/>
      <c r="J37729" s="45"/>
      <c r="N37729" s="43"/>
    </row>
    <row r="37730" spans="3:14" ht="12.75" x14ac:dyDescent="0.2">
      <c r="C37730" s="43"/>
      <c r="E37730" s="43"/>
      <c r="J37730" s="45"/>
      <c r="N37730" s="43"/>
    </row>
    <row r="37731" spans="3:14" ht="12.75" x14ac:dyDescent="0.2">
      <c r="C37731" s="43"/>
      <c r="E37731" s="43"/>
      <c r="J37731" s="45"/>
      <c r="N37731" s="43"/>
    </row>
    <row r="37732" spans="3:14" ht="12.75" x14ac:dyDescent="0.2">
      <c r="C37732" s="43"/>
      <c r="E37732" s="43"/>
      <c r="J37732" s="45"/>
      <c r="N37732" s="43"/>
    </row>
    <row r="37733" spans="3:14" ht="12.75" x14ac:dyDescent="0.2">
      <c r="C37733" s="43"/>
      <c r="E37733" s="43"/>
      <c r="J37733" s="45"/>
      <c r="N37733" s="43"/>
    </row>
    <row r="37734" spans="3:14" ht="12.75" x14ac:dyDescent="0.2">
      <c r="C37734" s="43"/>
      <c r="E37734" s="43"/>
      <c r="J37734" s="45"/>
      <c r="N37734" s="43"/>
    </row>
    <row r="37735" spans="3:14" ht="12.75" x14ac:dyDescent="0.2">
      <c r="C37735" s="43"/>
      <c r="E37735" s="43"/>
      <c r="J37735" s="45"/>
      <c r="N37735" s="43"/>
    </row>
    <row r="37736" spans="3:14" ht="12.75" x14ac:dyDescent="0.2">
      <c r="C37736" s="43"/>
      <c r="E37736" s="43"/>
      <c r="J37736" s="45"/>
      <c r="N37736" s="43"/>
    </row>
    <row r="37737" spans="3:14" ht="12.75" x14ac:dyDescent="0.2">
      <c r="C37737" s="43"/>
      <c r="E37737" s="43"/>
      <c r="J37737" s="45"/>
      <c r="N37737" s="43"/>
    </row>
    <row r="37738" spans="3:14" ht="12.75" x14ac:dyDescent="0.2">
      <c r="C37738" s="43"/>
      <c r="E37738" s="43"/>
      <c r="J37738" s="45"/>
      <c r="N37738" s="43"/>
    </row>
    <row r="37739" spans="3:14" ht="12.75" x14ac:dyDescent="0.2">
      <c r="C37739" s="43"/>
      <c r="E37739" s="43"/>
      <c r="J37739" s="45"/>
      <c r="N37739" s="43"/>
    </row>
    <row r="37740" spans="3:14" ht="12.75" x14ac:dyDescent="0.2">
      <c r="C37740" s="43"/>
      <c r="E37740" s="43"/>
      <c r="J37740" s="45"/>
      <c r="N37740" s="43"/>
    </row>
    <row r="37741" spans="3:14" ht="12.75" x14ac:dyDescent="0.2">
      <c r="C37741" s="43"/>
      <c r="E37741" s="43"/>
      <c r="J37741" s="45"/>
      <c r="N37741" s="43"/>
    </row>
    <row r="37742" spans="3:14" ht="12.75" x14ac:dyDescent="0.2">
      <c r="C37742" s="43"/>
      <c r="E37742" s="43"/>
      <c r="J37742" s="45"/>
      <c r="N37742" s="43"/>
    </row>
    <row r="37743" spans="3:14" ht="12.75" x14ac:dyDescent="0.2">
      <c r="C37743" s="43"/>
      <c r="E37743" s="43"/>
      <c r="J37743" s="45"/>
      <c r="N37743" s="43"/>
    </row>
    <row r="37744" spans="3:14" ht="12.75" x14ac:dyDescent="0.2">
      <c r="C37744" s="43"/>
      <c r="E37744" s="43"/>
      <c r="J37744" s="45"/>
      <c r="N37744" s="43"/>
    </row>
    <row r="37745" spans="3:14" ht="12.75" x14ac:dyDescent="0.2">
      <c r="C37745" s="43"/>
      <c r="E37745" s="43"/>
      <c r="J37745" s="45"/>
      <c r="N37745" s="43"/>
    </row>
    <row r="37746" spans="3:14" ht="12.75" x14ac:dyDescent="0.2">
      <c r="C37746" s="43"/>
      <c r="E37746" s="43"/>
      <c r="J37746" s="45"/>
      <c r="N37746" s="43"/>
    </row>
    <row r="37747" spans="3:14" ht="12.75" x14ac:dyDescent="0.2">
      <c r="C37747" s="43"/>
      <c r="E37747" s="43"/>
      <c r="J37747" s="45"/>
      <c r="N37747" s="43"/>
    </row>
    <row r="37748" spans="3:14" ht="12.75" x14ac:dyDescent="0.2">
      <c r="C37748" s="43"/>
      <c r="E37748" s="43"/>
      <c r="J37748" s="45"/>
      <c r="N37748" s="43"/>
    </row>
    <row r="37749" spans="3:14" ht="12.75" x14ac:dyDescent="0.2">
      <c r="C37749" s="43"/>
      <c r="E37749" s="43"/>
      <c r="J37749" s="45"/>
      <c r="N37749" s="43"/>
    </row>
    <row r="37750" spans="3:14" ht="12.75" x14ac:dyDescent="0.2">
      <c r="C37750" s="43"/>
      <c r="E37750" s="43"/>
      <c r="J37750" s="45"/>
      <c r="N37750" s="43"/>
    </row>
    <row r="37751" spans="3:14" ht="12.75" x14ac:dyDescent="0.2">
      <c r="C37751" s="43"/>
      <c r="E37751" s="43"/>
      <c r="J37751" s="45"/>
      <c r="N37751" s="43"/>
    </row>
    <row r="37752" spans="3:14" ht="12.75" x14ac:dyDescent="0.2">
      <c r="C37752" s="43"/>
      <c r="E37752" s="43"/>
      <c r="J37752" s="45"/>
      <c r="N37752" s="43"/>
    </row>
    <row r="37753" spans="3:14" ht="12.75" x14ac:dyDescent="0.2">
      <c r="C37753" s="43"/>
      <c r="E37753" s="43"/>
      <c r="J37753" s="45"/>
      <c r="N37753" s="43"/>
    </row>
    <row r="37754" spans="3:14" ht="12.75" x14ac:dyDescent="0.2">
      <c r="C37754" s="43"/>
      <c r="E37754" s="43"/>
      <c r="J37754" s="45"/>
      <c r="N37754" s="43"/>
    </row>
    <row r="37755" spans="3:14" ht="12.75" x14ac:dyDescent="0.2">
      <c r="C37755" s="43"/>
      <c r="E37755" s="43"/>
      <c r="J37755" s="45"/>
      <c r="N37755" s="43"/>
    </row>
    <row r="37756" spans="3:14" ht="12.75" x14ac:dyDescent="0.2">
      <c r="C37756" s="43"/>
      <c r="E37756" s="43"/>
      <c r="J37756" s="45"/>
      <c r="N37756" s="43"/>
    </row>
    <row r="37757" spans="3:14" ht="12.75" x14ac:dyDescent="0.2">
      <c r="C37757" s="43"/>
      <c r="E37757" s="43"/>
      <c r="J37757" s="45"/>
      <c r="N37757" s="43"/>
    </row>
    <row r="37758" spans="3:14" ht="12.75" x14ac:dyDescent="0.2">
      <c r="C37758" s="43"/>
      <c r="E37758" s="43"/>
      <c r="J37758" s="45"/>
      <c r="N37758" s="43"/>
    </row>
    <row r="37759" spans="3:14" ht="12.75" x14ac:dyDescent="0.2">
      <c r="C37759" s="43"/>
      <c r="E37759" s="43"/>
      <c r="J37759" s="45"/>
      <c r="N37759" s="43"/>
    </row>
    <row r="37760" spans="3:14" ht="12.75" x14ac:dyDescent="0.2">
      <c r="C37760" s="43"/>
      <c r="E37760" s="43"/>
      <c r="J37760" s="45"/>
      <c r="N37760" s="43"/>
    </row>
    <row r="37761" spans="3:14" ht="12.75" x14ac:dyDescent="0.2">
      <c r="C37761" s="43"/>
      <c r="E37761" s="43"/>
      <c r="J37761" s="45"/>
      <c r="N37761" s="43"/>
    </row>
    <row r="37762" spans="3:14" ht="12.75" x14ac:dyDescent="0.2">
      <c r="C37762" s="43"/>
      <c r="E37762" s="43"/>
      <c r="J37762" s="45"/>
      <c r="N37762" s="43"/>
    </row>
    <row r="37763" spans="3:14" ht="12.75" x14ac:dyDescent="0.2">
      <c r="C37763" s="43"/>
      <c r="E37763" s="43"/>
      <c r="J37763" s="45"/>
      <c r="N37763" s="43"/>
    </row>
    <row r="37764" spans="3:14" ht="12.75" x14ac:dyDescent="0.2">
      <c r="C37764" s="43"/>
      <c r="E37764" s="43"/>
      <c r="J37764" s="45"/>
      <c r="N37764" s="43"/>
    </row>
    <row r="37765" spans="3:14" ht="12.75" x14ac:dyDescent="0.2">
      <c r="C37765" s="43"/>
      <c r="E37765" s="43"/>
      <c r="J37765" s="45"/>
      <c r="N37765" s="43"/>
    </row>
    <row r="37766" spans="3:14" ht="12.75" x14ac:dyDescent="0.2">
      <c r="C37766" s="43"/>
      <c r="E37766" s="43"/>
      <c r="J37766" s="45"/>
      <c r="N37766" s="43"/>
    </row>
    <row r="37767" spans="3:14" ht="12.75" x14ac:dyDescent="0.2">
      <c r="C37767" s="43"/>
      <c r="E37767" s="43"/>
      <c r="J37767" s="45"/>
      <c r="N37767" s="43"/>
    </row>
    <row r="37768" spans="3:14" ht="12.75" x14ac:dyDescent="0.2">
      <c r="C37768" s="43"/>
      <c r="E37768" s="43"/>
      <c r="J37768" s="45"/>
      <c r="N37768" s="43"/>
    </row>
    <row r="37769" spans="3:14" ht="12.75" x14ac:dyDescent="0.2">
      <c r="C37769" s="43"/>
      <c r="E37769" s="43"/>
      <c r="J37769" s="45"/>
      <c r="N37769" s="43"/>
    </row>
    <row r="37770" spans="3:14" ht="12.75" x14ac:dyDescent="0.2">
      <c r="C37770" s="43"/>
      <c r="E37770" s="43"/>
      <c r="J37770" s="45"/>
      <c r="N37770" s="43"/>
    </row>
    <row r="37771" spans="3:14" ht="12.75" x14ac:dyDescent="0.2">
      <c r="C37771" s="43"/>
      <c r="E37771" s="43"/>
      <c r="J37771" s="45"/>
      <c r="N37771" s="43"/>
    </row>
    <row r="37772" spans="3:14" ht="12.75" x14ac:dyDescent="0.2">
      <c r="C37772" s="43"/>
      <c r="E37772" s="43"/>
      <c r="J37772" s="45"/>
      <c r="N37772" s="43"/>
    </row>
    <row r="37773" spans="3:14" ht="12.75" x14ac:dyDescent="0.2">
      <c r="C37773" s="43"/>
      <c r="E37773" s="43"/>
      <c r="J37773" s="45"/>
      <c r="N37773" s="43"/>
    </row>
    <row r="37774" spans="3:14" ht="12.75" x14ac:dyDescent="0.2">
      <c r="C37774" s="43"/>
      <c r="E37774" s="43"/>
      <c r="J37774" s="45"/>
      <c r="N37774" s="43"/>
    </row>
    <row r="37775" spans="3:14" ht="12.75" x14ac:dyDescent="0.2">
      <c r="C37775" s="43"/>
      <c r="E37775" s="43"/>
      <c r="J37775" s="45"/>
      <c r="N37775" s="43"/>
    </row>
    <row r="37776" spans="3:14" ht="12.75" x14ac:dyDescent="0.2">
      <c r="C37776" s="43"/>
      <c r="E37776" s="43"/>
      <c r="J37776" s="45"/>
      <c r="N37776" s="43"/>
    </row>
    <row r="37777" spans="3:14" ht="12.75" x14ac:dyDescent="0.2">
      <c r="C37777" s="43"/>
      <c r="E37777" s="43"/>
      <c r="J37777" s="45"/>
      <c r="N37777" s="43"/>
    </row>
    <row r="37778" spans="3:14" ht="12.75" x14ac:dyDescent="0.2">
      <c r="C37778" s="43"/>
      <c r="E37778" s="43"/>
      <c r="J37778" s="45"/>
      <c r="N37778" s="43"/>
    </row>
    <row r="37779" spans="3:14" ht="12.75" x14ac:dyDescent="0.2">
      <c r="C37779" s="43"/>
      <c r="E37779" s="43"/>
      <c r="J37779" s="45"/>
      <c r="N37779" s="43"/>
    </row>
    <row r="37780" spans="3:14" ht="12.75" x14ac:dyDescent="0.2">
      <c r="C37780" s="43"/>
      <c r="E37780" s="43"/>
      <c r="J37780" s="45"/>
      <c r="N37780" s="43"/>
    </row>
    <row r="37781" spans="3:14" ht="12.75" x14ac:dyDescent="0.2">
      <c r="C37781" s="43"/>
      <c r="E37781" s="43"/>
      <c r="J37781" s="45"/>
      <c r="N37781" s="43"/>
    </row>
    <row r="37782" spans="3:14" ht="12.75" x14ac:dyDescent="0.2">
      <c r="C37782" s="43"/>
      <c r="E37782" s="43"/>
      <c r="J37782" s="45"/>
      <c r="N37782" s="43"/>
    </row>
    <row r="37783" spans="3:14" ht="12.75" x14ac:dyDescent="0.2">
      <c r="C37783" s="43"/>
      <c r="E37783" s="43"/>
      <c r="J37783" s="45"/>
      <c r="N37783" s="43"/>
    </row>
    <row r="37784" spans="3:14" ht="12.75" x14ac:dyDescent="0.2">
      <c r="C37784" s="43"/>
      <c r="E37784" s="43"/>
      <c r="J37784" s="45"/>
      <c r="N37784" s="43"/>
    </row>
    <row r="37785" spans="3:14" ht="12.75" x14ac:dyDescent="0.2">
      <c r="C37785" s="43"/>
      <c r="E37785" s="43"/>
      <c r="J37785" s="45"/>
      <c r="N37785" s="43"/>
    </row>
    <row r="37786" spans="3:14" ht="12.75" x14ac:dyDescent="0.2">
      <c r="C37786" s="43"/>
      <c r="E37786" s="43"/>
      <c r="J37786" s="45"/>
      <c r="N37786" s="43"/>
    </row>
    <row r="37787" spans="3:14" ht="12.75" x14ac:dyDescent="0.2">
      <c r="C37787" s="43"/>
      <c r="E37787" s="43"/>
      <c r="J37787" s="45"/>
      <c r="N37787" s="43"/>
    </row>
    <row r="37788" spans="3:14" ht="12.75" x14ac:dyDescent="0.2">
      <c r="C37788" s="43"/>
      <c r="E37788" s="43"/>
      <c r="J37788" s="45"/>
      <c r="N37788" s="43"/>
    </row>
    <row r="37789" spans="3:14" ht="12.75" x14ac:dyDescent="0.2">
      <c r="C37789" s="43"/>
      <c r="E37789" s="43"/>
      <c r="J37789" s="45"/>
      <c r="N37789" s="43"/>
    </row>
    <row r="37790" spans="3:14" ht="12.75" x14ac:dyDescent="0.2">
      <c r="C37790" s="43"/>
      <c r="E37790" s="43"/>
      <c r="J37790" s="45"/>
      <c r="N37790" s="43"/>
    </row>
    <row r="37791" spans="3:14" ht="12.75" x14ac:dyDescent="0.2">
      <c r="C37791" s="43"/>
      <c r="E37791" s="43"/>
      <c r="J37791" s="45"/>
      <c r="N37791" s="43"/>
    </row>
    <row r="37792" spans="3:14" ht="12.75" x14ac:dyDescent="0.2">
      <c r="C37792" s="43"/>
      <c r="E37792" s="43"/>
      <c r="J37792" s="45"/>
      <c r="N37792" s="43"/>
    </row>
    <row r="37793" spans="3:14" ht="12.75" x14ac:dyDescent="0.2">
      <c r="C37793" s="43"/>
      <c r="E37793" s="43"/>
      <c r="J37793" s="45"/>
      <c r="N37793" s="43"/>
    </row>
    <row r="37794" spans="3:14" ht="12.75" x14ac:dyDescent="0.2">
      <c r="C37794" s="43"/>
      <c r="E37794" s="43"/>
      <c r="J37794" s="45"/>
      <c r="N37794" s="43"/>
    </row>
    <row r="37795" spans="3:14" ht="12.75" x14ac:dyDescent="0.2">
      <c r="C37795" s="43"/>
      <c r="E37795" s="43"/>
      <c r="J37795" s="45"/>
      <c r="N37795" s="43"/>
    </row>
    <row r="37796" spans="3:14" ht="12.75" x14ac:dyDescent="0.2">
      <c r="C37796" s="43"/>
      <c r="E37796" s="43"/>
      <c r="J37796" s="45"/>
      <c r="N37796" s="43"/>
    </row>
    <row r="37797" spans="3:14" ht="12.75" x14ac:dyDescent="0.2">
      <c r="C37797" s="43"/>
      <c r="E37797" s="43"/>
      <c r="J37797" s="45"/>
      <c r="N37797" s="43"/>
    </row>
    <row r="37798" spans="3:14" ht="12.75" x14ac:dyDescent="0.2">
      <c r="C37798" s="43"/>
      <c r="E37798" s="43"/>
      <c r="J37798" s="45"/>
      <c r="N37798" s="43"/>
    </row>
    <row r="37799" spans="3:14" ht="12.75" x14ac:dyDescent="0.2">
      <c r="C37799" s="43"/>
      <c r="E37799" s="43"/>
      <c r="J37799" s="45"/>
      <c r="N37799" s="43"/>
    </row>
    <row r="37800" spans="3:14" ht="12.75" x14ac:dyDescent="0.2">
      <c r="C37800" s="43"/>
      <c r="E37800" s="43"/>
      <c r="J37800" s="45"/>
      <c r="N37800" s="43"/>
    </row>
    <row r="37801" spans="3:14" ht="12.75" x14ac:dyDescent="0.2">
      <c r="C37801" s="43"/>
      <c r="E37801" s="43"/>
      <c r="J37801" s="45"/>
      <c r="N37801" s="43"/>
    </row>
    <row r="37802" spans="3:14" ht="12.75" x14ac:dyDescent="0.2">
      <c r="C37802" s="43"/>
      <c r="E37802" s="43"/>
      <c r="J37802" s="45"/>
      <c r="N37802" s="43"/>
    </row>
    <row r="37803" spans="3:14" ht="12.75" x14ac:dyDescent="0.2">
      <c r="C37803" s="43"/>
      <c r="E37803" s="43"/>
      <c r="J37803" s="45"/>
      <c r="N37803" s="43"/>
    </row>
    <row r="37804" spans="3:14" ht="12.75" x14ac:dyDescent="0.2">
      <c r="C37804" s="43"/>
      <c r="E37804" s="43"/>
      <c r="J37804" s="45"/>
      <c r="N37804" s="43"/>
    </row>
    <row r="37805" spans="3:14" ht="12.75" x14ac:dyDescent="0.2">
      <c r="C37805" s="43"/>
      <c r="E37805" s="43"/>
      <c r="J37805" s="45"/>
      <c r="N37805" s="43"/>
    </row>
    <row r="37806" spans="3:14" ht="12.75" x14ac:dyDescent="0.2">
      <c r="C37806" s="43"/>
      <c r="E37806" s="43"/>
      <c r="J37806" s="45"/>
      <c r="N37806" s="43"/>
    </row>
    <row r="37807" spans="3:14" ht="12.75" x14ac:dyDescent="0.2">
      <c r="C37807" s="43"/>
      <c r="E37807" s="43"/>
      <c r="J37807" s="45"/>
      <c r="N37807" s="43"/>
    </row>
    <row r="37808" spans="3:14" ht="12.75" x14ac:dyDescent="0.2">
      <c r="C37808" s="43"/>
      <c r="E37808" s="43"/>
      <c r="J37808" s="45"/>
      <c r="N37808" s="43"/>
    </row>
    <row r="37809" spans="3:14" ht="12.75" x14ac:dyDescent="0.2">
      <c r="C37809" s="43"/>
      <c r="E37809" s="43"/>
      <c r="J37809" s="45"/>
      <c r="N37809" s="43"/>
    </row>
    <row r="37810" spans="3:14" ht="12.75" x14ac:dyDescent="0.2">
      <c r="C37810" s="43"/>
      <c r="E37810" s="43"/>
      <c r="J37810" s="45"/>
      <c r="N37810" s="43"/>
    </row>
    <row r="37811" spans="3:14" ht="12.75" x14ac:dyDescent="0.2">
      <c r="C37811" s="43"/>
      <c r="E37811" s="43"/>
      <c r="J37811" s="45"/>
      <c r="N37811" s="43"/>
    </row>
    <row r="37812" spans="3:14" ht="12.75" x14ac:dyDescent="0.2">
      <c r="C37812" s="43"/>
      <c r="E37812" s="43"/>
      <c r="J37812" s="45"/>
      <c r="N37812" s="43"/>
    </row>
    <row r="37813" spans="3:14" ht="12.75" x14ac:dyDescent="0.2">
      <c r="C37813" s="43"/>
      <c r="E37813" s="43"/>
      <c r="J37813" s="45"/>
      <c r="N37813" s="43"/>
    </row>
    <row r="37814" spans="3:14" ht="12.75" x14ac:dyDescent="0.2">
      <c r="C37814" s="43"/>
      <c r="E37814" s="43"/>
      <c r="J37814" s="45"/>
      <c r="N37814" s="43"/>
    </row>
    <row r="37815" spans="3:14" ht="12.75" x14ac:dyDescent="0.2">
      <c r="C37815" s="43"/>
      <c r="E37815" s="43"/>
      <c r="J37815" s="45"/>
      <c r="N37815" s="43"/>
    </row>
    <row r="37816" spans="3:14" ht="12.75" x14ac:dyDescent="0.2">
      <c r="C37816" s="43"/>
      <c r="E37816" s="43"/>
      <c r="J37816" s="45"/>
      <c r="N37816" s="43"/>
    </row>
    <row r="37817" spans="3:14" ht="12.75" x14ac:dyDescent="0.2">
      <c r="C37817" s="43"/>
      <c r="E37817" s="43"/>
      <c r="J37817" s="45"/>
      <c r="N37817" s="43"/>
    </row>
    <row r="37818" spans="3:14" ht="12.75" x14ac:dyDescent="0.2">
      <c r="C37818" s="43"/>
      <c r="E37818" s="43"/>
      <c r="J37818" s="45"/>
      <c r="N37818" s="43"/>
    </row>
    <row r="37819" spans="3:14" ht="12.75" x14ac:dyDescent="0.2">
      <c r="C37819" s="43"/>
      <c r="E37819" s="43"/>
      <c r="J37819" s="45"/>
      <c r="N37819" s="43"/>
    </row>
    <row r="37820" spans="3:14" ht="12.75" x14ac:dyDescent="0.2">
      <c r="C37820" s="43"/>
      <c r="E37820" s="43"/>
      <c r="J37820" s="45"/>
      <c r="N37820" s="43"/>
    </row>
    <row r="37821" spans="3:14" ht="12.75" x14ac:dyDescent="0.2">
      <c r="C37821" s="43"/>
      <c r="E37821" s="43"/>
      <c r="J37821" s="45"/>
      <c r="N37821" s="43"/>
    </row>
    <row r="37822" spans="3:14" ht="12.75" x14ac:dyDescent="0.2">
      <c r="C37822" s="43"/>
      <c r="E37822" s="43"/>
      <c r="J37822" s="45"/>
      <c r="N37822" s="43"/>
    </row>
    <row r="37823" spans="3:14" ht="12.75" x14ac:dyDescent="0.2">
      <c r="C37823" s="43"/>
      <c r="E37823" s="43"/>
      <c r="J37823" s="45"/>
      <c r="N37823" s="43"/>
    </row>
    <row r="37824" spans="3:14" ht="12.75" x14ac:dyDescent="0.2">
      <c r="C37824" s="43"/>
      <c r="E37824" s="43"/>
      <c r="J37824" s="45"/>
      <c r="N37824" s="43"/>
    </row>
    <row r="37825" spans="3:14" ht="12.75" x14ac:dyDescent="0.2">
      <c r="C37825" s="43"/>
      <c r="E37825" s="43"/>
      <c r="J37825" s="45"/>
      <c r="N37825" s="43"/>
    </row>
    <row r="37826" spans="3:14" ht="12.75" x14ac:dyDescent="0.2">
      <c r="C37826" s="43"/>
      <c r="E37826" s="43"/>
      <c r="J37826" s="45"/>
      <c r="N37826" s="43"/>
    </row>
    <row r="37827" spans="3:14" ht="12.75" x14ac:dyDescent="0.2">
      <c r="C37827" s="43"/>
      <c r="E37827" s="43"/>
      <c r="J37827" s="45"/>
      <c r="N37827" s="43"/>
    </row>
    <row r="37828" spans="3:14" ht="12.75" x14ac:dyDescent="0.2">
      <c r="C37828" s="43"/>
      <c r="E37828" s="43"/>
      <c r="J37828" s="45"/>
      <c r="N37828" s="43"/>
    </row>
    <row r="37829" spans="3:14" ht="12.75" x14ac:dyDescent="0.2">
      <c r="C37829" s="43"/>
      <c r="E37829" s="43"/>
      <c r="J37829" s="45"/>
      <c r="N37829" s="43"/>
    </row>
    <row r="37830" spans="3:14" ht="12.75" x14ac:dyDescent="0.2">
      <c r="C37830" s="43"/>
      <c r="E37830" s="43"/>
      <c r="J37830" s="45"/>
      <c r="N37830" s="43"/>
    </row>
    <row r="37831" spans="3:14" ht="12.75" x14ac:dyDescent="0.2">
      <c r="C37831" s="43"/>
      <c r="E37831" s="43"/>
      <c r="J37831" s="45"/>
      <c r="N37831" s="43"/>
    </row>
    <row r="37832" spans="3:14" ht="12.75" x14ac:dyDescent="0.2">
      <c r="C37832" s="43"/>
      <c r="E37832" s="43"/>
      <c r="J37832" s="45"/>
      <c r="N37832" s="43"/>
    </row>
    <row r="37833" spans="3:14" ht="12.75" x14ac:dyDescent="0.2">
      <c r="C37833" s="43"/>
      <c r="E37833" s="43"/>
      <c r="J37833" s="45"/>
      <c r="N37833" s="43"/>
    </row>
    <row r="37834" spans="3:14" ht="12.75" x14ac:dyDescent="0.2">
      <c r="C37834" s="43"/>
      <c r="E37834" s="43"/>
      <c r="J37834" s="45"/>
      <c r="N37834" s="43"/>
    </row>
    <row r="37835" spans="3:14" ht="12.75" x14ac:dyDescent="0.2">
      <c r="C37835" s="43"/>
      <c r="E37835" s="43"/>
      <c r="J37835" s="45"/>
      <c r="N37835" s="43"/>
    </row>
    <row r="37836" spans="3:14" ht="12.75" x14ac:dyDescent="0.2">
      <c r="C37836" s="43"/>
      <c r="E37836" s="43"/>
      <c r="J37836" s="45"/>
      <c r="N37836" s="43"/>
    </row>
    <row r="37837" spans="3:14" ht="12.75" x14ac:dyDescent="0.2">
      <c r="C37837" s="43"/>
      <c r="E37837" s="43"/>
      <c r="J37837" s="45"/>
      <c r="N37837" s="43"/>
    </row>
    <row r="37838" spans="3:14" ht="12.75" x14ac:dyDescent="0.2">
      <c r="C37838" s="43"/>
      <c r="E37838" s="43"/>
      <c r="J37838" s="45"/>
      <c r="N37838" s="43"/>
    </row>
    <row r="37839" spans="3:14" ht="12.75" x14ac:dyDescent="0.2">
      <c r="C37839" s="43"/>
      <c r="E37839" s="43"/>
      <c r="J37839" s="45"/>
      <c r="N37839" s="43"/>
    </row>
    <row r="37840" spans="3:14" ht="12.75" x14ac:dyDescent="0.2">
      <c r="C37840" s="43"/>
      <c r="E37840" s="43"/>
      <c r="J37840" s="45"/>
      <c r="N37840" s="43"/>
    </row>
    <row r="37841" spans="3:14" ht="12.75" x14ac:dyDescent="0.2">
      <c r="C37841" s="43"/>
      <c r="E37841" s="43"/>
      <c r="J37841" s="45"/>
      <c r="N37841" s="43"/>
    </row>
    <row r="37842" spans="3:14" ht="12.75" x14ac:dyDescent="0.2">
      <c r="C37842" s="43"/>
      <c r="E37842" s="43"/>
      <c r="J37842" s="45"/>
      <c r="N37842" s="43"/>
    </row>
    <row r="37843" spans="3:14" ht="12.75" x14ac:dyDescent="0.2">
      <c r="C37843" s="43"/>
      <c r="E37843" s="43"/>
      <c r="J37843" s="45"/>
      <c r="N37843" s="43"/>
    </row>
    <row r="37844" spans="3:14" ht="12.75" x14ac:dyDescent="0.2">
      <c r="C37844" s="43"/>
      <c r="E37844" s="43"/>
      <c r="J37844" s="45"/>
      <c r="N37844" s="43"/>
    </row>
    <row r="37845" spans="3:14" ht="12.75" x14ac:dyDescent="0.2">
      <c r="C37845" s="43"/>
      <c r="E37845" s="43"/>
      <c r="J37845" s="45"/>
      <c r="N37845" s="43"/>
    </row>
    <row r="37846" spans="3:14" ht="12.75" x14ac:dyDescent="0.2">
      <c r="C37846" s="43"/>
      <c r="E37846" s="43"/>
      <c r="J37846" s="45"/>
      <c r="N37846" s="43"/>
    </row>
    <row r="37847" spans="3:14" ht="12.75" x14ac:dyDescent="0.2">
      <c r="C37847" s="43"/>
      <c r="E37847" s="43"/>
      <c r="J37847" s="45"/>
      <c r="N37847" s="43"/>
    </row>
    <row r="37848" spans="3:14" ht="12.75" x14ac:dyDescent="0.2">
      <c r="C37848" s="43"/>
      <c r="E37848" s="43"/>
      <c r="J37848" s="45"/>
      <c r="N37848" s="43"/>
    </row>
    <row r="37849" spans="3:14" ht="12.75" x14ac:dyDescent="0.2">
      <c r="C37849" s="43"/>
      <c r="E37849" s="43"/>
      <c r="J37849" s="45"/>
      <c r="N37849" s="43"/>
    </row>
    <row r="37850" spans="3:14" ht="12.75" x14ac:dyDescent="0.2">
      <c r="C37850" s="43"/>
      <c r="E37850" s="43"/>
      <c r="J37850" s="45"/>
      <c r="N37850" s="43"/>
    </row>
    <row r="37851" spans="3:14" ht="12.75" x14ac:dyDescent="0.2">
      <c r="C37851" s="43"/>
      <c r="E37851" s="43"/>
      <c r="J37851" s="45"/>
      <c r="N37851" s="43"/>
    </row>
    <row r="37852" spans="3:14" ht="12.75" x14ac:dyDescent="0.2">
      <c r="C37852" s="43"/>
      <c r="E37852" s="43"/>
      <c r="J37852" s="45"/>
      <c r="N37852" s="43"/>
    </row>
    <row r="37853" spans="3:14" ht="12.75" x14ac:dyDescent="0.2">
      <c r="C37853" s="43"/>
      <c r="E37853" s="43"/>
      <c r="J37853" s="45"/>
      <c r="N37853" s="43"/>
    </row>
    <row r="37854" spans="3:14" ht="12.75" x14ac:dyDescent="0.2">
      <c r="C37854" s="43"/>
      <c r="E37854" s="43"/>
      <c r="J37854" s="45"/>
      <c r="N37854" s="43"/>
    </row>
    <row r="37855" spans="3:14" ht="12.75" x14ac:dyDescent="0.2">
      <c r="C37855" s="43"/>
      <c r="E37855" s="43"/>
      <c r="J37855" s="45"/>
      <c r="N37855" s="43"/>
    </row>
    <row r="37856" spans="3:14" ht="12.75" x14ac:dyDescent="0.2">
      <c r="C37856" s="43"/>
      <c r="E37856" s="43"/>
      <c r="J37856" s="45"/>
      <c r="N37856" s="43"/>
    </row>
    <row r="37857" spans="3:14" ht="12.75" x14ac:dyDescent="0.2">
      <c r="C37857" s="43"/>
      <c r="E37857" s="43"/>
      <c r="J37857" s="45"/>
      <c r="N37857" s="43"/>
    </row>
    <row r="37858" spans="3:14" ht="12.75" x14ac:dyDescent="0.2">
      <c r="C37858" s="43"/>
      <c r="E37858" s="43"/>
      <c r="J37858" s="45"/>
      <c r="N37858" s="43"/>
    </row>
    <row r="37859" spans="3:14" ht="12.75" x14ac:dyDescent="0.2">
      <c r="C37859" s="43"/>
      <c r="E37859" s="43"/>
      <c r="J37859" s="45"/>
      <c r="N37859" s="43"/>
    </row>
    <row r="37860" spans="3:14" ht="12.75" x14ac:dyDescent="0.2">
      <c r="C37860" s="43"/>
      <c r="E37860" s="43"/>
      <c r="J37860" s="45"/>
      <c r="N37860" s="43"/>
    </row>
    <row r="37861" spans="3:14" ht="12.75" x14ac:dyDescent="0.2">
      <c r="C37861" s="43"/>
      <c r="E37861" s="43"/>
      <c r="J37861" s="45"/>
      <c r="N37861" s="43"/>
    </row>
    <row r="37862" spans="3:14" ht="12.75" x14ac:dyDescent="0.2">
      <c r="C37862" s="43"/>
      <c r="E37862" s="43"/>
      <c r="J37862" s="45"/>
      <c r="N37862" s="43"/>
    </row>
    <row r="37863" spans="3:14" ht="12.75" x14ac:dyDescent="0.2">
      <c r="C37863" s="43"/>
      <c r="E37863" s="43"/>
      <c r="J37863" s="45"/>
      <c r="N37863" s="43"/>
    </row>
    <row r="37864" spans="3:14" ht="12.75" x14ac:dyDescent="0.2">
      <c r="C37864" s="43"/>
      <c r="E37864" s="43"/>
      <c r="J37864" s="45"/>
      <c r="N37864" s="43"/>
    </row>
    <row r="37865" spans="3:14" ht="12.75" x14ac:dyDescent="0.2">
      <c r="C37865" s="43"/>
      <c r="E37865" s="43"/>
      <c r="J37865" s="45"/>
      <c r="N37865" s="43"/>
    </row>
    <row r="37866" spans="3:14" ht="12.75" x14ac:dyDescent="0.2">
      <c r="C37866" s="43"/>
      <c r="E37866" s="43"/>
      <c r="J37866" s="45"/>
      <c r="N37866" s="43"/>
    </row>
    <row r="37867" spans="3:14" ht="12.75" x14ac:dyDescent="0.2">
      <c r="C37867" s="43"/>
      <c r="E37867" s="43"/>
      <c r="J37867" s="45"/>
      <c r="N37867" s="43"/>
    </row>
    <row r="37868" spans="3:14" ht="12.75" x14ac:dyDescent="0.2">
      <c r="C37868" s="43"/>
      <c r="E37868" s="43"/>
      <c r="J37868" s="45"/>
      <c r="N37868" s="43"/>
    </row>
    <row r="37869" spans="3:14" ht="12.75" x14ac:dyDescent="0.2">
      <c r="C37869" s="43"/>
      <c r="E37869" s="43"/>
      <c r="J37869" s="45"/>
      <c r="N37869" s="43"/>
    </row>
    <row r="37870" spans="3:14" ht="12.75" x14ac:dyDescent="0.2">
      <c r="C37870" s="43"/>
      <c r="E37870" s="43"/>
      <c r="J37870" s="45"/>
      <c r="N37870" s="43"/>
    </row>
    <row r="37871" spans="3:14" ht="12.75" x14ac:dyDescent="0.2">
      <c r="C37871" s="43"/>
      <c r="E37871" s="43"/>
      <c r="J37871" s="45"/>
      <c r="N37871" s="43"/>
    </row>
    <row r="37872" spans="3:14" ht="12.75" x14ac:dyDescent="0.2">
      <c r="C37872" s="43"/>
      <c r="E37872" s="43"/>
      <c r="J37872" s="45"/>
      <c r="N37872" s="43"/>
    </row>
    <row r="37873" spans="3:14" ht="12.75" x14ac:dyDescent="0.2">
      <c r="C37873" s="43"/>
      <c r="E37873" s="43"/>
      <c r="J37873" s="45"/>
      <c r="N37873" s="43"/>
    </row>
    <row r="37874" spans="3:14" ht="12.75" x14ac:dyDescent="0.2">
      <c r="C37874" s="43"/>
      <c r="E37874" s="43"/>
      <c r="J37874" s="45"/>
      <c r="N37874" s="43"/>
    </row>
    <row r="37875" spans="3:14" ht="12.75" x14ac:dyDescent="0.2">
      <c r="C37875" s="43"/>
      <c r="E37875" s="43"/>
      <c r="J37875" s="45"/>
      <c r="N37875" s="43"/>
    </row>
    <row r="37876" spans="3:14" ht="12.75" x14ac:dyDescent="0.2">
      <c r="C37876" s="43"/>
      <c r="E37876" s="43"/>
      <c r="J37876" s="45"/>
      <c r="N37876" s="43"/>
    </row>
    <row r="37877" spans="3:14" ht="12.75" x14ac:dyDescent="0.2">
      <c r="C37877" s="43"/>
      <c r="E37877" s="43"/>
      <c r="J37877" s="45"/>
      <c r="N37877" s="43"/>
    </row>
    <row r="37878" spans="3:14" ht="12.75" x14ac:dyDescent="0.2">
      <c r="C37878" s="43"/>
      <c r="E37878" s="43"/>
      <c r="J37878" s="45"/>
      <c r="N37878" s="43"/>
    </row>
    <row r="37879" spans="3:14" ht="12.75" x14ac:dyDescent="0.2">
      <c r="C37879" s="43"/>
      <c r="E37879" s="43"/>
      <c r="J37879" s="45"/>
      <c r="N37879" s="43"/>
    </row>
    <row r="37880" spans="3:14" ht="12.75" x14ac:dyDescent="0.2">
      <c r="C37880" s="43"/>
      <c r="E37880" s="43"/>
      <c r="J37880" s="45"/>
      <c r="N37880" s="43"/>
    </row>
    <row r="37881" spans="3:14" ht="12.75" x14ac:dyDescent="0.2">
      <c r="C37881" s="43"/>
      <c r="E37881" s="43"/>
      <c r="J37881" s="45"/>
      <c r="N37881" s="43"/>
    </row>
    <row r="37882" spans="3:14" ht="12.75" x14ac:dyDescent="0.2">
      <c r="C37882" s="43"/>
      <c r="E37882" s="43"/>
      <c r="J37882" s="45"/>
      <c r="N37882" s="43"/>
    </row>
    <row r="37883" spans="3:14" ht="12.75" x14ac:dyDescent="0.2">
      <c r="C37883" s="43"/>
      <c r="E37883" s="43"/>
      <c r="J37883" s="45"/>
      <c r="N37883" s="43"/>
    </row>
    <row r="37884" spans="3:14" ht="12.75" x14ac:dyDescent="0.2">
      <c r="C37884" s="43"/>
      <c r="E37884" s="43"/>
      <c r="J37884" s="45"/>
      <c r="N37884" s="43"/>
    </row>
    <row r="37885" spans="3:14" ht="12.75" x14ac:dyDescent="0.2">
      <c r="C37885" s="43"/>
      <c r="E37885" s="43"/>
      <c r="J37885" s="45"/>
      <c r="N37885" s="43"/>
    </row>
    <row r="37886" spans="3:14" ht="12.75" x14ac:dyDescent="0.2">
      <c r="C37886" s="43"/>
      <c r="E37886" s="43"/>
      <c r="J37886" s="45"/>
      <c r="N37886" s="43"/>
    </row>
    <row r="37887" spans="3:14" ht="12.75" x14ac:dyDescent="0.2">
      <c r="C37887" s="43"/>
      <c r="E37887" s="43"/>
      <c r="J37887" s="45"/>
      <c r="N37887" s="43"/>
    </row>
    <row r="37888" spans="3:14" ht="12.75" x14ac:dyDescent="0.2">
      <c r="C37888" s="43"/>
      <c r="E37888" s="43"/>
      <c r="J37888" s="45"/>
      <c r="N37888" s="43"/>
    </row>
    <row r="37889" spans="3:14" ht="12.75" x14ac:dyDescent="0.2">
      <c r="C37889" s="43"/>
      <c r="E37889" s="43"/>
      <c r="J37889" s="45"/>
      <c r="N37889" s="43"/>
    </row>
    <row r="37890" spans="3:14" ht="12.75" x14ac:dyDescent="0.2">
      <c r="C37890" s="43"/>
      <c r="E37890" s="43"/>
      <c r="J37890" s="45"/>
      <c r="N37890" s="43"/>
    </row>
    <row r="37891" spans="3:14" ht="12.75" x14ac:dyDescent="0.2">
      <c r="C37891" s="43"/>
      <c r="E37891" s="43"/>
      <c r="J37891" s="45"/>
      <c r="N37891" s="43"/>
    </row>
    <row r="37892" spans="3:14" ht="12.75" x14ac:dyDescent="0.2">
      <c r="C37892" s="43"/>
      <c r="E37892" s="43"/>
      <c r="J37892" s="45"/>
      <c r="N37892" s="43"/>
    </row>
    <row r="37893" spans="3:14" ht="12.75" x14ac:dyDescent="0.2">
      <c r="C37893" s="43"/>
      <c r="E37893" s="43"/>
      <c r="J37893" s="45"/>
      <c r="N37893" s="43"/>
    </row>
    <row r="37894" spans="3:14" ht="12.75" x14ac:dyDescent="0.2">
      <c r="C37894" s="43"/>
      <c r="E37894" s="43"/>
      <c r="J37894" s="45"/>
      <c r="N37894" s="43"/>
    </row>
    <row r="37895" spans="3:14" ht="12.75" x14ac:dyDescent="0.2">
      <c r="C37895" s="43"/>
      <c r="E37895" s="43"/>
      <c r="J37895" s="45"/>
      <c r="N37895" s="43"/>
    </row>
    <row r="37896" spans="3:14" ht="12.75" x14ac:dyDescent="0.2">
      <c r="C37896" s="43"/>
      <c r="E37896" s="43"/>
      <c r="J37896" s="45"/>
      <c r="N37896" s="43"/>
    </row>
    <row r="37897" spans="3:14" ht="12.75" x14ac:dyDescent="0.2">
      <c r="C37897" s="43"/>
      <c r="E37897" s="43"/>
      <c r="J37897" s="45"/>
      <c r="N37897" s="43"/>
    </row>
    <row r="37898" spans="3:14" ht="12.75" x14ac:dyDescent="0.2">
      <c r="C37898" s="43"/>
      <c r="E37898" s="43"/>
      <c r="J37898" s="45"/>
      <c r="N37898" s="43"/>
    </row>
    <row r="37899" spans="3:14" ht="12.75" x14ac:dyDescent="0.2">
      <c r="C37899" s="43"/>
      <c r="E37899" s="43"/>
      <c r="J37899" s="45"/>
      <c r="N37899" s="43"/>
    </row>
    <row r="37900" spans="3:14" ht="12.75" x14ac:dyDescent="0.2">
      <c r="C37900" s="43"/>
      <c r="E37900" s="43"/>
      <c r="J37900" s="45"/>
      <c r="N37900" s="43"/>
    </row>
    <row r="37901" spans="3:14" ht="12.75" x14ac:dyDescent="0.2">
      <c r="C37901" s="43"/>
      <c r="E37901" s="43"/>
      <c r="J37901" s="45"/>
      <c r="N37901" s="43"/>
    </row>
    <row r="37902" spans="3:14" ht="12.75" x14ac:dyDescent="0.2">
      <c r="C37902" s="43"/>
      <c r="E37902" s="43"/>
      <c r="J37902" s="45"/>
      <c r="N37902" s="43"/>
    </row>
    <row r="37903" spans="3:14" ht="12.75" x14ac:dyDescent="0.2">
      <c r="C37903" s="43"/>
      <c r="E37903" s="43"/>
      <c r="J37903" s="45"/>
      <c r="N37903" s="43"/>
    </row>
    <row r="37904" spans="3:14" ht="12.75" x14ac:dyDescent="0.2">
      <c r="C37904" s="43"/>
      <c r="E37904" s="43"/>
      <c r="J37904" s="45"/>
      <c r="N37904" s="43"/>
    </row>
    <row r="37905" spans="3:14" ht="12.75" x14ac:dyDescent="0.2">
      <c r="C37905" s="43"/>
      <c r="E37905" s="43"/>
      <c r="J37905" s="45"/>
      <c r="N37905" s="43"/>
    </row>
    <row r="37906" spans="3:14" ht="12.75" x14ac:dyDescent="0.2">
      <c r="C37906" s="43"/>
      <c r="E37906" s="43"/>
      <c r="J37906" s="45"/>
      <c r="N37906" s="43"/>
    </row>
    <row r="37907" spans="3:14" ht="12.75" x14ac:dyDescent="0.2">
      <c r="C37907" s="43"/>
      <c r="E37907" s="43"/>
      <c r="J37907" s="45"/>
      <c r="N37907" s="43"/>
    </row>
    <row r="37908" spans="3:14" ht="12.75" x14ac:dyDescent="0.2">
      <c r="C37908" s="43"/>
      <c r="E37908" s="43"/>
      <c r="J37908" s="45"/>
      <c r="N37908" s="43"/>
    </row>
    <row r="37909" spans="3:14" ht="12.75" x14ac:dyDescent="0.2">
      <c r="C37909" s="43"/>
      <c r="E37909" s="43"/>
      <c r="J37909" s="45"/>
      <c r="N37909" s="43"/>
    </row>
    <row r="37910" spans="3:14" ht="12.75" x14ac:dyDescent="0.2">
      <c r="C37910" s="43"/>
      <c r="E37910" s="43"/>
      <c r="J37910" s="45"/>
      <c r="N37910" s="43"/>
    </row>
    <row r="37911" spans="3:14" ht="12.75" x14ac:dyDescent="0.2">
      <c r="C37911" s="43"/>
      <c r="E37911" s="43"/>
      <c r="J37911" s="45"/>
      <c r="N37911" s="43"/>
    </row>
    <row r="37912" spans="3:14" ht="12.75" x14ac:dyDescent="0.2">
      <c r="C37912" s="43"/>
      <c r="E37912" s="43"/>
      <c r="J37912" s="45"/>
      <c r="N37912" s="43"/>
    </row>
    <row r="37913" spans="3:14" ht="12.75" x14ac:dyDescent="0.2">
      <c r="C37913" s="43"/>
      <c r="E37913" s="43"/>
      <c r="J37913" s="45"/>
      <c r="N37913" s="43"/>
    </row>
    <row r="37914" spans="3:14" ht="12.75" x14ac:dyDescent="0.2">
      <c r="C37914" s="43"/>
      <c r="E37914" s="43"/>
      <c r="J37914" s="45"/>
      <c r="N37914" s="43"/>
    </row>
    <row r="37915" spans="3:14" ht="12.75" x14ac:dyDescent="0.2">
      <c r="C37915" s="43"/>
      <c r="E37915" s="43"/>
      <c r="J37915" s="45"/>
      <c r="N37915" s="43"/>
    </row>
    <row r="37916" spans="3:14" ht="12.75" x14ac:dyDescent="0.2">
      <c r="C37916" s="43"/>
      <c r="E37916" s="43"/>
      <c r="J37916" s="45"/>
      <c r="N37916" s="43"/>
    </row>
    <row r="37917" spans="3:14" ht="12.75" x14ac:dyDescent="0.2">
      <c r="C37917" s="43"/>
      <c r="E37917" s="43"/>
      <c r="J37917" s="45"/>
      <c r="N37917" s="43"/>
    </row>
    <row r="37918" spans="3:14" ht="12.75" x14ac:dyDescent="0.2">
      <c r="C37918" s="43"/>
      <c r="E37918" s="43"/>
      <c r="J37918" s="45"/>
      <c r="N37918" s="43"/>
    </row>
    <row r="37919" spans="3:14" ht="12.75" x14ac:dyDescent="0.2">
      <c r="C37919" s="43"/>
      <c r="E37919" s="43"/>
      <c r="J37919" s="45"/>
      <c r="N37919" s="43"/>
    </row>
    <row r="37920" spans="3:14" ht="12.75" x14ac:dyDescent="0.2">
      <c r="C37920" s="43"/>
      <c r="E37920" s="43"/>
      <c r="J37920" s="45"/>
      <c r="N37920" s="43"/>
    </row>
    <row r="37921" spans="3:14" ht="12.75" x14ac:dyDescent="0.2">
      <c r="C37921" s="43"/>
      <c r="E37921" s="43"/>
      <c r="J37921" s="45"/>
      <c r="N37921" s="43"/>
    </row>
    <row r="37922" spans="3:14" ht="12.75" x14ac:dyDescent="0.2">
      <c r="C37922" s="43"/>
      <c r="E37922" s="43"/>
      <c r="J37922" s="45"/>
      <c r="N37922" s="43"/>
    </row>
    <row r="37923" spans="3:14" ht="12.75" x14ac:dyDescent="0.2">
      <c r="C37923" s="43"/>
      <c r="E37923" s="43"/>
      <c r="J37923" s="45"/>
      <c r="N37923" s="43"/>
    </row>
    <row r="37924" spans="3:14" ht="12.75" x14ac:dyDescent="0.2">
      <c r="C37924" s="43"/>
      <c r="E37924" s="43"/>
      <c r="J37924" s="45"/>
      <c r="N37924" s="43"/>
    </row>
    <row r="37925" spans="3:14" ht="12.75" x14ac:dyDescent="0.2">
      <c r="C37925" s="43"/>
      <c r="E37925" s="43"/>
      <c r="J37925" s="45"/>
      <c r="N37925" s="43"/>
    </row>
    <row r="37926" spans="3:14" ht="12.75" x14ac:dyDescent="0.2">
      <c r="C37926" s="43"/>
      <c r="E37926" s="43"/>
      <c r="J37926" s="45"/>
      <c r="N37926" s="43"/>
    </row>
    <row r="37927" spans="3:14" ht="12.75" x14ac:dyDescent="0.2">
      <c r="C37927" s="43"/>
      <c r="E37927" s="43"/>
      <c r="J37927" s="45"/>
      <c r="N37927" s="43"/>
    </row>
    <row r="37928" spans="3:14" ht="12.75" x14ac:dyDescent="0.2">
      <c r="C37928" s="43"/>
      <c r="E37928" s="43"/>
      <c r="J37928" s="45"/>
      <c r="N37928" s="43"/>
    </row>
    <row r="37929" spans="3:14" ht="12.75" x14ac:dyDescent="0.2">
      <c r="C37929" s="43"/>
      <c r="E37929" s="43"/>
      <c r="J37929" s="45"/>
      <c r="N37929" s="43"/>
    </row>
    <row r="37930" spans="3:14" ht="12.75" x14ac:dyDescent="0.2">
      <c r="C37930" s="43"/>
      <c r="E37930" s="43"/>
      <c r="J37930" s="45"/>
      <c r="N37930" s="43"/>
    </row>
    <row r="37931" spans="3:14" ht="12.75" x14ac:dyDescent="0.2">
      <c r="C37931" s="43"/>
      <c r="E37931" s="43"/>
      <c r="J37931" s="45"/>
      <c r="N37931" s="43"/>
    </row>
    <row r="37932" spans="3:14" ht="12.75" x14ac:dyDescent="0.2">
      <c r="C37932" s="43"/>
      <c r="E37932" s="43"/>
      <c r="J37932" s="45"/>
      <c r="N37932" s="43"/>
    </row>
    <row r="37933" spans="3:14" ht="12.75" x14ac:dyDescent="0.2">
      <c r="C37933" s="43"/>
      <c r="E37933" s="43"/>
      <c r="J37933" s="45"/>
      <c r="N37933" s="43"/>
    </row>
    <row r="37934" spans="3:14" ht="12.75" x14ac:dyDescent="0.2">
      <c r="C37934" s="43"/>
      <c r="E37934" s="43"/>
      <c r="J37934" s="45"/>
      <c r="N37934" s="43"/>
    </row>
    <row r="37935" spans="3:14" ht="12.75" x14ac:dyDescent="0.2">
      <c r="C37935" s="43"/>
      <c r="E37935" s="43"/>
      <c r="J37935" s="45"/>
      <c r="N37935" s="43"/>
    </row>
    <row r="37936" spans="3:14" ht="12.75" x14ac:dyDescent="0.2">
      <c r="C37936" s="43"/>
      <c r="E37936" s="43"/>
      <c r="J37936" s="45"/>
      <c r="N37936" s="43"/>
    </row>
    <row r="37937" spans="3:14" ht="12.75" x14ac:dyDescent="0.2">
      <c r="C37937" s="43"/>
      <c r="E37937" s="43"/>
      <c r="J37937" s="45"/>
      <c r="N37937" s="43"/>
    </row>
    <row r="37938" spans="3:14" ht="12.75" x14ac:dyDescent="0.2">
      <c r="C37938" s="43"/>
      <c r="E37938" s="43"/>
      <c r="J37938" s="45"/>
      <c r="N37938" s="43"/>
    </row>
    <row r="37939" spans="3:14" ht="12.75" x14ac:dyDescent="0.2">
      <c r="C37939" s="43"/>
      <c r="E37939" s="43"/>
      <c r="J37939" s="45"/>
      <c r="N37939" s="43"/>
    </row>
    <row r="37940" spans="3:14" ht="12.75" x14ac:dyDescent="0.2">
      <c r="C37940" s="43"/>
      <c r="E37940" s="43"/>
      <c r="J37940" s="45"/>
      <c r="N37940" s="43"/>
    </row>
    <row r="37941" spans="3:14" ht="12.75" x14ac:dyDescent="0.2">
      <c r="C37941" s="43"/>
      <c r="E37941" s="43"/>
      <c r="J37941" s="45"/>
      <c r="N37941" s="43"/>
    </row>
    <row r="37942" spans="3:14" ht="12.75" x14ac:dyDescent="0.2">
      <c r="C37942" s="43"/>
      <c r="E37942" s="43"/>
      <c r="J37942" s="45"/>
      <c r="N37942" s="43"/>
    </row>
    <row r="37943" spans="3:14" ht="12.75" x14ac:dyDescent="0.2">
      <c r="C37943" s="43"/>
      <c r="E37943" s="43"/>
      <c r="J37943" s="45"/>
      <c r="N37943" s="43"/>
    </row>
    <row r="37944" spans="3:14" ht="12.75" x14ac:dyDescent="0.2">
      <c r="C37944" s="43"/>
      <c r="E37944" s="43"/>
      <c r="J37944" s="45"/>
      <c r="N37944" s="43"/>
    </row>
    <row r="37945" spans="3:14" ht="12.75" x14ac:dyDescent="0.2">
      <c r="C37945" s="43"/>
      <c r="E37945" s="43"/>
      <c r="J37945" s="45"/>
      <c r="N37945" s="43"/>
    </row>
    <row r="37946" spans="3:14" ht="12.75" x14ac:dyDescent="0.2">
      <c r="C37946" s="43"/>
      <c r="E37946" s="43"/>
      <c r="J37946" s="45"/>
      <c r="N37946" s="43"/>
    </row>
    <row r="37947" spans="3:14" ht="12.75" x14ac:dyDescent="0.2">
      <c r="C37947" s="43"/>
      <c r="E37947" s="43"/>
      <c r="J37947" s="45"/>
      <c r="N37947" s="43"/>
    </row>
    <row r="37948" spans="3:14" ht="12.75" x14ac:dyDescent="0.2">
      <c r="C37948" s="43"/>
      <c r="E37948" s="43"/>
      <c r="J37948" s="45"/>
      <c r="N37948" s="43"/>
    </row>
    <row r="37949" spans="3:14" ht="12.75" x14ac:dyDescent="0.2">
      <c r="C37949" s="43"/>
      <c r="E37949" s="43"/>
      <c r="J37949" s="45"/>
      <c r="N37949" s="43"/>
    </row>
    <row r="37950" spans="3:14" ht="12.75" x14ac:dyDescent="0.2">
      <c r="C37950" s="43"/>
      <c r="E37950" s="43"/>
      <c r="J37950" s="45"/>
      <c r="N37950" s="43"/>
    </row>
    <row r="37951" spans="3:14" ht="12.75" x14ac:dyDescent="0.2">
      <c r="C37951" s="43"/>
      <c r="E37951" s="43"/>
      <c r="J37951" s="45"/>
      <c r="N37951" s="43"/>
    </row>
    <row r="37952" spans="3:14" ht="12.75" x14ac:dyDescent="0.2">
      <c r="C37952" s="43"/>
      <c r="E37952" s="43"/>
      <c r="J37952" s="45"/>
      <c r="N37952" s="43"/>
    </row>
    <row r="37953" spans="3:14" ht="12.75" x14ac:dyDescent="0.2">
      <c r="C37953" s="43"/>
      <c r="E37953" s="43"/>
      <c r="J37953" s="45"/>
      <c r="N37953" s="43"/>
    </row>
    <row r="37954" spans="3:14" ht="12.75" x14ac:dyDescent="0.2">
      <c r="C37954" s="43"/>
      <c r="E37954" s="43"/>
      <c r="J37954" s="45"/>
      <c r="N37954" s="43"/>
    </row>
    <row r="37955" spans="3:14" ht="12.75" x14ac:dyDescent="0.2">
      <c r="C37955" s="43"/>
      <c r="E37955" s="43"/>
      <c r="J37955" s="45"/>
      <c r="N37955" s="43"/>
    </row>
    <row r="37956" spans="3:14" ht="12.75" x14ac:dyDescent="0.2">
      <c r="C37956" s="43"/>
      <c r="E37956" s="43"/>
      <c r="J37956" s="45"/>
      <c r="N37956" s="43"/>
    </row>
    <row r="37957" spans="3:14" ht="12.75" x14ac:dyDescent="0.2">
      <c r="C37957" s="43"/>
      <c r="E37957" s="43"/>
      <c r="J37957" s="45"/>
      <c r="N37957" s="43"/>
    </row>
    <row r="37958" spans="3:14" ht="12.75" x14ac:dyDescent="0.2">
      <c r="C37958" s="43"/>
      <c r="E37958" s="43"/>
      <c r="J37958" s="45"/>
      <c r="N37958" s="43"/>
    </row>
    <row r="37959" spans="3:14" ht="12.75" x14ac:dyDescent="0.2">
      <c r="C37959" s="43"/>
      <c r="E37959" s="43"/>
      <c r="J37959" s="45"/>
      <c r="N37959" s="43"/>
    </row>
    <row r="37960" spans="3:14" ht="12.75" x14ac:dyDescent="0.2">
      <c r="C37960" s="43"/>
      <c r="E37960" s="43"/>
      <c r="J37960" s="45"/>
      <c r="N37960" s="43"/>
    </row>
    <row r="37961" spans="3:14" ht="12.75" x14ac:dyDescent="0.2">
      <c r="C37961" s="43"/>
      <c r="E37961" s="43"/>
      <c r="J37961" s="45"/>
      <c r="N37961" s="43"/>
    </row>
    <row r="37962" spans="3:14" ht="12.75" x14ac:dyDescent="0.2">
      <c r="C37962" s="43"/>
      <c r="E37962" s="43"/>
      <c r="J37962" s="45"/>
      <c r="N37962" s="43"/>
    </row>
    <row r="37963" spans="3:14" ht="12.75" x14ac:dyDescent="0.2">
      <c r="C37963" s="43"/>
      <c r="E37963" s="43"/>
      <c r="J37963" s="45"/>
      <c r="N37963" s="43"/>
    </row>
    <row r="37964" spans="3:14" ht="12.75" x14ac:dyDescent="0.2">
      <c r="C37964" s="43"/>
      <c r="E37964" s="43"/>
      <c r="J37964" s="45"/>
      <c r="N37964" s="43"/>
    </row>
    <row r="37965" spans="3:14" ht="12.75" x14ac:dyDescent="0.2">
      <c r="C37965" s="43"/>
      <c r="E37965" s="43"/>
      <c r="J37965" s="45"/>
      <c r="N37965" s="43"/>
    </row>
    <row r="37966" spans="3:14" ht="12.75" x14ac:dyDescent="0.2">
      <c r="C37966" s="43"/>
      <c r="E37966" s="43"/>
      <c r="J37966" s="45"/>
      <c r="N37966" s="43"/>
    </row>
    <row r="37967" spans="3:14" ht="12.75" x14ac:dyDescent="0.2">
      <c r="C37967" s="43"/>
      <c r="E37967" s="43"/>
      <c r="J37967" s="45"/>
      <c r="N37967" s="43"/>
    </row>
    <row r="37968" spans="3:14" ht="12.75" x14ac:dyDescent="0.2">
      <c r="C37968" s="43"/>
      <c r="E37968" s="43"/>
      <c r="J37968" s="45"/>
      <c r="N37968" s="43"/>
    </row>
    <row r="37969" spans="3:14" ht="12.75" x14ac:dyDescent="0.2">
      <c r="C37969" s="43"/>
      <c r="E37969" s="43"/>
      <c r="J37969" s="45"/>
      <c r="N37969" s="43"/>
    </row>
    <row r="37970" spans="3:14" ht="12.75" x14ac:dyDescent="0.2">
      <c r="C37970" s="43"/>
      <c r="E37970" s="43"/>
      <c r="J37970" s="45"/>
      <c r="N37970" s="43"/>
    </row>
    <row r="37971" spans="3:14" ht="12.75" x14ac:dyDescent="0.2">
      <c r="C37971" s="43"/>
      <c r="E37971" s="43"/>
      <c r="J37971" s="45"/>
      <c r="N37971" s="43"/>
    </row>
    <row r="37972" spans="3:14" ht="12.75" x14ac:dyDescent="0.2">
      <c r="C37972" s="43"/>
      <c r="E37972" s="43"/>
      <c r="J37972" s="45"/>
      <c r="N37972" s="43"/>
    </row>
    <row r="37973" spans="3:14" ht="12.75" x14ac:dyDescent="0.2">
      <c r="C37973" s="43"/>
      <c r="E37973" s="43"/>
      <c r="J37973" s="45"/>
      <c r="N37973" s="43"/>
    </row>
    <row r="37974" spans="3:14" ht="12.75" x14ac:dyDescent="0.2">
      <c r="C37974" s="43"/>
      <c r="E37974" s="43"/>
      <c r="J37974" s="45"/>
      <c r="N37974" s="43"/>
    </row>
    <row r="37975" spans="3:14" ht="12.75" x14ac:dyDescent="0.2">
      <c r="C37975" s="43"/>
      <c r="E37975" s="43"/>
      <c r="J37975" s="45"/>
      <c r="N37975" s="43"/>
    </row>
    <row r="37976" spans="3:14" ht="12.75" x14ac:dyDescent="0.2">
      <c r="C37976" s="43"/>
      <c r="E37976" s="43"/>
      <c r="J37976" s="45"/>
      <c r="N37976" s="43"/>
    </row>
    <row r="37977" spans="3:14" ht="12.75" x14ac:dyDescent="0.2">
      <c r="C37977" s="43"/>
      <c r="E37977" s="43"/>
      <c r="J37977" s="45"/>
      <c r="N37977" s="43"/>
    </row>
    <row r="37978" spans="3:14" ht="12.75" x14ac:dyDescent="0.2">
      <c r="C37978" s="43"/>
      <c r="E37978" s="43"/>
      <c r="J37978" s="45"/>
      <c r="N37978" s="43"/>
    </row>
    <row r="37979" spans="3:14" ht="12.75" x14ac:dyDescent="0.2">
      <c r="C37979" s="43"/>
      <c r="E37979" s="43"/>
      <c r="J37979" s="45"/>
      <c r="N37979" s="43"/>
    </row>
    <row r="37980" spans="3:14" ht="12.75" x14ac:dyDescent="0.2">
      <c r="C37980" s="43"/>
      <c r="E37980" s="43"/>
      <c r="J37980" s="45"/>
      <c r="N37980" s="43"/>
    </row>
    <row r="37981" spans="3:14" ht="12.75" x14ac:dyDescent="0.2">
      <c r="C37981" s="43"/>
      <c r="E37981" s="43"/>
      <c r="J37981" s="45"/>
      <c r="N37981" s="43"/>
    </row>
    <row r="37982" spans="3:14" ht="12.75" x14ac:dyDescent="0.2">
      <c r="C37982" s="43"/>
      <c r="E37982" s="43"/>
      <c r="J37982" s="45"/>
      <c r="N37982" s="43"/>
    </row>
    <row r="37983" spans="3:14" ht="12.75" x14ac:dyDescent="0.2">
      <c r="C37983" s="43"/>
      <c r="E37983" s="43"/>
      <c r="J37983" s="45"/>
      <c r="N37983" s="43"/>
    </row>
    <row r="37984" spans="3:14" ht="12.75" x14ac:dyDescent="0.2">
      <c r="C37984" s="43"/>
      <c r="E37984" s="43"/>
      <c r="J37984" s="45"/>
      <c r="N37984" s="43"/>
    </row>
    <row r="37985" spans="3:14" ht="12.75" x14ac:dyDescent="0.2">
      <c r="C37985" s="43"/>
      <c r="E37985" s="43"/>
      <c r="J37985" s="45"/>
      <c r="N37985" s="43"/>
    </row>
    <row r="37986" spans="3:14" ht="12.75" x14ac:dyDescent="0.2">
      <c r="C37986" s="43"/>
      <c r="E37986" s="43"/>
      <c r="J37986" s="45"/>
      <c r="N37986" s="43"/>
    </row>
    <row r="37987" spans="3:14" ht="12.75" x14ac:dyDescent="0.2">
      <c r="C37987" s="43"/>
      <c r="E37987" s="43"/>
      <c r="J37987" s="45"/>
      <c r="N37987" s="43"/>
    </row>
    <row r="37988" spans="3:14" ht="12.75" x14ac:dyDescent="0.2">
      <c r="C37988" s="43"/>
      <c r="E37988" s="43"/>
      <c r="J37988" s="45"/>
      <c r="N37988" s="43"/>
    </row>
    <row r="37989" spans="3:14" ht="12.75" x14ac:dyDescent="0.2">
      <c r="C37989" s="43"/>
      <c r="E37989" s="43"/>
      <c r="J37989" s="45"/>
      <c r="N37989" s="43"/>
    </row>
    <row r="37990" spans="3:14" ht="12.75" x14ac:dyDescent="0.2">
      <c r="C37990" s="43"/>
      <c r="E37990" s="43"/>
      <c r="J37990" s="45"/>
      <c r="N37990" s="43"/>
    </row>
    <row r="37991" spans="3:14" ht="12.75" x14ac:dyDescent="0.2">
      <c r="C37991" s="43"/>
      <c r="E37991" s="43"/>
      <c r="J37991" s="45"/>
      <c r="N37991" s="43"/>
    </row>
    <row r="37992" spans="3:14" ht="12.75" x14ac:dyDescent="0.2">
      <c r="C37992" s="43"/>
      <c r="E37992" s="43"/>
      <c r="J37992" s="45"/>
      <c r="N37992" s="43"/>
    </row>
    <row r="37993" spans="3:14" ht="12.75" x14ac:dyDescent="0.2">
      <c r="C37993" s="43"/>
      <c r="E37993" s="43"/>
      <c r="J37993" s="45"/>
      <c r="N37993" s="43"/>
    </row>
    <row r="37994" spans="3:14" ht="12.75" x14ac:dyDescent="0.2">
      <c r="C37994" s="43"/>
      <c r="E37994" s="43"/>
      <c r="J37994" s="45"/>
      <c r="N37994" s="43"/>
    </row>
    <row r="37995" spans="3:14" ht="12.75" x14ac:dyDescent="0.2">
      <c r="C37995" s="43"/>
      <c r="E37995" s="43"/>
      <c r="J37995" s="45"/>
      <c r="N37995" s="43"/>
    </row>
    <row r="37996" spans="3:14" ht="12.75" x14ac:dyDescent="0.2">
      <c r="C37996" s="43"/>
      <c r="E37996" s="43"/>
      <c r="J37996" s="45"/>
      <c r="N37996" s="43"/>
    </row>
    <row r="37997" spans="3:14" ht="12.75" x14ac:dyDescent="0.2">
      <c r="C37997" s="43"/>
      <c r="E37997" s="43"/>
      <c r="J37997" s="45"/>
      <c r="N37997" s="43"/>
    </row>
    <row r="37998" spans="3:14" ht="12.75" x14ac:dyDescent="0.2">
      <c r="C37998" s="43"/>
      <c r="E37998" s="43"/>
      <c r="J37998" s="45"/>
      <c r="N37998" s="43"/>
    </row>
    <row r="37999" spans="3:14" ht="12.75" x14ac:dyDescent="0.2">
      <c r="C37999" s="43"/>
      <c r="E37999" s="43"/>
      <c r="J37999" s="45"/>
      <c r="N37999" s="43"/>
    </row>
    <row r="38000" spans="3:14" ht="12.75" x14ac:dyDescent="0.2">
      <c r="C38000" s="43"/>
      <c r="E38000" s="43"/>
      <c r="J38000" s="45"/>
      <c r="N38000" s="43"/>
    </row>
    <row r="38001" spans="3:14" ht="12.75" x14ac:dyDescent="0.2">
      <c r="C38001" s="43"/>
      <c r="E38001" s="43"/>
      <c r="J38001" s="45"/>
      <c r="N38001" s="43"/>
    </row>
    <row r="38002" spans="3:14" ht="12.75" x14ac:dyDescent="0.2">
      <c r="C38002" s="43"/>
      <c r="E38002" s="43"/>
      <c r="J38002" s="45"/>
      <c r="N38002" s="43"/>
    </row>
    <row r="38003" spans="3:14" ht="12.75" x14ac:dyDescent="0.2">
      <c r="C38003" s="43"/>
      <c r="E38003" s="43"/>
      <c r="J38003" s="45"/>
      <c r="N38003" s="43"/>
    </row>
    <row r="38004" spans="3:14" ht="12.75" x14ac:dyDescent="0.2">
      <c r="C38004" s="43"/>
      <c r="E38004" s="43"/>
      <c r="J38004" s="45"/>
      <c r="N38004" s="43"/>
    </row>
    <row r="38005" spans="3:14" ht="12.75" x14ac:dyDescent="0.2">
      <c r="C38005" s="43"/>
      <c r="E38005" s="43"/>
      <c r="J38005" s="45"/>
      <c r="N38005" s="43"/>
    </row>
    <row r="38006" spans="3:14" ht="12.75" x14ac:dyDescent="0.2">
      <c r="C38006" s="43"/>
      <c r="E38006" s="43"/>
      <c r="J38006" s="45"/>
      <c r="N38006" s="43"/>
    </row>
    <row r="38007" spans="3:14" ht="12.75" x14ac:dyDescent="0.2">
      <c r="C38007" s="43"/>
      <c r="E38007" s="43"/>
      <c r="J38007" s="45"/>
      <c r="N38007" s="43"/>
    </row>
    <row r="38008" spans="3:14" ht="12.75" x14ac:dyDescent="0.2">
      <c r="C38008" s="43"/>
      <c r="E38008" s="43"/>
      <c r="J38008" s="45"/>
      <c r="N38008" s="43"/>
    </row>
    <row r="38009" spans="3:14" ht="12.75" x14ac:dyDescent="0.2">
      <c r="C38009" s="43"/>
      <c r="E38009" s="43"/>
      <c r="J38009" s="45"/>
      <c r="N38009" s="43"/>
    </row>
    <row r="38010" spans="3:14" ht="12.75" x14ac:dyDescent="0.2">
      <c r="C38010" s="43"/>
      <c r="E38010" s="43"/>
      <c r="J38010" s="45"/>
      <c r="N38010" s="43"/>
    </row>
    <row r="38011" spans="3:14" ht="12.75" x14ac:dyDescent="0.2">
      <c r="C38011" s="43"/>
      <c r="E38011" s="43"/>
      <c r="J38011" s="45"/>
      <c r="N38011" s="43"/>
    </row>
    <row r="38012" spans="3:14" ht="12.75" x14ac:dyDescent="0.2">
      <c r="C38012" s="43"/>
      <c r="E38012" s="43"/>
      <c r="J38012" s="45"/>
      <c r="N38012" s="43"/>
    </row>
    <row r="38013" spans="3:14" ht="12.75" x14ac:dyDescent="0.2">
      <c r="C38013" s="43"/>
      <c r="E38013" s="43"/>
      <c r="J38013" s="45"/>
      <c r="N38013" s="43"/>
    </row>
    <row r="38014" spans="3:14" ht="12.75" x14ac:dyDescent="0.2">
      <c r="C38014" s="43"/>
      <c r="E38014" s="43"/>
      <c r="J38014" s="45"/>
      <c r="N38014" s="43"/>
    </row>
    <row r="38015" spans="3:14" ht="12.75" x14ac:dyDescent="0.2">
      <c r="C38015" s="43"/>
      <c r="E38015" s="43"/>
      <c r="J38015" s="45"/>
      <c r="N38015" s="43"/>
    </row>
    <row r="38016" spans="3:14" ht="12.75" x14ac:dyDescent="0.2">
      <c r="C38016" s="43"/>
      <c r="E38016" s="43"/>
      <c r="J38016" s="45"/>
      <c r="N38016" s="43"/>
    </row>
    <row r="38017" spans="3:14" ht="12.75" x14ac:dyDescent="0.2">
      <c r="C38017" s="43"/>
      <c r="E38017" s="43"/>
      <c r="J38017" s="45"/>
      <c r="N38017" s="43"/>
    </row>
    <row r="38018" spans="3:14" ht="12.75" x14ac:dyDescent="0.2">
      <c r="C38018" s="43"/>
      <c r="E38018" s="43"/>
      <c r="J38018" s="45"/>
      <c r="N38018" s="43"/>
    </row>
    <row r="38019" spans="3:14" ht="12.75" x14ac:dyDescent="0.2">
      <c r="C38019" s="43"/>
      <c r="E38019" s="43"/>
      <c r="J38019" s="45"/>
      <c r="N38019" s="43"/>
    </row>
    <row r="38020" spans="3:14" ht="12.75" x14ac:dyDescent="0.2">
      <c r="C38020" s="43"/>
      <c r="E38020" s="43"/>
      <c r="J38020" s="45"/>
      <c r="N38020" s="43"/>
    </row>
    <row r="38021" spans="3:14" ht="12.75" x14ac:dyDescent="0.2">
      <c r="C38021" s="43"/>
      <c r="E38021" s="43"/>
      <c r="J38021" s="45"/>
      <c r="N38021" s="43"/>
    </row>
    <row r="38022" spans="3:14" ht="12.75" x14ac:dyDescent="0.2">
      <c r="C38022" s="43"/>
      <c r="E38022" s="43"/>
      <c r="J38022" s="45"/>
      <c r="N38022" s="43"/>
    </row>
    <row r="38023" spans="3:14" ht="12.75" x14ac:dyDescent="0.2">
      <c r="C38023" s="43"/>
      <c r="E38023" s="43"/>
      <c r="J38023" s="45"/>
      <c r="N38023" s="43"/>
    </row>
    <row r="38024" spans="3:14" ht="12.75" x14ac:dyDescent="0.2">
      <c r="C38024" s="43"/>
      <c r="E38024" s="43"/>
      <c r="J38024" s="45"/>
      <c r="N38024" s="43"/>
    </row>
    <row r="38025" spans="3:14" ht="12.75" x14ac:dyDescent="0.2">
      <c r="C38025" s="43"/>
      <c r="E38025" s="43"/>
      <c r="J38025" s="45"/>
      <c r="N38025" s="43"/>
    </row>
    <row r="38026" spans="3:14" ht="12.75" x14ac:dyDescent="0.2">
      <c r="C38026" s="43"/>
      <c r="E38026" s="43"/>
      <c r="J38026" s="45"/>
      <c r="N38026" s="43"/>
    </row>
    <row r="38027" spans="3:14" ht="12.75" x14ac:dyDescent="0.2">
      <c r="C38027" s="43"/>
      <c r="E38027" s="43"/>
      <c r="J38027" s="45"/>
      <c r="N38027" s="43"/>
    </row>
    <row r="38028" spans="3:14" ht="12.75" x14ac:dyDescent="0.2">
      <c r="C38028" s="43"/>
      <c r="E38028" s="43"/>
      <c r="J38028" s="45"/>
      <c r="N38028" s="43"/>
    </row>
    <row r="38029" spans="3:14" ht="12.75" x14ac:dyDescent="0.2">
      <c r="C38029" s="43"/>
      <c r="E38029" s="43"/>
      <c r="J38029" s="45"/>
      <c r="N38029" s="43"/>
    </row>
    <row r="38030" spans="3:14" ht="12.75" x14ac:dyDescent="0.2">
      <c r="C38030" s="43"/>
      <c r="E38030" s="43"/>
      <c r="J38030" s="45"/>
      <c r="N38030" s="43"/>
    </row>
    <row r="38031" spans="3:14" ht="12.75" x14ac:dyDescent="0.2">
      <c r="C38031" s="43"/>
      <c r="E38031" s="43"/>
      <c r="J38031" s="45"/>
      <c r="N38031" s="43"/>
    </row>
    <row r="38032" spans="3:14" ht="12.75" x14ac:dyDescent="0.2">
      <c r="C38032" s="43"/>
      <c r="E38032" s="43"/>
      <c r="J38032" s="45"/>
      <c r="N38032" s="43"/>
    </row>
    <row r="38033" spans="3:14" ht="12.75" x14ac:dyDescent="0.2">
      <c r="C38033" s="43"/>
      <c r="E38033" s="43"/>
      <c r="J38033" s="45"/>
      <c r="N38033" s="43"/>
    </row>
    <row r="38034" spans="3:14" ht="12.75" x14ac:dyDescent="0.2">
      <c r="C38034" s="43"/>
      <c r="E38034" s="43"/>
      <c r="J38034" s="45"/>
      <c r="N38034" s="43"/>
    </row>
    <row r="38035" spans="3:14" ht="12.75" x14ac:dyDescent="0.2">
      <c r="C38035" s="43"/>
      <c r="E38035" s="43"/>
      <c r="J38035" s="45"/>
      <c r="N38035" s="43"/>
    </row>
    <row r="38036" spans="3:14" ht="12.75" x14ac:dyDescent="0.2">
      <c r="C38036" s="43"/>
      <c r="E38036" s="43"/>
      <c r="J38036" s="45"/>
      <c r="N38036" s="43"/>
    </row>
    <row r="38037" spans="3:14" ht="12.75" x14ac:dyDescent="0.2">
      <c r="C38037" s="43"/>
      <c r="E38037" s="43"/>
      <c r="J38037" s="45"/>
      <c r="N38037" s="43"/>
    </row>
    <row r="38038" spans="3:14" ht="12.75" x14ac:dyDescent="0.2">
      <c r="C38038" s="43"/>
      <c r="E38038" s="43"/>
      <c r="J38038" s="45"/>
      <c r="N38038" s="43"/>
    </row>
    <row r="38039" spans="3:14" ht="12.75" x14ac:dyDescent="0.2">
      <c r="C38039" s="43"/>
      <c r="E38039" s="43"/>
      <c r="J38039" s="45"/>
      <c r="N38039" s="43"/>
    </row>
    <row r="38040" spans="3:14" ht="12.75" x14ac:dyDescent="0.2">
      <c r="C38040" s="43"/>
      <c r="E38040" s="43"/>
      <c r="J38040" s="45"/>
      <c r="N38040" s="43"/>
    </row>
    <row r="38041" spans="3:14" ht="12.75" x14ac:dyDescent="0.2">
      <c r="C38041" s="43"/>
      <c r="E38041" s="43"/>
      <c r="J38041" s="45"/>
      <c r="N38041" s="43"/>
    </row>
    <row r="38042" spans="3:14" ht="12.75" x14ac:dyDescent="0.2">
      <c r="C38042" s="43"/>
      <c r="E38042" s="43"/>
      <c r="J38042" s="45"/>
      <c r="N38042" s="43"/>
    </row>
    <row r="38043" spans="3:14" ht="12.75" x14ac:dyDescent="0.2">
      <c r="C38043" s="43"/>
      <c r="E38043" s="43"/>
      <c r="J38043" s="45"/>
      <c r="N38043" s="43"/>
    </row>
    <row r="38044" spans="3:14" ht="12.75" x14ac:dyDescent="0.2">
      <c r="C38044" s="43"/>
      <c r="E38044" s="43"/>
      <c r="J38044" s="45"/>
      <c r="N38044" s="43"/>
    </row>
    <row r="38045" spans="3:14" ht="12.75" x14ac:dyDescent="0.2">
      <c r="C38045" s="43"/>
      <c r="E38045" s="43"/>
      <c r="J38045" s="45"/>
      <c r="N38045" s="43"/>
    </row>
    <row r="38046" spans="3:14" ht="12.75" x14ac:dyDescent="0.2">
      <c r="C38046" s="43"/>
      <c r="E38046" s="43"/>
      <c r="J38046" s="45"/>
      <c r="N38046" s="43"/>
    </row>
    <row r="38047" spans="3:14" ht="12.75" x14ac:dyDescent="0.2">
      <c r="C38047" s="43"/>
      <c r="E38047" s="43"/>
      <c r="J38047" s="45"/>
      <c r="N38047" s="43"/>
    </row>
    <row r="38048" spans="3:14" ht="12.75" x14ac:dyDescent="0.2">
      <c r="C38048" s="43"/>
      <c r="E38048" s="43"/>
      <c r="J38048" s="45"/>
      <c r="N38048" s="43"/>
    </row>
    <row r="38049" spans="3:14" ht="12.75" x14ac:dyDescent="0.2">
      <c r="C38049" s="43"/>
      <c r="E38049" s="43"/>
      <c r="J38049" s="45"/>
      <c r="N38049" s="43"/>
    </row>
    <row r="38050" spans="3:14" ht="12.75" x14ac:dyDescent="0.2">
      <c r="C38050" s="43"/>
      <c r="E38050" s="43"/>
      <c r="J38050" s="45"/>
      <c r="N38050" s="43"/>
    </row>
    <row r="38051" spans="3:14" ht="12.75" x14ac:dyDescent="0.2">
      <c r="C38051" s="43"/>
      <c r="E38051" s="43"/>
      <c r="J38051" s="45"/>
      <c r="N38051" s="43"/>
    </row>
    <row r="38052" spans="3:14" ht="12.75" x14ac:dyDescent="0.2">
      <c r="C38052" s="43"/>
      <c r="E38052" s="43"/>
      <c r="J38052" s="45"/>
      <c r="N38052" s="43"/>
    </row>
    <row r="38053" spans="3:14" ht="12.75" x14ac:dyDescent="0.2">
      <c r="C38053" s="43"/>
      <c r="E38053" s="43"/>
      <c r="J38053" s="45"/>
      <c r="N38053" s="43"/>
    </row>
    <row r="38054" spans="3:14" ht="12.75" x14ac:dyDescent="0.2">
      <c r="C38054" s="43"/>
      <c r="E38054" s="43"/>
      <c r="J38054" s="45"/>
      <c r="N38054" s="43"/>
    </row>
    <row r="38055" spans="3:14" ht="12.75" x14ac:dyDescent="0.2">
      <c r="C38055" s="43"/>
      <c r="E38055" s="43"/>
      <c r="J38055" s="45"/>
      <c r="N38055" s="43"/>
    </row>
    <row r="38056" spans="3:14" ht="12.75" x14ac:dyDescent="0.2">
      <c r="C38056" s="43"/>
      <c r="E38056" s="43"/>
      <c r="J38056" s="45"/>
      <c r="N38056" s="43"/>
    </row>
    <row r="38057" spans="3:14" ht="12.75" x14ac:dyDescent="0.2">
      <c r="C38057" s="43"/>
      <c r="E38057" s="43"/>
      <c r="J38057" s="45"/>
      <c r="N38057" s="43"/>
    </row>
    <row r="38058" spans="3:14" ht="12.75" x14ac:dyDescent="0.2">
      <c r="C38058" s="43"/>
      <c r="E38058" s="43"/>
      <c r="J38058" s="45"/>
      <c r="N38058" s="43"/>
    </row>
    <row r="38059" spans="3:14" ht="12.75" x14ac:dyDescent="0.2">
      <c r="C38059" s="43"/>
      <c r="E38059" s="43"/>
      <c r="J38059" s="45"/>
      <c r="N38059" s="43"/>
    </row>
    <row r="38060" spans="3:14" ht="12.75" x14ac:dyDescent="0.2">
      <c r="C38060" s="43"/>
      <c r="E38060" s="43"/>
      <c r="J38060" s="45"/>
      <c r="N38060" s="43"/>
    </row>
    <row r="38061" spans="3:14" ht="12.75" x14ac:dyDescent="0.2">
      <c r="C38061" s="43"/>
      <c r="E38061" s="43"/>
      <c r="J38061" s="45"/>
      <c r="N38061" s="43"/>
    </row>
    <row r="38062" spans="3:14" ht="12.75" x14ac:dyDescent="0.2">
      <c r="C38062" s="43"/>
      <c r="E38062" s="43"/>
      <c r="J38062" s="45"/>
      <c r="N38062" s="43"/>
    </row>
    <row r="38063" spans="3:14" ht="12.75" x14ac:dyDescent="0.2">
      <c r="C38063" s="43"/>
      <c r="E38063" s="43"/>
      <c r="J38063" s="45"/>
      <c r="N38063" s="43"/>
    </row>
    <row r="38064" spans="3:14" ht="12.75" x14ac:dyDescent="0.2">
      <c r="C38064" s="43"/>
      <c r="E38064" s="43"/>
      <c r="J38064" s="45"/>
      <c r="N38064" s="43"/>
    </row>
    <row r="38065" spans="3:14" ht="12.75" x14ac:dyDescent="0.2">
      <c r="C38065" s="43"/>
      <c r="E38065" s="43"/>
      <c r="J38065" s="45"/>
      <c r="N38065" s="43"/>
    </row>
    <row r="38066" spans="3:14" ht="12.75" x14ac:dyDescent="0.2">
      <c r="C38066" s="43"/>
      <c r="E38066" s="43"/>
      <c r="J38066" s="45"/>
      <c r="N38066" s="43"/>
    </row>
    <row r="38067" spans="3:14" ht="12.75" x14ac:dyDescent="0.2">
      <c r="C38067" s="43"/>
      <c r="E38067" s="43"/>
      <c r="J38067" s="45"/>
      <c r="N38067" s="43"/>
    </row>
    <row r="38068" spans="3:14" ht="12.75" x14ac:dyDescent="0.2">
      <c r="C38068" s="43"/>
      <c r="E38068" s="43"/>
      <c r="J38068" s="45"/>
      <c r="N38068" s="43"/>
    </row>
    <row r="38069" spans="3:14" ht="12.75" x14ac:dyDescent="0.2">
      <c r="C38069" s="43"/>
      <c r="E38069" s="43"/>
      <c r="J38069" s="45"/>
      <c r="N38069" s="43"/>
    </row>
    <row r="38070" spans="3:14" ht="12.75" x14ac:dyDescent="0.2">
      <c r="C38070" s="43"/>
      <c r="E38070" s="43"/>
      <c r="J38070" s="45"/>
      <c r="N38070" s="43"/>
    </row>
    <row r="38071" spans="3:14" ht="12.75" x14ac:dyDescent="0.2">
      <c r="C38071" s="43"/>
      <c r="E38071" s="43"/>
      <c r="J38071" s="45"/>
      <c r="N38071" s="43"/>
    </row>
    <row r="38072" spans="3:14" ht="12.75" x14ac:dyDescent="0.2">
      <c r="C38072" s="43"/>
      <c r="E38072" s="43"/>
      <c r="J38072" s="45"/>
      <c r="N38072" s="43"/>
    </row>
    <row r="38073" spans="3:14" ht="12.75" x14ac:dyDescent="0.2">
      <c r="C38073" s="43"/>
      <c r="E38073" s="43"/>
      <c r="J38073" s="45"/>
      <c r="N38073" s="43"/>
    </row>
    <row r="38074" spans="3:14" ht="12.75" x14ac:dyDescent="0.2">
      <c r="C38074" s="43"/>
      <c r="E38074" s="43"/>
      <c r="J38074" s="45"/>
      <c r="N38074" s="43"/>
    </row>
    <row r="38075" spans="3:14" ht="12.75" x14ac:dyDescent="0.2">
      <c r="C38075" s="43"/>
      <c r="E38075" s="43"/>
      <c r="J38075" s="45"/>
      <c r="N38075" s="43"/>
    </row>
    <row r="38076" spans="3:14" ht="12.75" x14ac:dyDescent="0.2">
      <c r="C38076" s="43"/>
      <c r="E38076" s="43"/>
      <c r="J38076" s="45"/>
      <c r="N38076" s="43"/>
    </row>
    <row r="38077" spans="3:14" ht="12.75" x14ac:dyDescent="0.2">
      <c r="C38077" s="43"/>
      <c r="E38077" s="43"/>
      <c r="J38077" s="45"/>
      <c r="N38077" s="43"/>
    </row>
    <row r="38078" spans="3:14" ht="12.75" x14ac:dyDescent="0.2">
      <c r="C38078" s="43"/>
      <c r="E38078" s="43"/>
      <c r="J38078" s="45"/>
      <c r="N38078" s="43"/>
    </row>
    <row r="38079" spans="3:14" ht="12.75" x14ac:dyDescent="0.2">
      <c r="C38079" s="43"/>
      <c r="E38079" s="43"/>
      <c r="J38079" s="45"/>
      <c r="N38079" s="43"/>
    </row>
    <row r="38080" spans="3:14" ht="12.75" x14ac:dyDescent="0.2">
      <c r="C38080" s="43"/>
      <c r="E38080" s="43"/>
      <c r="J38080" s="45"/>
      <c r="N38080" s="43"/>
    </row>
    <row r="38081" spans="3:14" ht="12.75" x14ac:dyDescent="0.2">
      <c r="C38081" s="43"/>
      <c r="E38081" s="43"/>
      <c r="J38081" s="45"/>
      <c r="N38081" s="43"/>
    </row>
    <row r="38082" spans="3:14" ht="12.75" x14ac:dyDescent="0.2">
      <c r="C38082" s="43"/>
      <c r="E38082" s="43"/>
      <c r="J38082" s="45"/>
      <c r="N38082" s="43"/>
    </row>
    <row r="38083" spans="3:14" ht="12.75" x14ac:dyDescent="0.2">
      <c r="C38083" s="43"/>
      <c r="E38083" s="43"/>
      <c r="J38083" s="45"/>
      <c r="N38083" s="43"/>
    </row>
    <row r="38084" spans="3:14" ht="12.75" x14ac:dyDescent="0.2">
      <c r="C38084" s="43"/>
      <c r="E38084" s="43"/>
      <c r="J38084" s="45"/>
      <c r="N38084" s="43"/>
    </row>
    <row r="38085" spans="3:14" ht="12.75" x14ac:dyDescent="0.2">
      <c r="C38085" s="43"/>
      <c r="E38085" s="43"/>
      <c r="J38085" s="45"/>
      <c r="N38085" s="43"/>
    </row>
    <row r="38086" spans="3:14" ht="12.75" x14ac:dyDescent="0.2">
      <c r="C38086" s="43"/>
      <c r="E38086" s="43"/>
      <c r="J38086" s="45"/>
      <c r="N38086" s="43"/>
    </row>
    <row r="38087" spans="3:14" ht="12.75" x14ac:dyDescent="0.2">
      <c r="C38087" s="43"/>
      <c r="E38087" s="43"/>
      <c r="J38087" s="45"/>
      <c r="N38087" s="43"/>
    </row>
    <row r="38088" spans="3:14" ht="12.75" x14ac:dyDescent="0.2">
      <c r="C38088" s="43"/>
      <c r="E38088" s="43"/>
      <c r="J38088" s="45"/>
      <c r="N38088" s="43"/>
    </row>
    <row r="38089" spans="3:14" ht="12.75" x14ac:dyDescent="0.2">
      <c r="C38089" s="43"/>
      <c r="E38089" s="43"/>
      <c r="J38089" s="45"/>
      <c r="N38089" s="43"/>
    </row>
    <row r="38090" spans="3:14" ht="12.75" x14ac:dyDescent="0.2">
      <c r="C38090" s="43"/>
      <c r="E38090" s="43"/>
      <c r="J38090" s="45"/>
      <c r="N38090" s="43"/>
    </row>
    <row r="38091" spans="3:14" ht="12.75" x14ac:dyDescent="0.2">
      <c r="C38091" s="43"/>
      <c r="E38091" s="43"/>
      <c r="J38091" s="45"/>
      <c r="N38091" s="43"/>
    </row>
    <row r="38092" spans="3:14" ht="12.75" x14ac:dyDescent="0.2">
      <c r="C38092" s="43"/>
      <c r="E38092" s="43"/>
      <c r="J38092" s="45"/>
      <c r="N38092" s="43"/>
    </row>
    <row r="38093" spans="3:14" ht="12.75" x14ac:dyDescent="0.2">
      <c r="C38093" s="43"/>
      <c r="E38093" s="43"/>
      <c r="J38093" s="45"/>
      <c r="N38093" s="43"/>
    </row>
    <row r="38094" spans="3:14" ht="12.75" x14ac:dyDescent="0.2">
      <c r="C38094" s="43"/>
      <c r="E38094" s="43"/>
      <c r="J38094" s="45"/>
      <c r="N38094" s="43"/>
    </row>
    <row r="38095" spans="3:14" ht="12.75" x14ac:dyDescent="0.2">
      <c r="C38095" s="43"/>
      <c r="E38095" s="43"/>
      <c r="J38095" s="45"/>
      <c r="N38095" s="43"/>
    </row>
    <row r="38096" spans="3:14" ht="12.75" x14ac:dyDescent="0.2">
      <c r="C38096" s="43"/>
      <c r="E38096" s="43"/>
      <c r="J38096" s="45"/>
      <c r="N38096" s="43"/>
    </row>
    <row r="38097" spans="3:14" ht="12.75" x14ac:dyDescent="0.2">
      <c r="C38097" s="43"/>
      <c r="E38097" s="43"/>
      <c r="J38097" s="45"/>
      <c r="N38097" s="43"/>
    </row>
    <row r="38098" spans="3:14" ht="12.75" x14ac:dyDescent="0.2">
      <c r="C38098" s="43"/>
      <c r="E38098" s="43"/>
      <c r="J38098" s="45"/>
      <c r="N38098" s="43"/>
    </row>
    <row r="38099" spans="3:14" ht="12.75" x14ac:dyDescent="0.2">
      <c r="C38099" s="43"/>
      <c r="E38099" s="43"/>
      <c r="J38099" s="45"/>
      <c r="N38099" s="43"/>
    </row>
    <row r="38100" spans="3:14" ht="12.75" x14ac:dyDescent="0.2">
      <c r="C38100" s="43"/>
      <c r="E38100" s="43"/>
      <c r="J38100" s="45"/>
      <c r="N38100" s="43"/>
    </row>
    <row r="38101" spans="3:14" ht="12.75" x14ac:dyDescent="0.2">
      <c r="C38101" s="43"/>
      <c r="E38101" s="43"/>
      <c r="J38101" s="45"/>
      <c r="N38101" s="43"/>
    </row>
    <row r="38102" spans="3:14" ht="12.75" x14ac:dyDescent="0.2">
      <c r="C38102" s="43"/>
      <c r="E38102" s="43"/>
      <c r="J38102" s="45"/>
      <c r="N38102" s="43"/>
    </row>
    <row r="38103" spans="3:14" ht="12.75" x14ac:dyDescent="0.2">
      <c r="C38103" s="43"/>
      <c r="E38103" s="43"/>
      <c r="J38103" s="45"/>
      <c r="N38103" s="43"/>
    </row>
    <row r="38104" spans="3:14" ht="12.75" x14ac:dyDescent="0.2">
      <c r="C38104" s="43"/>
      <c r="E38104" s="43"/>
      <c r="J38104" s="45"/>
      <c r="N38104" s="43"/>
    </row>
    <row r="38105" spans="3:14" ht="12.75" x14ac:dyDescent="0.2">
      <c r="C38105" s="43"/>
      <c r="E38105" s="43"/>
      <c r="J38105" s="45"/>
      <c r="N38105" s="43"/>
    </row>
    <row r="38106" spans="3:14" ht="12.75" x14ac:dyDescent="0.2">
      <c r="C38106" s="43"/>
      <c r="E38106" s="43"/>
      <c r="J38106" s="45"/>
      <c r="N38106" s="43"/>
    </row>
    <row r="38107" spans="3:14" ht="12.75" x14ac:dyDescent="0.2">
      <c r="C38107" s="43"/>
      <c r="E38107" s="43"/>
      <c r="J38107" s="45"/>
      <c r="N38107" s="43"/>
    </row>
    <row r="38108" spans="3:14" ht="12.75" x14ac:dyDescent="0.2">
      <c r="C38108" s="43"/>
      <c r="E38108" s="43"/>
      <c r="J38108" s="45"/>
      <c r="N38108" s="43"/>
    </row>
    <row r="38109" spans="3:14" ht="12.75" x14ac:dyDescent="0.2">
      <c r="C38109" s="43"/>
      <c r="E38109" s="43"/>
      <c r="J38109" s="45"/>
      <c r="N38109" s="43"/>
    </row>
    <row r="38110" spans="3:14" ht="12.75" x14ac:dyDescent="0.2">
      <c r="C38110" s="43"/>
      <c r="E38110" s="43"/>
      <c r="J38110" s="45"/>
      <c r="N38110" s="43"/>
    </row>
    <row r="38111" spans="3:14" ht="12.75" x14ac:dyDescent="0.2">
      <c r="C38111" s="43"/>
      <c r="E38111" s="43"/>
      <c r="J38111" s="45"/>
      <c r="N38111" s="43"/>
    </row>
    <row r="38112" spans="3:14" ht="12.75" x14ac:dyDescent="0.2">
      <c r="C38112" s="43"/>
      <c r="E38112" s="43"/>
      <c r="J38112" s="45"/>
      <c r="N38112" s="43"/>
    </row>
    <row r="38113" spans="3:14" ht="12.75" x14ac:dyDescent="0.2">
      <c r="C38113" s="43"/>
      <c r="E38113" s="43"/>
      <c r="J38113" s="45"/>
      <c r="N38113" s="43"/>
    </row>
    <row r="38114" spans="3:14" ht="12.75" x14ac:dyDescent="0.2">
      <c r="C38114" s="43"/>
      <c r="E38114" s="43"/>
      <c r="J38114" s="45"/>
      <c r="N38114" s="43"/>
    </row>
    <row r="38115" spans="3:14" ht="12.75" x14ac:dyDescent="0.2">
      <c r="C38115" s="43"/>
      <c r="E38115" s="43"/>
      <c r="J38115" s="45"/>
      <c r="N38115" s="43"/>
    </row>
    <row r="38116" spans="3:14" ht="12.75" x14ac:dyDescent="0.2">
      <c r="C38116" s="43"/>
      <c r="E38116" s="43"/>
      <c r="J38116" s="45"/>
      <c r="N38116" s="43"/>
    </row>
    <row r="38117" spans="3:14" ht="12.75" x14ac:dyDescent="0.2">
      <c r="C38117" s="43"/>
      <c r="E38117" s="43"/>
      <c r="J38117" s="45"/>
      <c r="N38117" s="43"/>
    </row>
    <row r="38118" spans="3:14" ht="12.75" x14ac:dyDescent="0.2">
      <c r="C38118" s="43"/>
      <c r="E38118" s="43"/>
      <c r="J38118" s="45"/>
      <c r="N38118" s="43"/>
    </row>
    <row r="38119" spans="3:14" ht="12.75" x14ac:dyDescent="0.2">
      <c r="C38119" s="43"/>
      <c r="E38119" s="43"/>
      <c r="J38119" s="45"/>
      <c r="N38119" s="43"/>
    </row>
    <row r="38120" spans="3:14" ht="12.75" x14ac:dyDescent="0.2">
      <c r="C38120" s="43"/>
      <c r="E38120" s="43"/>
      <c r="J38120" s="45"/>
      <c r="N38120" s="43"/>
    </row>
    <row r="38121" spans="3:14" ht="12.75" x14ac:dyDescent="0.2">
      <c r="C38121" s="43"/>
      <c r="E38121" s="43"/>
      <c r="J38121" s="45"/>
      <c r="N38121" s="43"/>
    </row>
    <row r="38122" spans="3:14" ht="12.75" x14ac:dyDescent="0.2">
      <c r="C38122" s="43"/>
      <c r="E38122" s="43"/>
      <c r="J38122" s="45"/>
      <c r="N38122" s="43"/>
    </row>
    <row r="38123" spans="3:14" ht="12.75" x14ac:dyDescent="0.2">
      <c r="C38123" s="43"/>
      <c r="E38123" s="43"/>
      <c r="J38123" s="45"/>
      <c r="N38123" s="43"/>
    </row>
    <row r="38124" spans="3:14" ht="12.75" x14ac:dyDescent="0.2">
      <c r="C38124" s="43"/>
      <c r="E38124" s="43"/>
      <c r="J38124" s="45"/>
      <c r="N38124" s="43"/>
    </row>
    <row r="38125" spans="3:14" ht="12.75" x14ac:dyDescent="0.2">
      <c r="C38125" s="43"/>
      <c r="E38125" s="43"/>
      <c r="J38125" s="45"/>
      <c r="N38125" s="43"/>
    </row>
    <row r="38126" spans="3:14" ht="12.75" x14ac:dyDescent="0.2">
      <c r="C38126" s="43"/>
      <c r="E38126" s="43"/>
      <c r="J38126" s="45"/>
      <c r="N38126" s="43"/>
    </row>
    <row r="38127" spans="3:14" ht="12.75" x14ac:dyDescent="0.2">
      <c r="C38127" s="43"/>
      <c r="E38127" s="43"/>
      <c r="J38127" s="45"/>
      <c r="N38127" s="43"/>
    </row>
    <row r="38128" spans="3:14" ht="12.75" x14ac:dyDescent="0.2">
      <c r="C38128" s="43"/>
      <c r="E38128" s="43"/>
      <c r="J38128" s="45"/>
      <c r="N38128" s="43"/>
    </row>
    <row r="38129" spans="3:14" ht="12.75" x14ac:dyDescent="0.2">
      <c r="C38129" s="43"/>
      <c r="E38129" s="43"/>
      <c r="J38129" s="45"/>
      <c r="N38129" s="43"/>
    </row>
    <row r="38130" spans="3:14" ht="12.75" x14ac:dyDescent="0.2">
      <c r="C38130" s="43"/>
      <c r="E38130" s="43"/>
      <c r="J38130" s="45"/>
      <c r="N38130" s="43"/>
    </row>
    <row r="38131" spans="3:14" ht="12.75" x14ac:dyDescent="0.2">
      <c r="C38131" s="43"/>
      <c r="E38131" s="43"/>
      <c r="J38131" s="45"/>
      <c r="N38131" s="43"/>
    </row>
    <row r="38132" spans="3:14" ht="12.75" x14ac:dyDescent="0.2">
      <c r="C38132" s="43"/>
      <c r="E38132" s="43"/>
      <c r="J38132" s="45"/>
      <c r="N38132" s="43"/>
    </row>
    <row r="38133" spans="3:14" ht="12.75" x14ac:dyDescent="0.2">
      <c r="C38133" s="43"/>
      <c r="E38133" s="43"/>
      <c r="J38133" s="45"/>
      <c r="N38133" s="43"/>
    </row>
    <row r="38134" spans="3:14" ht="12.75" x14ac:dyDescent="0.2">
      <c r="C38134" s="43"/>
      <c r="E38134" s="43"/>
      <c r="J38134" s="45"/>
      <c r="N38134" s="43"/>
    </row>
    <row r="38135" spans="3:14" ht="12.75" x14ac:dyDescent="0.2">
      <c r="C38135" s="43"/>
      <c r="E38135" s="43"/>
      <c r="J38135" s="45"/>
      <c r="N38135" s="43"/>
    </row>
    <row r="38136" spans="3:14" ht="12.75" x14ac:dyDescent="0.2">
      <c r="C38136" s="43"/>
      <c r="E38136" s="43"/>
      <c r="J38136" s="45"/>
      <c r="N38136" s="43"/>
    </row>
    <row r="38137" spans="3:14" ht="12.75" x14ac:dyDescent="0.2">
      <c r="C38137" s="43"/>
      <c r="E38137" s="43"/>
      <c r="J38137" s="45"/>
      <c r="N38137" s="43"/>
    </row>
    <row r="38138" spans="3:14" ht="12.75" x14ac:dyDescent="0.2">
      <c r="C38138" s="43"/>
      <c r="E38138" s="43"/>
      <c r="J38138" s="45"/>
      <c r="N38138" s="43"/>
    </row>
    <row r="38139" spans="3:14" ht="12.75" x14ac:dyDescent="0.2">
      <c r="C38139" s="43"/>
      <c r="E38139" s="43"/>
      <c r="J38139" s="45"/>
      <c r="N38139" s="43"/>
    </row>
    <row r="38140" spans="3:14" ht="12.75" x14ac:dyDescent="0.2">
      <c r="C38140" s="43"/>
      <c r="E38140" s="43"/>
      <c r="J38140" s="45"/>
      <c r="N38140" s="43"/>
    </row>
    <row r="38141" spans="3:14" ht="12.75" x14ac:dyDescent="0.2">
      <c r="C38141" s="43"/>
      <c r="E38141" s="43"/>
      <c r="J38141" s="45"/>
      <c r="N38141" s="43"/>
    </row>
    <row r="38142" spans="3:14" ht="12.75" x14ac:dyDescent="0.2">
      <c r="C38142" s="43"/>
      <c r="E38142" s="43"/>
      <c r="J38142" s="45"/>
      <c r="N38142" s="43"/>
    </row>
    <row r="38143" spans="3:14" ht="12.75" x14ac:dyDescent="0.2">
      <c r="C38143" s="43"/>
      <c r="E38143" s="43"/>
      <c r="J38143" s="45"/>
      <c r="N38143" s="43"/>
    </row>
    <row r="38144" spans="3:14" ht="12.75" x14ac:dyDescent="0.2">
      <c r="C38144" s="43"/>
      <c r="E38144" s="43"/>
      <c r="J38144" s="45"/>
      <c r="N38144" s="43"/>
    </row>
    <row r="38145" spans="3:14" ht="12.75" x14ac:dyDescent="0.2">
      <c r="C38145" s="43"/>
      <c r="E38145" s="43"/>
      <c r="J38145" s="45"/>
      <c r="N38145" s="43"/>
    </row>
    <row r="38146" spans="3:14" ht="12.75" x14ac:dyDescent="0.2">
      <c r="C38146" s="43"/>
      <c r="E38146" s="43"/>
      <c r="J38146" s="45"/>
      <c r="N38146" s="43"/>
    </row>
    <row r="38147" spans="3:14" ht="12.75" x14ac:dyDescent="0.2">
      <c r="C38147" s="43"/>
      <c r="E38147" s="43"/>
      <c r="J38147" s="45"/>
      <c r="N38147" s="43"/>
    </row>
    <row r="38148" spans="3:14" ht="12.75" x14ac:dyDescent="0.2">
      <c r="C38148" s="43"/>
      <c r="E38148" s="43"/>
      <c r="J38148" s="45"/>
      <c r="N38148" s="43"/>
    </row>
    <row r="38149" spans="3:14" ht="12.75" x14ac:dyDescent="0.2">
      <c r="C38149" s="43"/>
      <c r="E38149" s="43"/>
      <c r="J38149" s="45"/>
      <c r="N38149" s="43"/>
    </row>
    <row r="38150" spans="3:14" ht="12.75" x14ac:dyDescent="0.2">
      <c r="C38150" s="43"/>
      <c r="E38150" s="43"/>
      <c r="J38150" s="45"/>
      <c r="N38150" s="43"/>
    </row>
    <row r="38151" spans="3:14" ht="12.75" x14ac:dyDescent="0.2">
      <c r="C38151" s="43"/>
      <c r="E38151" s="43"/>
      <c r="J38151" s="45"/>
      <c r="N38151" s="43"/>
    </row>
    <row r="38152" spans="3:14" ht="12.75" x14ac:dyDescent="0.2">
      <c r="C38152" s="43"/>
      <c r="E38152" s="43"/>
      <c r="J38152" s="45"/>
      <c r="N38152" s="43"/>
    </row>
    <row r="38153" spans="3:14" ht="12.75" x14ac:dyDescent="0.2">
      <c r="C38153" s="43"/>
      <c r="E38153" s="43"/>
      <c r="J38153" s="45"/>
      <c r="N38153" s="43"/>
    </row>
    <row r="38154" spans="3:14" ht="12.75" x14ac:dyDescent="0.2">
      <c r="C38154" s="43"/>
      <c r="E38154" s="43"/>
      <c r="J38154" s="45"/>
      <c r="N38154" s="43"/>
    </row>
    <row r="38155" spans="3:14" ht="12.75" x14ac:dyDescent="0.2">
      <c r="C38155" s="43"/>
      <c r="E38155" s="43"/>
      <c r="J38155" s="45"/>
      <c r="N38155" s="43"/>
    </row>
    <row r="38156" spans="3:14" ht="12.75" x14ac:dyDescent="0.2">
      <c r="C38156" s="43"/>
      <c r="E38156" s="43"/>
      <c r="J38156" s="45"/>
      <c r="N38156" s="43"/>
    </row>
    <row r="38157" spans="3:14" ht="12.75" x14ac:dyDescent="0.2">
      <c r="C38157" s="43"/>
      <c r="E38157" s="43"/>
      <c r="J38157" s="45"/>
      <c r="N38157" s="43"/>
    </row>
    <row r="38158" spans="3:14" ht="12.75" x14ac:dyDescent="0.2">
      <c r="C38158" s="43"/>
      <c r="E38158" s="43"/>
      <c r="J38158" s="45"/>
      <c r="N38158" s="43"/>
    </row>
    <row r="38159" spans="3:14" ht="12.75" x14ac:dyDescent="0.2">
      <c r="C38159" s="43"/>
      <c r="E38159" s="43"/>
      <c r="J38159" s="45"/>
      <c r="N38159" s="43"/>
    </row>
    <row r="38160" spans="3:14" ht="12.75" x14ac:dyDescent="0.2">
      <c r="C38160" s="43"/>
      <c r="E38160" s="43"/>
      <c r="J38160" s="45"/>
      <c r="N38160" s="43"/>
    </row>
    <row r="38161" spans="3:14" ht="12.75" x14ac:dyDescent="0.2">
      <c r="C38161" s="43"/>
      <c r="E38161" s="43"/>
      <c r="J38161" s="45"/>
      <c r="N38161" s="43"/>
    </row>
    <row r="38162" spans="3:14" ht="12.75" x14ac:dyDescent="0.2">
      <c r="C38162" s="43"/>
      <c r="E38162" s="43"/>
      <c r="J38162" s="45"/>
      <c r="N38162" s="43"/>
    </row>
    <row r="38163" spans="3:14" ht="12.75" x14ac:dyDescent="0.2">
      <c r="C38163" s="43"/>
      <c r="E38163" s="43"/>
      <c r="J38163" s="45"/>
      <c r="N38163" s="43"/>
    </row>
    <row r="38164" spans="3:14" ht="12.75" x14ac:dyDescent="0.2">
      <c r="C38164" s="43"/>
      <c r="E38164" s="43"/>
      <c r="J38164" s="45"/>
      <c r="N38164" s="43"/>
    </row>
    <row r="38165" spans="3:14" ht="12.75" x14ac:dyDescent="0.2">
      <c r="C38165" s="43"/>
      <c r="E38165" s="43"/>
      <c r="J38165" s="45"/>
      <c r="N38165" s="43"/>
    </row>
    <row r="38166" spans="3:14" ht="12.75" x14ac:dyDescent="0.2">
      <c r="C38166" s="43"/>
      <c r="E38166" s="43"/>
      <c r="J38166" s="45"/>
      <c r="N38166" s="43"/>
    </row>
    <row r="38167" spans="3:14" ht="12.75" x14ac:dyDescent="0.2">
      <c r="C38167" s="43"/>
      <c r="E38167" s="43"/>
      <c r="J38167" s="45"/>
      <c r="N38167" s="43"/>
    </row>
    <row r="38168" spans="3:14" ht="12.75" x14ac:dyDescent="0.2">
      <c r="C38168" s="43"/>
      <c r="E38168" s="43"/>
      <c r="J38168" s="45"/>
      <c r="N38168" s="43"/>
    </row>
    <row r="38169" spans="3:14" ht="12.75" x14ac:dyDescent="0.2">
      <c r="C38169" s="43"/>
      <c r="E38169" s="43"/>
      <c r="J38169" s="45"/>
      <c r="N38169" s="43"/>
    </row>
    <row r="38170" spans="3:14" ht="12.75" x14ac:dyDescent="0.2">
      <c r="C38170" s="43"/>
      <c r="E38170" s="43"/>
      <c r="J38170" s="45"/>
      <c r="N38170" s="43"/>
    </row>
    <row r="38171" spans="3:14" ht="12.75" x14ac:dyDescent="0.2">
      <c r="C38171" s="43"/>
      <c r="E38171" s="43"/>
      <c r="J38171" s="45"/>
      <c r="N38171" s="43"/>
    </row>
    <row r="38172" spans="3:14" ht="12.75" x14ac:dyDescent="0.2">
      <c r="C38172" s="43"/>
      <c r="E38172" s="43"/>
      <c r="J38172" s="45"/>
      <c r="N38172" s="43"/>
    </row>
    <row r="38173" spans="3:14" ht="12.75" x14ac:dyDescent="0.2">
      <c r="C38173" s="43"/>
      <c r="E38173" s="43"/>
      <c r="J38173" s="45"/>
      <c r="N38173" s="43"/>
    </row>
    <row r="38174" spans="3:14" ht="12.75" x14ac:dyDescent="0.2">
      <c r="C38174" s="43"/>
      <c r="E38174" s="43"/>
      <c r="J38174" s="45"/>
      <c r="N38174" s="43"/>
    </row>
    <row r="38175" spans="3:14" ht="12.75" x14ac:dyDescent="0.2">
      <c r="C38175" s="43"/>
      <c r="E38175" s="43"/>
      <c r="J38175" s="45"/>
      <c r="N38175" s="43"/>
    </row>
    <row r="38176" spans="3:14" ht="12.75" x14ac:dyDescent="0.2">
      <c r="C38176" s="43"/>
      <c r="E38176" s="43"/>
      <c r="J38176" s="45"/>
      <c r="N38176" s="43"/>
    </row>
    <row r="38177" spans="3:14" ht="12.75" x14ac:dyDescent="0.2">
      <c r="C38177" s="43"/>
      <c r="E38177" s="43"/>
      <c r="J38177" s="45"/>
      <c r="N38177" s="43"/>
    </row>
    <row r="38178" spans="3:14" ht="12.75" x14ac:dyDescent="0.2">
      <c r="C38178" s="43"/>
      <c r="E38178" s="43"/>
      <c r="J38178" s="45"/>
      <c r="N38178" s="43"/>
    </row>
    <row r="38179" spans="3:14" ht="12.75" x14ac:dyDescent="0.2">
      <c r="C38179" s="43"/>
      <c r="E38179" s="43"/>
      <c r="J38179" s="45"/>
      <c r="N38179" s="43"/>
    </row>
    <row r="38180" spans="3:14" ht="12.75" x14ac:dyDescent="0.2">
      <c r="C38180" s="43"/>
      <c r="E38180" s="43"/>
      <c r="J38180" s="45"/>
      <c r="N38180" s="43"/>
    </row>
    <row r="38181" spans="3:14" ht="12.75" x14ac:dyDescent="0.2">
      <c r="C38181" s="43"/>
      <c r="E38181" s="43"/>
      <c r="J38181" s="45"/>
      <c r="N38181" s="43"/>
    </row>
    <row r="38182" spans="3:14" ht="12.75" x14ac:dyDescent="0.2">
      <c r="C38182" s="43"/>
      <c r="E38182" s="43"/>
      <c r="J38182" s="45"/>
      <c r="N38182" s="43"/>
    </row>
    <row r="38183" spans="3:14" ht="12.75" x14ac:dyDescent="0.2">
      <c r="C38183" s="43"/>
      <c r="E38183" s="43"/>
      <c r="J38183" s="45"/>
      <c r="N38183" s="43"/>
    </row>
    <row r="38184" spans="3:14" ht="12.75" x14ac:dyDescent="0.2">
      <c r="C38184" s="43"/>
      <c r="E38184" s="43"/>
      <c r="J38184" s="45"/>
      <c r="N38184" s="43"/>
    </row>
    <row r="38185" spans="3:14" ht="12.75" x14ac:dyDescent="0.2">
      <c r="C38185" s="43"/>
      <c r="E38185" s="43"/>
      <c r="J38185" s="45"/>
      <c r="N38185" s="43"/>
    </row>
    <row r="38186" spans="3:14" ht="12.75" x14ac:dyDescent="0.2">
      <c r="C38186" s="43"/>
      <c r="E38186" s="43"/>
      <c r="J38186" s="45"/>
      <c r="N38186" s="43"/>
    </row>
    <row r="38187" spans="3:14" ht="12.75" x14ac:dyDescent="0.2">
      <c r="C38187" s="43"/>
      <c r="E38187" s="43"/>
      <c r="J38187" s="45"/>
      <c r="N38187" s="43"/>
    </row>
    <row r="38188" spans="3:14" ht="12.75" x14ac:dyDescent="0.2">
      <c r="C38188" s="43"/>
      <c r="E38188" s="43"/>
      <c r="J38188" s="45"/>
      <c r="N38188" s="43"/>
    </row>
    <row r="38189" spans="3:14" ht="12.75" x14ac:dyDescent="0.2">
      <c r="C38189" s="43"/>
      <c r="E38189" s="43"/>
      <c r="J38189" s="45"/>
      <c r="N38189" s="43"/>
    </row>
    <row r="38190" spans="3:14" ht="12.75" x14ac:dyDescent="0.2">
      <c r="C38190" s="43"/>
      <c r="E38190" s="43"/>
      <c r="J38190" s="45"/>
      <c r="N38190" s="43"/>
    </row>
    <row r="38191" spans="3:14" ht="12.75" x14ac:dyDescent="0.2">
      <c r="C38191" s="43"/>
      <c r="E38191" s="43"/>
      <c r="J38191" s="45"/>
      <c r="N38191" s="43"/>
    </row>
    <row r="38192" spans="3:14" ht="12.75" x14ac:dyDescent="0.2">
      <c r="C38192" s="43"/>
      <c r="E38192" s="43"/>
      <c r="J38192" s="45"/>
      <c r="N38192" s="43"/>
    </row>
    <row r="38193" spans="3:14" ht="12.75" x14ac:dyDescent="0.2">
      <c r="C38193" s="43"/>
      <c r="E38193" s="43"/>
      <c r="J38193" s="45"/>
      <c r="N38193" s="43"/>
    </row>
    <row r="38194" spans="3:14" ht="12.75" x14ac:dyDescent="0.2">
      <c r="C38194" s="43"/>
      <c r="E38194" s="43"/>
      <c r="J38194" s="45"/>
      <c r="N38194" s="43"/>
    </row>
    <row r="38195" spans="3:14" ht="12.75" x14ac:dyDescent="0.2">
      <c r="C38195" s="43"/>
      <c r="E38195" s="43"/>
      <c r="J38195" s="45"/>
      <c r="N38195" s="43"/>
    </row>
    <row r="38196" spans="3:14" ht="12.75" x14ac:dyDescent="0.2">
      <c r="C38196" s="43"/>
      <c r="E38196" s="43"/>
      <c r="J38196" s="45"/>
      <c r="N38196" s="43"/>
    </row>
    <row r="38197" spans="3:14" ht="12.75" x14ac:dyDescent="0.2">
      <c r="C38197" s="43"/>
      <c r="E38197" s="43"/>
      <c r="J38197" s="45"/>
      <c r="N38197" s="43"/>
    </row>
    <row r="38198" spans="3:14" ht="12.75" x14ac:dyDescent="0.2">
      <c r="C38198" s="43"/>
      <c r="E38198" s="43"/>
      <c r="J38198" s="45"/>
      <c r="N38198" s="43"/>
    </row>
    <row r="38199" spans="3:14" ht="12.75" x14ac:dyDescent="0.2">
      <c r="C38199" s="43"/>
      <c r="E38199" s="43"/>
      <c r="J38199" s="45"/>
      <c r="N38199" s="43"/>
    </row>
    <row r="38200" spans="3:14" ht="12.75" x14ac:dyDescent="0.2">
      <c r="C38200" s="43"/>
      <c r="E38200" s="43"/>
      <c r="J38200" s="45"/>
      <c r="N38200" s="43"/>
    </row>
    <row r="38201" spans="3:14" ht="12.75" x14ac:dyDescent="0.2">
      <c r="C38201" s="43"/>
      <c r="E38201" s="43"/>
      <c r="J38201" s="45"/>
      <c r="N38201" s="43"/>
    </row>
    <row r="38202" spans="3:14" ht="12.75" x14ac:dyDescent="0.2">
      <c r="C38202" s="43"/>
      <c r="E38202" s="43"/>
      <c r="J38202" s="45"/>
      <c r="N38202" s="43"/>
    </row>
    <row r="38203" spans="3:14" ht="12.75" x14ac:dyDescent="0.2">
      <c r="C38203" s="43"/>
      <c r="E38203" s="43"/>
      <c r="J38203" s="45"/>
      <c r="N38203" s="43"/>
    </row>
    <row r="38204" spans="3:14" ht="12.75" x14ac:dyDescent="0.2">
      <c r="C38204" s="43"/>
      <c r="E38204" s="43"/>
      <c r="J38204" s="45"/>
      <c r="N38204" s="43"/>
    </row>
    <row r="38205" spans="3:14" ht="12.75" x14ac:dyDescent="0.2">
      <c r="C38205" s="43"/>
      <c r="E38205" s="43"/>
      <c r="J38205" s="45"/>
      <c r="N38205" s="43"/>
    </row>
    <row r="38206" spans="3:14" ht="12.75" x14ac:dyDescent="0.2">
      <c r="C38206" s="43"/>
      <c r="E38206" s="43"/>
      <c r="J38206" s="45"/>
      <c r="N38206" s="43"/>
    </row>
    <row r="38207" spans="3:14" ht="12.75" x14ac:dyDescent="0.2">
      <c r="C38207" s="43"/>
      <c r="E38207" s="43"/>
      <c r="J38207" s="45"/>
      <c r="N38207" s="43"/>
    </row>
    <row r="38208" spans="3:14" ht="12.75" x14ac:dyDescent="0.2">
      <c r="C38208" s="43"/>
      <c r="E38208" s="43"/>
      <c r="J38208" s="45"/>
      <c r="N38208" s="43"/>
    </row>
    <row r="38209" spans="3:14" ht="12.75" x14ac:dyDescent="0.2">
      <c r="C38209" s="43"/>
      <c r="E38209" s="43"/>
      <c r="J38209" s="45"/>
      <c r="N38209" s="43"/>
    </row>
    <row r="38210" spans="3:14" ht="12.75" x14ac:dyDescent="0.2">
      <c r="C38210" s="43"/>
      <c r="E38210" s="43"/>
      <c r="J38210" s="45"/>
      <c r="N38210" s="43"/>
    </row>
    <row r="38211" spans="3:14" ht="12.75" x14ac:dyDescent="0.2">
      <c r="C38211" s="43"/>
      <c r="E38211" s="43"/>
      <c r="J38211" s="45"/>
      <c r="N38211" s="43"/>
    </row>
    <row r="38212" spans="3:14" ht="12.75" x14ac:dyDescent="0.2">
      <c r="C38212" s="43"/>
      <c r="E38212" s="43"/>
      <c r="J38212" s="45"/>
      <c r="N38212" s="43"/>
    </row>
    <row r="38213" spans="3:14" ht="12.75" x14ac:dyDescent="0.2">
      <c r="C38213" s="43"/>
      <c r="E38213" s="43"/>
      <c r="J38213" s="45"/>
      <c r="N38213" s="43"/>
    </row>
    <row r="38214" spans="3:14" ht="12.75" x14ac:dyDescent="0.2">
      <c r="C38214" s="43"/>
      <c r="E38214" s="43"/>
      <c r="J38214" s="45"/>
      <c r="N38214" s="43"/>
    </row>
    <row r="38215" spans="3:14" ht="12.75" x14ac:dyDescent="0.2">
      <c r="C38215" s="43"/>
      <c r="E38215" s="43"/>
      <c r="J38215" s="45"/>
      <c r="N38215" s="43"/>
    </row>
    <row r="38216" spans="3:14" ht="12.75" x14ac:dyDescent="0.2">
      <c r="C38216" s="43"/>
      <c r="E38216" s="43"/>
      <c r="J38216" s="45"/>
      <c r="N38216" s="43"/>
    </row>
    <row r="38217" spans="3:14" ht="12.75" x14ac:dyDescent="0.2">
      <c r="C38217" s="43"/>
      <c r="E38217" s="43"/>
      <c r="J38217" s="45"/>
      <c r="N38217" s="43"/>
    </row>
    <row r="38218" spans="3:14" ht="12.75" x14ac:dyDescent="0.2">
      <c r="C38218" s="43"/>
      <c r="E38218" s="43"/>
      <c r="J38218" s="45"/>
      <c r="N38218" s="43"/>
    </row>
    <row r="38219" spans="3:14" ht="12.75" x14ac:dyDescent="0.2">
      <c r="C38219" s="43"/>
      <c r="E38219" s="43"/>
      <c r="J38219" s="45"/>
      <c r="N38219" s="43"/>
    </row>
    <row r="38220" spans="3:14" ht="12.75" x14ac:dyDescent="0.2">
      <c r="C38220" s="43"/>
      <c r="E38220" s="43"/>
      <c r="J38220" s="45"/>
      <c r="N38220" s="43"/>
    </row>
    <row r="38221" spans="3:14" ht="12.75" x14ac:dyDescent="0.2">
      <c r="C38221" s="43"/>
      <c r="E38221" s="43"/>
      <c r="J38221" s="45"/>
      <c r="N38221" s="43"/>
    </row>
    <row r="38222" spans="3:14" ht="12.75" x14ac:dyDescent="0.2">
      <c r="C38222" s="43"/>
      <c r="E38222" s="43"/>
      <c r="J38222" s="45"/>
      <c r="N38222" s="43"/>
    </row>
    <row r="38223" spans="3:14" ht="12.75" x14ac:dyDescent="0.2">
      <c r="C38223" s="43"/>
      <c r="E38223" s="43"/>
      <c r="J38223" s="45"/>
      <c r="N38223" s="43"/>
    </row>
    <row r="38224" spans="3:14" ht="12.75" x14ac:dyDescent="0.2">
      <c r="C38224" s="43"/>
      <c r="E38224" s="43"/>
      <c r="J38224" s="45"/>
      <c r="N38224" s="43"/>
    </row>
    <row r="38225" spans="3:14" ht="12.75" x14ac:dyDescent="0.2">
      <c r="C38225" s="43"/>
      <c r="E38225" s="43"/>
      <c r="J38225" s="45"/>
      <c r="N38225" s="43"/>
    </row>
    <row r="38226" spans="3:14" ht="12.75" x14ac:dyDescent="0.2">
      <c r="C38226" s="43"/>
      <c r="E38226" s="43"/>
      <c r="J38226" s="45"/>
      <c r="N38226" s="43"/>
    </row>
    <row r="38227" spans="3:14" ht="12.75" x14ac:dyDescent="0.2">
      <c r="C38227" s="43"/>
      <c r="E38227" s="43"/>
      <c r="J38227" s="45"/>
      <c r="N38227" s="43"/>
    </row>
    <row r="38228" spans="3:14" ht="12.75" x14ac:dyDescent="0.2">
      <c r="C38228" s="43"/>
      <c r="E38228" s="43"/>
      <c r="J38228" s="45"/>
      <c r="N38228" s="43"/>
    </row>
    <row r="38229" spans="3:14" ht="12.75" x14ac:dyDescent="0.2">
      <c r="C38229" s="43"/>
      <c r="E38229" s="43"/>
      <c r="J38229" s="45"/>
      <c r="N38229" s="43"/>
    </row>
    <row r="38230" spans="3:14" ht="12.75" x14ac:dyDescent="0.2">
      <c r="C38230" s="43"/>
      <c r="E38230" s="43"/>
      <c r="J38230" s="45"/>
      <c r="N38230" s="43"/>
    </row>
    <row r="38231" spans="3:14" ht="12.75" x14ac:dyDescent="0.2">
      <c r="C38231" s="43"/>
      <c r="E38231" s="43"/>
      <c r="J38231" s="45"/>
      <c r="N38231" s="43"/>
    </row>
    <row r="38232" spans="3:14" ht="12.75" x14ac:dyDescent="0.2">
      <c r="C38232" s="43"/>
      <c r="E38232" s="43"/>
      <c r="J38232" s="45"/>
      <c r="N38232" s="43"/>
    </row>
    <row r="38233" spans="3:14" ht="12.75" x14ac:dyDescent="0.2">
      <c r="C38233" s="43"/>
      <c r="E38233" s="43"/>
      <c r="J38233" s="45"/>
      <c r="N38233" s="43"/>
    </row>
    <row r="38234" spans="3:14" ht="12.75" x14ac:dyDescent="0.2">
      <c r="C38234" s="43"/>
      <c r="E38234" s="43"/>
      <c r="J38234" s="45"/>
      <c r="N38234" s="43"/>
    </row>
    <row r="38235" spans="3:14" ht="12.75" x14ac:dyDescent="0.2">
      <c r="C38235" s="43"/>
      <c r="E38235" s="43"/>
      <c r="J38235" s="45"/>
      <c r="N38235" s="43"/>
    </row>
    <row r="38236" spans="3:14" ht="12.75" x14ac:dyDescent="0.2">
      <c r="C38236" s="43"/>
      <c r="E38236" s="43"/>
      <c r="J38236" s="45"/>
      <c r="N38236" s="43"/>
    </row>
    <row r="38237" spans="3:14" ht="12.75" x14ac:dyDescent="0.2">
      <c r="C38237" s="43"/>
      <c r="E38237" s="43"/>
      <c r="J38237" s="45"/>
      <c r="N38237" s="43"/>
    </row>
    <row r="38238" spans="3:14" ht="12.75" x14ac:dyDescent="0.2">
      <c r="C38238" s="43"/>
      <c r="E38238" s="43"/>
      <c r="J38238" s="45"/>
      <c r="N38238" s="43"/>
    </row>
    <row r="38239" spans="3:14" ht="12.75" x14ac:dyDescent="0.2">
      <c r="C38239" s="43"/>
      <c r="E38239" s="43"/>
      <c r="J38239" s="45"/>
      <c r="N38239" s="43"/>
    </row>
    <row r="38240" spans="3:14" ht="12.75" x14ac:dyDescent="0.2">
      <c r="C38240" s="43"/>
      <c r="E38240" s="43"/>
      <c r="J38240" s="45"/>
      <c r="N38240" s="43"/>
    </row>
    <row r="38241" spans="3:14" ht="12.75" x14ac:dyDescent="0.2">
      <c r="C38241" s="43"/>
      <c r="E38241" s="43"/>
      <c r="J38241" s="45"/>
      <c r="N38241" s="43"/>
    </row>
    <row r="38242" spans="3:14" ht="12.75" x14ac:dyDescent="0.2">
      <c r="C38242" s="43"/>
      <c r="E38242" s="43"/>
      <c r="J38242" s="45"/>
      <c r="N38242" s="43"/>
    </row>
    <row r="38243" spans="3:14" ht="12.75" x14ac:dyDescent="0.2">
      <c r="C38243" s="43"/>
      <c r="E38243" s="43"/>
      <c r="J38243" s="45"/>
      <c r="N38243" s="43"/>
    </row>
    <row r="38244" spans="3:14" ht="12.75" x14ac:dyDescent="0.2">
      <c r="C38244" s="43"/>
      <c r="E38244" s="43"/>
      <c r="J38244" s="45"/>
      <c r="N38244" s="43"/>
    </row>
    <row r="38245" spans="3:14" ht="12.75" x14ac:dyDescent="0.2">
      <c r="C38245" s="43"/>
      <c r="E38245" s="43"/>
      <c r="J38245" s="45"/>
      <c r="N38245" s="43"/>
    </row>
    <row r="38246" spans="3:14" ht="12.75" x14ac:dyDescent="0.2">
      <c r="C38246" s="43"/>
      <c r="E38246" s="43"/>
      <c r="J38246" s="45"/>
      <c r="N38246" s="43"/>
    </row>
    <row r="38247" spans="3:14" ht="12.75" x14ac:dyDescent="0.2">
      <c r="C38247" s="43"/>
      <c r="E38247" s="43"/>
      <c r="J38247" s="45"/>
      <c r="N38247" s="43"/>
    </row>
    <row r="38248" spans="3:14" ht="12.75" x14ac:dyDescent="0.2">
      <c r="C38248" s="43"/>
      <c r="E38248" s="43"/>
      <c r="J38248" s="45"/>
      <c r="N38248" s="43"/>
    </row>
    <row r="38249" spans="3:14" ht="12.75" x14ac:dyDescent="0.2">
      <c r="C38249" s="43"/>
      <c r="E38249" s="43"/>
      <c r="J38249" s="45"/>
      <c r="N38249" s="43"/>
    </row>
    <row r="38250" spans="3:14" ht="12.75" x14ac:dyDescent="0.2">
      <c r="C38250" s="43"/>
      <c r="E38250" s="43"/>
      <c r="J38250" s="45"/>
      <c r="N38250" s="43"/>
    </row>
    <row r="38251" spans="3:14" ht="12.75" x14ac:dyDescent="0.2">
      <c r="C38251" s="43"/>
      <c r="E38251" s="43"/>
      <c r="J38251" s="45"/>
      <c r="N38251" s="43"/>
    </row>
    <row r="38252" spans="3:14" ht="12.75" x14ac:dyDescent="0.2">
      <c r="C38252" s="43"/>
      <c r="E38252" s="43"/>
      <c r="J38252" s="45"/>
      <c r="N38252" s="43"/>
    </row>
    <row r="38253" spans="3:14" ht="12.75" x14ac:dyDescent="0.2">
      <c r="C38253" s="43"/>
      <c r="E38253" s="43"/>
      <c r="J38253" s="45"/>
      <c r="N38253" s="43"/>
    </row>
    <row r="38254" spans="3:14" ht="12.75" x14ac:dyDescent="0.2">
      <c r="C38254" s="43"/>
      <c r="E38254" s="43"/>
      <c r="J38254" s="45"/>
      <c r="N38254" s="43"/>
    </row>
    <row r="38255" spans="3:14" ht="12.75" x14ac:dyDescent="0.2">
      <c r="C38255" s="43"/>
      <c r="E38255" s="43"/>
      <c r="J38255" s="45"/>
      <c r="N38255" s="43"/>
    </row>
    <row r="38256" spans="3:14" ht="12.75" x14ac:dyDescent="0.2">
      <c r="C38256" s="43"/>
      <c r="E38256" s="43"/>
      <c r="J38256" s="45"/>
      <c r="N38256" s="43"/>
    </row>
    <row r="38257" spans="3:14" ht="12.75" x14ac:dyDescent="0.2">
      <c r="C38257" s="43"/>
      <c r="E38257" s="43"/>
      <c r="J38257" s="45"/>
      <c r="N38257" s="43"/>
    </row>
    <row r="38258" spans="3:14" ht="12.75" x14ac:dyDescent="0.2">
      <c r="C38258" s="43"/>
      <c r="E38258" s="43"/>
      <c r="J38258" s="45"/>
      <c r="N38258" s="43"/>
    </row>
    <row r="38259" spans="3:14" ht="12.75" x14ac:dyDescent="0.2">
      <c r="C38259" s="43"/>
      <c r="E38259" s="43"/>
      <c r="J38259" s="45"/>
      <c r="N38259" s="43"/>
    </row>
    <row r="38260" spans="3:14" ht="12.75" x14ac:dyDescent="0.2">
      <c r="C38260" s="43"/>
      <c r="E38260" s="43"/>
      <c r="J38260" s="45"/>
      <c r="N38260" s="43"/>
    </row>
    <row r="38261" spans="3:14" ht="12.75" x14ac:dyDescent="0.2">
      <c r="C38261" s="43"/>
      <c r="E38261" s="43"/>
      <c r="J38261" s="45"/>
      <c r="N38261" s="43"/>
    </row>
    <row r="38262" spans="3:14" ht="12.75" x14ac:dyDescent="0.2">
      <c r="C38262" s="43"/>
      <c r="E38262" s="43"/>
      <c r="J38262" s="45"/>
      <c r="N38262" s="43"/>
    </row>
    <row r="38263" spans="3:14" ht="12.75" x14ac:dyDescent="0.2">
      <c r="C38263" s="43"/>
      <c r="E38263" s="43"/>
      <c r="J38263" s="45"/>
      <c r="N38263" s="43"/>
    </row>
    <row r="38264" spans="3:14" ht="12.75" x14ac:dyDescent="0.2">
      <c r="C38264" s="43"/>
      <c r="E38264" s="43"/>
      <c r="J38264" s="45"/>
      <c r="N38264" s="43"/>
    </row>
    <row r="38265" spans="3:14" ht="12.75" x14ac:dyDescent="0.2">
      <c r="C38265" s="43"/>
      <c r="E38265" s="43"/>
      <c r="J38265" s="45"/>
      <c r="N38265" s="43"/>
    </row>
    <row r="38266" spans="3:14" ht="12.75" x14ac:dyDescent="0.2">
      <c r="C38266" s="43"/>
      <c r="E38266" s="43"/>
      <c r="J38266" s="45"/>
      <c r="N38266" s="43"/>
    </row>
    <row r="38267" spans="3:14" ht="12.75" x14ac:dyDescent="0.2">
      <c r="C38267" s="43"/>
      <c r="E38267" s="43"/>
      <c r="J38267" s="45"/>
      <c r="N38267" s="43"/>
    </row>
    <row r="38268" spans="3:14" ht="12.75" x14ac:dyDescent="0.2">
      <c r="C38268" s="43"/>
      <c r="E38268" s="43"/>
      <c r="J38268" s="45"/>
      <c r="N38268" s="43"/>
    </row>
    <row r="38269" spans="3:14" ht="12.75" x14ac:dyDescent="0.2">
      <c r="C38269" s="43"/>
      <c r="E38269" s="43"/>
      <c r="J38269" s="45"/>
      <c r="N38269" s="43"/>
    </row>
    <row r="38270" spans="3:14" ht="12.75" x14ac:dyDescent="0.2">
      <c r="C38270" s="43"/>
      <c r="E38270" s="43"/>
      <c r="J38270" s="45"/>
      <c r="N38270" s="43"/>
    </row>
    <row r="38271" spans="3:14" ht="12.75" x14ac:dyDescent="0.2">
      <c r="C38271" s="43"/>
      <c r="E38271" s="43"/>
      <c r="J38271" s="45"/>
      <c r="N38271" s="43"/>
    </row>
    <row r="38272" spans="3:14" ht="12.75" x14ac:dyDescent="0.2">
      <c r="C38272" s="43"/>
      <c r="E38272" s="43"/>
      <c r="J38272" s="45"/>
      <c r="N38272" s="43"/>
    </row>
    <row r="38273" spans="3:14" ht="12.75" x14ac:dyDescent="0.2">
      <c r="C38273" s="43"/>
      <c r="E38273" s="43"/>
      <c r="J38273" s="45"/>
      <c r="N38273" s="43"/>
    </row>
    <row r="38274" spans="3:14" ht="12.75" x14ac:dyDescent="0.2">
      <c r="C38274" s="43"/>
      <c r="E38274" s="43"/>
      <c r="J38274" s="45"/>
      <c r="N38274" s="43"/>
    </row>
    <row r="38275" spans="3:14" ht="12.75" x14ac:dyDescent="0.2">
      <c r="C38275" s="43"/>
      <c r="E38275" s="43"/>
      <c r="J38275" s="45"/>
      <c r="N38275" s="43"/>
    </row>
    <row r="38276" spans="3:14" ht="12.75" x14ac:dyDescent="0.2">
      <c r="C38276" s="43"/>
      <c r="E38276" s="43"/>
      <c r="J38276" s="45"/>
      <c r="N38276" s="43"/>
    </row>
    <row r="38277" spans="3:14" ht="12.75" x14ac:dyDescent="0.2">
      <c r="C38277" s="43"/>
      <c r="E38277" s="43"/>
      <c r="J38277" s="45"/>
      <c r="N38277" s="43"/>
    </row>
    <row r="38278" spans="3:14" ht="12.75" x14ac:dyDescent="0.2">
      <c r="C38278" s="43"/>
      <c r="E38278" s="43"/>
      <c r="J38278" s="45"/>
      <c r="N38278" s="43"/>
    </row>
    <row r="38279" spans="3:14" ht="12.75" x14ac:dyDescent="0.2">
      <c r="C38279" s="43"/>
      <c r="E38279" s="43"/>
      <c r="J38279" s="45"/>
      <c r="N38279" s="43"/>
    </row>
    <row r="38280" spans="3:14" ht="12.75" x14ac:dyDescent="0.2">
      <c r="C38280" s="43"/>
      <c r="E38280" s="43"/>
      <c r="J38280" s="45"/>
      <c r="N38280" s="43"/>
    </row>
    <row r="38281" spans="3:14" ht="12.75" x14ac:dyDescent="0.2">
      <c r="C38281" s="43"/>
      <c r="E38281" s="43"/>
      <c r="J38281" s="45"/>
      <c r="N38281" s="43"/>
    </row>
    <row r="38282" spans="3:14" ht="12.75" x14ac:dyDescent="0.2">
      <c r="C38282" s="43"/>
      <c r="E38282" s="43"/>
      <c r="J38282" s="45"/>
      <c r="N38282" s="43"/>
    </row>
    <row r="38283" spans="3:14" ht="12.75" x14ac:dyDescent="0.2">
      <c r="C38283" s="43"/>
      <c r="E38283" s="43"/>
      <c r="J38283" s="45"/>
      <c r="N38283" s="43"/>
    </row>
    <row r="38284" spans="3:14" ht="12.75" x14ac:dyDescent="0.2">
      <c r="C38284" s="43"/>
      <c r="E38284" s="43"/>
      <c r="J38284" s="45"/>
      <c r="N38284" s="43"/>
    </row>
    <row r="38285" spans="3:14" ht="12.75" x14ac:dyDescent="0.2">
      <c r="C38285" s="43"/>
      <c r="E38285" s="43"/>
      <c r="J38285" s="45"/>
      <c r="N38285" s="43"/>
    </row>
    <row r="38286" spans="3:14" ht="12.75" x14ac:dyDescent="0.2">
      <c r="C38286" s="43"/>
      <c r="E38286" s="43"/>
      <c r="J38286" s="45"/>
      <c r="N38286" s="43"/>
    </row>
    <row r="38287" spans="3:14" ht="12.75" x14ac:dyDescent="0.2">
      <c r="C38287" s="43"/>
      <c r="E38287" s="43"/>
      <c r="J38287" s="45"/>
      <c r="N38287" s="43"/>
    </row>
    <row r="38288" spans="3:14" ht="12.75" x14ac:dyDescent="0.2">
      <c r="C38288" s="43"/>
      <c r="E38288" s="43"/>
      <c r="J38288" s="45"/>
      <c r="N38288" s="43"/>
    </row>
    <row r="38289" spans="3:14" ht="12.75" x14ac:dyDescent="0.2">
      <c r="C38289" s="43"/>
      <c r="E38289" s="43"/>
      <c r="J38289" s="45"/>
      <c r="N38289" s="43"/>
    </row>
    <row r="38290" spans="3:14" ht="12.75" x14ac:dyDescent="0.2">
      <c r="C38290" s="43"/>
      <c r="E38290" s="43"/>
      <c r="J38290" s="45"/>
      <c r="N38290" s="43"/>
    </row>
    <row r="38291" spans="3:14" ht="12.75" x14ac:dyDescent="0.2">
      <c r="C38291" s="43"/>
      <c r="E38291" s="43"/>
      <c r="J38291" s="45"/>
      <c r="N38291" s="43"/>
    </row>
    <row r="38292" spans="3:14" ht="12.75" x14ac:dyDescent="0.2">
      <c r="C38292" s="43"/>
      <c r="E38292" s="43"/>
      <c r="J38292" s="45"/>
      <c r="N38292" s="43"/>
    </row>
    <row r="38293" spans="3:14" ht="12.75" x14ac:dyDescent="0.2">
      <c r="C38293" s="43"/>
      <c r="E38293" s="43"/>
      <c r="J38293" s="45"/>
      <c r="N38293" s="43"/>
    </row>
    <row r="38294" spans="3:14" ht="12.75" x14ac:dyDescent="0.2">
      <c r="C38294" s="43"/>
      <c r="E38294" s="43"/>
      <c r="J38294" s="45"/>
      <c r="N38294" s="43"/>
    </row>
    <row r="38295" spans="3:14" ht="12.75" x14ac:dyDescent="0.2">
      <c r="C38295" s="43"/>
      <c r="E38295" s="43"/>
      <c r="J38295" s="45"/>
      <c r="N38295" s="43"/>
    </row>
    <row r="38296" spans="3:14" ht="12.75" x14ac:dyDescent="0.2">
      <c r="C38296" s="43"/>
      <c r="E38296" s="43"/>
      <c r="J38296" s="45"/>
      <c r="N38296" s="43"/>
    </row>
    <row r="38297" spans="3:14" ht="12.75" x14ac:dyDescent="0.2">
      <c r="C38297" s="43"/>
      <c r="E38297" s="43"/>
      <c r="J38297" s="45"/>
      <c r="N38297" s="43"/>
    </row>
    <row r="38298" spans="3:14" ht="12.75" x14ac:dyDescent="0.2">
      <c r="C38298" s="43"/>
      <c r="E38298" s="43"/>
      <c r="J38298" s="45"/>
      <c r="N38298" s="43"/>
    </row>
    <row r="38299" spans="3:14" ht="12.75" x14ac:dyDescent="0.2">
      <c r="C38299" s="43"/>
      <c r="E38299" s="43"/>
      <c r="J38299" s="45"/>
      <c r="N38299" s="43"/>
    </row>
    <row r="38300" spans="3:14" ht="12.75" x14ac:dyDescent="0.2">
      <c r="C38300" s="43"/>
      <c r="E38300" s="43"/>
      <c r="J38300" s="45"/>
      <c r="N38300" s="43"/>
    </row>
    <row r="38301" spans="3:14" ht="12.75" x14ac:dyDescent="0.2">
      <c r="C38301" s="43"/>
      <c r="E38301" s="43"/>
      <c r="J38301" s="45"/>
      <c r="N38301" s="43"/>
    </row>
    <row r="38302" spans="3:14" ht="12.75" x14ac:dyDescent="0.2">
      <c r="C38302" s="43"/>
      <c r="E38302" s="43"/>
      <c r="J38302" s="45"/>
      <c r="N38302" s="43"/>
    </row>
    <row r="38303" spans="3:14" ht="12.75" x14ac:dyDescent="0.2">
      <c r="C38303" s="43"/>
      <c r="E38303" s="43"/>
      <c r="J38303" s="45"/>
      <c r="N38303" s="43"/>
    </row>
    <row r="38304" spans="3:14" ht="12.75" x14ac:dyDescent="0.2">
      <c r="C38304" s="43"/>
      <c r="E38304" s="43"/>
      <c r="J38304" s="45"/>
      <c r="N38304" s="43"/>
    </row>
    <row r="38305" spans="3:14" ht="12.75" x14ac:dyDescent="0.2">
      <c r="C38305" s="43"/>
      <c r="E38305" s="43"/>
      <c r="J38305" s="45"/>
      <c r="N38305" s="43"/>
    </row>
    <row r="38306" spans="3:14" ht="12.75" x14ac:dyDescent="0.2">
      <c r="C38306" s="43"/>
      <c r="E38306" s="43"/>
      <c r="J38306" s="45"/>
      <c r="N38306" s="43"/>
    </row>
    <row r="38307" spans="3:14" ht="12.75" x14ac:dyDescent="0.2">
      <c r="C38307" s="43"/>
      <c r="E38307" s="43"/>
      <c r="J38307" s="45"/>
      <c r="N38307" s="43"/>
    </row>
    <row r="38308" spans="3:14" ht="12.75" x14ac:dyDescent="0.2">
      <c r="C38308" s="43"/>
      <c r="E38308" s="43"/>
      <c r="J38308" s="45"/>
      <c r="N38308" s="43"/>
    </row>
    <row r="38309" spans="3:14" ht="12.75" x14ac:dyDescent="0.2">
      <c r="C38309" s="43"/>
      <c r="E38309" s="43"/>
      <c r="J38309" s="45"/>
      <c r="N38309" s="43"/>
    </row>
    <row r="38310" spans="3:14" ht="12.75" x14ac:dyDescent="0.2">
      <c r="C38310" s="43"/>
      <c r="E38310" s="43"/>
      <c r="J38310" s="45"/>
      <c r="N38310" s="43"/>
    </row>
    <row r="38311" spans="3:14" ht="12.75" x14ac:dyDescent="0.2">
      <c r="C38311" s="43"/>
      <c r="E38311" s="43"/>
      <c r="J38311" s="45"/>
      <c r="N38311" s="43"/>
    </row>
    <row r="38312" spans="3:14" ht="12.75" x14ac:dyDescent="0.2">
      <c r="C38312" s="43"/>
      <c r="E38312" s="43"/>
      <c r="J38312" s="45"/>
      <c r="N38312" s="43"/>
    </row>
    <row r="38313" spans="3:14" ht="12.75" x14ac:dyDescent="0.2">
      <c r="C38313" s="43"/>
      <c r="E38313" s="43"/>
      <c r="J38313" s="45"/>
      <c r="N38313" s="43"/>
    </row>
    <row r="38314" spans="3:14" ht="12.75" x14ac:dyDescent="0.2">
      <c r="C38314" s="43"/>
      <c r="E38314" s="43"/>
      <c r="J38314" s="45"/>
      <c r="N38314" s="43"/>
    </row>
    <row r="38315" spans="3:14" ht="12.75" x14ac:dyDescent="0.2">
      <c r="C38315" s="43"/>
      <c r="E38315" s="43"/>
      <c r="J38315" s="45"/>
      <c r="N38315" s="43"/>
    </row>
    <row r="38316" spans="3:14" ht="12.75" x14ac:dyDescent="0.2">
      <c r="C38316" s="43"/>
      <c r="E38316" s="43"/>
      <c r="J38316" s="45"/>
      <c r="N38316" s="43"/>
    </row>
    <row r="38317" spans="3:14" ht="12.75" x14ac:dyDescent="0.2">
      <c r="C38317" s="43"/>
      <c r="E38317" s="43"/>
      <c r="J38317" s="45"/>
      <c r="N38317" s="43"/>
    </row>
    <row r="38318" spans="3:14" ht="12.75" x14ac:dyDescent="0.2">
      <c r="C38318" s="43"/>
      <c r="E38318" s="43"/>
      <c r="J38318" s="45"/>
      <c r="N38318" s="43"/>
    </row>
    <row r="38319" spans="3:14" ht="12.75" x14ac:dyDescent="0.2">
      <c r="C38319" s="43"/>
      <c r="E38319" s="43"/>
      <c r="J38319" s="45"/>
      <c r="N38319" s="43"/>
    </row>
    <row r="38320" spans="3:14" ht="12.75" x14ac:dyDescent="0.2">
      <c r="C38320" s="43"/>
      <c r="E38320" s="43"/>
      <c r="J38320" s="45"/>
      <c r="N38320" s="43"/>
    </row>
    <row r="38321" spans="3:14" ht="12.75" x14ac:dyDescent="0.2">
      <c r="C38321" s="43"/>
      <c r="E38321" s="43"/>
      <c r="J38321" s="45"/>
      <c r="N38321" s="43"/>
    </row>
    <row r="38322" spans="3:14" ht="12.75" x14ac:dyDescent="0.2">
      <c r="C38322" s="43"/>
      <c r="E38322" s="43"/>
      <c r="J38322" s="45"/>
      <c r="N38322" s="43"/>
    </row>
    <row r="38323" spans="3:14" ht="12.75" x14ac:dyDescent="0.2">
      <c r="C38323" s="43"/>
      <c r="E38323" s="43"/>
      <c r="J38323" s="45"/>
      <c r="N38323" s="43"/>
    </row>
    <row r="38324" spans="3:14" ht="12.75" x14ac:dyDescent="0.2">
      <c r="C38324" s="43"/>
      <c r="E38324" s="43"/>
      <c r="J38324" s="45"/>
      <c r="N38324" s="43"/>
    </row>
    <row r="38325" spans="3:14" ht="12.75" x14ac:dyDescent="0.2">
      <c r="C38325" s="43"/>
      <c r="E38325" s="43"/>
      <c r="J38325" s="45"/>
      <c r="N38325" s="43"/>
    </row>
    <row r="38326" spans="3:14" ht="12.75" x14ac:dyDescent="0.2">
      <c r="C38326" s="43"/>
      <c r="E38326" s="43"/>
      <c r="J38326" s="45"/>
      <c r="N38326" s="43"/>
    </row>
    <row r="38327" spans="3:14" ht="12.75" x14ac:dyDescent="0.2">
      <c r="C38327" s="43"/>
      <c r="E38327" s="43"/>
      <c r="J38327" s="45"/>
      <c r="N38327" s="43"/>
    </row>
    <row r="38328" spans="3:14" ht="12.75" x14ac:dyDescent="0.2">
      <c r="C38328" s="43"/>
      <c r="E38328" s="43"/>
      <c r="J38328" s="45"/>
      <c r="N38328" s="43"/>
    </row>
    <row r="38329" spans="3:14" ht="12.75" x14ac:dyDescent="0.2">
      <c r="C38329" s="43"/>
      <c r="E38329" s="43"/>
      <c r="J38329" s="45"/>
      <c r="N38329" s="43"/>
    </row>
    <row r="38330" spans="3:14" ht="12.75" x14ac:dyDescent="0.2">
      <c r="C38330" s="43"/>
      <c r="E38330" s="43"/>
      <c r="J38330" s="45"/>
      <c r="N38330" s="43"/>
    </row>
    <row r="38331" spans="3:14" ht="12.75" x14ac:dyDescent="0.2">
      <c r="C38331" s="43"/>
      <c r="E38331" s="43"/>
      <c r="J38331" s="45"/>
      <c r="N38331" s="43"/>
    </row>
    <row r="38332" spans="3:14" ht="12.75" x14ac:dyDescent="0.2">
      <c r="C38332" s="43"/>
      <c r="E38332" s="43"/>
      <c r="J38332" s="45"/>
      <c r="N38332" s="43"/>
    </row>
    <row r="38333" spans="3:14" ht="12.75" x14ac:dyDescent="0.2">
      <c r="C38333" s="43"/>
      <c r="E38333" s="43"/>
      <c r="J38333" s="45"/>
      <c r="N38333" s="43"/>
    </row>
    <row r="38334" spans="3:14" ht="12.75" x14ac:dyDescent="0.2">
      <c r="C38334" s="43"/>
      <c r="E38334" s="43"/>
      <c r="J38334" s="45"/>
      <c r="N38334" s="43"/>
    </row>
    <row r="38335" spans="3:14" ht="12.75" x14ac:dyDescent="0.2">
      <c r="C38335" s="43"/>
      <c r="E38335" s="43"/>
      <c r="J38335" s="45"/>
      <c r="N38335" s="43"/>
    </row>
    <row r="38336" spans="3:14" ht="12.75" x14ac:dyDescent="0.2">
      <c r="C38336" s="43"/>
      <c r="E38336" s="43"/>
      <c r="J38336" s="45"/>
      <c r="N38336" s="43"/>
    </row>
    <row r="38337" spans="3:14" ht="12.75" x14ac:dyDescent="0.2">
      <c r="C38337" s="43"/>
      <c r="E38337" s="43"/>
      <c r="J38337" s="45"/>
      <c r="N38337" s="43"/>
    </row>
    <row r="38338" spans="3:14" ht="12.75" x14ac:dyDescent="0.2">
      <c r="C38338" s="43"/>
      <c r="E38338" s="43"/>
      <c r="J38338" s="45"/>
      <c r="N38338" s="43"/>
    </row>
    <row r="38339" spans="3:14" ht="12.75" x14ac:dyDescent="0.2">
      <c r="C38339" s="43"/>
      <c r="E38339" s="43"/>
      <c r="J38339" s="45"/>
      <c r="N38339" s="43"/>
    </row>
    <row r="38340" spans="3:14" ht="12.75" x14ac:dyDescent="0.2">
      <c r="C38340" s="43"/>
      <c r="E38340" s="43"/>
      <c r="J38340" s="45"/>
      <c r="N38340" s="43"/>
    </row>
    <row r="38341" spans="3:14" ht="12.75" x14ac:dyDescent="0.2">
      <c r="C38341" s="43"/>
      <c r="E38341" s="43"/>
      <c r="J38341" s="45"/>
      <c r="N38341" s="43"/>
    </row>
    <row r="38342" spans="3:14" ht="12.75" x14ac:dyDescent="0.2">
      <c r="C38342" s="43"/>
      <c r="E38342" s="43"/>
      <c r="J38342" s="45"/>
      <c r="N38342" s="43"/>
    </row>
    <row r="38343" spans="3:14" ht="12.75" x14ac:dyDescent="0.2">
      <c r="C38343" s="43"/>
      <c r="E38343" s="43"/>
      <c r="J38343" s="45"/>
      <c r="N38343" s="43"/>
    </row>
    <row r="38344" spans="3:14" ht="12.75" x14ac:dyDescent="0.2">
      <c r="C38344" s="43"/>
      <c r="E38344" s="43"/>
      <c r="J38344" s="45"/>
      <c r="N38344" s="43"/>
    </row>
    <row r="38345" spans="3:14" ht="12.75" x14ac:dyDescent="0.2">
      <c r="C38345" s="43"/>
      <c r="E38345" s="43"/>
      <c r="J38345" s="45"/>
      <c r="N38345" s="43"/>
    </row>
    <row r="38346" spans="3:14" ht="12.75" x14ac:dyDescent="0.2">
      <c r="C38346" s="43"/>
      <c r="E38346" s="43"/>
      <c r="J38346" s="45"/>
      <c r="N38346" s="43"/>
    </row>
    <row r="38347" spans="3:14" ht="12.75" x14ac:dyDescent="0.2">
      <c r="C38347" s="43"/>
      <c r="E38347" s="43"/>
      <c r="J38347" s="45"/>
      <c r="N38347" s="43"/>
    </row>
    <row r="38348" spans="3:14" ht="12.75" x14ac:dyDescent="0.2">
      <c r="C38348" s="43"/>
      <c r="E38348" s="43"/>
      <c r="J38348" s="45"/>
      <c r="N38348" s="43"/>
    </row>
    <row r="38349" spans="3:14" ht="12.75" x14ac:dyDescent="0.2">
      <c r="C38349" s="43"/>
      <c r="E38349" s="43"/>
      <c r="J38349" s="45"/>
      <c r="N38349" s="43"/>
    </row>
    <row r="38350" spans="3:14" ht="12.75" x14ac:dyDescent="0.2">
      <c r="C38350" s="43"/>
      <c r="E38350" s="43"/>
      <c r="J38350" s="45"/>
      <c r="N38350" s="43"/>
    </row>
    <row r="38351" spans="3:14" ht="12.75" x14ac:dyDescent="0.2">
      <c r="C38351" s="43"/>
      <c r="E38351" s="43"/>
      <c r="J38351" s="45"/>
      <c r="N38351" s="43"/>
    </row>
    <row r="38352" spans="3:14" ht="12.75" x14ac:dyDescent="0.2">
      <c r="C38352" s="43"/>
      <c r="E38352" s="43"/>
      <c r="J38352" s="45"/>
      <c r="N38352" s="43"/>
    </row>
    <row r="38353" spans="3:14" ht="12.75" x14ac:dyDescent="0.2">
      <c r="C38353" s="43"/>
      <c r="E38353" s="43"/>
      <c r="J38353" s="45"/>
      <c r="N38353" s="43"/>
    </row>
    <row r="38354" spans="3:14" ht="12.75" x14ac:dyDescent="0.2">
      <c r="C38354" s="43"/>
      <c r="E38354" s="43"/>
      <c r="J38354" s="45"/>
      <c r="N38354" s="43"/>
    </row>
    <row r="38355" spans="3:14" ht="12.75" x14ac:dyDescent="0.2">
      <c r="C38355" s="43"/>
      <c r="E38355" s="43"/>
      <c r="J38355" s="45"/>
      <c r="N38355" s="43"/>
    </row>
    <row r="38356" spans="3:14" ht="12.75" x14ac:dyDescent="0.2">
      <c r="C38356" s="43"/>
      <c r="E38356" s="43"/>
      <c r="J38356" s="45"/>
      <c r="N38356" s="43"/>
    </row>
    <row r="38357" spans="3:14" ht="12.75" x14ac:dyDescent="0.2">
      <c r="C38357" s="43"/>
      <c r="E38357" s="43"/>
      <c r="J38357" s="45"/>
      <c r="N38357" s="43"/>
    </row>
    <row r="38358" spans="3:14" ht="12.75" x14ac:dyDescent="0.2">
      <c r="C38358" s="43"/>
      <c r="E38358" s="43"/>
      <c r="J38358" s="45"/>
      <c r="N38358" s="43"/>
    </row>
    <row r="38359" spans="3:14" ht="12.75" x14ac:dyDescent="0.2">
      <c r="C38359" s="43"/>
      <c r="E38359" s="43"/>
      <c r="J38359" s="45"/>
      <c r="N38359" s="43"/>
    </row>
    <row r="38360" spans="3:14" ht="12.75" x14ac:dyDescent="0.2">
      <c r="C38360" s="43"/>
      <c r="E38360" s="43"/>
      <c r="J38360" s="45"/>
      <c r="N38360" s="43"/>
    </row>
    <row r="38361" spans="3:14" ht="12.75" x14ac:dyDescent="0.2">
      <c r="C38361" s="43"/>
      <c r="E38361" s="43"/>
      <c r="J38361" s="45"/>
      <c r="N38361" s="43"/>
    </row>
    <row r="38362" spans="3:14" ht="12.75" x14ac:dyDescent="0.2">
      <c r="C38362" s="43"/>
      <c r="E38362" s="43"/>
      <c r="J38362" s="45"/>
      <c r="N38362" s="43"/>
    </row>
    <row r="38363" spans="3:14" ht="12.75" x14ac:dyDescent="0.2">
      <c r="C38363" s="43"/>
      <c r="E38363" s="43"/>
      <c r="J38363" s="45"/>
      <c r="N38363" s="43"/>
    </row>
    <row r="38364" spans="3:14" ht="12.75" x14ac:dyDescent="0.2">
      <c r="C38364" s="43"/>
      <c r="E38364" s="43"/>
      <c r="J38364" s="45"/>
      <c r="N38364" s="43"/>
    </row>
    <row r="38365" spans="3:14" ht="12.75" x14ac:dyDescent="0.2">
      <c r="C38365" s="43"/>
      <c r="E38365" s="43"/>
      <c r="J38365" s="45"/>
      <c r="N38365" s="43"/>
    </row>
    <row r="38366" spans="3:14" ht="12.75" x14ac:dyDescent="0.2">
      <c r="C38366" s="43"/>
      <c r="E38366" s="43"/>
      <c r="J38366" s="45"/>
      <c r="N38366" s="43"/>
    </row>
    <row r="38367" spans="3:14" ht="12.75" x14ac:dyDescent="0.2">
      <c r="C38367" s="43"/>
      <c r="E38367" s="43"/>
      <c r="J38367" s="45"/>
      <c r="N38367" s="43"/>
    </row>
    <row r="38368" spans="3:14" ht="12.75" x14ac:dyDescent="0.2">
      <c r="C38368" s="43"/>
      <c r="E38368" s="43"/>
      <c r="J38368" s="45"/>
      <c r="N38368" s="43"/>
    </row>
    <row r="38369" spans="3:14" ht="12.75" x14ac:dyDescent="0.2">
      <c r="C38369" s="43"/>
      <c r="E38369" s="43"/>
      <c r="J38369" s="45"/>
      <c r="N38369" s="43"/>
    </row>
    <row r="38370" spans="3:14" ht="12.75" x14ac:dyDescent="0.2">
      <c r="C38370" s="43"/>
      <c r="E38370" s="43"/>
      <c r="J38370" s="45"/>
      <c r="N38370" s="43"/>
    </row>
    <row r="38371" spans="3:14" ht="12.75" x14ac:dyDescent="0.2">
      <c r="C38371" s="43"/>
      <c r="E38371" s="43"/>
      <c r="J38371" s="45"/>
      <c r="N38371" s="43"/>
    </row>
    <row r="38372" spans="3:14" ht="12.75" x14ac:dyDescent="0.2">
      <c r="C38372" s="43"/>
      <c r="E38372" s="43"/>
      <c r="J38372" s="45"/>
      <c r="N38372" s="43"/>
    </row>
    <row r="38373" spans="3:14" ht="12.75" x14ac:dyDescent="0.2">
      <c r="C38373" s="43"/>
      <c r="E38373" s="43"/>
      <c r="J38373" s="45"/>
      <c r="N38373" s="43"/>
    </row>
    <row r="38374" spans="3:14" ht="12.75" x14ac:dyDescent="0.2">
      <c r="C38374" s="43"/>
      <c r="E38374" s="43"/>
      <c r="J38374" s="45"/>
      <c r="N38374" s="43"/>
    </row>
    <row r="38375" spans="3:14" ht="12.75" x14ac:dyDescent="0.2">
      <c r="C38375" s="43"/>
      <c r="E38375" s="43"/>
      <c r="J38375" s="45"/>
      <c r="N38375" s="43"/>
    </row>
    <row r="38376" spans="3:14" ht="12.75" x14ac:dyDescent="0.2">
      <c r="C38376" s="43"/>
      <c r="E38376" s="43"/>
      <c r="J38376" s="45"/>
      <c r="N38376" s="43"/>
    </row>
    <row r="38377" spans="3:14" ht="12.75" x14ac:dyDescent="0.2">
      <c r="C38377" s="43"/>
      <c r="E38377" s="43"/>
      <c r="J38377" s="45"/>
      <c r="N38377" s="43"/>
    </row>
    <row r="38378" spans="3:14" ht="12.75" x14ac:dyDescent="0.2">
      <c r="C38378" s="43"/>
      <c r="E38378" s="43"/>
      <c r="J38378" s="45"/>
      <c r="N38378" s="43"/>
    </row>
    <row r="38379" spans="3:14" ht="12.75" x14ac:dyDescent="0.2">
      <c r="C38379" s="43"/>
      <c r="E38379" s="43"/>
      <c r="J38379" s="45"/>
      <c r="N38379" s="43"/>
    </row>
    <row r="38380" spans="3:14" ht="12.75" x14ac:dyDescent="0.2">
      <c r="C38380" s="43"/>
      <c r="E38380" s="43"/>
      <c r="J38380" s="45"/>
      <c r="N38380" s="43"/>
    </row>
    <row r="38381" spans="3:14" ht="12.75" x14ac:dyDescent="0.2">
      <c r="C38381" s="43"/>
      <c r="E38381" s="43"/>
      <c r="J38381" s="45"/>
      <c r="N38381" s="43"/>
    </row>
    <row r="38382" spans="3:14" ht="12.75" x14ac:dyDescent="0.2">
      <c r="C38382" s="43"/>
      <c r="E38382" s="43"/>
      <c r="J38382" s="45"/>
      <c r="N38382" s="43"/>
    </row>
    <row r="38383" spans="3:14" ht="12.75" x14ac:dyDescent="0.2">
      <c r="C38383" s="43"/>
      <c r="E38383" s="43"/>
      <c r="J38383" s="45"/>
      <c r="N38383" s="43"/>
    </row>
    <row r="38384" spans="3:14" ht="12.75" x14ac:dyDescent="0.2">
      <c r="C38384" s="43"/>
      <c r="E38384" s="43"/>
      <c r="J38384" s="45"/>
      <c r="N38384" s="43"/>
    </row>
    <row r="38385" spans="3:14" ht="12.75" x14ac:dyDescent="0.2">
      <c r="C38385" s="43"/>
      <c r="E38385" s="43"/>
      <c r="J38385" s="45"/>
      <c r="N38385" s="43"/>
    </row>
    <row r="38386" spans="3:14" ht="12.75" x14ac:dyDescent="0.2">
      <c r="C38386" s="43"/>
      <c r="E38386" s="43"/>
      <c r="J38386" s="45"/>
      <c r="N38386" s="43"/>
    </row>
    <row r="38387" spans="3:14" ht="12.75" x14ac:dyDescent="0.2">
      <c r="C38387" s="43"/>
      <c r="E38387" s="43"/>
      <c r="J38387" s="45"/>
      <c r="N38387" s="43"/>
    </row>
    <row r="38388" spans="3:14" ht="12.75" x14ac:dyDescent="0.2">
      <c r="C38388" s="43"/>
      <c r="E38388" s="43"/>
      <c r="J38388" s="45"/>
      <c r="N38388" s="43"/>
    </row>
    <row r="38389" spans="3:14" ht="12.75" x14ac:dyDescent="0.2">
      <c r="C38389" s="43"/>
      <c r="E38389" s="43"/>
      <c r="J38389" s="45"/>
      <c r="N38389" s="43"/>
    </row>
    <row r="38390" spans="3:14" ht="12.75" x14ac:dyDescent="0.2">
      <c r="C38390" s="43"/>
      <c r="E38390" s="43"/>
      <c r="J38390" s="45"/>
      <c r="N38390" s="43"/>
    </row>
    <row r="38391" spans="3:14" ht="12.75" x14ac:dyDescent="0.2">
      <c r="C38391" s="43"/>
      <c r="E38391" s="43"/>
      <c r="J38391" s="45"/>
      <c r="N38391" s="43"/>
    </row>
    <row r="38392" spans="3:14" ht="12.75" x14ac:dyDescent="0.2">
      <c r="C38392" s="43"/>
      <c r="E38392" s="43"/>
      <c r="J38392" s="45"/>
      <c r="N38392" s="43"/>
    </row>
    <row r="38393" spans="3:14" ht="12.75" x14ac:dyDescent="0.2">
      <c r="C38393" s="43"/>
      <c r="E38393" s="43"/>
      <c r="J38393" s="45"/>
      <c r="N38393" s="43"/>
    </row>
    <row r="38394" spans="3:14" ht="12.75" x14ac:dyDescent="0.2">
      <c r="C38394" s="43"/>
      <c r="E38394" s="43"/>
      <c r="J38394" s="45"/>
      <c r="N38394" s="43"/>
    </row>
    <row r="38395" spans="3:14" ht="12.75" x14ac:dyDescent="0.2">
      <c r="C38395" s="43"/>
      <c r="E38395" s="43"/>
      <c r="J38395" s="45"/>
      <c r="N38395" s="43"/>
    </row>
    <row r="38396" spans="3:14" ht="12.75" x14ac:dyDescent="0.2">
      <c r="C38396" s="43"/>
      <c r="E38396" s="43"/>
      <c r="J38396" s="45"/>
      <c r="N38396" s="43"/>
    </row>
    <row r="38397" spans="3:14" ht="12.75" x14ac:dyDescent="0.2">
      <c r="C38397" s="43"/>
      <c r="E38397" s="43"/>
      <c r="J38397" s="45"/>
      <c r="N38397" s="43"/>
    </row>
    <row r="38398" spans="3:14" ht="12.75" x14ac:dyDescent="0.2">
      <c r="C38398" s="43"/>
      <c r="E38398" s="43"/>
      <c r="J38398" s="45"/>
      <c r="N38398" s="43"/>
    </row>
    <row r="38399" spans="3:14" ht="12.75" x14ac:dyDescent="0.2">
      <c r="C38399" s="43"/>
      <c r="E38399" s="43"/>
      <c r="J38399" s="45"/>
      <c r="N38399" s="43"/>
    </row>
    <row r="38400" spans="3:14" ht="12.75" x14ac:dyDescent="0.2">
      <c r="C38400" s="43"/>
      <c r="E38400" s="43"/>
      <c r="J38400" s="45"/>
      <c r="N38400" s="43"/>
    </row>
    <row r="38401" spans="3:14" ht="12.75" x14ac:dyDescent="0.2">
      <c r="C38401" s="43"/>
      <c r="E38401" s="43"/>
      <c r="J38401" s="45"/>
      <c r="N38401" s="43"/>
    </row>
    <row r="38402" spans="3:14" ht="12.75" x14ac:dyDescent="0.2">
      <c r="C38402" s="43"/>
      <c r="E38402" s="43"/>
      <c r="J38402" s="45"/>
      <c r="N38402" s="43"/>
    </row>
    <row r="38403" spans="3:14" ht="12.75" x14ac:dyDescent="0.2">
      <c r="C38403" s="43"/>
      <c r="E38403" s="43"/>
      <c r="J38403" s="45"/>
      <c r="N38403" s="43"/>
    </row>
    <row r="38404" spans="3:14" ht="12.75" x14ac:dyDescent="0.2">
      <c r="C38404" s="43"/>
      <c r="E38404" s="43"/>
      <c r="J38404" s="45"/>
      <c r="N38404" s="43"/>
    </row>
    <row r="38405" spans="3:14" ht="12.75" x14ac:dyDescent="0.2">
      <c r="C38405" s="43"/>
      <c r="E38405" s="43"/>
      <c r="J38405" s="45"/>
      <c r="N38405" s="43"/>
    </row>
    <row r="38406" spans="3:14" ht="12.75" x14ac:dyDescent="0.2">
      <c r="C38406" s="43"/>
      <c r="E38406" s="43"/>
      <c r="J38406" s="45"/>
      <c r="N38406" s="43"/>
    </row>
    <row r="38407" spans="3:14" ht="12.75" x14ac:dyDescent="0.2">
      <c r="C38407" s="43"/>
      <c r="E38407" s="43"/>
      <c r="J38407" s="45"/>
      <c r="N38407" s="43"/>
    </row>
    <row r="38408" spans="3:14" ht="12.75" x14ac:dyDescent="0.2">
      <c r="C38408" s="43"/>
      <c r="E38408" s="43"/>
      <c r="J38408" s="45"/>
      <c r="N38408" s="43"/>
    </row>
    <row r="38409" spans="3:14" ht="12.75" x14ac:dyDescent="0.2">
      <c r="C38409" s="43"/>
      <c r="E38409" s="43"/>
      <c r="J38409" s="45"/>
      <c r="N38409" s="43"/>
    </row>
    <row r="38410" spans="3:14" ht="12.75" x14ac:dyDescent="0.2">
      <c r="C38410" s="43"/>
      <c r="E38410" s="43"/>
      <c r="J38410" s="45"/>
      <c r="N38410" s="43"/>
    </row>
    <row r="38411" spans="3:14" ht="12.75" x14ac:dyDescent="0.2">
      <c r="C38411" s="43"/>
      <c r="E38411" s="43"/>
      <c r="J38411" s="45"/>
      <c r="N38411" s="43"/>
    </row>
    <row r="38412" spans="3:14" ht="12.75" x14ac:dyDescent="0.2">
      <c r="C38412" s="43"/>
      <c r="E38412" s="43"/>
      <c r="J38412" s="45"/>
      <c r="N38412" s="43"/>
    </row>
    <row r="38413" spans="3:14" ht="12.75" x14ac:dyDescent="0.2">
      <c r="C38413" s="43"/>
      <c r="E38413" s="43"/>
      <c r="J38413" s="45"/>
      <c r="N38413" s="43"/>
    </row>
    <row r="38414" spans="3:14" ht="12.75" x14ac:dyDescent="0.2">
      <c r="C38414" s="43"/>
      <c r="E38414" s="43"/>
      <c r="J38414" s="45"/>
      <c r="N38414" s="43"/>
    </row>
    <row r="38415" spans="3:14" ht="12.75" x14ac:dyDescent="0.2">
      <c r="C38415" s="43"/>
      <c r="E38415" s="43"/>
      <c r="J38415" s="45"/>
      <c r="N38415" s="43"/>
    </row>
    <row r="38416" spans="3:14" ht="12.75" x14ac:dyDescent="0.2">
      <c r="C38416" s="43"/>
      <c r="E38416" s="43"/>
      <c r="J38416" s="45"/>
      <c r="N38416" s="43"/>
    </row>
    <row r="38417" spans="3:14" ht="12.75" x14ac:dyDescent="0.2">
      <c r="C38417" s="43"/>
      <c r="E38417" s="43"/>
      <c r="J38417" s="45"/>
      <c r="N38417" s="43"/>
    </row>
    <row r="38418" spans="3:14" ht="12.75" x14ac:dyDescent="0.2">
      <c r="C38418" s="43"/>
      <c r="E38418" s="43"/>
      <c r="J38418" s="45"/>
      <c r="N38418" s="43"/>
    </row>
    <row r="38419" spans="3:14" ht="12.75" x14ac:dyDescent="0.2">
      <c r="C38419" s="43"/>
      <c r="E38419" s="43"/>
      <c r="J38419" s="45"/>
      <c r="N38419" s="43"/>
    </row>
    <row r="38420" spans="3:14" ht="12.75" x14ac:dyDescent="0.2">
      <c r="C38420" s="43"/>
      <c r="E38420" s="43"/>
      <c r="J38420" s="45"/>
      <c r="N38420" s="43"/>
    </row>
    <row r="38421" spans="3:14" ht="12.75" x14ac:dyDescent="0.2">
      <c r="C38421" s="43"/>
      <c r="E38421" s="43"/>
      <c r="J38421" s="45"/>
      <c r="N38421" s="43"/>
    </row>
    <row r="38422" spans="3:14" ht="12.75" x14ac:dyDescent="0.2">
      <c r="C38422" s="43"/>
      <c r="E38422" s="43"/>
      <c r="J38422" s="45"/>
      <c r="N38422" s="43"/>
    </row>
    <row r="38423" spans="3:14" ht="12.75" x14ac:dyDescent="0.2">
      <c r="C38423" s="43"/>
      <c r="E38423" s="43"/>
      <c r="J38423" s="45"/>
      <c r="N38423" s="43"/>
    </row>
    <row r="38424" spans="3:14" ht="12.75" x14ac:dyDescent="0.2">
      <c r="C38424" s="43"/>
      <c r="E38424" s="43"/>
      <c r="J38424" s="45"/>
      <c r="N38424" s="43"/>
    </row>
    <row r="38425" spans="3:14" ht="12.75" x14ac:dyDescent="0.2">
      <c r="C38425" s="43"/>
      <c r="E38425" s="43"/>
      <c r="J38425" s="45"/>
      <c r="N38425" s="43"/>
    </row>
    <row r="38426" spans="3:14" ht="12.75" x14ac:dyDescent="0.2">
      <c r="C38426" s="43"/>
      <c r="E38426" s="43"/>
      <c r="J38426" s="45"/>
      <c r="N38426" s="43"/>
    </row>
    <row r="38427" spans="3:14" ht="12.75" x14ac:dyDescent="0.2">
      <c r="C38427" s="43"/>
      <c r="E38427" s="43"/>
      <c r="J38427" s="45"/>
      <c r="N38427" s="43"/>
    </row>
    <row r="38428" spans="3:14" ht="12.75" x14ac:dyDescent="0.2">
      <c r="C38428" s="43"/>
      <c r="E38428" s="43"/>
      <c r="J38428" s="45"/>
      <c r="N38428" s="43"/>
    </row>
    <row r="38429" spans="3:14" ht="12.75" x14ac:dyDescent="0.2">
      <c r="C38429" s="43"/>
      <c r="E38429" s="43"/>
      <c r="J38429" s="45"/>
      <c r="N38429" s="43"/>
    </row>
    <row r="38430" spans="3:14" ht="12.75" x14ac:dyDescent="0.2">
      <c r="C38430" s="43"/>
      <c r="E38430" s="43"/>
      <c r="J38430" s="45"/>
      <c r="N38430" s="43"/>
    </row>
    <row r="38431" spans="3:14" ht="12.75" x14ac:dyDescent="0.2">
      <c r="C38431" s="43"/>
      <c r="E38431" s="43"/>
      <c r="J38431" s="45"/>
      <c r="N38431" s="43"/>
    </row>
    <row r="38432" spans="3:14" ht="12.75" x14ac:dyDescent="0.2">
      <c r="C38432" s="43"/>
      <c r="E38432" s="43"/>
      <c r="J38432" s="45"/>
      <c r="N38432" s="43"/>
    </row>
    <row r="38433" spans="3:14" ht="12.75" x14ac:dyDescent="0.2">
      <c r="C38433" s="43"/>
      <c r="E38433" s="43"/>
      <c r="J38433" s="45"/>
      <c r="N38433" s="43"/>
    </row>
    <row r="38434" spans="3:14" ht="12.75" x14ac:dyDescent="0.2">
      <c r="C38434" s="43"/>
      <c r="E38434" s="43"/>
      <c r="J38434" s="45"/>
      <c r="N38434" s="43"/>
    </row>
    <row r="38435" spans="3:14" ht="12.75" x14ac:dyDescent="0.2">
      <c r="C38435" s="43"/>
      <c r="E38435" s="43"/>
      <c r="J38435" s="45"/>
      <c r="N38435" s="43"/>
    </row>
    <row r="38436" spans="3:14" ht="12.75" x14ac:dyDescent="0.2">
      <c r="C38436" s="43"/>
      <c r="E38436" s="43"/>
      <c r="J38436" s="45"/>
      <c r="N38436" s="43"/>
    </row>
    <row r="38437" spans="3:14" ht="12.75" x14ac:dyDescent="0.2">
      <c r="C38437" s="43"/>
      <c r="E38437" s="43"/>
      <c r="J38437" s="45"/>
      <c r="N38437" s="43"/>
    </row>
    <row r="38438" spans="3:14" ht="12.75" x14ac:dyDescent="0.2">
      <c r="C38438" s="43"/>
      <c r="E38438" s="43"/>
      <c r="J38438" s="45"/>
      <c r="N38438" s="43"/>
    </row>
    <row r="38439" spans="3:14" ht="12.75" x14ac:dyDescent="0.2">
      <c r="C38439" s="43"/>
      <c r="E38439" s="43"/>
      <c r="J38439" s="45"/>
      <c r="N38439" s="43"/>
    </row>
    <row r="38440" spans="3:14" ht="12.75" x14ac:dyDescent="0.2">
      <c r="C38440" s="43"/>
      <c r="E38440" s="43"/>
      <c r="J38440" s="45"/>
      <c r="N38440" s="43"/>
    </row>
    <row r="38441" spans="3:14" ht="12.75" x14ac:dyDescent="0.2">
      <c r="C38441" s="43"/>
      <c r="E38441" s="43"/>
      <c r="J38441" s="45"/>
      <c r="N38441" s="43"/>
    </row>
    <row r="38442" spans="3:14" ht="12.75" x14ac:dyDescent="0.2">
      <c r="C38442" s="43"/>
      <c r="E38442" s="43"/>
      <c r="J38442" s="45"/>
      <c r="N38442" s="43"/>
    </row>
    <row r="38443" spans="3:14" ht="12.75" x14ac:dyDescent="0.2">
      <c r="C38443" s="43"/>
      <c r="E38443" s="43"/>
      <c r="J38443" s="45"/>
      <c r="N38443" s="43"/>
    </row>
    <row r="38444" spans="3:14" ht="12.75" x14ac:dyDescent="0.2">
      <c r="C38444" s="43"/>
      <c r="E38444" s="43"/>
      <c r="J38444" s="45"/>
      <c r="N38444" s="43"/>
    </row>
    <row r="38445" spans="3:14" ht="12.75" x14ac:dyDescent="0.2">
      <c r="C38445" s="43"/>
      <c r="E38445" s="43"/>
      <c r="J38445" s="45"/>
      <c r="N38445" s="43"/>
    </row>
    <row r="38446" spans="3:14" ht="12.75" x14ac:dyDescent="0.2">
      <c r="C38446" s="43"/>
      <c r="E38446" s="43"/>
      <c r="J38446" s="45"/>
      <c r="N38446" s="43"/>
    </row>
    <row r="38447" spans="3:14" ht="12.75" x14ac:dyDescent="0.2">
      <c r="C38447" s="43"/>
      <c r="E38447" s="43"/>
      <c r="J38447" s="45"/>
      <c r="N38447" s="43"/>
    </row>
    <row r="38448" spans="3:14" ht="12.75" x14ac:dyDescent="0.2">
      <c r="C38448" s="43"/>
      <c r="E38448" s="43"/>
      <c r="J38448" s="45"/>
      <c r="N38448" s="43"/>
    </row>
    <row r="38449" spans="3:14" ht="12.75" x14ac:dyDescent="0.2">
      <c r="C38449" s="43"/>
      <c r="E38449" s="43"/>
      <c r="J38449" s="45"/>
      <c r="N38449" s="43"/>
    </row>
    <row r="38450" spans="3:14" ht="12.75" x14ac:dyDescent="0.2">
      <c r="C38450" s="43"/>
      <c r="E38450" s="43"/>
      <c r="J38450" s="45"/>
      <c r="N38450" s="43"/>
    </row>
    <row r="38451" spans="3:14" ht="12.75" x14ac:dyDescent="0.2">
      <c r="C38451" s="43"/>
      <c r="E38451" s="43"/>
      <c r="J38451" s="45"/>
      <c r="N38451" s="43"/>
    </row>
    <row r="38452" spans="3:14" ht="12.75" x14ac:dyDescent="0.2">
      <c r="C38452" s="43"/>
      <c r="E38452" s="43"/>
      <c r="J38452" s="45"/>
      <c r="N38452" s="43"/>
    </row>
    <row r="38453" spans="3:14" ht="12.75" x14ac:dyDescent="0.2">
      <c r="C38453" s="43"/>
      <c r="E38453" s="43"/>
      <c r="J38453" s="45"/>
      <c r="N38453" s="43"/>
    </row>
    <row r="38454" spans="3:14" ht="12.75" x14ac:dyDescent="0.2">
      <c r="C38454" s="43"/>
      <c r="E38454" s="43"/>
      <c r="J38454" s="45"/>
      <c r="N38454" s="43"/>
    </row>
    <row r="38455" spans="3:14" ht="12.75" x14ac:dyDescent="0.2">
      <c r="C38455" s="43"/>
      <c r="E38455" s="43"/>
      <c r="J38455" s="45"/>
      <c r="N38455" s="43"/>
    </row>
    <row r="38456" spans="3:14" ht="12.75" x14ac:dyDescent="0.2">
      <c r="C38456" s="43"/>
      <c r="E38456" s="43"/>
      <c r="J38456" s="45"/>
      <c r="N38456" s="43"/>
    </row>
    <row r="38457" spans="3:14" ht="12.75" x14ac:dyDescent="0.2">
      <c r="C38457" s="43"/>
      <c r="E38457" s="43"/>
      <c r="J38457" s="45"/>
      <c r="N38457" s="43"/>
    </row>
    <row r="38458" spans="3:14" ht="12.75" x14ac:dyDescent="0.2">
      <c r="C38458" s="43"/>
      <c r="E38458" s="43"/>
      <c r="J38458" s="45"/>
      <c r="N38458" s="43"/>
    </row>
    <row r="38459" spans="3:14" ht="12.75" x14ac:dyDescent="0.2">
      <c r="C38459" s="43"/>
      <c r="E38459" s="43"/>
      <c r="J38459" s="45"/>
      <c r="N38459" s="43"/>
    </row>
    <row r="38460" spans="3:14" ht="12.75" x14ac:dyDescent="0.2">
      <c r="C38460" s="43"/>
      <c r="E38460" s="43"/>
      <c r="J38460" s="45"/>
      <c r="N38460" s="43"/>
    </row>
    <row r="38461" spans="3:14" ht="12.75" x14ac:dyDescent="0.2">
      <c r="C38461" s="43"/>
      <c r="E38461" s="43"/>
      <c r="J38461" s="45"/>
      <c r="N38461" s="43"/>
    </row>
    <row r="38462" spans="3:14" ht="12.75" x14ac:dyDescent="0.2">
      <c r="C38462" s="43"/>
      <c r="E38462" s="43"/>
      <c r="J38462" s="45"/>
      <c r="N38462" s="43"/>
    </row>
    <row r="38463" spans="3:14" ht="12.75" x14ac:dyDescent="0.2">
      <c r="C38463" s="43"/>
      <c r="E38463" s="43"/>
      <c r="J38463" s="45"/>
      <c r="N38463" s="43"/>
    </row>
    <row r="38464" spans="3:14" ht="12.75" x14ac:dyDescent="0.2">
      <c r="C38464" s="43"/>
      <c r="E38464" s="43"/>
      <c r="J38464" s="45"/>
      <c r="N38464" s="43"/>
    </row>
    <row r="38465" spans="3:14" ht="12.75" x14ac:dyDescent="0.2">
      <c r="C38465" s="43"/>
      <c r="E38465" s="43"/>
      <c r="J38465" s="45"/>
      <c r="N38465" s="43"/>
    </row>
    <row r="38466" spans="3:14" ht="12.75" x14ac:dyDescent="0.2">
      <c r="C38466" s="43"/>
      <c r="E38466" s="43"/>
      <c r="J38466" s="45"/>
      <c r="N38466" s="43"/>
    </row>
    <row r="38467" spans="3:14" ht="12.75" x14ac:dyDescent="0.2">
      <c r="C38467" s="43"/>
      <c r="E38467" s="43"/>
      <c r="J38467" s="45"/>
      <c r="N38467" s="43"/>
    </row>
    <row r="38468" spans="3:14" ht="12.75" x14ac:dyDescent="0.2">
      <c r="C38468" s="43"/>
      <c r="E38468" s="43"/>
      <c r="J38468" s="45"/>
      <c r="N38468" s="43"/>
    </row>
    <row r="38469" spans="3:14" ht="12.75" x14ac:dyDescent="0.2">
      <c r="C38469" s="43"/>
      <c r="E38469" s="43"/>
      <c r="J38469" s="45"/>
      <c r="N38469" s="43"/>
    </row>
    <row r="38470" spans="3:14" ht="12.75" x14ac:dyDescent="0.2">
      <c r="C38470" s="43"/>
      <c r="E38470" s="43"/>
      <c r="J38470" s="45"/>
      <c r="N38470" s="43"/>
    </row>
    <row r="38471" spans="3:14" ht="12.75" x14ac:dyDescent="0.2">
      <c r="C38471" s="43"/>
      <c r="E38471" s="43"/>
      <c r="J38471" s="45"/>
      <c r="N38471" s="43"/>
    </row>
    <row r="38472" spans="3:14" ht="12.75" x14ac:dyDescent="0.2">
      <c r="C38472" s="43"/>
      <c r="E38472" s="43"/>
      <c r="J38472" s="45"/>
      <c r="N38472" s="43"/>
    </row>
    <row r="38473" spans="3:14" ht="12.75" x14ac:dyDescent="0.2">
      <c r="C38473" s="43"/>
      <c r="E38473" s="43"/>
      <c r="J38473" s="45"/>
      <c r="N38473" s="43"/>
    </row>
    <row r="38474" spans="3:14" ht="12.75" x14ac:dyDescent="0.2">
      <c r="C38474" s="43"/>
      <c r="E38474" s="43"/>
      <c r="J38474" s="45"/>
      <c r="N38474" s="43"/>
    </row>
    <row r="38475" spans="3:14" ht="12.75" x14ac:dyDescent="0.2">
      <c r="C38475" s="43"/>
      <c r="E38475" s="43"/>
      <c r="J38475" s="45"/>
      <c r="N38475" s="43"/>
    </row>
    <row r="38476" spans="3:14" ht="12.75" x14ac:dyDescent="0.2">
      <c r="C38476" s="43"/>
      <c r="E38476" s="43"/>
      <c r="J38476" s="45"/>
      <c r="N38476" s="43"/>
    </row>
    <row r="38477" spans="3:14" ht="12.75" x14ac:dyDescent="0.2">
      <c r="C38477" s="43"/>
      <c r="E38477" s="43"/>
      <c r="J38477" s="45"/>
      <c r="N38477" s="43"/>
    </row>
    <row r="38478" spans="3:14" ht="12.75" x14ac:dyDescent="0.2">
      <c r="C38478" s="43"/>
      <c r="E38478" s="43"/>
      <c r="J38478" s="45"/>
      <c r="N38478" s="43"/>
    </row>
    <row r="38479" spans="3:14" ht="12.75" x14ac:dyDescent="0.2">
      <c r="C38479" s="43"/>
      <c r="E38479" s="43"/>
      <c r="J38479" s="45"/>
      <c r="N38479" s="43"/>
    </row>
    <row r="38480" spans="3:14" ht="12.75" x14ac:dyDescent="0.2">
      <c r="C38480" s="43"/>
      <c r="E38480" s="43"/>
      <c r="J38480" s="45"/>
      <c r="N38480" s="43"/>
    </row>
    <row r="38481" spans="3:14" ht="12.75" x14ac:dyDescent="0.2">
      <c r="C38481" s="43"/>
      <c r="E38481" s="43"/>
      <c r="J38481" s="45"/>
      <c r="N38481" s="43"/>
    </row>
    <row r="38482" spans="3:14" ht="12.75" x14ac:dyDescent="0.2">
      <c r="C38482" s="43"/>
      <c r="E38482" s="43"/>
      <c r="J38482" s="45"/>
      <c r="N38482" s="43"/>
    </row>
    <row r="38483" spans="3:14" ht="12.75" x14ac:dyDescent="0.2">
      <c r="C38483" s="43"/>
      <c r="E38483" s="43"/>
      <c r="J38483" s="45"/>
      <c r="N38483" s="43"/>
    </row>
    <row r="38484" spans="3:14" ht="12.75" x14ac:dyDescent="0.2">
      <c r="C38484" s="43"/>
      <c r="E38484" s="43"/>
      <c r="J38484" s="45"/>
      <c r="N38484" s="43"/>
    </row>
    <row r="38485" spans="3:14" ht="12.75" x14ac:dyDescent="0.2">
      <c r="C38485" s="43"/>
      <c r="E38485" s="43"/>
      <c r="J38485" s="45"/>
      <c r="N38485" s="43"/>
    </row>
    <row r="38486" spans="3:14" ht="12.75" x14ac:dyDescent="0.2">
      <c r="C38486" s="43"/>
      <c r="E38486" s="43"/>
      <c r="J38486" s="45"/>
      <c r="N38486" s="43"/>
    </row>
    <row r="38487" spans="3:14" ht="12.75" x14ac:dyDescent="0.2">
      <c r="C38487" s="43"/>
      <c r="E38487" s="43"/>
      <c r="J38487" s="45"/>
      <c r="N38487" s="43"/>
    </row>
    <row r="38488" spans="3:14" ht="12.75" x14ac:dyDescent="0.2">
      <c r="C38488" s="43"/>
      <c r="E38488" s="43"/>
      <c r="J38488" s="45"/>
      <c r="N38488" s="43"/>
    </row>
    <row r="38489" spans="3:14" ht="12.75" x14ac:dyDescent="0.2">
      <c r="C38489" s="43"/>
      <c r="E38489" s="43"/>
      <c r="J38489" s="45"/>
      <c r="N38489" s="43"/>
    </row>
    <row r="38490" spans="3:14" ht="12.75" x14ac:dyDescent="0.2">
      <c r="C38490" s="43"/>
      <c r="E38490" s="43"/>
      <c r="J38490" s="45"/>
      <c r="N38490" s="43"/>
    </row>
    <row r="38491" spans="3:14" ht="12.75" x14ac:dyDescent="0.2">
      <c r="C38491" s="43"/>
      <c r="E38491" s="43"/>
      <c r="J38491" s="45"/>
      <c r="N38491" s="43"/>
    </row>
    <row r="38492" spans="3:14" ht="12.75" x14ac:dyDescent="0.2">
      <c r="C38492" s="43"/>
      <c r="E38492" s="43"/>
      <c r="J38492" s="45"/>
      <c r="N38492" s="43"/>
    </row>
    <row r="38493" spans="3:14" ht="12.75" x14ac:dyDescent="0.2">
      <c r="C38493" s="43"/>
      <c r="E38493" s="43"/>
      <c r="J38493" s="45"/>
      <c r="N38493" s="43"/>
    </row>
    <row r="38494" spans="3:14" ht="12.75" x14ac:dyDescent="0.2">
      <c r="C38494" s="43"/>
      <c r="E38494" s="43"/>
      <c r="J38494" s="45"/>
      <c r="N38494" s="43"/>
    </row>
    <row r="38495" spans="3:14" ht="12.75" x14ac:dyDescent="0.2">
      <c r="C38495" s="43"/>
      <c r="E38495" s="43"/>
      <c r="J38495" s="45"/>
      <c r="N38495" s="43"/>
    </row>
    <row r="38496" spans="3:14" ht="12.75" x14ac:dyDescent="0.2">
      <c r="C38496" s="43"/>
      <c r="E38496" s="43"/>
      <c r="J38496" s="45"/>
      <c r="N38496" s="43"/>
    </row>
    <row r="38497" spans="3:14" ht="12.75" x14ac:dyDescent="0.2">
      <c r="C38497" s="43"/>
      <c r="E38497" s="43"/>
      <c r="J38497" s="45"/>
      <c r="N38497" s="43"/>
    </row>
    <row r="38498" spans="3:14" ht="12.75" x14ac:dyDescent="0.2">
      <c r="C38498" s="43"/>
      <c r="E38498" s="43"/>
      <c r="J38498" s="45"/>
      <c r="N38498" s="43"/>
    </row>
    <row r="38499" spans="3:14" ht="12.75" x14ac:dyDescent="0.2">
      <c r="C38499" s="43"/>
      <c r="E38499" s="43"/>
      <c r="J38499" s="45"/>
      <c r="N38499" s="43"/>
    </row>
    <row r="38500" spans="3:14" ht="12.75" x14ac:dyDescent="0.2">
      <c r="C38500" s="43"/>
      <c r="E38500" s="43"/>
      <c r="J38500" s="45"/>
      <c r="N38500" s="43"/>
    </row>
    <row r="38501" spans="3:14" ht="12.75" x14ac:dyDescent="0.2">
      <c r="C38501" s="43"/>
      <c r="E38501" s="43"/>
      <c r="J38501" s="45"/>
      <c r="N38501" s="43"/>
    </row>
    <row r="38502" spans="3:14" ht="12.75" x14ac:dyDescent="0.2">
      <c r="C38502" s="43"/>
      <c r="E38502" s="43"/>
      <c r="J38502" s="45"/>
      <c r="N38502" s="43"/>
    </row>
    <row r="38503" spans="3:14" ht="12.75" x14ac:dyDescent="0.2">
      <c r="C38503" s="43"/>
      <c r="E38503" s="43"/>
      <c r="J38503" s="45"/>
      <c r="N38503" s="43"/>
    </row>
    <row r="38504" spans="3:14" ht="12.75" x14ac:dyDescent="0.2">
      <c r="C38504" s="43"/>
      <c r="E38504" s="43"/>
      <c r="J38504" s="45"/>
      <c r="N38504" s="43"/>
    </row>
    <row r="38505" spans="3:14" ht="12.75" x14ac:dyDescent="0.2">
      <c r="C38505" s="43"/>
      <c r="E38505" s="43"/>
      <c r="J38505" s="45"/>
      <c r="N38505" s="43"/>
    </row>
    <row r="38506" spans="3:14" ht="12.75" x14ac:dyDescent="0.2">
      <c r="C38506" s="43"/>
      <c r="E38506" s="43"/>
      <c r="J38506" s="45"/>
      <c r="N38506" s="43"/>
    </row>
    <row r="38507" spans="3:14" ht="12.75" x14ac:dyDescent="0.2">
      <c r="C38507" s="43"/>
      <c r="E38507" s="43"/>
      <c r="J38507" s="45"/>
      <c r="N38507" s="43"/>
    </row>
    <row r="38508" spans="3:14" ht="12.75" x14ac:dyDescent="0.2">
      <c r="C38508" s="43"/>
      <c r="E38508" s="43"/>
      <c r="J38508" s="45"/>
      <c r="N38508" s="43"/>
    </row>
    <row r="38509" spans="3:14" ht="12.75" x14ac:dyDescent="0.2">
      <c r="C38509" s="43"/>
      <c r="E38509" s="43"/>
      <c r="J38509" s="45"/>
      <c r="N38509" s="43"/>
    </row>
    <row r="38510" spans="3:14" ht="12.75" x14ac:dyDescent="0.2">
      <c r="C38510" s="43"/>
      <c r="E38510" s="43"/>
      <c r="J38510" s="45"/>
      <c r="N38510" s="43"/>
    </row>
    <row r="38511" spans="3:14" ht="12.75" x14ac:dyDescent="0.2">
      <c r="C38511" s="43"/>
      <c r="E38511" s="43"/>
      <c r="J38511" s="45"/>
      <c r="N38511" s="43"/>
    </row>
    <row r="38512" spans="3:14" ht="12.75" x14ac:dyDescent="0.2">
      <c r="C38512" s="43"/>
      <c r="E38512" s="43"/>
      <c r="J38512" s="45"/>
      <c r="N38512" s="43"/>
    </row>
    <row r="38513" spans="3:14" ht="12.75" x14ac:dyDescent="0.2">
      <c r="C38513" s="43"/>
      <c r="E38513" s="43"/>
      <c r="J38513" s="45"/>
      <c r="N38513" s="43"/>
    </row>
    <row r="38514" spans="3:14" ht="12.75" x14ac:dyDescent="0.2">
      <c r="C38514" s="43"/>
      <c r="E38514" s="43"/>
      <c r="J38514" s="45"/>
      <c r="N38514" s="43"/>
    </row>
    <row r="38515" spans="3:14" ht="12.75" x14ac:dyDescent="0.2">
      <c r="C38515" s="43"/>
      <c r="E38515" s="43"/>
      <c r="J38515" s="45"/>
      <c r="N38515" s="43"/>
    </row>
    <row r="38516" spans="3:14" ht="12.75" x14ac:dyDescent="0.2">
      <c r="C38516" s="43"/>
      <c r="E38516" s="43"/>
      <c r="J38516" s="45"/>
      <c r="N38516" s="43"/>
    </row>
    <row r="38517" spans="3:14" ht="12.75" x14ac:dyDescent="0.2">
      <c r="C38517" s="43"/>
      <c r="E38517" s="43"/>
      <c r="J38517" s="45"/>
      <c r="N38517" s="43"/>
    </row>
    <row r="38518" spans="3:14" ht="12.75" x14ac:dyDescent="0.2">
      <c r="C38518" s="43"/>
      <c r="E38518" s="43"/>
      <c r="J38518" s="45"/>
      <c r="N38518" s="43"/>
    </row>
    <row r="38519" spans="3:14" ht="12.75" x14ac:dyDescent="0.2">
      <c r="C38519" s="43"/>
      <c r="E38519" s="43"/>
      <c r="J38519" s="45"/>
      <c r="N38519" s="43"/>
    </row>
    <row r="38520" spans="3:14" ht="12.75" x14ac:dyDescent="0.2">
      <c r="C38520" s="43"/>
      <c r="E38520" s="43"/>
      <c r="J38520" s="45"/>
      <c r="N38520" s="43"/>
    </row>
    <row r="38521" spans="3:14" ht="12.75" x14ac:dyDescent="0.2">
      <c r="C38521" s="43"/>
      <c r="E38521" s="43"/>
      <c r="J38521" s="45"/>
      <c r="N38521" s="43"/>
    </row>
    <row r="38522" spans="3:14" ht="12.75" x14ac:dyDescent="0.2">
      <c r="C38522" s="43"/>
      <c r="E38522" s="43"/>
      <c r="J38522" s="45"/>
      <c r="N38522" s="43"/>
    </row>
    <row r="38523" spans="3:14" ht="12.75" x14ac:dyDescent="0.2">
      <c r="C38523" s="43"/>
      <c r="E38523" s="43"/>
      <c r="J38523" s="45"/>
      <c r="N38523" s="43"/>
    </row>
    <row r="38524" spans="3:14" ht="12.75" x14ac:dyDescent="0.2">
      <c r="C38524" s="43"/>
      <c r="E38524" s="43"/>
      <c r="J38524" s="45"/>
      <c r="N38524" s="43"/>
    </row>
    <row r="38525" spans="3:14" ht="12.75" x14ac:dyDescent="0.2">
      <c r="C38525" s="43"/>
      <c r="E38525" s="43"/>
      <c r="J38525" s="45"/>
      <c r="N38525" s="43"/>
    </row>
    <row r="38526" spans="3:14" ht="12.75" x14ac:dyDescent="0.2">
      <c r="C38526" s="43"/>
      <c r="E38526" s="43"/>
      <c r="J38526" s="45"/>
      <c r="N38526" s="43"/>
    </row>
    <row r="38527" spans="3:14" ht="12.75" x14ac:dyDescent="0.2">
      <c r="C38527" s="43"/>
      <c r="E38527" s="43"/>
      <c r="J38527" s="45"/>
      <c r="N38527" s="43"/>
    </row>
    <row r="38528" spans="3:14" ht="12.75" x14ac:dyDescent="0.2">
      <c r="C38528" s="43"/>
      <c r="E38528" s="43"/>
      <c r="J38528" s="45"/>
      <c r="N38528" s="43"/>
    </row>
    <row r="38529" spans="3:14" ht="12.75" x14ac:dyDescent="0.2">
      <c r="C38529" s="43"/>
      <c r="E38529" s="43"/>
      <c r="J38529" s="45"/>
      <c r="N38529" s="43"/>
    </row>
    <row r="38530" spans="3:14" ht="12.75" x14ac:dyDescent="0.2">
      <c r="C38530" s="43"/>
      <c r="E38530" s="43"/>
      <c r="J38530" s="45"/>
      <c r="N38530" s="43"/>
    </row>
    <row r="38531" spans="3:14" ht="12.75" x14ac:dyDescent="0.2">
      <c r="C38531" s="43"/>
      <c r="E38531" s="43"/>
      <c r="J38531" s="45"/>
      <c r="N38531" s="43"/>
    </row>
    <row r="38532" spans="3:14" ht="12.75" x14ac:dyDescent="0.2">
      <c r="C38532" s="43"/>
      <c r="E38532" s="43"/>
      <c r="J38532" s="45"/>
      <c r="N38532" s="43"/>
    </row>
    <row r="38533" spans="3:14" ht="12.75" x14ac:dyDescent="0.2">
      <c r="C38533" s="43"/>
      <c r="E38533" s="43"/>
      <c r="J38533" s="45"/>
      <c r="N38533" s="43"/>
    </row>
    <row r="38534" spans="3:14" ht="12.75" x14ac:dyDescent="0.2">
      <c r="C38534" s="43"/>
      <c r="E38534" s="43"/>
      <c r="J38534" s="45"/>
      <c r="N38534" s="43"/>
    </row>
    <row r="38535" spans="3:14" ht="12.75" x14ac:dyDescent="0.2">
      <c r="C38535" s="43"/>
      <c r="E38535" s="43"/>
      <c r="J38535" s="45"/>
      <c r="N38535" s="43"/>
    </row>
    <row r="38536" spans="3:14" ht="12.75" x14ac:dyDescent="0.2">
      <c r="C38536" s="43"/>
      <c r="E38536" s="43"/>
      <c r="J38536" s="45"/>
      <c r="N38536" s="43"/>
    </row>
    <row r="38537" spans="3:14" ht="12.75" x14ac:dyDescent="0.2">
      <c r="C38537" s="43"/>
      <c r="E38537" s="43"/>
      <c r="J38537" s="45"/>
      <c r="N38537" s="43"/>
    </row>
    <row r="38538" spans="3:14" ht="12.75" x14ac:dyDescent="0.2">
      <c r="C38538" s="43"/>
      <c r="E38538" s="43"/>
      <c r="J38538" s="45"/>
      <c r="N38538" s="43"/>
    </row>
    <row r="38539" spans="3:14" ht="12.75" x14ac:dyDescent="0.2">
      <c r="C38539" s="43"/>
      <c r="E38539" s="43"/>
      <c r="J38539" s="45"/>
      <c r="N38539" s="43"/>
    </row>
    <row r="38540" spans="3:14" ht="12.75" x14ac:dyDescent="0.2">
      <c r="C38540" s="43"/>
      <c r="E38540" s="43"/>
      <c r="J38540" s="45"/>
      <c r="N38540" s="43"/>
    </row>
    <row r="38541" spans="3:14" ht="12.75" x14ac:dyDescent="0.2">
      <c r="C38541" s="43"/>
      <c r="E38541" s="43"/>
      <c r="J38541" s="45"/>
      <c r="N38541" s="43"/>
    </row>
    <row r="38542" spans="3:14" ht="12.75" x14ac:dyDescent="0.2">
      <c r="C38542" s="43"/>
      <c r="E38542" s="43"/>
      <c r="J38542" s="45"/>
      <c r="N38542" s="43"/>
    </row>
    <row r="38543" spans="3:14" ht="12.75" x14ac:dyDescent="0.2">
      <c r="C38543" s="43"/>
      <c r="E38543" s="43"/>
      <c r="J38543" s="45"/>
      <c r="N38543" s="43"/>
    </row>
    <row r="38544" spans="3:14" ht="12.75" x14ac:dyDescent="0.2">
      <c r="C38544" s="43"/>
      <c r="E38544" s="43"/>
      <c r="J38544" s="45"/>
      <c r="N38544" s="43"/>
    </row>
    <row r="38545" spans="3:14" ht="12.75" x14ac:dyDescent="0.2">
      <c r="C38545" s="43"/>
      <c r="E38545" s="43"/>
      <c r="J38545" s="45"/>
      <c r="N38545" s="43"/>
    </row>
    <row r="38546" spans="3:14" ht="12.75" x14ac:dyDescent="0.2">
      <c r="C38546" s="43"/>
      <c r="E38546" s="43"/>
      <c r="J38546" s="45"/>
      <c r="N38546" s="43"/>
    </row>
    <row r="38547" spans="3:14" ht="12.75" x14ac:dyDescent="0.2">
      <c r="C38547" s="43"/>
      <c r="E38547" s="43"/>
      <c r="J38547" s="45"/>
      <c r="N38547" s="43"/>
    </row>
    <row r="38548" spans="3:14" ht="12.75" x14ac:dyDescent="0.2">
      <c r="C38548" s="43"/>
      <c r="E38548" s="43"/>
      <c r="J38548" s="45"/>
      <c r="N38548" s="43"/>
    </row>
    <row r="38549" spans="3:14" ht="12.75" x14ac:dyDescent="0.2">
      <c r="C38549" s="43"/>
      <c r="E38549" s="43"/>
      <c r="J38549" s="45"/>
      <c r="N38549" s="43"/>
    </row>
    <row r="38550" spans="3:14" ht="12.75" x14ac:dyDescent="0.2">
      <c r="C38550" s="43"/>
      <c r="E38550" s="43"/>
      <c r="J38550" s="45"/>
      <c r="N38550" s="43"/>
    </row>
    <row r="38551" spans="3:14" ht="12.75" x14ac:dyDescent="0.2">
      <c r="C38551" s="43"/>
      <c r="E38551" s="43"/>
      <c r="J38551" s="45"/>
      <c r="N38551" s="43"/>
    </row>
    <row r="38552" spans="3:14" ht="12.75" x14ac:dyDescent="0.2">
      <c r="C38552" s="43"/>
      <c r="E38552" s="43"/>
      <c r="J38552" s="45"/>
      <c r="N38552" s="43"/>
    </row>
    <row r="38553" spans="3:14" ht="12.75" x14ac:dyDescent="0.2">
      <c r="C38553" s="43"/>
      <c r="E38553" s="43"/>
      <c r="J38553" s="45"/>
      <c r="N38553" s="43"/>
    </row>
    <row r="38554" spans="3:14" ht="12.75" x14ac:dyDescent="0.2">
      <c r="C38554" s="43"/>
      <c r="E38554" s="43"/>
      <c r="J38554" s="45"/>
      <c r="N38554" s="43"/>
    </row>
    <row r="38555" spans="3:14" ht="12.75" x14ac:dyDescent="0.2">
      <c r="C38555" s="43"/>
      <c r="E38555" s="43"/>
      <c r="J38555" s="45"/>
      <c r="N38555" s="43"/>
    </row>
    <row r="38556" spans="3:14" ht="12.75" x14ac:dyDescent="0.2">
      <c r="C38556" s="43"/>
      <c r="E38556" s="43"/>
      <c r="J38556" s="45"/>
      <c r="N38556" s="43"/>
    </row>
    <row r="38557" spans="3:14" ht="12.75" x14ac:dyDescent="0.2">
      <c r="C38557" s="43"/>
      <c r="E38557" s="43"/>
      <c r="J38557" s="45"/>
      <c r="N38557" s="43"/>
    </row>
    <row r="38558" spans="3:14" ht="12.75" x14ac:dyDescent="0.2">
      <c r="C38558" s="43"/>
      <c r="E38558" s="43"/>
      <c r="J38558" s="45"/>
      <c r="N38558" s="43"/>
    </row>
    <row r="38559" spans="3:14" ht="12.75" x14ac:dyDescent="0.2">
      <c r="C38559" s="43"/>
      <c r="E38559" s="43"/>
      <c r="J38559" s="45"/>
      <c r="N38559" s="43"/>
    </row>
    <row r="38560" spans="3:14" ht="12.75" x14ac:dyDescent="0.2">
      <c r="C38560" s="43"/>
      <c r="E38560" s="43"/>
      <c r="J38560" s="45"/>
      <c r="N38560" s="43"/>
    </row>
    <row r="38561" spans="3:14" ht="12.75" x14ac:dyDescent="0.2">
      <c r="C38561" s="43"/>
      <c r="E38561" s="43"/>
      <c r="J38561" s="45"/>
      <c r="N38561" s="43"/>
    </row>
    <row r="38562" spans="3:14" ht="12.75" x14ac:dyDescent="0.2">
      <c r="C38562" s="43"/>
      <c r="E38562" s="43"/>
      <c r="J38562" s="45"/>
      <c r="N38562" s="43"/>
    </row>
    <row r="38563" spans="3:14" ht="12.75" x14ac:dyDescent="0.2">
      <c r="C38563" s="43"/>
      <c r="E38563" s="43"/>
      <c r="J38563" s="45"/>
      <c r="N38563" s="43"/>
    </row>
    <row r="38564" spans="3:14" ht="12.75" x14ac:dyDescent="0.2">
      <c r="C38564" s="43"/>
      <c r="E38564" s="43"/>
      <c r="J38564" s="45"/>
      <c r="N38564" s="43"/>
    </row>
    <row r="38565" spans="3:14" ht="12.75" x14ac:dyDescent="0.2">
      <c r="C38565" s="43"/>
      <c r="E38565" s="43"/>
      <c r="J38565" s="45"/>
      <c r="N38565" s="43"/>
    </row>
    <row r="38566" spans="3:14" ht="12.75" x14ac:dyDescent="0.2">
      <c r="C38566" s="43"/>
      <c r="E38566" s="43"/>
      <c r="J38566" s="45"/>
      <c r="N38566" s="43"/>
    </row>
    <row r="38567" spans="3:14" ht="12.75" x14ac:dyDescent="0.2">
      <c r="C38567" s="43"/>
      <c r="E38567" s="43"/>
      <c r="J38567" s="45"/>
      <c r="N38567" s="43"/>
    </row>
    <row r="38568" spans="3:14" ht="12.75" x14ac:dyDescent="0.2">
      <c r="C38568" s="43"/>
      <c r="E38568" s="43"/>
      <c r="J38568" s="45"/>
      <c r="N38568" s="43"/>
    </row>
    <row r="38569" spans="3:14" ht="12.75" x14ac:dyDescent="0.2">
      <c r="C38569" s="43"/>
      <c r="E38569" s="43"/>
      <c r="J38569" s="45"/>
      <c r="N38569" s="43"/>
    </row>
    <row r="38570" spans="3:14" ht="12.75" x14ac:dyDescent="0.2">
      <c r="C38570" s="43"/>
      <c r="E38570" s="43"/>
      <c r="J38570" s="45"/>
      <c r="N38570" s="43"/>
    </row>
    <row r="38571" spans="3:14" ht="12.75" x14ac:dyDescent="0.2">
      <c r="C38571" s="43"/>
      <c r="E38571" s="43"/>
      <c r="J38571" s="45"/>
      <c r="N38571" s="43"/>
    </row>
    <row r="38572" spans="3:14" ht="12.75" x14ac:dyDescent="0.2">
      <c r="C38572" s="43"/>
      <c r="E38572" s="43"/>
      <c r="J38572" s="45"/>
      <c r="N38572" s="43"/>
    </row>
    <row r="38573" spans="3:14" ht="12.75" x14ac:dyDescent="0.2">
      <c r="C38573" s="43"/>
      <c r="E38573" s="43"/>
      <c r="J38573" s="45"/>
      <c r="N38573" s="43"/>
    </row>
    <row r="38574" spans="3:14" ht="12.75" x14ac:dyDescent="0.2">
      <c r="C38574" s="43"/>
      <c r="E38574" s="43"/>
      <c r="J38574" s="45"/>
      <c r="N38574" s="43"/>
    </row>
    <row r="38575" spans="3:14" ht="12.75" x14ac:dyDescent="0.2">
      <c r="C38575" s="43"/>
      <c r="E38575" s="43"/>
      <c r="J38575" s="45"/>
      <c r="N38575" s="43"/>
    </row>
    <row r="38576" spans="3:14" ht="12.75" x14ac:dyDescent="0.2">
      <c r="C38576" s="43"/>
      <c r="E38576" s="43"/>
      <c r="J38576" s="45"/>
      <c r="N38576" s="43"/>
    </row>
    <row r="38577" spans="3:14" ht="12.75" x14ac:dyDescent="0.2">
      <c r="C38577" s="43"/>
      <c r="E38577" s="43"/>
      <c r="J38577" s="45"/>
      <c r="N38577" s="43"/>
    </row>
    <row r="38578" spans="3:14" ht="12.75" x14ac:dyDescent="0.2">
      <c r="C38578" s="43"/>
      <c r="E38578" s="43"/>
      <c r="J38578" s="45"/>
      <c r="N38578" s="43"/>
    </row>
    <row r="38579" spans="3:14" ht="12.75" x14ac:dyDescent="0.2">
      <c r="C38579" s="43"/>
      <c r="E38579" s="43"/>
      <c r="J38579" s="45"/>
      <c r="N38579" s="43"/>
    </row>
    <row r="38580" spans="3:14" ht="12.75" x14ac:dyDescent="0.2">
      <c r="C38580" s="43"/>
      <c r="E38580" s="43"/>
      <c r="J38580" s="45"/>
      <c r="N38580" s="43"/>
    </row>
    <row r="38581" spans="3:14" ht="12.75" x14ac:dyDescent="0.2">
      <c r="C38581" s="43"/>
      <c r="E38581" s="43"/>
      <c r="J38581" s="45"/>
      <c r="N38581" s="43"/>
    </row>
    <row r="38582" spans="3:14" ht="12.75" x14ac:dyDescent="0.2">
      <c r="C38582" s="43"/>
      <c r="E38582" s="43"/>
      <c r="J38582" s="45"/>
      <c r="N38582" s="43"/>
    </row>
    <row r="38583" spans="3:14" ht="12.75" x14ac:dyDescent="0.2">
      <c r="C38583" s="43"/>
      <c r="E38583" s="43"/>
      <c r="J38583" s="45"/>
      <c r="N38583" s="43"/>
    </row>
    <row r="38584" spans="3:14" ht="12.75" x14ac:dyDescent="0.2">
      <c r="C38584" s="43"/>
      <c r="E38584" s="43"/>
      <c r="J38584" s="45"/>
      <c r="N38584" s="43"/>
    </row>
    <row r="38585" spans="3:14" ht="12.75" x14ac:dyDescent="0.2">
      <c r="C38585" s="43"/>
      <c r="E38585" s="43"/>
      <c r="J38585" s="45"/>
      <c r="N38585" s="43"/>
    </row>
    <row r="38586" spans="3:14" ht="12.75" x14ac:dyDescent="0.2">
      <c r="C38586" s="43"/>
      <c r="E38586" s="43"/>
      <c r="J38586" s="45"/>
      <c r="N38586" s="43"/>
    </row>
    <row r="38587" spans="3:14" ht="12.75" x14ac:dyDescent="0.2">
      <c r="C38587" s="43"/>
      <c r="E38587" s="43"/>
      <c r="J38587" s="45"/>
      <c r="N38587" s="43"/>
    </row>
    <row r="38588" spans="3:14" ht="12.75" x14ac:dyDescent="0.2">
      <c r="C38588" s="43"/>
      <c r="E38588" s="43"/>
      <c r="J38588" s="45"/>
      <c r="N38588" s="43"/>
    </row>
    <row r="38589" spans="3:14" ht="12.75" x14ac:dyDescent="0.2">
      <c r="C38589" s="43"/>
      <c r="E38589" s="43"/>
      <c r="J38589" s="45"/>
      <c r="N38589" s="43"/>
    </row>
    <row r="38590" spans="3:14" ht="12.75" x14ac:dyDescent="0.2">
      <c r="C38590" s="43"/>
      <c r="E38590" s="43"/>
      <c r="J38590" s="45"/>
      <c r="N38590" s="43"/>
    </row>
    <row r="38591" spans="3:14" ht="12.75" x14ac:dyDescent="0.2">
      <c r="C38591" s="43"/>
      <c r="E38591" s="43"/>
      <c r="J38591" s="45"/>
      <c r="N38591" s="43"/>
    </row>
    <row r="38592" spans="3:14" ht="12.75" x14ac:dyDescent="0.2">
      <c r="C38592" s="43"/>
      <c r="E38592" s="43"/>
      <c r="J38592" s="45"/>
      <c r="N38592" s="43"/>
    </row>
    <row r="38593" spans="3:14" ht="12.75" x14ac:dyDescent="0.2">
      <c r="C38593" s="43"/>
      <c r="E38593" s="43"/>
      <c r="J38593" s="45"/>
      <c r="N38593" s="43"/>
    </row>
    <row r="38594" spans="3:14" ht="12.75" x14ac:dyDescent="0.2">
      <c r="C38594" s="43"/>
      <c r="E38594" s="43"/>
      <c r="J38594" s="45"/>
      <c r="N38594" s="43"/>
    </row>
    <row r="38595" spans="3:14" ht="12.75" x14ac:dyDescent="0.2">
      <c r="C38595" s="43"/>
      <c r="E38595" s="43"/>
      <c r="J38595" s="45"/>
      <c r="N38595" s="43"/>
    </row>
    <row r="38596" spans="3:14" ht="12.75" x14ac:dyDescent="0.2">
      <c r="C38596" s="43"/>
      <c r="E38596" s="43"/>
      <c r="J38596" s="45"/>
      <c r="N38596" s="43"/>
    </row>
    <row r="38597" spans="3:14" ht="12.75" x14ac:dyDescent="0.2">
      <c r="C38597" s="43"/>
      <c r="E38597" s="43"/>
      <c r="J38597" s="45"/>
      <c r="N38597" s="43"/>
    </row>
    <row r="38598" spans="3:14" ht="12.75" x14ac:dyDescent="0.2">
      <c r="C38598" s="43"/>
      <c r="E38598" s="43"/>
      <c r="J38598" s="45"/>
      <c r="N38598" s="43"/>
    </row>
    <row r="38599" spans="3:14" ht="12.75" x14ac:dyDescent="0.2">
      <c r="C38599" s="43"/>
      <c r="E38599" s="43"/>
      <c r="J38599" s="45"/>
      <c r="N38599" s="43"/>
    </row>
    <row r="38600" spans="3:14" ht="12.75" x14ac:dyDescent="0.2">
      <c r="C38600" s="43"/>
      <c r="E38600" s="43"/>
      <c r="J38600" s="45"/>
      <c r="N38600" s="43"/>
    </row>
    <row r="38601" spans="3:14" ht="12.75" x14ac:dyDescent="0.2">
      <c r="C38601" s="43"/>
      <c r="E38601" s="43"/>
      <c r="J38601" s="45"/>
      <c r="N38601" s="43"/>
    </row>
    <row r="38602" spans="3:14" ht="12.75" x14ac:dyDescent="0.2">
      <c r="C38602" s="43"/>
      <c r="E38602" s="43"/>
      <c r="J38602" s="45"/>
      <c r="N38602" s="43"/>
    </row>
    <row r="38603" spans="3:14" ht="12.75" x14ac:dyDescent="0.2">
      <c r="C38603" s="43"/>
      <c r="E38603" s="43"/>
      <c r="J38603" s="45"/>
      <c r="N38603" s="43"/>
    </row>
    <row r="38604" spans="3:14" ht="12.75" x14ac:dyDescent="0.2">
      <c r="C38604" s="43"/>
      <c r="E38604" s="43"/>
      <c r="J38604" s="45"/>
      <c r="N38604" s="43"/>
    </row>
    <row r="38605" spans="3:14" ht="12.75" x14ac:dyDescent="0.2">
      <c r="C38605" s="43"/>
      <c r="E38605" s="43"/>
      <c r="J38605" s="45"/>
      <c r="N38605" s="43"/>
    </row>
    <row r="38606" spans="3:14" ht="12.75" x14ac:dyDescent="0.2">
      <c r="C38606" s="43"/>
      <c r="E38606" s="43"/>
      <c r="J38606" s="45"/>
      <c r="N38606" s="43"/>
    </row>
    <row r="38607" spans="3:14" ht="12.75" x14ac:dyDescent="0.2">
      <c r="C38607" s="43"/>
      <c r="E38607" s="43"/>
      <c r="J38607" s="45"/>
      <c r="N38607" s="43"/>
    </row>
    <row r="38608" spans="3:14" ht="12.75" x14ac:dyDescent="0.2">
      <c r="C38608" s="43"/>
      <c r="E38608" s="43"/>
      <c r="J38608" s="45"/>
      <c r="N38608" s="43"/>
    </row>
    <row r="38609" spans="3:14" ht="12.75" x14ac:dyDescent="0.2">
      <c r="C38609" s="43"/>
      <c r="E38609" s="43"/>
      <c r="J38609" s="45"/>
      <c r="N38609" s="43"/>
    </row>
    <row r="38610" spans="3:14" ht="12.75" x14ac:dyDescent="0.2">
      <c r="C38610" s="43"/>
      <c r="E38610" s="43"/>
      <c r="J38610" s="45"/>
      <c r="N38610" s="43"/>
    </row>
    <row r="38611" spans="3:14" ht="12.75" x14ac:dyDescent="0.2">
      <c r="C38611" s="43"/>
      <c r="E38611" s="43"/>
      <c r="J38611" s="45"/>
      <c r="N38611" s="43"/>
    </row>
    <row r="38612" spans="3:14" ht="12.75" x14ac:dyDescent="0.2">
      <c r="C38612" s="43"/>
      <c r="E38612" s="43"/>
      <c r="J38612" s="45"/>
      <c r="N38612" s="43"/>
    </row>
    <row r="38613" spans="3:14" ht="12.75" x14ac:dyDescent="0.2">
      <c r="C38613" s="43"/>
      <c r="E38613" s="43"/>
      <c r="J38613" s="45"/>
      <c r="N38613" s="43"/>
    </row>
    <row r="38614" spans="3:14" ht="12.75" x14ac:dyDescent="0.2">
      <c r="C38614" s="43"/>
      <c r="E38614" s="43"/>
      <c r="J38614" s="45"/>
      <c r="N38614" s="43"/>
    </row>
    <row r="38615" spans="3:14" ht="12.75" x14ac:dyDescent="0.2">
      <c r="C38615" s="43"/>
      <c r="E38615" s="43"/>
      <c r="J38615" s="45"/>
      <c r="N38615" s="43"/>
    </row>
    <row r="38616" spans="3:14" ht="12.75" x14ac:dyDescent="0.2">
      <c r="C38616" s="43"/>
      <c r="E38616" s="43"/>
      <c r="J38616" s="45"/>
      <c r="N38616" s="43"/>
    </row>
    <row r="38617" spans="3:14" ht="12.75" x14ac:dyDescent="0.2">
      <c r="C38617" s="43"/>
      <c r="E38617" s="43"/>
      <c r="J38617" s="45"/>
      <c r="N38617" s="43"/>
    </row>
    <row r="38618" spans="3:14" ht="12.75" x14ac:dyDescent="0.2">
      <c r="C38618" s="43"/>
      <c r="E38618" s="43"/>
      <c r="J38618" s="45"/>
      <c r="N38618" s="43"/>
    </row>
    <row r="38619" spans="3:14" ht="12.75" x14ac:dyDescent="0.2">
      <c r="C38619" s="43"/>
      <c r="E38619" s="43"/>
      <c r="J38619" s="45"/>
      <c r="N38619" s="43"/>
    </row>
    <row r="38620" spans="3:14" ht="12.75" x14ac:dyDescent="0.2">
      <c r="C38620" s="43"/>
      <c r="E38620" s="43"/>
      <c r="J38620" s="45"/>
      <c r="N38620" s="43"/>
    </row>
    <row r="38621" spans="3:14" ht="12.75" x14ac:dyDescent="0.2">
      <c r="C38621" s="43"/>
      <c r="E38621" s="43"/>
      <c r="J38621" s="45"/>
      <c r="N38621" s="43"/>
    </row>
    <row r="38622" spans="3:14" ht="12.75" x14ac:dyDescent="0.2">
      <c r="C38622" s="43"/>
      <c r="E38622" s="43"/>
      <c r="J38622" s="45"/>
      <c r="N38622" s="43"/>
    </row>
    <row r="38623" spans="3:14" ht="12.75" x14ac:dyDescent="0.2">
      <c r="C38623" s="43"/>
      <c r="E38623" s="43"/>
      <c r="J38623" s="45"/>
      <c r="N38623" s="43"/>
    </row>
    <row r="38624" spans="3:14" ht="12.75" x14ac:dyDescent="0.2">
      <c r="C38624" s="43"/>
      <c r="E38624" s="43"/>
      <c r="J38624" s="45"/>
      <c r="N38624" s="43"/>
    </row>
    <row r="38625" spans="3:14" ht="12.75" x14ac:dyDescent="0.2">
      <c r="C38625" s="43"/>
      <c r="E38625" s="43"/>
      <c r="J38625" s="45"/>
      <c r="N38625" s="43"/>
    </row>
    <row r="38626" spans="3:14" ht="12.75" x14ac:dyDescent="0.2">
      <c r="C38626" s="43"/>
      <c r="E38626" s="43"/>
      <c r="J38626" s="45"/>
      <c r="N38626" s="43"/>
    </row>
    <row r="38627" spans="3:14" ht="12.75" x14ac:dyDescent="0.2">
      <c r="C38627" s="43"/>
      <c r="E38627" s="43"/>
      <c r="J38627" s="45"/>
      <c r="N38627" s="43"/>
    </row>
    <row r="38628" spans="3:14" ht="12.75" x14ac:dyDescent="0.2">
      <c r="C38628" s="43"/>
      <c r="E38628" s="43"/>
      <c r="J38628" s="45"/>
      <c r="N38628" s="43"/>
    </row>
    <row r="38629" spans="3:14" ht="12.75" x14ac:dyDescent="0.2">
      <c r="C38629" s="43"/>
      <c r="E38629" s="43"/>
      <c r="J38629" s="45"/>
      <c r="N38629" s="43"/>
    </row>
    <row r="38630" spans="3:14" ht="12.75" x14ac:dyDescent="0.2">
      <c r="C38630" s="43"/>
      <c r="E38630" s="43"/>
      <c r="J38630" s="45"/>
      <c r="N38630" s="43"/>
    </row>
    <row r="38631" spans="3:14" ht="12.75" x14ac:dyDescent="0.2">
      <c r="C38631" s="43"/>
      <c r="E38631" s="43"/>
      <c r="J38631" s="45"/>
      <c r="N38631" s="43"/>
    </row>
    <row r="38632" spans="3:14" ht="12.75" x14ac:dyDescent="0.2">
      <c r="C38632" s="43"/>
      <c r="E38632" s="43"/>
      <c r="J38632" s="45"/>
      <c r="N38632" s="43"/>
    </row>
    <row r="38633" spans="3:14" ht="12.75" x14ac:dyDescent="0.2">
      <c r="C38633" s="43"/>
      <c r="E38633" s="43"/>
      <c r="J38633" s="45"/>
      <c r="N38633" s="43"/>
    </row>
    <row r="38634" spans="3:14" ht="12.75" x14ac:dyDescent="0.2">
      <c r="C38634" s="43"/>
      <c r="E38634" s="43"/>
      <c r="J38634" s="45"/>
      <c r="N38634" s="43"/>
    </row>
    <row r="38635" spans="3:14" ht="12.75" x14ac:dyDescent="0.2">
      <c r="C38635" s="43"/>
      <c r="E38635" s="43"/>
      <c r="J38635" s="45"/>
      <c r="N38635" s="43"/>
    </row>
    <row r="38636" spans="3:14" ht="12.75" x14ac:dyDescent="0.2">
      <c r="C38636" s="43"/>
      <c r="E38636" s="43"/>
      <c r="J38636" s="45"/>
      <c r="N38636" s="43"/>
    </row>
    <row r="38637" spans="3:14" ht="12.75" x14ac:dyDescent="0.2">
      <c r="C38637" s="43"/>
      <c r="E38637" s="43"/>
      <c r="J38637" s="45"/>
      <c r="N38637" s="43"/>
    </row>
    <row r="38638" spans="3:14" ht="12.75" x14ac:dyDescent="0.2">
      <c r="C38638" s="43"/>
      <c r="E38638" s="43"/>
      <c r="J38638" s="45"/>
      <c r="N38638" s="43"/>
    </row>
    <row r="38639" spans="3:14" ht="12.75" x14ac:dyDescent="0.2">
      <c r="C38639" s="43"/>
      <c r="E38639" s="43"/>
      <c r="J38639" s="45"/>
      <c r="N38639" s="43"/>
    </row>
    <row r="38640" spans="3:14" ht="12.75" x14ac:dyDescent="0.2">
      <c r="C38640" s="43"/>
      <c r="E38640" s="43"/>
      <c r="J38640" s="45"/>
      <c r="N38640" s="43"/>
    </row>
    <row r="38641" spans="3:14" ht="12.75" x14ac:dyDescent="0.2">
      <c r="C38641" s="43"/>
      <c r="E38641" s="43"/>
      <c r="J38641" s="45"/>
      <c r="N38641" s="43"/>
    </row>
    <row r="38642" spans="3:14" ht="12.75" x14ac:dyDescent="0.2">
      <c r="C38642" s="43"/>
      <c r="E38642" s="43"/>
      <c r="J38642" s="45"/>
      <c r="N38642" s="43"/>
    </row>
    <row r="38643" spans="3:14" ht="12.75" x14ac:dyDescent="0.2">
      <c r="C38643" s="43"/>
      <c r="E38643" s="43"/>
      <c r="J38643" s="45"/>
      <c r="N38643" s="43"/>
    </row>
    <row r="38644" spans="3:14" ht="12.75" x14ac:dyDescent="0.2">
      <c r="C38644" s="43"/>
      <c r="E38644" s="43"/>
      <c r="J38644" s="45"/>
      <c r="N38644" s="43"/>
    </row>
    <row r="38645" spans="3:14" ht="12.75" x14ac:dyDescent="0.2">
      <c r="C38645" s="43"/>
      <c r="E38645" s="43"/>
      <c r="J38645" s="45"/>
      <c r="N38645" s="43"/>
    </row>
    <row r="38646" spans="3:14" ht="12.75" x14ac:dyDescent="0.2">
      <c r="C38646" s="43"/>
      <c r="E38646" s="43"/>
      <c r="J38646" s="45"/>
      <c r="N38646" s="43"/>
    </row>
    <row r="38647" spans="3:14" ht="12.75" x14ac:dyDescent="0.2">
      <c r="C38647" s="43"/>
      <c r="E38647" s="43"/>
      <c r="J38647" s="45"/>
      <c r="N38647" s="43"/>
    </row>
    <row r="38648" spans="3:14" ht="12.75" x14ac:dyDescent="0.2">
      <c r="C38648" s="43"/>
      <c r="E38648" s="43"/>
      <c r="J38648" s="45"/>
      <c r="N38648" s="43"/>
    </row>
    <row r="38649" spans="3:14" ht="12.75" x14ac:dyDescent="0.2">
      <c r="C38649" s="43"/>
      <c r="E38649" s="43"/>
      <c r="J38649" s="45"/>
      <c r="N38649" s="43"/>
    </row>
    <row r="38650" spans="3:14" ht="12.75" x14ac:dyDescent="0.2">
      <c r="C38650" s="43"/>
      <c r="E38650" s="43"/>
      <c r="J38650" s="45"/>
      <c r="N38650" s="43"/>
    </row>
    <row r="38651" spans="3:14" ht="12.75" x14ac:dyDescent="0.2">
      <c r="C38651" s="43"/>
      <c r="E38651" s="43"/>
      <c r="J38651" s="45"/>
      <c r="N38651" s="43"/>
    </row>
    <row r="38652" spans="3:14" ht="12.75" x14ac:dyDescent="0.2">
      <c r="C38652" s="43"/>
      <c r="E38652" s="43"/>
      <c r="J38652" s="45"/>
      <c r="N38652" s="43"/>
    </row>
    <row r="38653" spans="3:14" ht="12.75" x14ac:dyDescent="0.2">
      <c r="C38653" s="43"/>
      <c r="E38653" s="43"/>
      <c r="J38653" s="45"/>
      <c r="N38653" s="43"/>
    </row>
    <row r="38654" spans="3:14" ht="12.75" x14ac:dyDescent="0.2">
      <c r="C38654" s="43"/>
      <c r="E38654" s="43"/>
      <c r="J38654" s="45"/>
      <c r="N38654" s="43"/>
    </row>
    <row r="38655" spans="3:14" ht="12.75" x14ac:dyDescent="0.2">
      <c r="C38655" s="43"/>
      <c r="E38655" s="43"/>
      <c r="J38655" s="45"/>
      <c r="N38655" s="43"/>
    </row>
    <row r="38656" spans="3:14" ht="12.75" x14ac:dyDescent="0.2">
      <c r="C38656" s="43"/>
      <c r="E38656" s="43"/>
      <c r="J38656" s="45"/>
      <c r="N38656" s="43"/>
    </row>
    <row r="38657" spans="3:14" ht="12.75" x14ac:dyDescent="0.2">
      <c r="C38657" s="43"/>
      <c r="E38657" s="43"/>
      <c r="J38657" s="45"/>
      <c r="N38657" s="43"/>
    </row>
    <row r="38658" spans="3:14" ht="12.75" x14ac:dyDescent="0.2">
      <c r="C38658" s="43"/>
      <c r="E38658" s="43"/>
      <c r="J38658" s="45"/>
      <c r="N38658" s="43"/>
    </row>
    <row r="38659" spans="3:14" ht="12.75" x14ac:dyDescent="0.2">
      <c r="C38659" s="43"/>
      <c r="E38659" s="43"/>
      <c r="J38659" s="45"/>
      <c r="N38659" s="43"/>
    </row>
    <row r="38660" spans="3:14" ht="12.75" x14ac:dyDescent="0.2">
      <c r="C38660" s="43"/>
      <c r="E38660" s="43"/>
      <c r="J38660" s="45"/>
      <c r="N38660" s="43"/>
    </row>
    <row r="38661" spans="3:14" ht="12.75" x14ac:dyDescent="0.2">
      <c r="C38661" s="43"/>
      <c r="E38661" s="43"/>
      <c r="J38661" s="45"/>
      <c r="N38661" s="43"/>
    </row>
    <row r="38662" spans="3:14" ht="12.75" x14ac:dyDescent="0.2">
      <c r="C38662" s="43"/>
      <c r="E38662" s="43"/>
      <c r="J38662" s="45"/>
      <c r="N38662" s="43"/>
    </row>
    <row r="38663" spans="3:14" ht="12.75" x14ac:dyDescent="0.2">
      <c r="C38663" s="43"/>
      <c r="E38663" s="43"/>
      <c r="J38663" s="45"/>
      <c r="N38663" s="43"/>
    </row>
    <row r="38664" spans="3:14" ht="12.75" x14ac:dyDescent="0.2">
      <c r="C38664" s="43"/>
      <c r="E38664" s="43"/>
      <c r="J38664" s="45"/>
      <c r="N38664" s="43"/>
    </row>
    <row r="38665" spans="3:14" ht="12.75" x14ac:dyDescent="0.2">
      <c r="C38665" s="43"/>
      <c r="E38665" s="43"/>
      <c r="J38665" s="45"/>
      <c r="N38665" s="43"/>
    </row>
    <row r="38666" spans="3:14" ht="12.75" x14ac:dyDescent="0.2">
      <c r="C38666" s="43"/>
      <c r="E38666" s="43"/>
      <c r="J38666" s="45"/>
      <c r="N38666" s="43"/>
    </row>
    <row r="38667" spans="3:14" ht="12.75" x14ac:dyDescent="0.2">
      <c r="C38667" s="43"/>
      <c r="E38667" s="43"/>
      <c r="J38667" s="45"/>
      <c r="N38667" s="43"/>
    </row>
    <row r="38668" spans="3:14" ht="12.75" x14ac:dyDescent="0.2">
      <c r="C38668" s="43"/>
      <c r="E38668" s="43"/>
      <c r="J38668" s="45"/>
      <c r="N38668" s="43"/>
    </row>
    <row r="38669" spans="3:14" ht="12.75" x14ac:dyDescent="0.2">
      <c r="C38669" s="43"/>
      <c r="E38669" s="43"/>
      <c r="J38669" s="45"/>
      <c r="N38669" s="43"/>
    </row>
    <row r="38670" spans="3:14" ht="12.75" x14ac:dyDescent="0.2">
      <c r="C38670" s="43"/>
      <c r="E38670" s="43"/>
      <c r="J38670" s="45"/>
      <c r="N38670" s="43"/>
    </row>
    <row r="38671" spans="3:14" ht="12.75" x14ac:dyDescent="0.2">
      <c r="C38671" s="43"/>
      <c r="E38671" s="43"/>
      <c r="J38671" s="45"/>
      <c r="N38671" s="43"/>
    </row>
    <row r="38672" spans="3:14" ht="12.75" x14ac:dyDescent="0.2">
      <c r="C38672" s="43"/>
      <c r="E38672" s="43"/>
      <c r="J38672" s="45"/>
      <c r="N38672" s="43"/>
    </row>
    <row r="38673" spans="3:14" ht="12.75" x14ac:dyDescent="0.2">
      <c r="C38673" s="43"/>
      <c r="E38673" s="43"/>
      <c r="J38673" s="45"/>
      <c r="N38673" s="43"/>
    </row>
    <row r="38674" spans="3:14" ht="12.75" x14ac:dyDescent="0.2">
      <c r="C38674" s="43"/>
      <c r="E38674" s="43"/>
      <c r="J38674" s="45"/>
      <c r="N38674" s="43"/>
    </row>
    <row r="38675" spans="3:14" ht="12.75" x14ac:dyDescent="0.2">
      <c r="C38675" s="43"/>
      <c r="E38675" s="43"/>
      <c r="J38675" s="45"/>
      <c r="N38675" s="43"/>
    </row>
    <row r="38676" spans="3:14" ht="12.75" x14ac:dyDescent="0.2">
      <c r="C38676" s="43"/>
      <c r="E38676" s="43"/>
      <c r="J38676" s="45"/>
      <c r="N38676" s="43"/>
    </row>
    <row r="38677" spans="3:14" ht="12.75" x14ac:dyDescent="0.2">
      <c r="C38677" s="43"/>
      <c r="E38677" s="43"/>
      <c r="J38677" s="45"/>
      <c r="N38677" s="43"/>
    </row>
    <row r="38678" spans="3:14" ht="12.75" x14ac:dyDescent="0.2">
      <c r="C38678" s="43"/>
      <c r="E38678" s="43"/>
      <c r="J38678" s="45"/>
      <c r="N38678" s="43"/>
    </row>
    <row r="38679" spans="3:14" ht="12.75" x14ac:dyDescent="0.2">
      <c r="C38679" s="43"/>
      <c r="E38679" s="43"/>
      <c r="J38679" s="45"/>
      <c r="N38679" s="43"/>
    </row>
    <row r="38680" spans="3:14" ht="12.75" x14ac:dyDescent="0.2">
      <c r="C38680" s="43"/>
      <c r="E38680" s="43"/>
      <c r="J38680" s="45"/>
      <c r="N38680" s="43"/>
    </row>
    <row r="38681" spans="3:14" ht="12.75" x14ac:dyDescent="0.2">
      <c r="C38681" s="43"/>
      <c r="E38681" s="43"/>
      <c r="J38681" s="45"/>
      <c r="N38681" s="43"/>
    </row>
    <row r="38682" spans="3:14" ht="12.75" x14ac:dyDescent="0.2">
      <c r="C38682" s="43"/>
      <c r="E38682" s="43"/>
      <c r="J38682" s="45"/>
      <c r="N38682" s="43"/>
    </row>
    <row r="38683" spans="3:14" ht="12.75" x14ac:dyDescent="0.2">
      <c r="C38683" s="43"/>
      <c r="E38683" s="43"/>
      <c r="J38683" s="45"/>
      <c r="N38683" s="43"/>
    </row>
    <row r="38684" spans="3:14" ht="12.75" x14ac:dyDescent="0.2">
      <c r="C38684" s="43"/>
      <c r="E38684" s="43"/>
      <c r="J38684" s="45"/>
      <c r="N38684" s="43"/>
    </row>
    <row r="38685" spans="3:14" ht="12.75" x14ac:dyDescent="0.2">
      <c r="C38685" s="43"/>
      <c r="E38685" s="43"/>
      <c r="J38685" s="45"/>
      <c r="N38685" s="43"/>
    </row>
    <row r="38686" spans="3:14" ht="12.75" x14ac:dyDescent="0.2">
      <c r="C38686" s="43"/>
      <c r="E38686" s="43"/>
      <c r="J38686" s="45"/>
      <c r="N38686" s="43"/>
    </row>
    <row r="38687" spans="3:14" ht="12.75" x14ac:dyDescent="0.2">
      <c r="C38687" s="43"/>
      <c r="E38687" s="43"/>
      <c r="J38687" s="45"/>
      <c r="N38687" s="43"/>
    </row>
    <row r="38688" spans="3:14" ht="12.75" x14ac:dyDescent="0.2">
      <c r="C38688" s="43"/>
      <c r="E38688" s="43"/>
      <c r="J38688" s="45"/>
      <c r="N38688" s="43"/>
    </row>
    <row r="38689" spans="3:14" ht="12.75" x14ac:dyDescent="0.2">
      <c r="C38689" s="43"/>
      <c r="E38689" s="43"/>
      <c r="J38689" s="45"/>
      <c r="N38689" s="43"/>
    </row>
    <row r="38690" spans="3:14" ht="12.75" x14ac:dyDescent="0.2">
      <c r="C38690" s="43"/>
      <c r="E38690" s="43"/>
      <c r="J38690" s="45"/>
      <c r="N38690" s="43"/>
    </row>
    <row r="38691" spans="3:14" ht="12.75" x14ac:dyDescent="0.2">
      <c r="C38691" s="43"/>
      <c r="E38691" s="43"/>
      <c r="J38691" s="45"/>
      <c r="N38691" s="43"/>
    </row>
    <row r="38692" spans="3:14" ht="12.75" x14ac:dyDescent="0.2">
      <c r="C38692" s="43"/>
      <c r="E38692" s="43"/>
      <c r="J38692" s="45"/>
      <c r="N38692" s="43"/>
    </row>
    <row r="38693" spans="3:14" ht="12.75" x14ac:dyDescent="0.2">
      <c r="C38693" s="43"/>
      <c r="E38693" s="43"/>
      <c r="J38693" s="45"/>
      <c r="N38693" s="43"/>
    </row>
    <row r="38694" spans="3:14" ht="12.75" x14ac:dyDescent="0.2">
      <c r="C38694" s="43"/>
      <c r="E38694" s="43"/>
      <c r="J38694" s="45"/>
      <c r="N38694" s="43"/>
    </row>
    <row r="38695" spans="3:14" ht="12.75" x14ac:dyDescent="0.2">
      <c r="C38695" s="43"/>
      <c r="E38695" s="43"/>
      <c r="J38695" s="45"/>
      <c r="N38695" s="43"/>
    </row>
    <row r="38696" spans="3:14" ht="12.75" x14ac:dyDescent="0.2">
      <c r="C38696" s="43"/>
      <c r="E38696" s="43"/>
      <c r="J38696" s="45"/>
      <c r="N38696" s="43"/>
    </row>
    <row r="38697" spans="3:14" ht="12.75" x14ac:dyDescent="0.2">
      <c r="C38697" s="43"/>
      <c r="E38697" s="43"/>
      <c r="J38697" s="45"/>
      <c r="N38697" s="43"/>
    </row>
    <row r="38698" spans="3:14" ht="12.75" x14ac:dyDescent="0.2">
      <c r="C38698" s="43"/>
      <c r="E38698" s="43"/>
      <c r="J38698" s="45"/>
      <c r="N38698" s="43"/>
    </row>
    <row r="38699" spans="3:14" ht="12.75" x14ac:dyDescent="0.2">
      <c r="C38699" s="43"/>
      <c r="E38699" s="43"/>
      <c r="J38699" s="45"/>
      <c r="N38699" s="43"/>
    </row>
    <row r="38700" spans="3:14" ht="12.75" x14ac:dyDescent="0.2">
      <c r="C38700" s="43"/>
      <c r="E38700" s="43"/>
      <c r="J38700" s="45"/>
      <c r="N38700" s="43"/>
    </row>
    <row r="38701" spans="3:14" ht="12.75" x14ac:dyDescent="0.2">
      <c r="C38701" s="43"/>
      <c r="E38701" s="43"/>
      <c r="J38701" s="45"/>
      <c r="N38701" s="43"/>
    </row>
    <row r="38702" spans="3:14" ht="12.75" x14ac:dyDescent="0.2">
      <c r="C38702" s="43"/>
      <c r="E38702" s="43"/>
      <c r="J38702" s="45"/>
      <c r="N38702" s="43"/>
    </row>
    <row r="38703" spans="3:14" ht="12.75" x14ac:dyDescent="0.2">
      <c r="C38703" s="43"/>
      <c r="E38703" s="43"/>
      <c r="J38703" s="45"/>
      <c r="N38703" s="43"/>
    </row>
    <row r="38704" spans="3:14" ht="12.75" x14ac:dyDescent="0.2">
      <c r="C38704" s="43"/>
      <c r="E38704" s="43"/>
      <c r="J38704" s="45"/>
      <c r="N38704" s="43"/>
    </row>
    <row r="38705" spans="3:14" ht="12.75" x14ac:dyDescent="0.2">
      <c r="C38705" s="43"/>
      <c r="E38705" s="43"/>
      <c r="J38705" s="45"/>
      <c r="N38705" s="43"/>
    </row>
    <row r="38706" spans="3:14" ht="12.75" x14ac:dyDescent="0.2">
      <c r="C38706" s="43"/>
      <c r="E38706" s="43"/>
      <c r="J38706" s="45"/>
      <c r="N38706" s="43"/>
    </row>
    <row r="38707" spans="3:14" ht="12.75" x14ac:dyDescent="0.2">
      <c r="C38707" s="43"/>
      <c r="E38707" s="43"/>
      <c r="J38707" s="45"/>
      <c r="N38707" s="43"/>
    </row>
    <row r="38708" spans="3:14" ht="12.75" x14ac:dyDescent="0.2">
      <c r="C38708" s="43"/>
      <c r="E38708" s="43"/>
      <c r="J38708" s="45"/>
      <c r="N38708" s="43"/>
    </row>
    <row r="38709" spans="3:14" ht="12.75" x14ac:dyDescent="0.2">
      <c r="C38709" s="43"/>
      <c r="E38709" s="43"/>
      <c r="J38709" s="45"/>
      <c r="N38709" s="43"/>
    </row>
    <row r="38710" spans="3:14" ht="12.75" x14ac:dyDescent="0.2">
      <c r="C38710" s="43"/>
      <c r="E38710" s="43"/>
      <c r="J38710" s="45"/>
      <c r="N38710" s="43"/>
    </row>
    <row r="38711" spans="3:14" ht="12.75" x14ac:dyDescent="0.2">
      <c r="C38711" s="43"/>
      <c r="E38711" s="43"/>
      <c r="J38711" s="45"/>
      <c r="N38711" s="43"/>
    </row>
    <row r="38712" spans="3:14" ht="12.75" x14ac:dyDescent="0.2">
      <c r="C38712" s="43"/>
      <c r="E38712" s="43"/>
      <c r="J38712" s="45"/>
      <c r="N38712" s="43"/>
    </row>
    <row r="38713" spans="3:14" ht="12.75" x14ac:dyDescent="0.2">
      <c r="C38713" s="43"/>
      <c r="E38713" s="43"/>
      <c r="J38713" s="45"/>
      <c r="N38713" s="43"/>
    </row>
    <row r="38714" spans="3:14" ht="12.75" x14ac:dyDescent="0.2">
      <c r="C38714" s="43"/>
      <c r="E38714" s="43"/>
      <c r="J38714" s="45"/>
      <c r="N38714" s="43"/>
    </row>
    <row r="38715" spans="3:14" ht="12.75" x14ac:dyDescent="0.2">
      <c r="C38715" s="43"/>
      <c r="E38715" s="43"/>
      <c r="J38715" s="45"/>
      <c r="N38715" s="43"/>
    </row>
    <row r="38716" spans="3:14" ht="12.75" x14ac:dyDescent="0.2">
      <c r="C38716" s="43"/>
      <c r="E38716" s="43"/>
      <c r="J38716" s="45"/>
      <c r="N38716" s="43"/>
    </row>
    <row r="38717" spans="3:14" ht="12.75" x14ac:dyDescent="0.2">
      <c r="C38717" s="43"/>
      <c r="E38717" s="43"/>
      <c r="J38717" s="45"/>
      <c r="N38717" s="43"/>
    </row>
    <row r="38718" spans="3:14" ht="12.75" x14ac:dyDescent="0.2">
      <c r="C38718" s="43"/>
      <c r="E38718" s="43"/>
      <c r="J38718" s="45"/>
      <c r="N38718" s="43"/>
    </row>
    <row r="38719" spans="3:14" ht="12.75" x14ac:dyDescent="0.2">
      <c r="C38719" s="43"/>
      <c r="E38719" s="43"/>
      <c r="J38719" s="45"/>
      <c r="N38719" s="43"/>
    </row>
    <row r="38720" spans="3:14" ht="12.75" x14ac:dyDescent="0.2">
      <c r="C38720" s="43"/>
      <c r="E38720" s="43"/>
      <c r="J38720" s="45"/>
      <c r="N38720" s="43"/>
    </row>
    <row r="38721" spans="3:14" ht="12.75" x14ac:dyDescent="0.2">
      <c r="C38721" s="43"/>
      <c r="E38721" s="43"/>
      <c r="J38721" s="45"/>
      <c r="N38721" s="43"/>
    </row>
    <row r="38722" spans="3:14" ht="12.75" x14ac:dyDescent="0.2">
      <c r="C38722" s="43"/>
      <c r="E38722" s="43"/>
      <c r="J38722" s="45"/>
      <c r="N38722" s="43"/>
    </row>
    <row r="38723" spans="3:14" ht="12.75" x14ac:dyDescent="0.2">
      <c r="C38723" s="43"/>
      <c r="E38723" s="43"/>
      <c r="J38723" s="45"/>
      <c r="N38723" s="43"/>
    </row>
    <row r="38724" spans="3:14" ht="12.75" x14ac:dyDescent="0.2">
      <c r="C38724" s="43"/>
      <c r="E38724" s="43"/>
      <c r="J38724" s="45"/>
      <c r="N38724" s="43"/>
    </row>
    <row r="38725" spans="3:14" ht="12.75" x14ac:dyDescent="0.2">
      <c r="C38725" s="43"/>
      <c r="E38725" s="43"/>
      <c r="J38725" s="45"/>
      <c r="N38725" s="43"/>
    </row>
    <row r="38726" spans="3:14" ht="12.75" x14ac:dyDescent="0.2">
      <c r="C38726" s="43"/>
      <c r="E38726" s="43"/>
      <c r="J38726" s="45"/>
      <c r="N38726" s="43"/>
    </row>
    <row r="38727" spans="3:14" ht="12.75" x14ac:dyDescent="0.2">
      <c r="C38727" s="43"/>
      <c r="E38727" s="43"/>
      <c r="J38727" s="45"/>
      <c r="N38727" s="43"/>
    </row>
    <row r="38728" spans="3:14" ht="12.75" x14ac:dyDescent="0.2">
      <c r="C38728" s="43"/>
      <c r="E38728" s="43"/>
      <c r="J38728" s="45"/>
      <c r="N38728" s="43"/>
    </row>
    <row r="38729" spans="3:14" ht="12.75" x14ac:dyDescent="0.2">
      <c r="C38729" s="43"/>
      <c r="E38729" s="43"/>
      <c r="J38729" s="45"/>
      <c r="N38729" s="43"/>
    </row>
    <row r="38730" spans="3:14" ht="12.75" x14ac:dyDescent="0.2">
      <c r="C38730" s="43"/>
      <c r="E38730" s="43"/>
      <c r="J38730" s="45"/>
      <c r="N38730" s="43"/>
    </row>
    <row r="38731" spans="3:14" ht="12.75" x14ac:dyDescent="0.2">
      <c r="C38731" s="43"/>
      <c r="E38731" s="43"/>
      <c r="J38731" s="45"/>
      <c r="N38731" s="43"/>
    </row>
    <row r="38732" spans="3:14" ht="12.75" x14ac:dyDescent="0.2">
      <c r="C38732" s="43"/>
      <c r="E38732" s="43"/>
      <c r="J38732" s="45"/>
      <c r="N38732" s="43"/>
    </row>
    <row r="38733" spans="3:14" ht="12.75" x14ac:dyDescent="0.2">
      <c r="C38733" s="43"/>
      <c r="E38733" s="43"/>
      <c r="J38733" s="45"/>
      <c r="N38733" s="43"/>
    </row>
    <row r="38734" spans="3:14" ht="12.75" x14ac:dyDescent="0.2">
      <c r="C38734" s="43"/>
      <c r="E38734" s="43"/>
      <c r="J38734" s="45"/>
      <c r="N38734" s="43"/>
    </row>
    <row r="38735" spans="3:14" ht="12.75" x14ac:dyDescent="0.2">
      <c r="C38735" s="43"/>
      <c r="E38735" s="43"/>
      <c r="J38735" s="45"/>
      <c r="N38735" s="43"/>
    </row>
    <row r="38736" spans="3:14" ht="12.75" x14ac:dyDescent="0.2">
      <c r="C38736" s="43"/>
      <c r="E38736" s="43"/>
      <c r="J38736" s="45"/>
      <c r="N38736" s="43"/>
    </row>
    <row r="38737" spans="3:14" ht="12.75" x14ac:dyDescent="0.2">
      <c r="C38737" s="43"/>
      <c r="E38737" s="43"/>
      <c r="J38737" s="45"/>
      <c r="N38737" s="43"/>
    </row>
    <row r="38738" spans="3:14" ht="12.75" x14ac:dyDescent="0.2">
      <c r="C38738" s="43"/>
      <c r="E38738" s="43"/>
      <c r="J38738" s="45"/>
      <c r="N38738" s="43"/>
    </row>
    <row r="38739" spans="3:14" ht="12.75" x14ac:dyDescent="0.2">
      <c r="C38739" s="43"/>
      <c r="E38739" s="43"/>
      <c r="J38739" s="45"/>
      <c r="N38739" s="43"/>
    </row>
    <row r="38740" spans="3:14" ht="12.75" x14ac:dyDescent="0.2">
      <c r="C38740" s="43"/>
      <c r="E38740" s="43"/>
      <c r="J38740" s="45"/>
      <c r="N38740" s="43"/>
    </row>
    <row r="38741" spans="3:14" ht="12.75" x14ac:dyDescent="0.2">
      <c r="C38741" s="43"/>
      <c r="E38741" s="43"/>
      <c r="J38741" s="45"/>
      <c r="N38741" s="43"/>
    </row>
    <row r="38742" spans="3:14" ht="12.75" x14ac:dyDescent="0.2">
      <c r="C38742" s="43"/>
      <c r="E38742" s="43"/>
      <c r="J38742" s="45"/>
      <c r="N38742" s="43"/>
    </row>
    <row r="38743" spans="3:14" ht="12.75" x14ac:dyDescent="0.2">
      <c r="C38743" s="43"/>
      <c r="E38743" s="43"/>
      <c r="J38743" s="45"/>
      <c r="N38743" s="43"/>
    </row>
    <row r="38744" spans="3:14" ht="12.75" x14ac:dyDescent="0.2">
      <c r="C38744" s="43"/>
      <c r="E38744" s="43"/>
      <c r="J38744" s="45"/>
      <c r="N38744" s="43"/>
    </row>
    <row r="38745" spans="3:14" ht="12.75" x14ac:dyDescent="0.2">
      <c r="C38745" s="43"/>
      <c r="E38745" s="43"/>
      <c r="J38745" s="45"/>
      <c r="N38745" s="43"/>
    </row>
    <row r="38746" spans="3:14" ht="12.75" x14ac:dyDescent="0.2">
      <c r="C38746" s="43"/>
      <c r="E38746" s="43"/>
      <c r="J38746" s="45"/>
      <c r="N38746" s="43"/>
    </row>
    <row r="38747" spans="3:14" ht="12.75" x14ac:dyDescent="0.2">
      <c r="C38747" s="43"/>
      <c r="E38747" s="43"/>
      <c r="J38747" s="45"/>
      <c r="N38747" s="43"/>
    </row>
    <row r="38748" spans="3:14" ht="12.75" x14ac:dyDescent="0.2">
      <c r="C38748" s="43"/>
      <c r="E38748" s="43"/>
      <c r="J38748" s="45"/>
      <c r="N38748" s="43"/>
    </row>
    <row r="38749" spans="3:14" ht="12.75" x14ac:dyDescent="0.2">
      <c r="C38749" s="43"/>
      <c r="E38749" s="43"/>
      <c r="J38749" s="45"/>
      <c r="N38749" s="43"/>
    </row>
    <row r="38750" spans="3:14" ht="12.75" x14ac:dyDescent="0.2">
      <c r="C38750" s="43"/>
      <c r="E38750" s="43"/>
      <c r="J38750" s="45"/>
      <c r="N38750" s="43"/>
    </row>
    <row r="38751" spans="3:14" ht="12.75" x14ac:dyDescent="0.2">
      <c r="C38751" s="43"/>
      <c r="E38751" s="43"/>
      <c r="J38751" s="45"/>
      <c r="N38751" s="43"/>
    </row>
    <row r="38752" spans="3:14" ht="12.75" x14ac:dyDescent="0.2">
      <c r="C38752" s="43"/>
      <c r="E38752" s="43"/>
      <c r="J38752" s="45"/>
      <c r="N38752" s="43"/>
    </row>
    <row r="38753" spans="3:14" ht="12.75" x14ac:dyDescent="0.2">
      <c r="C38753" s="43"/>
      <c r="E38753" s="43"/>
      <c r="J38753" s="45"/>
      <c r="N38753" s="43"/>
    </row>
    <row r="38754" spans="3:14" ht="12.75" x14ac:dyDescent="0.2">
      <c r="C38754" s="43"/>
      <c r="E38754" s="43"/>
      <c r="J38754" s="45"/>
      <c r="N38754" s="43"/>
    </row>
    <row r="38755" spans="3:14" ht="12.75" x14ac:dyDescent="0.2">
      <c r="C38755" s="43"/>
      <c r="E38755" s="43"/>
      <c r="J38755" s="45"/>
      <c r="N38755" s="43"/>
    </row>
    <row r="38756" spans="3:14" ht="12.75" x14ac:dyDescent="0.2">
      <c r="C38756" s="43"/>
      <c r="E38756" s="43"/>
      <c r="J38756" s="45"/>
      <c r="N38756" s="43"/>
    </row>
    <row r="38757" spans="3:14" ht="12.75" x14ac:dyDescent="0.2">
      <c r="C38757" s="43"/>
      <c r="E38757" s="43"/>
      <c r="J38757" s="45"/>
      <c r="N38757" s="43"/>
    </row>
    <row r="38758" spans="3:14" ht="12.75" x14ac:dyDescent="0.2">
      <c r="C38758" s="43"/>
      <c r="E38758" s="43"/>
      <c r="J38758" s="45"/>
      <c r="N38758" s="43"/>
    </row>
    <row r="38759" spans="3:14" ht="12.75" x14ac:dyDescent="0.2">
      <c r="C38759" s="43"/>
      <c r="E38759" s="43"/>
      <c r="J38759" s="45"/>
      <c r="N38759" s="43"/>
    </row>
    <row r="38760" spans="3:14" ht="12.75" x14ac:dyDescent="0.2">
      <c r="C38760" s="43"/>
      <c r="E38760" s="43"/>
      <c r="J38760" s="45"/>
      <c r="N38760" s="43"/>
    </row>
    <row r="38761" spans="3:14" ht="12.75" x14ac:dyDescent="0.2">
      <c r="C38761" s="43"/>
      <c r="E38761" s="43"/>
      <c r="J38761" s="45"/>
      <c r="N38761" s="43"/>
    </row>
    <row r="38762" spans="3:14" ht="12.75" x14ac:dyDescent="0.2">
      <c r="C38762" s="43"/>
      <c r="E38762" s="43"/>
      <c r="J38762" s="45"/>
      <c r="N38762" s="43"/>
    </row>
    <row r="38763" spans="3:14" ht="12.75" x14ac:dyDescent="0.2">
      <c r="C38763" s="43"/>
      <c r="E38763" s="43"/>
      <c r="J38763" s="45"/>
      <c r="N38763" s="43"/>
    </row>
    <row r="38764" spans="3:14" ht="12.75" x14ac:dyDescent="0.2">
      <c r="C38764" s="43"/>
      <c r="E38764" s="43"/>
      <c r="J38764" s="45"/>
      <c r="N38764" s="43"/>
    </row>
    <row r="38765" spans="3:14" ht="12.75" x14ac:dyDescent="0.2">
      <c r="C38765" s="43"/>
      <c r="E38765" s="43"/>
      <c r="J38765" s="45"/>
      <c r="N38765" s="43"/>
    </row>
    <row r="38766" spans="3:14" ht="12.75" x14ac:dyDescent="0.2">
      <c r="C38766" s="43"/>
      <c r="E38766" s="43"/>
      <c r="J38766" s="45"/>
      <c r="N38766" s="43"/>
    </row>
    <row r="38767" spans="3:14" ht="12.75" x14ac:dyDescent="0.2">
      <c r="C38767" s="43"/>
      <c r="E38767" s="43"/>
      <c r="J38767" s="45"/>
      <c r="N38767" s="43"/>
    </row>
    <row r="38768" spans="3:14" ht="12.75" x14ac:dyDescent="0.2">
      <c r="C38768" s="43"/>
      <c r="E38768" s="43"/>
      <c r="J38768" s="45"/>
      <c r="N38768" s="43"/>
    </row>
    <row r="38769" spans="3:14" ht="12.75" x14ac:dyDescent="0.2">
      <c r="C38769" s="43"/>
      <c r="E38769" s="43"/>
      <c r="J38769" s="45"/>
      <c r="N38769" s="43"/>
    </row>
    <row r="38770" spans="3:14" ht="12.75" x14ac:dyDescent="0.2">
      <c r="C38770" s="43"/>
      <c r="E38770" s="43"/>
      <c r="J38770" s="45"/>
      <c r="N38770" s="43"/>
    </row>
    <row r="38771" spans="3:14" ht="12.75" x14ac:dyDescent="0.2">
      <c r="C38771" s="43"/>
      <c r="E38771" s="43"/>
      <c r="J38771" s="45"/>
      <c r="N38771" s="43"/>
    </row>
    <row r="38772" spans="3:14" ht="12.75" x14ac:dyDescent="0.2">
      <c r="C38772" s="43"/>
      <c r="E38772" s="43"/>
      <c r="J38772" s="45"/>
      <c r="N38772" s="43"/>
    </row>
    <row r="38773" spans="3:14" ht="12.75" x14ac:dyDescent="0.2">
      <c r="C38773" s="43"/>
      <c r="E38773" s="43"/>
      <c r="J38773" s="45"/>
      <c r="N38773" s="43"/>
    </row>
    <row r="38774" spans="3:14" ht="12.75" x14ac:dyDescent="0.2">
      <c r="C38774" s="43"/>
      <c r="E38774" s="43"/>
      <c r="J38774" s="45"/>
      <c r="N38774" s="43"/>
    </row>
    <row r="38775" spans="3:14" ht="12.75" x14ac:dyDescent="0.2">
      <c r="C38775" s="43"/>
      <c r="E38775" s="43"/>
      <c r="J38775" s="45"/>
      <c r="N38775" s="43"/>
    </row>
    <row r="38776" spans="3:14" ht="12.75" x14ac:dyDescent="0.2">
      <c r="C38776" s="43"/>
      <c r="E38776" s="43"/>
      <c r="J38776" s="45"/>
      <c r="N38776" s="43"/>
    </row>
    <row r="38777" spans="3:14" ht="12.75" x14ac:dyDescent="0.2">
      <c r="C38777" s="43"/>
      <c r="E38777" s="43"/>
      <c r="J38777" s="45"/>
      <c r="N38777" s="43"/>
    </row>
    <row r="38778" spans="3:14" ht="12.75" x14ac:dyDescent="0.2">
      <c r="C38778" s="43"/>
      <c r="E38778" s="43"/>
      <c r="J38778" s="45"/>
      <c r="N38778" s="43"/>
    </row>
    <row r="38779" spans="3:14" ht="12.75" x14ac:dyDescent="0.2">
      <c r="C38779" s="43"/>
      <c r="E38779" s="43"/>
      <c r="J38779" s="45"/>
      <c r="N38779" s="43"/>
    </row>
    <row r="38780" spans="3:14" ht="12.75" x14ac:dyDescent="0.2">
      <c r="C38780" s="43"/>
      <c r="E38780" s="43"/>
      <c r="J38780" s="45"/>
      <c r="N38780" s="43"/>
    </row>
    <row r="38781" spans="3:14" ht="12.75" x14ac:dyDescent="0.2">
      <c r="C38781" s="43"/>
      <c r="E38781" s="43"/>
      <c r="J38781" s="45"/>
      <c r="N38781" s="43"/>
    </row>
    <row r="38782" spans="3:14" ht="12.75" x14ac:dyDescent="0.2">
      <c r="C38782" s="43"/>
      <c r="E38782" s="43"/>
      <c r="J38782" s="45"/>
      <c r="N38782" s="43"/>
    </row>
    <row r="38783" spans="3:14" ht="12.75" x14ac:dyDescent="0.2">
      <c r="C38783" s="43"/>
      <c r="E38783" s="43"/>
      <c r="J38783" s="45"/>
      <c r="N38783" s="43"/>
    </row>
    <row r="38784" spans="3:14" ht="12.75" x14ac:dyDescent="0.2">
      <c r="C38784" s="43"/>
      <c r="E38784" s="43"/>
      <c r="J38784" s="45"/>
      <c r="N38784" s="43"/>
    </row>
    <row r="38785" spans="3:14" ht="12.75" x14ac:dyDescent="0.2">
      <c r="C38785" s="43"/>
      <c r="E38785" s="43"/>
      <c r="J38785" s="45"/>
      <c r="N38785" s="43"/>
    </row>
    <row r="38786" spans="3:14" ht="12.75" x14ac:dyDescent="0.2">
      <c r="C38786" s="43"/>
      <c r="E38786" s="43"/>
      <c r="J38786" s="45"/>
      <c r="N38786" s="43"/>
    </row>
    <row r="38787" spans="3:14" ht="12.75" x14ac:dyDescent="0.2">
      <c r="C38787" s="43"/>
      <c r="E38787" s="43"/>
      <c r="J38787" s="45"/>
      <c r="N38787" s="43"/>
    </row>
    <row r="38788" spans="3:14" ht="12.75" x14ac:dyDescent="0.2">
      <c r="C38788" s="43"/>
      <c r="E38788" s="43"/>
      <c r="J38788" s="45"/>
      <c r="N38788" s="43"/>
    </row>
    <row r="38789" spans="3:14" ht="12.75" x14ac:dyDescent="0.2">
      <c r="C38789" s="43"/>
      <c r="E38789" s="43"/>
      <c r="J38789" s="45"/>
      <c r="N38789" s="43"/>
    </row>
    <row r="38790" spans="3:14" ht="12.75" x14ac:dyDescent="0.2">
      <c r="C38790" s="43"/>
      <c r="E38790" s="43"/>
      <c r="J38790" s="45"/>
      <c r="N38790" s="43"/>
    </row>
    <row r="38791" spans="3:14" ht="12.75" x14ac:dyDescent="0.2">
      <c r="C38791" s="43"/>
      <c r="E38791" s="43"/>
      <c r="J38791" s="45"/>
      <c r="N38791" s="43"/>
    </row>
    <row r="38792" spans="3:14" ht="12.75" x14ac:dyDescent="0.2">
      <c r="C38792" s="43"/>
      <c r="E38792" s="43"/>
      <c r="J38792" s="45"/>
      <c r="N38792" s="43"/>
    </row>
    <row r="38793" spans="3:14" ht="12.75" x14ac:dyDescent="0.2">
      <c r="C38793" s="43"/>
      <c r="E38793" s="43"/>
      <c r="J38793" s="45"/>
      <c r="N38793" s="43"/>
    </row>
    <row r="38794" spans="3:14" ht="12.75" x14ac:dyDescent="0.2">
      <c r="C38794" s="43"/>
      <c r="E38794" s="43"/>
      <c r="J38794" s="45"/>
      <c r="N38794" s="43"/>
    </row>
    <row r="38795" spans="3:14" ht="12.75" x14ac:dyDescent="0.2">
      <c r="C38795" s="43"/>
      <c r="E38795" s="43"/>
      <c r="J38795" s="45"/>
      <c r="N38795" s="43"/>
    </row>
    <row r="38796" spans="3:14" ht="12.75" x14ac:dyDescent="0.2">
      <c r="C38796" s="43"/>
      <c r="E38796" s="43"/>
      <c r="J38796" s="45"/>
      <c r="N38796" s="43"/>
    </row>
    <row r="38797" spans="3:14" ht="12.75" x14ac:dyDescent="0.2">
      <c r="C38797" s="43"/>
      <c r="E38797" s="43"/>
      <c r="J38797" s="45"/>
      <c r="N38797" s="43"/>
    </row>
    <row r="38798" spans="3:14" ht="12.75" x14ac:dyDescent="0.2">
      <c r="C38798" s="43"/>
      <c r="E38798" s="43"/>
      <c r="J38798" s="45"/>
      <c r="N38798" s="43"/>
    </row>
    <row r="38799" spans="3:14" ht="12.75" x14ac:dyDescent="0.2">
      <c r="C38799" s="43"/>
      <c r="E38799" s="43"/>
      <c r="J38799" s="45"/>
      <c r="N38799" s="43"/>
    </row>
    <row r="38800" spans="3:14" ht="12.75" x14ac:dyDescent="0.2">
      <c r="C38800" s="43"/>
      <c r="E38800" s="43"/>
      <c r="J38800" s="45"/>
      <c r="N38800" s="43"/>
    </row>
    <row r="38801" spans="3:14" ht="12.75" x14ac:dyDescent="0.2">
      <c r="C38801" s="43"/>
      <c r="E38801" s="43"/>
      <c r="J38801" s="45"/>
      <c r="N38801" s="43"/>
    </row>
    <row r="38802" spans="3:14" ht="12.75" x14ac:dyDescent="0.2">
      <c r="C38802" s="43"/>
      <c r="E38802" s="43"/>
      <c r="J38802" s="45"/>
      <c r="N38802" s="43"/>
    </row>
    <row r="38803" spans="3:14" ht="12.75" x14ac:dyDescent="0.2">
      <c r="C38803" s="43"/>
      <c r="E38803" s="43"/>
      <c r="J38803" s="45"/>
      <c r="N38803" s="43"/>
    </row>
    <row r="38804" spans="3:14" ht="12.75" x14ac:dyDescent="0.2">
      <c r="C38804" s="43"/>
      <c r="E38804" s="43"/>
      <c r="J38804" s="45"/>
      <c r="N38804" s="43"/>
    </row>
    <row r="38805" spans="3:14" ht="12.75" x14ac:dyDescent="0.2">
      <c r="C38805" s="43"/>
      <c r="E38805" s="43"/>
      <c r="J38805" s="45"/>
      <c r="N38805" s="43"/>
    </row>
    <row r="38806" spans="3:14" ht="12.75" x14ac:dyDescent="0.2">
      <c r="C38806" s="43"/>
      <c r="E38806" s="43"/>
      <c r="J38806" s="45"/>
      <c r="N38806" s="43"/>
    </row>
    <row r="38807" spans="3:14" ht="12.75" x14ac:dyDescent="0.2">
      <c r="C38807" s="43"/>
      <c r="E38807" s="43"/>
      <c r="J38807" s="45"/>
      <c r="N38807" s="43"/>
    </row>
    <row r="38808" spans="3:14" ht="12.75" x14ac:dyDescent="0.2">
      <c r="C38808" s="43"/>
      <c r="E38808" s="43"/>
      <c r="J38808" s="45"/>
      <c r="N38808" s="43"/>
    </row>
    <row r="38809" spans="3:14" ht="12.75" x14ac:dyDescent="0.2">
      <c r="C38809" s="43"/>
      <c r="E38809" s="43"/>
      <c r="J38809" s="45"/>
      <c r="N38809" s="43"/>
    </row>
    <row r="38810" spans="3:14" ht="12.75" x14ac:dyDescent="0.2">
      <c r="C38810" s="43"/>
      <c r="E38810" s="43"/>
      <c r="J38810" s="45"/>
      <c r="N38810" s="43"/>
    </row>
    <row r="38811" spans="3:14" ht="12.75" x14ac:dyDescent="0.2">
      <c r="C38811" s="43"/>
      <c r="E38811" s="43"/>
      <c r="J38811" s="45"/>
      <c r="N38811" s="43"/>
    </row>
    <row r="38812" spans="3:14" ht="12.75" x14ac:dyDescent="0.2">
      <c r="C38812" s="43"/>
      <c r="E38812" s="43"/>
      <c r="J38812" s="45"/>
      <c r="N38812" s="43"/>
    </row>
    <row r="38813" spans="3:14" ht="12.75" x14ac:dyDescent="0.2">
      <c r="C38813" s="43"/>
      <c r="E38813" s="43"/>
      <c r="J38813" s="45"/>
      <c r="N38813" s="43"/>
    </row>
    <row r="38814" spans="3:14" ht="12.75" x14ac:dyDescent="0.2">
      <c r="C38814" s="43"/>
      <c r="E38814" s="43"/>
      <c r="J38814" s="45"/>
      <c r="N38814" s="43"/>
    </row>
    <row r="38815" spans="3:14" ht="12.75" x14ac:dyDescent="0.2">
      <c r="C38815" s="43"/>
      <c r="E38815" s="43"/>
      <c r="J38815" s="45"/>
      <c r="N38815" s="43"/>
    </row>
    <row r="38816" spans="3:14" ht="12.75" x14ac:dyDescent="0.2">
      <c r="C38816" s="43"/>
      <c r="E38816" s="43"/>
      <c r="J38816" s="45"/>
      <c r="N38816" s="43"/>
    </row>
    <row r="38817" spans="3:14" ht="12.75" x14ac:dyDescent="0.2">
      <c r="C38817" s="43"/>
      <c r="E38817" s="43"/>
      <c r="J38817" s="45"/>
      <c r="N38817" s="43"/>
    </row>
    <row r="38818" spans="3:14" ht="12.75" x14ac:dyDescent="0.2">
      <c r="C38818" s="43"/>
      <c r="E38818" s="43"/>
      <c r="J38818" s="45"/>
      <c r="N38818" s="43"/>
    </row>
    <row r="38819" spans="3:14" ht="12.75" x14ac:dyDescent="0.2">
      <c r="C38819" s="43"/>
      <c r="E38819" s="43"/>
      <c r="J38819" s="45"/>
      <c r="N38819" s="43"/>
    </row>
    <row r="38820" spans="3:14" ht="12.75" x14ac:dyDescent="0.2">
      <c r="C38820" s="43"/>
      <c r="E38820" s="43"/>
      <c r="J38820" s="45"/>
      <c r="N38820" s="43"/>
    </row>
    <row r="38821" spans="3:14" ht="12.75" x14ac:dyDescent="0.2">
      <c r="C38821" s="43"/>
      <c r="E38821" s="43"/>
      <c r="J38821" s="45"/>
      <c r="N38821" s="43"/>
    </row>
    <row r="38822" spans="3:14" ht="12.75" x14ac:dyDescent="0.2">
      <c r="C38822" s="43"/>
      <c r="E38822" s="43"/>
      <c r="J38822" s="45"/>
      <c r="N38822" s="43"/>
    </row>
    <row r="38823" spans="3:14" ht="12.75" x14ac:dyDescent="0.2">
      <c r="C38823" s="43"/>
      <c r="E38823" s="43"/>
      <c r="J38823" s="45"/>
      <c r="N38823" s="43"/>
    </row>
    <row r="38824" spans="3:14" ht="12.75" x14ac:dyDescent="0.2">
      <c r="C38824" s="43"/>
      <c r="E38824" s="43"/>
      <c r="J38824" s="45"/>
      <c r="N38824" s="43"/>
    </row>
    <row r="38825" spans="3:14" ht="12.75" x14ac:dyDescent="0.2">
      <c r="C38825" s="43"/>
      <c r="E38825" s="43"/>
      <c r="J38825" s="45"/>
      <c r="N38825" s="43"/>
    </row>
    <row r="38826" spans="3:14" ht="12.75" x14ac:dyDescent="0.2">
      <c r="C38826" s="43"/>
      <c r="E38826" s="43"/>
      <c r="J38826" s="45"/>
      <c r="N38826" s="43"/>
    </row>
    <row r="38827" spans="3:14" ht="12.75" x14ac:dyDescent="0.2">
      <c r="C38827" s="43"/>
      <c r="E38827" s="43"/>
      <c r="J38827" s="45"/>
      <c r="N38827" s="43"/>
    </row>
    <row r="38828" spans="3:14" ht="12.75" x14ac:dyDescent="0.2">
      <c r="C38828" s="43"/>
      <c r="E38828" s="43"/>
      <c r="J38828" s="45"/>
      <c r="N38828" s="43"/>
    </row>
    <row r="38829" spans="3:14" ht="12.75" x14ac:dyDescent="0.2">
      <c r="C38829" s="43"/>
      <c r="E38829" s="43"/>
      <c r="J38829" s="45"/>
      <c r="N38829" s="43"/>
    </row>
    <row r="38830" spans="3:14" ht="12.75" x14ac:dyDescent="0.2">
      <c r="C38830" s="43"/>
      <c r="E38830" s="43"/>
      <c r="J38830" s="45"/>
      <c r="N38830" s="43"/>
    </row>
    <row r="38831" spans="3:14" ht="12.75" x14ac:dyDescent="0.2">
      <c r="C38831" s="43"/>
      <c r="E38831" s="43"/>
      <c r="J38831" s="45"/>
      <c r="N38831" s="43"/>
    </row>
    <row r="38832" spans="3:14" ht="12.75" x14ac:dyDescent="0.2">
      <c r="C38832" s="43"/>
      <c r="E38832" s="43"/>
      <c r="J38832" s="45"/>
      <c r="N38832" s="43"/>
    </row>
    <row r="38833" spans="3:14" ht="12.75" x14ac:dyDescent="0.2">
      <c r="C38833" s="43"/>
      <c r="E38833" s="43"/>
      <c r="J38833" s="45"/>
      <c r="N38833" s="43"/>
    </row>
    <row r="38834" spans="3:14" ht="12.75" x14ac:dyDescent="0.2">
      <c r="C38834" s="43"/>
      <c r="E38834" s="43"/>
      <c r="J38834" s="45"/>
      <c r="N38834" s="43"/>
    </row>
    <row r="38835" spans="3:14" ht="12.75" x14ac:dyDescent="0.2">
      <c r="C38835" s="43"/>
      <c r="E38835" s="43"/>
      <c r="J38835" s="45"/>
      <c r="N38835" s="43"/>
    </row>
    <row r="38836" spans="3:14" ht="12.75" x14ac:dyDescent="0.2">
      <c r="C38836" s="43"/>
      <c r="E38836" s="43"/>
      <c r="J38836" s="45"/>
      <c r="N38836" s="43"/>
    </row>
    <row r="38837" spans="3:14" ht="12.75" x14ac:dyDescent="0.2">
      <c r="C38837" s="43"/>
      <c r="E38837" s="43"/>
      <c r="J38837" s="45"/>
      <c r="N38837" s="43"/>
    </row>
    <row r="38838" spans="3:14" ht="12.75" x14ac:dyDescent="0.2">
      <c r="C38838" s="43"/>
      <c r="E38838" s="43"/>
      <c r="J38838" s="45"/>
      <c r="N38838" s="43"/>
    </row>
    <row r="38839" spans="3:14" ht="12.75" x14ac:dyDescent="0.2">
      <c r="C38839" s="43"/>
      <c r="E38839" s="43"/>
      <c r="J38839" s="45"/>
      <c r="N38839" s="43"/>
    </row>
    <row r="38840" spans="3:14" ht="12.75" x14ac:dyDescent="0.2">
      <c r="C38840" s="43"/>
      <c r="E38840" s="43"/>
      <c r="J38840" s="45"/>
      <c r="N38840" s="43"/>
    </row>
    <row r="38841" spans="3:14" ht="12.75" x14ac:dyDescent="0.2">
      <c r="C38841" s="43"/>
      <c r="E38841" s="43"/>
      <c r="J38841" s="45"/>
      <c r="N38841" s="43"/>
    </row>
    <row r="38842" spans="3:14" ht="12.75" x14ac:dyDescent="0.2">
      <c r="C38842" s="43"/>
      <c r="E38842" s="43"/>
      <c r="J38842" s="45"/>
      <c r="N38842" s="43"/>
    </row>
    <row r="38843" spans="3:14" ht="12.75" x14ac:dyDescent="0.2">
      <c r="C38843" s="43"/>
      <c r="E38843" s="43"/>
      <c r="J38843" s="45"/>
      <c r="N38843" s="43"/>
    </row>
    <row r="38844" spans="3:14" ht="12.75" x14ac:dyDescent="0.2">
      <c r="C38844" s="43"/>
      <c r="E38844" s="43"/>
      <c r="J38844" s="45"/>
      <c r="N38844" s="43"/>
    </row>
    <row r="38845" spans="3:14" ht="12.75" x14ac:dyDescent="0.2">
      <c r="C38845" s="43"/>
      <c r="E38845" s="43"/>
      <c r="J38845" s="45"/>
      <c r="N38845" s="43"/>
    </row>
    <row r="38846" spans="3:14" ht="12.75" x14ac:dyDescent="0.2">
      <c r="C38846" s="43"/>
      <c r="E38846" s="43"/>
      <c r="J38846" s="45"/>
      <c r="N38846" s="43"/>
    </row>
    <row r="38847" spans="3:14" ht="12.75" x14ac:dyDescent="0.2">
      <c r="C38847" s="43"/>
      <c r="E38847" s="43"/>
      <c r="J38847" s="45"/>
      <c r="N38847" s="43"/>
    </row>
    <row r="38848" spans="3:14" ht="12.75" x14ac:dyDescent="0.2">
      <c r="C38848" s="43"/>
      <c r="E38848" s="43"/>
      <c r="J38848" s="45"/>
      <c r="N38848" s="43"/>
    </row>
    <row r="38849" spans="3:14" ht="12.75" x14ac:dyDescent="0.2">
      <c r="C38849" s="43"/>
      <c r="E38849" s="43"/>
      <c r="J38849" s="45"/>
      <c r="N38849" s="43"/>
    </row>
    <row r="38850" spans="3:14" ht="12.75" x14ac:dyDescent="0.2">
      <c r="C38850" s="43"/>
      <c r="E38850" s="43"/>
      <c r="J38850" s="45"/>
      <c r="N38850" s="43"/>
    </row>
    <row r="38851" spans="3:14" ht="12.75" x14ac:dyDescent="0.2">
      <c r="C38851" s="43"/>
      <c r="E38851" s="43"/>
      <c r="J38851" s="45"/>
      <c r="N38851" s="43"/>
    </row>
    <row r="38852" spans="3:14" ht="12.75" x14ac:dyDescent="0.2">
      <c r="C38852" s="43"/>
      <c r="E38852" s="43"/>
      <c r="J38852" s="45"/>
      <c r="N38852" s="43"/>
    </row>
    <row r="38853" spans="3:14" ht="12.75" x14ac:dyDescent="0.2">
      <c r="C38853" s="43"/>
      <c r="E38853" s="43"/>
      <c r="J38853" s="45"/>
      <c r="N38853" s="43"/>
    </row>
    <row r="38854" spans="3:14" ht="12.75" x14ac:dyDescent="0.2">
      <c r="C38854" s="43"/>
      <c r="E38854" s="43"/>
      <c r="J38854" s="45"/>
      <c r="N38854" s="43"/>
    </row>
    <row r="38855" spans="3:14" ht="12.75" x14ac:dyDescent="0.2">
      <c r="C38855" s="43"/>
      <c r="E38855" s="43"/>
      <c r="J38855" s="45"/>
      <c r="N38855" s="43"/>
    </row>
    <row r="38856" spans="3:14" ht="12.75" x14ac:dyDescent="0.2">
      <c r="C38856" s="43"/>
      <c r="E38856" s="43"/>
      <c r="J38856" s="45"/>
      <c r="N38856" s="43"/>
    </row>
    <row r="38857" spans="3:14" ht="12.75" x14ac:dyDescent="0.2">
      <c r="C38857" s="43"/>
      <c r="E38857" s="43"/>
      <c r="J38857" s="45"/>
      <c r="N38857" s="43"/>
    </row>
    <row r="38858" spans="3:14" ht="12.75" x14ac:dyDescent="0.2">
      <c r="C38858" s="43"/>
      <c r="E38858" s="43"/>
      <c r="J38858" s="45"/>
      <c r="N38858" s="43"/>
    </row>
    <row r="38859" spans="3:14" ht="12.75" x14ac:dyDescent="0.2">
      <c r="C38859" s="43"/>
      <c r="E38859" s="43"/>
      <c r="J38859" s="45"/>
      <c r="N38859" s="43"/>
    </row>
    <row r="38860" spans="3:14" ht="12.75" x14ac:dyDescent="0.2">
      <c r="C38860" s="43"/>
      <c r="E38860" s="43"/>
      <c r="J38860" s="45"/>
      <c r="N38860" s="43"/>
    </row>
    <row r="38861" spans="3:14" ht="12.75" x14ac:dyDescent="0.2">
      <c r="C38861" s="43"/>
      <c r="E38861" s="43"/>
      <c r="J38861" s="45"/>
      <c r="N38861" s="43"/>
    </row>
    <row r="38862" spans="3:14" ht="12.75" x14ac:dyDescent="0.2">
      <c r="C38862" s="43"/>
      <c r="E38862" s="43"/>
      <c r="J38862" s="45"/>
      <c r="N38862" s="43"/>
    </row>
    <row r="38863" spans="3:14" ht="12.75" x14ac:dyDescent="0.2">
      <c r="C38863" s="43"/>
      <c r="E38863" s="43"/>
      <c r="J38863" s="45"/>
      <c r="N38863" s="43"/>
    </row>
    <row r="38864" spans="3:14" ht="12.75" x14ac:dyDescent="0.2">
      <c r="C38864" s="43"/>
      <c r="E38864" s="43"/>
      <c r="J38864" s="45"/>
      <c r="N38864" s="43"/>
    </row>
    <row r="38865" spans="3:14" ht="12.75" x14ac:dyDescent="0.2">
      <c r="C38865" s="43"/>
      <c r="E38865" s="43"/>
      <c r="J38865" s="45"/>
      <c r="N38865" s="43"/>
    </row>
    <row r="38866" spans="3:14" ht="12.75" x14ac:dyDescent="0.2">
      <c r="C38866" s="43"/>
      <c r="E38866" s="43"/>
      <c r="J38866" s="45"/>
      <c r="N38866" s="43"/>
    </row>
    <row r="38867" spans="3:14" ht="12.75" x14ac:dyDescent="0.2">
      <c r="C38867" s="43"/>
      <c r="E38867" s="43"/>
      <c r="J38867" s="45"/>
      <c r="N38867" s="43"/>
    </row>
    <row r="38868" spans="3:14" ht="12.75" x14ac:dyDescent="0.2">
      <c r="C38868" s="43"/>
      <c r="E38868" s="43"/>
      <c r="J38868" s="45"/>
      <c r="N38868" s="43"/>
    </row>
    <row r="38869" spans="3:14" ht="12.75" x14ac:dyDescent="0.2">
      <c r="C38869" s="43"/>
      <c r="E38869" s="43"/>
      <c r="J38869" s="45"/>
      <c r="N38869" s="43"/>
    </row>
    <row r="38870" spans="3:14" ht="12.75" x14ac:dyDescent="0.2">
      <c r="C38870" s="43"/>
      <c r="E38870" s="43"/>
      <c r="J38870" s="45"/>
      <c r="N38870" s="43"/>
    </row>
    <row r="38871" spans="3:14" ht="12.75" x14ac:dyDescent="0.2">
      <c r="C38871" s="43"/>
      <c r="E38871" s="43"/>
      <c r="J38871" s="45"/>
      <c r="N38871" s="43"/>
    </row>
    <row r="38872" spans="3:14" ht="12.75" x14ac:dyDescent="0.2">
      <c r="C38872" s="43"/>
      <c r="E38872" s="43"/>
      <c r="J38872" s="45"/>
      <c r="N38872" s="43"/>
    </row>
    <row r="38873" spans="3:14" ht="12.75" x14ac:dyDescent="0.2">
      <c r="C38873" s="43"/>
      <c r="E38873" s="43"/>
      <c r="J38873" s="45"/>
      <c r="N38873" s="43"/>
    </row>
    <row r="38874" spans="3:14" ht="12.75" x14ac:dyDescent="0.2">
      <c r="C38874" s="43"/>
      <c r="E38874" s="43"/>
      <c r="J38874" s="45"/>
      <c r="N38874" s="43"/>
    </row>
    <row r="38875" spans="3:14" ht="12.75" x14ac:dyDescent="0.2">
      <c r="C38875" s="43"/>
      <c r="E38875" s="43"/>
      <c r="J38875" s="45"/>
      <c r="N38875" s="43"/>
    </row>
    <row r="38876" spans="3:14" ht="12.75" x14ac:dyDescent="0.2">
      <c r="C38876" s="43"/>
      <c r="E38876" s="43"/>
      <c r="J38876" s="45"/>
      <c r="N38876" s="43"/>
    </row>
    <row r="38877" spans="3:14" ht="12.75" x14ac:dyDescent="0.2">
      <c r="C38877" s="43"/>
      <c r="E38877" s="43"/>
      <c r="J38877" s="45"/>
      <c r="N38877" s="43"/>
    </row>
    <row r="38878" spans="3:14" ht="12.75" x14ac:dyDescent="0.2">
      <c r="C38878" s="43"/>
      <c r="E38878" s="43"/>
      <c r="J38878" s="45"/>
      <c r="N38878" s="43"/>
    </row>
    <row r="38879" spans="3:14" ht="12.75" x14ac:dyDescent="0.2">
      <c r="C38879" s="43"/>
      <c r="E38879" s="43"/>
      <c r="J38879" s="45"/>
      <c r="N38879" s="43"/>
    </row>
    <row r="38880" spans="3:14" ht="12.75" x14ac:dyDescent="0.2">
      <c r="C38880" s="43"/>
      <c r="E38880" s="43"/>
      <c r="J38880" s="45"/>
      <c r="N38880" s="43"/>
    </row>
    <row r="38881" spans="3:14" ht="12.75" x14ac:dyDescent="0.2">
      <c r="C38881" s="43"/>
      <c r="E38881" s="43"/>
      <c r="J38881" s="45"/>
      <c r="N38881" s="43"/>
    </row>
    <row r="38882" spans="3:14" ht="12.75" x14ac:dyDescent="0.2">
      <c r="C38882" s="43"/>
      <c r="E38882" s="43"/>
      <c r="J38882" s="45"/>
      <c r="N38882" s="43"/>
    </row>
    <row r="38883" spans="3:14" ht="12.75" x14ac:dyDescent="0.2">
      <c r="C38883" s="43"/>
      <c r="E38883" s="43"/>
      <c r="J38883" s="45"/>
      <c r="N38883" s="43"/>
    </row>
    <row r="38884" spans="3:14" ht="12.75" x14ac:dyDescent="0.2">
      <c r="C38884" s="43"/>
      <c r="E38884" s="43"/>
      <c r="J38884" s="45"/>
      <c r="N38884" s="43"/>
    </row>
    <row r="38885" spans="3:14" ht="12.75" x14ac:dyDescent="0.2">
      <c r="C38885" s="43"/>
      <c r="E38885" s="43"/>
      <c r="J38885" s="45"/>
      <c r="N38885" s="43"/>
    </row>
    <row r="38886" spans="3:14" ht="12.75" x14ac:dyDescent="0.2">
      <c r="C38886" s="43"/>
      <c r="E38886" s="43"/>
      <c r="J38886" s="45"/>
      <c r="N38886" s="43"/>
    </row>
    <row r="38887" spans="3:14" ht="12.75" x14ac:dyDescent="0.2">
      <c r="C38887" s="43"/>
      <c r="E38887" s="43"/>
      <c r="J38887" s="45"/>
      <c r="N38887" s="43"/>
    </row>
    <row r="38888" spans="3:14" ht="12.75" x14ac:dyDescent="0.2">
      <c r="C38888" s="43"/>
      <c r="E38888" s="43"/>
      <c r="J38888" s="45"/>
      <c r="N38888" s="43"/>
    </row>
    <row r="38889" spans="3:14" ht="12.75" x14ac:dyDescent="0.2">
      <c r="C38889" s="43"/>
      <c r="E38889" s="43"/>
      <c r="J38889" s="45"/>
      <c r="N38889" s="43"/>
    </row>
    <row r="38890" spans="3:14" ht="12.75" x14ac:dyDescent="0.2">
      <c r="C38890" s="43"/>
      <c r="E38890" s="43"/>
      <c r="J38890" s="45"/>
      <c r="N38890" s="43"/>
    </row>
    <row r="38891" spans="3:14" ht="12.75" x14ac:dyDescent="0.2">
      <c r="C38891" s="43"/>
      <c r="E38891" s="43"/>
      <c r="J38891" s="45"/>
      <c r="N38891" s="43"/>
    </row>
    <row r="38892" spans="3:14" ht="12.75" x14ac:dyDescent="0.2">
      <c r="C38892" s="43"/>
      <c r="E38892" s="43"/>
      <c r="J38892" s="45"/>
      <c r="N38892" s="43"/>
    </row>
    <row r="38893" spans="3:14" ht="12.75" x14ac:dyDescent="0.2">
      <c r="C38893" s="43"/>
      <c r="E38893" s="43"/>
      <c r="J38893" s="45"/>
      <c r="N38893" s="43"/>
    </row>
    <row r="38894" spans="3:14" ht="12.75" x14ac:dyDescent="0.2">
      <c r="C38894" s="43"/>
      <c r="E38894" s="43"/>
      <c r="J38894" s="45"/>
      <c r="N38894" s="43"/>
    </row>
    <row r="38895" spans="3:14" ht="12.75" x14ac:dyDescent="0.2">
      <c r="C38895" s="43"/>
      <c r="E38895" s="43"/>
      <c r="J38895" s="45"/>
      <c r="N38895" s="43"/>
    </row>
    <row r="38896" spans="3:14" ht="12.75" x14ac:dyDescent="0.2">
      <c r="C38896" s="43"/>
      <c r="E38896" s="43"/>
      <c r="J38896" s="45"/>
      <c r="N38896" s="43"/>
    </row>
    <row r="38897" spans="3:14" ht="12.75" x14ac:dyDescent="0.2">
      <c r="C38897" s="43"/>
      <c r="E38897" s="43"/>
      <c r="J38897" s="45"/>
      <c r="N38897" s="43"/>
    </row>
    <row r="38898" spans="3:14" ht="12.75" x14ac:dyDescent="0.2">
      <c r="C38898" s="43"/>
      <c r="E38898" s="43"/>
      <c r="J38898" s="45"/>
      <c r="N38898" s="43"/>
    </row>
    <row r="38899" spans="3:14" ht="12.75" x14ac:dyDescent="0.2">
      <c r="C38899" s="43"/>
      <c r="E38899" s="43"/>
      <c r="J38899" s="45"/>
      <c r="N38899" s="43"/>
    </row>
    <row r="38900" spans="3:14" ht="12.75" x14ac:dyDescent="0.2">
      <c r="C38900" s="43"/>
      <c r="E38900" s="43"/>
      <c r="J38900" s="45"/>
      <c r="N38900" s="43"/>
    </row>
    <row r="38901" spans="3:14" ht="12.75" x14ac:dyDescent="0.2">
      <c r="C38901" s="43"/>
      <c r="E38901" s="43"/>
      <c r="J38901" s="45"/>
      <c r="N38901" s="43"/>
    </row>
    <row r="38902" spans="3:14" ht="12.75" x14ac:dyDescent="0.2">
      <c r="C38902" s="43"/>
      <c r="E38902" s="43"/>
      <c r="J38902" s="45"/>
      <c r="N38902" s="43"/>
    </row>
    <row r="38903" spans="3:14" ht="12.75" x14ac:dyDescent="0.2">
      <c r="C38903" s="43"/>
      <c r="E38903" s="43"/>
      <c r="J38903" s="45"/>
      <c r="N38903" s="43"/>
    </row>
    <row r="38904" spans="3:14" ht="12.75" x14ac:dyDescent="0.2">
      <c r="C38904" s="43"/>
      <c r="E38904" s="43"/>
      <c r="J38904" s="45"/>
      <c r="N38904" s="43"/>
    </row>
    <row r="38905" spans="3:14" ht="12.75" x14ac:dyDescent="0.2">
      <c r="C38905" s="43"/>
      <c r="E38905" s="43"/>
      <c r="J38905" s="45"/>
      <c r="N38905" s="43"/>
    </row>
    <row r="38906" spans="3:14" ht="12.75" x14ac:dyDescent="0.2">
      <c r="C38906" s="43"/>
      <c r="E38906" s="43"/>
      <c r="J38906" s="45"/>
      <c r="N38906" s="43"/>
    </row>
    <row r="38907" spans="3:14" ht="12.75" x14ac:dyDescent="0.2">
      <c r="C38907" s="43"/>
      <c r="E38907" s="43"/>
      <c r="J38907" s="45"/>
      <c r="N38907" s="43"/>
    </row>
    <row r="38908" spans="3:14" ht="12.75" x14ac:dyDescent="0.2">
      <c r="C38908" s="43"/>
      <c r="E38908" s="43"/>
      <c r="J38908" s="45"/>
      <c r="N38908" s="43"/>
    </row>
    <row r="38909" spans="3:14" ht="12.75" x14ac:dyDescent="0.2">
      <c r="C38909" s="43"/>
      <c r="E38909" s="43"/>
      <c r="J38909" s="45"/>
      <c r="N38909" s="43"/>
    </row>
    <row r="38910" spans="3:14" ht="12.75" x14ac:dyDescent="0.2">
      <c r="C38910" s="43"/>
      <c r="E38910" s="43"/>
      <c r="J38910" s="45"/>
      <c r="N38910" s="43"/>
    </row>
    <row r="38911" spans="3:14" ht="12.75" x14ac:dyDescent="0.2">
      <c r="C38911" s="43"/>
      <c r="E38911" s="43"/>
      <c r="J38911" s="45"/>
      <c r="N38911" s="43"/>
    </row>
    <row r="38912" spans="3:14" ht="12.75" x14ac:dyDescent="0.2">
      <c r="C38912" s="43"/>
      <c r="E38912" s="43"/>
      <c r="J38912" s="45"/>
      <c r="N38912" s="43"/>
    </row>
    <row r="38913" spans="3:14" ht="12.75" x14ac:dyDescent="0.2">
      <c r="C38913" s="43"/>
      <c r="E38913" s="43"/>
      <c r="J38913" s="45"/>
      <c r="N38913" s="43"/>
    </row>
    <row r="38914" spans="3:14" ht="12.75" x14ac:dyDescent="0.2">
      <c r="C38914" s="43"/>
      <c r="E38914" s="43"/>
      <c r="J38914" s="45"/>
      <c r="N38914" s="43"/>
    </row>
    <row r="38915" spans="3:14" ht="12.75" x14ac:dyDescent="0.2">
      <c r="C38915" s="43"/>
      <c r="E38915" s="43"/>
      <c r="J38915" s="45"/>
      <c r="N38915" s="43"/>
    </row>
    <row r="38916" spans="3:14" ht="12.75" x14ac:dyDescent="0.2">
      <c r="C38916" s="43"/>
      <c r="E38916" s="43"/>
      <c r="J38916" s="45"/>
      <c r="N38916" s="43"/>
    </row>
    <row r="38917" spans="3:14" ht="12.75" x14ac:dyDescent="0.2">
      <c r="C38917" s="43"/>
      <c r="E38917" s="43"/>
      <c r="J38917" s="45"/>
      <c r="N38917" s="43"/>
    </row>
    <row r="38918" spans="3:14" ht="12.75" x14ac:dyDescent="0.2">
      <c r="C38918" s="43"/>
      <c r="E38918" s="43"/>
      <c r="J38918" s="45"/>
      <c r="N38918" s="43"/>
    </row>
    <row r="38919" spans="3:14" ht="12.75" x14ac:dyDescent="0.2">
      <c r="C38919" s="43"/>
      <c r="E38919" s="43"/>
      <c r="J38919" s="45"/>
      <c r="N38919" s="43"/>
    </row>
    <row r="38920" spans="3:14" ht="12.75" x14ac:dyDescent="0.2">
      <c r="C38920" s="43"/>
      <c r="E38920" s="43"/>
      <c r="J38920" s="45"/>
      <c r="N38920" s="43"/>
    </row>
    <row r="38921" spans="3:14" ht="12.75" x14ac:dyDescent="0.2">
      <c r="C38921" s="43"/>
      <c r="E38921" s="43"/>
      <c r="J38921" s="45"/>
      <c r="N38921" s="43"/>
    </row>
    <row r="38922" spans="3:14" ht="12.75" x14ac:dyDescent="0.2">
      <c r="C38922" s="43"/>
      <c r="E38922" s="43"/>
      <c r="J38922" s="45"/>
      <c r="N38922" s="43"/>
    </row>
    <row r="38923" spans="3:14" ht="12.75" x14ac:dyDescent="0.2">
      <c r="C38923" s="43"/>
      <c r="E38923" s="43"/>
      <c r="J38923" s="45"/>
      <c r="N38923" s="43"/>
    </row>
    <row r="38924" spans="3:14" ht="12.75" x14ac:dyDescent="0.2">
      <c r="C38924" s="43"/>
      <c r="E38924" s="43"/>
      <c r="J38924" s="45"/>
      <c r="N38924" s="43"/>
    </row>
    <row r="38925" spans="3:14" ht="12.75" x14ac:dyDescent="0.2">
      <c r="C38925" s="43"/>
      <c r="E38925" s="43"/>
      <c r="J38925" s="45"/>
      <c r="N38925" s="43"/>
    </row>
    <row r="38926" spans="3:14" ht="12.75" x14ac:dyDescent="0.2">
      <c r="C38926" s="43"/>
      <c r="E38926" s="43"/>
      <c r="J38926" s="45"/>
      <c r="N38926" s="43"/>
    </row>
    <row r="38927" spans="3:14" ht="12.75" x14ac:dyDescent="0.2">
      <c r="C38927" s="43"/>
      <c r="E38927" s="43"/>
      <c r="J38927" s="45"/>
      <c r="N38927" s="43"/>
    </row>
    <row r="38928" spans="3:14" ht="12.75" x14ac:dyDescent="0.2">
      <c r="C38928" s="43"/>
      <c r="E38928" s="43"/>
      <c r="J38928" s="45"/>
      <c r="N38928" s="43"/>
    </row>
    <row r="38929" spans="3:14" ht="12.75" x14ac:dyDescent="0.2">
      <c r="C38929" s="43"/>
      <c r="E38929" s="43"/>
      <c r="J38929" s="45"/>
      <c r="N38929" s="43"/>
    </row>
    <row r="38930" spans="3:14" ht="12.75" x14ac:dyDescent="0.2">
      <c r="C38930" s="43"/>
      <c r="E38930" s="43"/>
      <c r="J38930" s="45"/>
      <c r="N38930" s="43"/>
    </row>
    <row r="38931" spans="3:14" ht="12.75" x14ac:dyDescent="0.2">
      <c r="C38931" s="43"/>
      <c r="E38931" s="43"/>
      <c r="J38931" s="45"/>
      <c r="N38931" s="43"/>
    </row>
    <row r="38932" spans="3:14" ht="12.75" x14ac:dyDescent="0.2">
      <c r="C38932" s="43"/>
      <c r="E38932" s="43"/>
      <c r="J38932" s="45"/>
      <c r="N38932" s="43"/>
    </row>
    <row r="38933" spans="3:14" ht="12.75" x14ac:dyDescent="0.2">
      <c r="C38933" s="43"/>
      <c r="E38933" s="43"/>
      <c r="J38933" s="45"/>
      <c r="N38933" s="43"/>
    </row>
    <row r="38934" spans="3:14" ht="12.75" x14ac:dyDescent="0.2">
      <c r="C38934" s="43"/>
      <c r="E38934" s="43"/>
      <c r="J38934" s="45"/>
      <c r="N38934" s="43"/>
    </row>
    <row r="38935" spans="3:14" ht="12.75" x14ac:dyDescent="0.2">
      <c r="C38935" s="43"/>
      <c r="E38935" s="43"/>
      <c r="J38935" s="45"/>
      <c r="N38935" s="43"/>
    </row>
    <row r="38936" spans="3:14" ht="12.75" x14ac:dyDescent="0.2">
      <c r="C38936" s="43"/>
      <c r="E38936" s="43"/>
      <c r="J38936" s="45"/>
      <c r="N38936" s="43"/>
    </row>
    <row r="38937" spans="3:14" ht="12.75" x14ac:dyDescent="0.2">
      <c r="C38937" s="43"/>
      <c r="E38937" s="43"/>
      <c r="J38937" s="45"/>
      <c r="N38937" s="43"/>
    </row>
    <row r="38938" spans="3:14" ht="12.75" x14ac:dyDescent="0.2">
      <c r="C38938" s="43"/>
      <c r="E38938" s="43"/>
      <c r="J38938" s="45"/>
      <c r="N38938" s="43"/>
    </row>
    <row r="38939" spans="3:14" ht="12.75" x14ac:dyDescent="0.2">
      <c r="C38939" s="43"/>
      <c r="E38939" s="43"/>
      <c r="J38939" s="45"/>
      <c r="N38939" s="43"/>
    </row>
    <row r="38940" spans="3:14" ht="12.75" x14ac:dyDescent="0.2">
      <c r="C38940" s="43"/>
      <c r="E38940" s="43"/>
      <c r="J38940" s="45"/>
      <c r="N38940" s="43"/>
    </row>
    <row r="38941" spans="3:14" ht="12.75" x14ac:dyDescent="0.2">
      <c r="C38941" s="43"/>
      <c r="E38941" s="43"/>
      <c r="J38941" s="45"/>
      <c r="N38941" s="43"/>
    </row>
    <row r="38942" spans="3:14" ht="12.75" x14ac:dyDescent="0.2">
      <c r="C38942" s="43"/>
      <c r="E38942" s="43"/>
      <c r="J38942" s="45"/>
      <c r="N38942" s="43"/>
    </row>
    <row r="38943" spans="3:14" ht="12.75" x14ac:dyDescent="0.2">
      <c r="C38943" s="43"/>
      <c r="E38943" s="43"/>
      <c r="J38943" s="45"/>
      <c r="N38943" s="43"/>
    </row>
    <row r="38944" spans="3:14" ht="12.75" x14ac:dyDescent="0.2">
      <c r="C38944" s="43"/>
      <c r="E38944" s="43"/>
      <c r="J38944" s="45"/>
      <c r="N38944" s="43"/>
    </row>
    <row r="38945" spans="3:14" ht="12.75" x14ac:dyDescent="0.2">
      <c r="C38945" s="43"/>
      <c r="E38945" s="43"/>
      <c r="J38945" s="45"/>
      <c r="N38945" s="43"/>
    </row>
    <row r="38946" spans="3:14" ht="12.75" x14ac:dyDescent="0.2">
      <c r="C38946" s="43"/>
      <c r="E38946" s="43"/>
      <c r="J38946" s="45"/>
      <c r="N38946" s="43"/>
    </row>
    <row r="38947" spans="3:14" ht="12.75" x14ac:dyDescent="0.2">
      <c r="C38947" s="43"/>
      <c r="E38947" s="43"/>
      <c r="J38947" s="45"/>
      <c r="N38947" s="43"/>
    </row>
    <row r="38948" spans="3:14" ht="12.75" x14ac:dyDescent="0.2">
      <c r="C38948" s="43"/>
      <c r="E38948" s="43"/>
      <c r="J38948" s="45"/>
      <c r="N38948" s="43"/>
    </row>
    <row r="38949" spans="3:14" ht="12.75" x14ac:dyDescent="0.2">
      <c r="C38949" s="43"/>
      <c r="E38949" s="43"/>
      <c r="J38949" s="45"/>
      <c r="N38949" s="43"/>
    </row>
    <row r="38950" spans="3:14" ht="12.75" x14ac:dyDescent="0.2">
      <c r="C38950" s="43"/>
      <c r="E38950" s="43"/>
      <c r="J38950" s="45"/>
      <c r="N38950" s="43"/>
    </row>
    <row r="38951" spans="3:14" ht="12.75" x14ac:dyDescent="0.2">
      <c r="C38951" s="43"/>
      <c r="E38951" s="43"/>
      <c r="J38951" s="45"/>
      <c r="N38951" s="43"/>
    </row>
    <row r="38952" spans="3:14" ht="12.75" x14ac:dyDescent="0.2">
      <c r="C38952" s="43"/>
      <c r="E38952" s="43"/>
      <c r="J38952" s="45"/>
      <c r="N38952" s="43"/>
    </row>
    <row r="38953" spans="3:14" ht="12.75" x14ac:dyDescent="0.2">
      <c r="C38953" s="43"/>
      <c r="E38953" s="43"/>
      <c r="J38953" s="45"/>
      <c r="N38953" s="43"/>
    </row>
    <row r="38954" spans="3:14" ht="12.75" x14ac:dyDescent="0.2">
      <c r="C38954" s="43"/>
      <c r="E38954" s="43"/>
      <c r="J38954" s="45"/>
      <c r="N38954" s="43"/>
    </row>
    <row r="38955" spans="3:14" ht="12.75" x14ac:dyDescent="0.2">
      <c r="C38955" s="43"/>
      <c r="E38955" s="43"/>
      <c r="J38955" s="45"/>
      <c r="N38955" s="43"/>
    </row>
    <row r="38956" spans="3:14" ht="12.75" x14ac:dyDescent="0.2">
      <c r="C38956" s="43"/>
      <c r="E38956" s="43"/>
      <c r="J38956" s="45"/>
      <c r="N38956" s="43"/>
    </row>
    <row r="38957" spans="3:14" ht="12.75" x14ac:dyDescent="0.2">
      <c r="C38957" s="43"/>
      <c r="E38957" s="43"/>
      <c r="J38957" s="45"/>
      <c r="N38957" s="43"/>
    </row>
    <row r="38958" spans="3:14" ht="12.75" x14ac:dyDescent="0.2">
      <c r="C38958" s="43"/>
      <c r="E38958" s="43"/>
      <c r="J38958" s="45"/>
      <c r="N38958" s="43"/>
    </row>
    <row r="38959" spans="3:14" ht="12.75" x14ac:dyDescent="0.2">
      <c r="C38959" s="43"/>
      <c r="E38959" s="43"/>
      <c r="J38959" s="45"/>
      <c r="N38959" s="43"/>
    </row>
    <row r="38960" spans="3:14" ht="12.75" x14ac:dyDescent="0.2">
      <c r="C38960" s="43"/>
      <c r="E38960" s="43"/>
      <c r="J38960" s="45"/>
      <c r="N38960" s="43"/>
    </row>
    <row r="38961" spans="3:14" ht="12.75" x14ac:dyDescent="0.2">
      <c r="C38961" s="43"/>
      <c r="E38961" s="43"/>
      <c r="J38961" s="45"/>
      <c r="N38961" s="43"/>
    </row>
    <row r="38962" spans="3:14" ht="12.75" x14ac:dyDescent="0.2">
      <c r="C38962" s="43"/>
      <c r="E38962" s="43"/>
      <c r="J38962" s="45"/>
      <c r="N38962" s="43"/>
    </row>
    <row r="38963" spans="3:14" ht="12.75" x14ac:dyDescent="0.2">
      <c r="C38963" s="43"/>
      <c r="E38963" s="43"/>
      <c r="J38963" s="45"/>
      <c r="N38963" s="43"/>
    </row>
    <row r="38964" spans="3:14" ht="12.75" x14ac:dyDescent="0.2">
      <c r="C38964" s="43"/>
      <c r="E38964" s="43"/>
      <c r="J38964" s="45"/>
      <c r="N38964" s="43"/>
    </row>
    <row r="38965" spans="3:14" ht="12.75" x14ac:dyDescent="0.2">
      <c r="C38965" s="43"/>
      <c r="E38965" s="43"/>
      <c r="J38965" s="45"/>
      <c r="N38965" s="43"/>
    </row>
    <row r="38966" spans="3:14" ht="12.75" x14ac:dyDescent="0.2">
      <c r="C38966" s="43"/>
      <c r="E38966" s="43"/>
      <c r="J38966" s="45"/>
      <c r="N38966" s="43"/>
    </row>
    <row r="38967" spans="3:14" ht="12.75" x14ac:dyDescent="0.2">
      <c r="C38967" s="43"/>
      <c r="E38967" s="43"/>
      <c r="J38967" s="45"/>
      <c r="N38967" s="43"/>
    </row>
    <row r="38968" spans="3:14" ht="12.75" x14ac:dyDescent="0.2">
      <c r="C38968" s="43"/>
      <c r="E38968" s="43"/>
      <c r="J38968" s="45"/>
      <c r="N38968" s="43"/>
    </row>
    <row r="38969" spans="3:14" ht="12.75" x14ac:dyDescent="0.2">
      <c r="C38969" s="43"/>
      <c r="E38969" s="43"/>
      <c r="J38969" s="45"/>
      <c r="N38969" s="43"/>
    </row>
    <row r="38970" spans="3:14" ht="12.75" x14ac:dyDescent="0.2">
      <c r="C38970" s="43"/>
      <c r="E38970" s="43"/>
      <c r="J38970" s="45"/>
      <c r="N38970" s="43"/>
    </row>
    <row r="38971" spans="3:14" ht="12.75" x14ac:dyDescent="0.2">
      <c r="C38971" s="43"/>
      <c r="E38971" s="43"/>
      <c r="J38971" s="45"/>
      <c r="N38971" s="43"/>
    </row>
    <row r="38972" spans="3:14" ht="12.75" x14ac:dyDescent="0.2">
      <c r="C38972" s="43"/>
      <c r="E38972" s="43"/>
      <c r="J38972" s="45"/>
      <c r="N38972" s="43"/>
    </row>
    <row r="38973" spans="3:14" ht="12.75" x14ac:dyDescent="0.2">
      <c r="C38973" s="43"/>
      <c r="E38973" s="43"/>
      <c r="J38973" s="45"/>
      <c r="N38973" s="43"/>
    </row>
    <row r="38974" spans="3:14" ht="12.75" x14ac:dyDescent="0.2">
      <c r="C38974" s="43"/>
      <c r="E38974" s="43"/>
      <c r="J38974" s="45"/>
      <c r="N38974" s="43"/>
    </row>
    <row r="38975" spans="3:14" ht="12.75" x14ac:dyDescent="0.2">
      <c r="C38975" s="43"/>
      <c r="E38975" s="43"/>
      <c r="J38975" s="45"/>
      <c r="N38975" s="43"/>
    </row>
    <row r="38976" spans="3:14" ht="12.75" x14ac:dyDescent="0.2">
      <c r="C38976" s="43"/>
      <c r="E38976" s="43"/>
      <c r="J38976" s="45"/>
      <c r="N38976" s="43"/>
    </row>
    <row r="38977" spans="3:14" ht="12.75" x14ac:dyDescent="0.2">
      <c r="C38977" s="43"/>
      <c r="E38977" s="43"/>
      <c r="J38977" s="45"/>
      <c r="N38977" s="43"/>
    </row>
    <row r="38978" spans="3:14" ht="12.75" x14ac:dyDescent="0.2">
      <c r="C38978" s="43"/>
      <c r="E38978" s="43"/>
      <c r="J38978" s="45"/>
      <c r="N38978" s="43"/>
    </row>
    <row r="38979" spans="3:14" ht="12.75" x14ac:dyDescent="0.2">
      <c r="C38979" s="43"/>
      <c r="E38979" s="43"/>
      <c r="J38979" s="45"/>
      <c r="N38979" s="43"/>
    </row>
    <row r="38980" spans="3:14" ht="12.75" x14ac:dyDescent="0.2">
      <c r="C38980" s="43"/>
      <c r="E38980" s="43"/>
      <c r="J38980" s="45"/>
      <c r="N38980" s="43"/>
    </row>
    <row r="38981" spans="3:14" ht="12.75" x14ac:dyDescent="0.2">
      <c r="C38981" s="43"/>
      <c r="E38981" s="43"/>
      <c r="J38981" s="45"/>
      <c r="N38981" s="43"/>
    </row>
    <row r="38982" spans="3:14" ht="12.75" x14ac:dyDescent="0.2">
      <c r="C38982" s="43"/>
      <c r="E38982" s="43"/>
      <c r="J38982" s="45"/>
      <c r="N38982" s="43"/>
    </row>
    <row r="38983" spans="3:14" ht="12.75" x14ac:dyDescent="0.2">
      <c r="C38983" s="43"/>
      <c r="E38983" s="43"/>
      <c r="J38983" s="45"/>
      <c r="N38983" s="43"/>
    </row>
    <row r="38984" spans="3:14" ht="12.75" x14ac:dyDescent="0.2">
      <c r="C38984" s="43"/>
      <c r="E38984" s="43"/>
      <c r="J38984" s="45"/>
      <c r="N38984" s="43"/>
    </row>
    <row r="38985" spans="3:14" ht="12.75" x14ac:dyDescent="0.2">
      <c r="C38985" s="43"/>
      <c r="E38985" s="43"/>
      <c r="J38985" s="45"/>
      <c r="N38985" s="43"/>
    </row>
    <row r="38986" spans="3:14" ht="12.75" x14ac:dyDescent="0.2">
      <c r="C38986" s="43"/>
      <c r="E38986" s="43"/>
      <c r="J38986" s="45"/>
      <c r="N38986" s="43"/>
    </row>
    <row r="38987" spans="3:14" ht="12.75" x14ac:dyDescent="0.2">
      <c r="C38987" s="43"/>
      <c r="E38987" s="43"/>
      <c r="J38987" s="45"/>
      <c r="N38987" s="43"/>
    </row>
    <row r="38988" spans="3:14" ht="12.75" x14ac:dyDescent="0.2">
      <c r="C38988" s="43"/>
      <c r="E38988" s="43"/>
      <c r="J38988" s="45"/>
      <c r="N38988" s="43"/>
    </row>
    <row r="38989" spans="3:14" ht="12.75" x14ac:dyDescent="0.2">
      <c r="C38989" s="43"/>
      <c r="E38989" s="43"/>
      <c r="J38989" s="45"/>
      <c r="N38989" s="43"/>
    </row>
    <row r="38990" spans="3:14" ht="12.75" x14ac:dyDescent="0.2">
      <c r="C38990" s="43"/>
      <c r="E38990" s="43"/>
      <c r="J38990" s="45"/>
      <c r="N38990" s="43"/>
    </row>
    <row r="38991" spans="3:14" ht="12.75" x14ac:dyDescent="0.2">
      <c r="C38991" s="43"/>
      <c r="E38991" s="43"/>
      <c r="J38991" s="45"/>
      <c r="N38991" s="43"/>
    </row>
    <row r="38992" spans="3:14" ht="12.75" x14ac:dyDescent="0.2">
      <c r="C38992" s="43"/>
      <c r="E38992" s="43"/>
      <c r="J38992" s="45"/>
      <c r="N38992" s="43"/>
    </row>
    <row r="38993" spans="3:14" ht="12.75" x14ac:dyDescent="0.2">
      <c r="C38993" s="43"/>
      <c r="E38993" s="43"/>
      <c r="J38993" s="45"/>
      <c r="N38993" s="43"/>
    </row>
    <row r="38994" spans="3:14" ht="12.75" x14ac:dyDescent="0.2">
      <c r="C38994" s="43"/>
      <c r="E38994" s="43"/>
      <c r="J38994" s="45"/>
      <c r="N38994" s="43"/>
    </row>
    <row r="38995" spans="3:14" ht="12.75" x14ac:dyDescent="0.2">
      <c r="C38995" s="43"/>
      <c r="E38995" s="43"/>
      <c r="J38995" s="45"/>
      <c r="N38995" s="43"/>
    </row>
    <row r="38996" spans="3:14" ht="12.75" x14ac:dyDescent="0.2">
      <c r="C38996" s="43"/>
      <c r="E38996" s="43"/>
      <c r="J38996" s="45"/>
      <c r="N38996" s="43"/>
    </row>
    <row r="38997" spans="3:14" ht="12.75" x14ac:dyDescent="0.2">
      <c r="C38997" s="43"/>
      <c r="E38997" s="43"/>
      <c r="J38997" s="45"/>
      <c r="N38997" s="43"/>
    </row>
    <row r="38998" spans="3:14" ht="12.75" x14ac:dyDescent="0.2">
      <c r="C38998" s="43"/>
      <c r="E38998" s="43"/>
      <c r="J38998" s="45"/>
      <c r="N38998" s="43"/>
    </row>
    <row r="38999" spans="3:14" ht="12.75" x14ac:dyDescent="0.2">
      <c r="C38999" s="43"/>
      <c r="E38999" s="43"/>
      <c r="J38999" s="45"/>
      <c r="N38999" s="43"/>
    </row>
    <row r="39000" spans="3:14" ht="12.75" x14ac:dyDescent="0.2">
      <c r="C39000" s="43"/>
      <c r="E39000" s="43"/>
      <c r="J39000" s="45"/>
      <c r="N39000" s="43"/>
    </row>
    <row r="39001" spans="3:14" ht="12.75" x14ac:dyDescent="0.2">
      <c r="C39001" s="43"/>
      <c r="E39001" s="43"/>
      <c r="J39001" s="45"/>
      <c r="N39001" s="43"/>
    </row>
    <row r="39002" spans="3:14" ht="12.75" x14ac:dyDescent="0.2">
      <c r="C39002" s="43"/>
      <c r="E39002" s="43"/>
      <c r="J39002" s="45"/>
      <c r="N39002" s="43"/>
    </row>
    <row r="39003" spans="3:14" ht="12.75" x14ac:dyDescent="0.2">
      <c r="C39003" s="43"/>
      <c r="E39003" s="43"/>
      <c r="J39003" s="45"/>
      <c r="N39003" s="43"/>
    </row>
    <row r="39004" spans="3:14" ht="12.75" x14ac:dyDescent="0.2">
      <c r="C39004" s="43"/>
      <c r="E39004" s="43"/>
      <c r="J39004" s="45"/>
      <c r="N39004" s="43"/>
    </row>
    <row r="39005" spans="3:14" ht="12.75" x14ac:dyDescent="0.2">
      <c r="C39005" s="43"/>
      <c r="E39005" s="43"/>
      <c r="J39005" s="45"/>
      <c r="N39005" s="43"/>
    </row>
    <row r="39006" spans="3:14" ht="12.75" x14ac:dyDescent="0.2">
      <c r="C39006" s="43"/>
      <c r="E39006" s="43"/>
      <c r="J39006" s="45"/>
      <c r="N39006" s="43"/>
    </row>
    <row r="39007" spans="3:14" ht="12.75" x14ac:dyDescent="0.2">
      <c r="C39007" s="43"/>
      <c r="E39007" s="43"/>
      <c r="J39007" s="45"/>
      <c r="N39007" s="43"/>
    </row>
    <row r="39008" spans="3:14" ht="12.75" x14ac:dyDescent="0.2">
      <c r="C39008" s="43"/>
      <c r="E39008" s="43"/>
      <c r="J39008" s="45"/>
      <c r="N39008" s="43"/>
    </row>
    <row r="39009" spans="3:14" ht="12.75" x14ac:dyDescent="0.2">
      <c r="C39009" s="43"/>
      <c r="E39009" s="43"/>
      <c r="J39009" s="45"/>
      <c r="N39009" s="43"/>
    </row>
    <row r="39010" spans="3:14" ht="12.75" x14ac:dyDescent="0.2">
      <c r="C39010" s="43"/>
      <c r="E39010" s="43"/>
      <c r="J39010" s="45"/>
      <c r="N39010" s="43"/>
    </row>
    <row r="39011" spans="3:14" ht="12.75" x14ac:dyDescent="0.2">
      <c r="C39011" s="43"/>
      <c r="E39011" s="43"/>
      <c r="J39011" s="45"/>
      <c r="N39011" s="43"/>
    </row>
    <row r="39012" spans="3:14" ht="12.75" x14ac:dyDescent="0.2">
      <c r="C39012" s="43"/>
      <c r="E39012" s="43"/>
      <c r="J39012" s="45"/>
      <c r="N39012" s="43"/>
    </row>
    <row r="39013" spans="3:14" ht="12.75" x14ac:dyDescent="0.2">
      <c r="C39013" s="43"/>
      <c r="E39013" s="43"/>
      <c r="J39013" s="45"/>
      <c r="N39013" s="43"/>
    </row>
    <row r="39014" spans="3:14" ht="12.75" x14ac:dyDescent="0.2">
      <c r="C39014" s="43"/>
      <c r="E39014" s="43"/>
      <c r="J39014" s="45"/>
      <c r="N39014" s="43"/>
    </row>
    <row r="39015" spans="3:14" ht="12.75" x14ac:dyDescent="0.2">
      <c r="C39015" s="43"/>
      <c r="E39015" s="43"/>
      <c r="J39015" s="45"/>
      <c r="N39015" s="43"/>
    </row>
    <row r="39016" spans="3:14" ht="12.75" x14ac:dyDescent="0.2">
      <c r="C39016" s="43"/>
      <c r="E39016" s="43"/>
      <c r="J39016" s="45"/>
      <c r="N39016" s="43"/>
    </row>
    <row r="39017" spans="3:14" ht="12.75" x14ac:dyDescent="0.2">
      <c r="C39017" s="43"/>
      <c r="E39017" s="43"/>
      <c r="J39017" s="45"/>
      <c r="N39017" s="43"/>
    </row>
    <row r="39018" spans="3:14" ht="12.75" x14ac:dyDescent="0.2">
      <c r="C39018" s="43"/>
      <c r="E39018" s="43"/>
      <c r="J39018" s="45"/>
      <c r="N39018" s="43"/>
    </row>
    <row r="39019" spans="3:14" ht="12.75" x14ac:dyDescent="0.2">
      <c r="C39019" s="43"/>
      <c r="E39019" s="43"/>
      <c r="J39019" s="45"/>
      <c r="N39019" s="43"/>
    </row>
    <row r="39020" spans="3:14" ht="12.75" x14ac:dyDescent="0.2">
      <c r="C39020" s="43"/>
      <c r="E39020" s="43"/>
      <c r="J39020" s="45"/>
      <c r="N39020" s="43"/>
    </row>
    <row r="39021" spans="3:14" ht="12.75" x14ac:dyDescent="0.2">
      <c r="C39021" s="43"/>
      <c r="E39021" s="43"/>
      <c r="J39021" s="45"/>
      <c r="N39021" s="43"/>
    </row>
    <row r="39022" spans="3:14" ht="12.75" x14ac:dyDescent="0.2">
      <c r="C39022" s="43"/>
      <c r="E39022" s="43"/>
      <c r="J39022" s="45"/>
      <c r="N39022" s="43"/>
    </row>
    <row r="39023" spans="3:14" ht="12.75" x14ac:dyDescent="0.2">
      <c r="C39023" s="43"/>
      <c r="E39023" s="43"/>
      <c r="J39023" s="45"/>
      <c r="N39023" s="43"/>
    </row>
    <row r="39024" spans="3:14" ht="12.75" x14ac:dyDescent="0.2">
      <c r="C39024" s="43"/>
      <c r="E39024" s="43"/>
      <c r="J39024" s="45"/>
      <c r="N39024" s="43"/>
    </row>
    <row r="39025" spans="3:14" ht="12.75" x14ac:dyDescent="0.2">
      <c r="C39025" s="43"/>
      <c r="E39025" s="43"/>
      <c r="J39025" s="45"/>
      <c r="N39025" s="43"/>
    </row>
    <row r="39026" spans="3:14" ht="12.75" x14ac:dyDescent="0.2">
      <c r="C39026" s="43"/>
      <c r="E39026" s="43"/>
      <c r="J39026" s="45"/>
      <c r="N39026" s="43"/>
    </row>
    <row r="39027" spans="3:14" ht="12.75" x14ac:dyDescent="0.2">
      <c r="C39027" s="43"/>
      <c r="E39027" s="43"/>
      <c r="J39027" s="45"/>
      <c r="N39027" s="43"/>
    </row>
    <row r="39028" spans="3:14" ht="12.75" x14ac:dyDescent="0.2">
      <c r="C39028" s="43"/>
      <c r="E39028" s="43"/>
      <c r="J39028" s="45"/>
      <c r="N39028" s="43"/>
    </row>
    <row r="39029" spans="3:14" ht="12.75" x14ac:dyDescent="0.2">
      <c r="C39029" s="43"/>
      <c r="E39029" s="43"/>
      <c r="J39029" s="45"/>
      <c r="N39029" s="43"/>
    </row>
    <row r="39030" spans="3:14" ht="12.75" x14ac:dyDescent="0.2">
      <c r="C39030" s="43"/>
      <c r="E39030" s="43"/>
      <c r="J39030" s="45"/>
      <c r="N39030" s="43"/>
    </row>
    <row r="39031" spans="3:14" ht="12.75" x14ac:dyDescent="0.2">
      <c r="C39031" s="43"/>
      <c r="E39031" s="43"/>
      <c r="J39031" s="45"/>
      <c r="N39031" s="43"/>
    </row>
    <row r="39032" spans="3:14" ht="12.75" x14ac:dyDescent="0.2">
      <c r="C39032" s="43"/>
      <c r="E39032" s="43"/>
      <c r="J39032" s="45"/>
      <c r="N39032" s="43"/>
    </row>
    <row r="39033" spans="3:14" ht="12.75" x14ac:dyDescent="0.2">
      <c r="C39033" s="43"/>
      <c r="E39033" s="43"/>
      <c r="J39033" s="45"/>
      <c r="N39033" s="43"/>
    </row>
    <row r="39034" spans="3:14" ht="12.75" x14ac:dyDescent="0.2">
      <c r="C39034" s="43"/>
      <c r="E39034" s="43"/>
      <c r="J39034" s="45"/>
      <c r="N39034" s="43"/>
    </row>
    <row r="39035" spans="3:14" ht="12.75" x14ac:dyDescent="0.2">
      <c r="C39035" s="43"/>
      <c r="E39035" s="43"/>
      <c r="J39035" s="45"/>
      <c r="N39035" s="43"/>
    </row>
    <row r="39036" spans="3:14" ht="12.75" x14ac:dyDescent="0.2">
      <c r="C39036" s="43"/>
      <c r="E39036" s="43"/>
      <c r="J39036" s="45"/>
      <c r="N39036" s="43"/>
    </row>
    <row r="39037" spans="3:14" ht="12.75" x14ac:dyDescent="0.2">
      <c r="C39037" s="43"/>
      <c r="E39037" s="43"/>
      <c r="J39037" s="45"/>
      <c r="N39037" s="43"/>
    </row>
    <row r="39038" spans="3:14" ht="12.75" x14ac:dyDescent="0.2">
      <c r="C39038" s="43"/>
      <c r="E39038" s="43"/>
      <c r="J39038" s="45"/>
      <c r="N39038" s="43"/>
    </row>
    <row r="39039" spans="3:14" ht="12.75" x14ac:dyDescent="0.2">
      <c r="C39039" s="43"/>
      <c r="E39039" s="43"/>
      <c r="J39039" s="45"/>
      <c r="N39039" s="43"/>
    </row>
    <row r="39040" spans="3:14" ht="12.75" x14ac:dyDescent="0.2">
      <c r="C39040" s="43"/>
      <c r="E39040" s="43"/>
      <c r="J39040" s="45"/>
      <c r="N39040" s="43"/>
    </row>
    <row r="39041" spans="3:14" ht="12.75" x14ac:dyDescent="0.2">
      <c r="C39041" s="43"/>
      <c r="E39041" s="43"/>
      <c r="J39041" s="45"/>
      <c r="N39041" s="43"/>
    </row>
    <row r="39042" spans="3:14" ht="12.75" x14ac:dyDescent="0.2">
      <c r="C39042" s="43"/>
      <c r="E39042" s="43"/>
      <c r="J39042" s="45"/>
      <c r="N39042" s="43"/>
    </row>
    <row r="39043" spans="3:14" ht="12.75" x14ac:dyDescent="0.2">
      <c r="C39043" s="43"/>
      <c r="E39043" s="43"/>
      <c r="J39043" s="45"/>
      <c r="N39043" s="43"/>
    </row>
    <row r="39044" spans="3:14" ht="12.75" x14ac:dyDescent="0.2">
      <c r="C39044" s="43"/>
      <c r="E39044" s="43"/>
      <c r="J39044" s="45"/>
      <c r="N39044" s="43"/>
    </row>
    <row r="39045" spans="3:14" ht="12.75" x14ac:dyDescent="0.2">
      <c r="C39045" s="43"/>
      <c r="E39045" s="43"/>
      <c r="J39045" s="45"/>
      <c r="N39045" s="43"/>
    </row>
    <row r="39046" spans="3:14" ht="12.75" x14ac:dyDescent="0.2">
      <c r="C39046" s="43"/>
      <c r="E39046" s="43"/>
      <c r="J39046" s="45"/>
      <c r="N39046" s="43"/>
    </row>
    <row r="39047" spans="3:14" ht="12.75" x14ac:dyDescent="0.2">
      <c r="C39047" s="43"/>
      <c r="E39047" s="43"/>
      <c r="J39047" s="45"/>
      <c r="N39047" s="43"/>
    </row>
    <row r="39048" spans="3:14" ht="12.75" x14ac:dyDescent="0.2">
      <c r="C39048" s="43"/>
      <c r="E39048" s="43"/>
      <c r="J39048" s="45"/>
      <c r="N39048" s="43"/>
    </row>
    <row r="39049" spans="3:14" ht="12.75" x14ac:dyDescent="0.2">
      <c r="C39049" s="43"/>
      <c r="E39049" s="43"/>
      <c r="J39049" s="45"/>
      <c r="N39049" s="43"/>
    </row>
    <row r="39050" spans="3:14" ht="12.75" x14ac:dyDescent="0.2">
      <c r="C39050" s="43"/>
      <c r="E39050" s="43"/>
      <c r="J39050" s="45"/>
      <c r="N39050" s="43"/>
    </row>
    <row r="39051" spans="3:14" ht="12.75" x14ac:dyDescent="0.2">
      <c r="C39051" s="43"/>
      <c r="E39051" s="43"/>
      <c r="J39051" s="45"/>
      <c r="N39051" s="43"/>
    </row>
    <row r="39052" spans="3:14" ht="12.75" x14ac:dyDescent="0.2">
      <c r="C39052" s="43"/>
      <c r="E39052" s="43"/>
      <c r="J39052" s="45"/>
      <c r="N39052" s="43"/>
    </row>
    <row r="39053" spans="3:14" ht="12.75" x14ac:dyDescent="0.2">
      <c r="C39053" s="43"/>
      <c r="E39053" s="43"/>
      <c r="J39053" s="45"/>
      <c r="N39053" s="43"/>
    </row>
    <row r="39054" spans="3:14" ht="12.75" x14ac:dyDescent="0.2">
      <c r="C39054" s="43"/>
      <c r="E39054" s="43"/>
      <c r="J39054" s="45"/>
      <c r="N39054" s="43"/>
    </row>
    <row r="39055" spans="3:14" ht="12.75" x14ac:dyDescent="0.2">
      <c r="C39055" s="43"/>
      <c r="E39055" s="43"/>
      <c r="J39055" s="45"/>
      <c r="N39055" s="43"/>
    </row>
    <row r="39056" spans="3:14" ht="12.75" x14ac:dyDescent="0.2">
      <c r="C39056" s="43"/>
      <c r="E39056" s="43"/>
      <c r="J39056" s="45"/>
      <c r="N39056" s="43"/>
    </row>
    <row r="39057" spans="3:14" ht="12.75" x14ac:dyDescent="0.2">
      <c r="C39057" s="43"/>
      <c r="E39057" s="43"/>
      <c r="J39057" s="45"/>
      <c r="N39057" s="43"/>
    </row>
    <row r="39058" spans="3:14" ht="12.75" x14ac:dyDescent="0.2">
      <c r="C39058" s="43"/>
      <c r="E39058" s="43"/>
      <c r="J39058" s="45"/>
      <c r="N39058" s="43"/>
    </row>
    <row r="39059" spans="3:14" ht="12.75" x14ac:dyDescent="0.2">
      <c r="C39059" s="43"/>
      <c r="E39059" s="43"/>
      <c r="J39059" s="45"/>
      <c r="N39059" s="43"/>
    </row>
    <row r="39060" spans="3:14" ht="12.75" x14ac:dyDescent="0.2">
      <c r="C39060" s="43"/>
      <c r="E39060" s="43"/>
      <c r="J39060" s="45"/>
      <c r="N39060" s="43"/>
    </row>
    <row r="39061" spans="3:14" ht="12.75" x14ac:dyDescent="0.2">
      <c r="C39061" s="43"/>
      <c r="E39061" s="43"/>
      <c r="J39061" s="45"/>
      <c r="N39061" s="43"/>
    </row>
    <row r="39062" spans="3:14" ht="12.75" x14ac:dyDescent="0.2">
      <c r="C39062" s="43"/>
      <c r="E39062" s="43"/>
      <c r="J39062" s="45"/>
      <c r="N39062" s="43"/>
    </row>
    <row r="39063" spans="3:14" ht="12.75" x14ac:dyDescent="0.2">
      <c r="C39063" s="43"/>
      <c r="E39063" s="43"/>
      <c r="J39063" s="45"/>
      <c r="N39063" s="43"/>
    </row>
    <row r="39064" spans="3:14" ht="12.75" x14ac:dyDescent="0.2">
      <c r="C39064" s="43"/>
      <c r="E39064" s="43"/>
      <c r="J39064" s="45"/>
      <c r="N39064" s="43"/>
    </row>
    <row r="39065" spans="3:14" ht="12.75" x14ac:dyDescent="0.2">
      <c r="C39065" s="43"/>
      <c r="E39065" s="43"/>
      <c r="J39065" s="45"/>
      <c r="N39065" s="43"/>
    </row>
    <row r="39066" spans="3:14" ht="12.75" x14ac:dyDescent="0.2">
      <c r="C39066" s="43"/>
      <c r="E39066" s="43"/>
      <c r="J39066" s="45"/>
      <c r="N39066" s="43"/>
    </row>
    <row r="39067" spans="3:14" ht="12.75" x14ac:dyDescent="0.2">
      <c r="C39067" s="43"/>
      <c r="E39067" s="43"/>
      <c r="J39067" s="45"/>
      <c r="N39067" s="43"/>
    </row>
    <row r="39068" spans="3:14" ht="12.75" x14ac:dyDescent="0.2">
      <c r="C39068" s="43"/>
      <c r="E39068" s="43"/>
      <c r="J39068" s="45"/>
      <c r="N39068" s="43"/>
    </row>
    <row r="39069" spans="3:14" ht="12.75" x14ac:dyDescent="0.2">
      <c r="C39069" s="43"/>
      <c r="E39069" s="43"/>
      <c r="J39069" s="45"/>
      <c r="N39069" s="43"/>
    </row>
    <row r="39070" spans="3:14" ht="12.75" x14ac:dyDescent="0.2">
      <c r="C39070" s="43"/>
      <c r="E39070" s="43"/>
      <c r="J39070" s="45"/>
      <c r="N39070" s="43"/>
    </row>
    <row r="39071" spans="3:14" ht="12.75" x14ac:dyDescent="0.2">
      <c r="C39071" s="43"/>
      <c r="E39071" s="43"/>
      <c r="J39071" s="45"/>
      <c r="N39071" s="43"/>
    </row>
    <row r="39072" spans="3:14" ht="12.75" x14ac:dyDescent="0.2">
      <c r="C39072" s="43"/>
      <c r="E39072" s="43"/>
      <c r="J39072" s="45"/>
      <c r="N39072" s="43"/>
    </row>
    <row r="39073" spans="3:14" ht="12.75" x14ac:dyDescent="0.2">
      <c r="C39073" s="43"/>
      <c r="E39073" s="43"/>
      <c r="J39073" s="45"/>
      <c r="N39073" s="43"/>
    </row>
    <row r="39074" spans="3:14" ht="12.75" x14ac:dyDescent="0.2">
      <c r="C39074" s="43"/>
      <c r="E39074" s="43"/>
      <c r="J39074" s="45"/>
      <c r="N39074" s="43"/>
    </row>
    <row r="39075" spans="3:14" ht="12.75" x14ac:dyDescent="0.2">
      <c r="C39075" s="43"/>
      <c r="E39075" s="43"/>
      <c r="J39075" s="45"/>
      <c r="N39075" s="43"/>
    </row>
    <row r="39076" spans="3:14" ht="12.75" x14ac:dyDescent="0.2">
      <c r="C39076" s="43"/>
      <c r="E39076" s="43"/>
      <c r="J39076" s="45"/>
      <c r="N39076" s="43"/>
    </row>
    <row r="39077" spans="3:14" ht="12.75" x14ac:dyDescent="0.2">
      <c r="C39077" s="43"/>
      <c r="E39077" s="43"/>
      <c r="J39077" s="45"/>
      <c r="N39077" s="43"/>
    </row>
    <row r="39078" spans="3:14" ht="12.75" x14ac:dyDescent="0.2">
      <c r="C39078" s="43"/>
      <c r="E39078" s="43"/>
      <c r="J39078" s="45"/>
      <c r="N39078" s="43"/>
    </row>
    <row r="39079" spans="3:14" ht="12.75" x14ac:dyDescent="0.2">
      <c r="C39079" s="43"/>
      <c r="E39079" s="43"/>
      <c r="J39079" s="45"/>
      <c r="N39079" s="43"/>
    </row>
    <row r="39080" spans="3:14" ht="12.75" x14ac:dyDescent="0.2">
      <c r="C39080" s="43"/>
      <c r="E39080" s="43"/>
      <c r="J39080" s="45"/>
      <c r="N39080" s="43"/>
    </row>
    <row r="39081" spans="3:14" ht="12.75" x14ac:dyDescent="0.2">
      <c r="C39081" s="43"/>
      <c r="E39081" s="43"/>
      <c r="J39081" s="45"/>
      <c r="N39081" s="43"/>
    </row>
    <row r="39082" spans="3:14" ht="12.75" x14ac:dyDescent="0.2">
      <c r="C39082" s="43"/>
      <c r="E39082" s="43"/>
      <c r="J39082" s="45"/>
      <c r="N39082" s="43"/>
    </row>
    <row r="39083" spans="3:14" ht="12.75" x14ac:dyDescent="0.2">
      <c r="C39083" s="43"/>
      <c r="E39083" s="43"/>
      <c r="J39083" s="45"/>
      <c r="N39083" s="43"/>
    </row>
    <row r="39084" spans="3:14" ht="12.75" x14ac:dyDescent="0.2">
      <c r="C39084" s="43"/>
      <c r="E39084" s="43"/>
      <c r="J39084" s="45"/>
      <c r="N39084" s="43"/>
    </row>
    <row r="39085" spans="3:14" ht="12.75" x14ac:dyDescent="0.2">
      <c r="C39085" s="43"/>
      <c r="E39085" s="43"/>
      <c r="J39085" s="45"/>
      <c r="N39085" s="43"/>
    </row>
    <row r="39086" spans="3:14" ht="12.75" x14ac:dyDescent="0.2">
      <c r="C39086" s="43"/>
      <c r="E39086" s="43"/>
      <c r="J39086" s="45"/>
      <c r="N39086" s="43"/>
    </row>
    <row r="39087" spans="3:14" ht="12.75" x14ac:dyDescent="0.2">
      <c r="C39087" s="43"/>
      <c r="E39087" s="43"/>
      <c r="J39087" s="45"/>
      <c r="N39087" s="43"/>
    </row>
    <row r="39088" spans="3:14" ht="12.75" x14ac:dyDescent="0.2">
      <c r="C39088" s="43"/>
      <c r="E39088" s="43"/>
      <c r="J39088" s="45"/>
      <c r="N39088" s="43"/>
    </row>
    <row r="39089" spans="3:14" ht="12.75" x14ac:dyDescent="0.2">
      <c r="C39089" s="43"/>
      <c r="E39089" s="43"/>
      <c r="J39089" s="45"/>
      <c r="N39089" s="43"/>
    </row>
    <row r="39090" spans="3:14" ht="12.75" x14ac:dyDescent="0.2">
      <c r="C39090" s="43"/>
      <c r="E39090" s="43"/>
      <c r="J39090" s="45"/>
      <c r="N39090" s="43"/>
    </row>
    <row r="39091" spans="3:14" ht="12.75" x14ac:dyDescent="0.2">
      <c r="C39091" s="43"/>
      <c r="E39091" s="43"/>
      <c r="J39091" s="45"/>
      <c r="N39091" s="43"/>
    </row>
    <row r="39092" spans="3:14" ht="12.75" x14ac:dyDescent="0.2">
      <c r="C39092" s="43"/>
      <c r="E39092" s="43"/>
      <c r="J39092" s="45"/>
      <c r="N39092" s="43"/>
    </row>
    <row r="39093" spans="3:14" ht="12.75" x14ac:dyDescent="0.2">
      <c r="C39093" s="43"/>
      <c r="E39093" s="43"/>
      <c r="J39093" s="45"/>
      <c r="N39093" s="43"/>
    </row>
    <row r="39094" spans="3:14" ht="12.75" x14ac:dyDescent="0.2">
      <c r="C39094" s="43"/>
      <c r="E39094" s="43"/>
      <c r="J39094" s="45"/>
      <c r="N39094" s="43"/>
    </row>
    <row r="39095" spans="3:14" ht="12.75" x14ac:dyDescent="0.2">
      <c r="C39095" s="43"/>
      <c r="E39095" s="43"/>
      <c r="J39095" s="45"/>
      <c r="N39095" s="43"/>
    </row>
    <row r="39096" spans="3:14" ht="12.75" x14ac:dyDescent="0.2">
      <c r="C39096" s="43"/>
      <c r="E39096" s="43"/>
      <c r="J39096" s="45"/>
      <c r="N39096" s="43"/>
    </row>
    <row r="39097" spans="3:14" ht="12.75" x14ac:dyDescent="0.2">
      <c r="C39097" s="43"/>
      <c r="E39097" s="43"/>
      <c r="J39097" s="45"/>
      <c r="N39097" s="43"/>
    </row>
    <row r="39098" spans="3:14" ht="12.75" x14ac:dyDescent="0.2">
      <c r="C39098" s="43"/>
      <c r="E39098" s="43"/>
      <c r="J39098" s="45"/>
      <c r="N39098" s="43"/>
    </row>
    <row r="39099" spans="3:14" ht="12.75" x14ac:dyDescent="0.2">
      <c r="C39099" s="43"/>
      <c r="E39099" s="43"/>
      <c r="J39099" s="45"/>
      <c r="N39099" s="43"/>
    </row>
    <row r="39100" spans="3:14" ht="12.75" x14ac:dyDescent="0.2">
      <c r="C39100" s="43"/>
      <c r="E39100" s="43"/>
      <c r="J39100" s="45"/>
      <c r="N39100" s="43"/>
    </row>
    <row r="39101" spans="3:14" ht="12.75" x14ac:dyDescent="0.2">
      <c r="C39101" s="43"/>
      <c r="E39101" s="43"/>
      <c r="J39101" s="45"/>
      <c r="N39101" s="43"/>
    </row>
    <row r="39102" spans="3:14" ht="12.75" x14ac:dyDescent="0.2">
      <c r="C39102" s="43"/>
      <c r="E39102" s="43"/>
      <c r="J39102" s="45"/>
      <c r="N39102" s="43"/>
    </row>
    <row r="39103" spans="3:14" ht="12.75" x14ac:dyDescent="0.2">
      <c r="C39103" s="43"/>
      <c r="E39103" s="43"/>
      <c r="J39103" s="45"/>
      <c r="N39103" s="43"/>
    </row>
    <row r="39104" spans="3:14" ht="12.75" x14ac:dyDescent="0.2">
      <c r="C39104" s="43"/>
      <c r="E39104" s="43"/>
      <c r="J39104" s="45"/>
      <c r="N39104" s="43"/>
    </row>
    <row r="39105" spans="3:14" ht="12.75" x14ac:dyDescent="0.2">
      <c r="C39105" s="43"/>
      <c r="E39105" s="43"/>
      <c r="J39105" s="45"/>
      <c r="N39105" s="43"/>
    </row>
    <row r="39106" spans="3:14" ht="12.75" x14ac:dyDescent="0.2">
      <c r="C39106" s="43"/>
      <c r="E39106" s="43"/>
      <c r="J39106" s="45"/>
      <c r="N39106" s="43"/>
    </row>
    <row r="39107" spans="3:14" ht="12.75" x14ac:dyDescent="0.2">
      <c r="C39107" s="43"/>
      <c r="E39107" s="43"/>
      <c r="J39107" s="45"/>
      <c r="N39107" s="43"/>
    </row>
    <row r="39108" spans="3:14" ht="12.75" x14ac:dyDescent="0.2">
      <c r="C39108" s="43"/>
      <c r="E39108" s="43"/>
      <c r="J39108" s="45"/>
      <c r="N39108" s="43"/>
    </row>
    <row r="39109" spans="3:14" ht="12.75" x14ac:dyDescent="0.2">
      <c r="C39109" s="43"/>
      <c r="E39109" s="43"/>
      <c r="J39109" s="45"/>
      <c r="N39109" s="43"/>
    </row>
    <row r="39110" spans="3:14" ht="12.75" x14ac:dyDescent="0.2">
      <c r="C39110" s="43"/>
      <c r="E39110" s="43"/>
      <c r="J39110" s="45"/>
      <c r="N39110" s="43"/>
    </row>
    <row r="39111" spans="3:14" ht="12.75" x14ac:dyDescent="0.2">
      <c r="C39111" s="43"/>
      <c r="E39111" s="43"/>
      <c r="J39111" s="45"/>
      <c r="N39111" s="43"/>
    </row>
    <row r="39112" spans="3:14" ht="12.75" x14ac:dyDescent="0.2">
      <c r="C39112" s="43"/>
      <c r="E39112" s="43"/>
      <c r="J39112" s="45"/>
      <c r="N39112" s="43"/>
    </row>
    <row r="39113" spans="3:14" ht="12.75" x14ac:dyDescent="0.2">
      <c r="C39113" s="43"/>
      <c r="E39113" s="43"/>
      <c r="J39113" s="45"/>
      <c r="N39113" s="43"/>
    </row>
    <row r="39114" spans="3:14" ht="12.75" x14ac:dyDescent="0.2">
      <c r="C39114" s="43"/>
      <c r="E39114" s="43"/>
      <c r="J39114" s="45"/>
      <c r="N39114" s="43"/>
    </row>
    <row r="39115" spans="3:14" ht="12.75" x14ac:dyDescent="0.2">
      <c r="C39115" s="43"/>
      <c r="E39115" s="43"/>
      <c r="J39115" s="45"/>
      <c r="N39115" s="43"/>
    </row>
    <row r="39116" spans="3:14" ht="12.75" x14ac:dyDescent="0.2">
      <c r="C39116" s="43"/>
      <c r="E39116" s="43"/>
      <c r="J39116" s="45"/>
      <c r="N39116" s="43"/>
    </row>
    <row r="39117" spans="3:14" ht="12.75" x14ac:dyDescent="0.2">
      <c r="C39117" s="43"/>
      <c r="E39117" s="43"/>
      <c r="J39117" s="45"/>
      <c r="N39117" s="43"/>
    </row>
    <row r="39118" spans="3:14" ht="12.75" x14ac:dyDescent="0.2">
      <c r="C39118" s="43"/>
      <c r="E39118" s="43"/>
      <c r="J39118" s="45"/>
      <c r="N39118" s="43"/>
    </row>
    <row r="39119" spans="3:14" ht="12.75" x14ac:dyDescent="0.2">
      <c r="C39119" s="43"/>
      <c r="E39119" s="43"/>
      <c r="J39119" s="45"/>
      <c r="N39119" s="43"/>
    </row>
    <row r="39120" spans="3:14" ht="12.75" x14ac:dyDescent="0.2">
      <c r="C39120" s="43"/>
      <c r="E39120" s="43"/>
      <c r="J39120" s="45"/>
      <c r="N39120" s="43"/>
    </row>
    <row r="39121" spans="3:14" ht="12.75" x14ac:dyDescent="0.2">
      <c r="C39121" s="43"/>
      <c r="E39121" s="43"/>
      <c r="J39121" s="45"/>
      <c r="N39121" s="43"/>
    </row>
    <row r="39122" spans="3:14" ht="12.75" x14ac:dyDescent="0.2">
      <c r="C39122" s="43"/>
      <c r="E39122" s="43"/>
      <c r="J39122" s="45"/>
      <c r="N39122" s="43"/>
    </row>
    <row r="39123" spans="3:14" ht="12.75" x14ac:dyDescent="0.2">
      <c r="C39123" s="43"/>
      <c r="E39123" s="43"/>
      <c r="J39123" s="45"/>
      <c r="N39123" s="43"/>
    </row>
    <row r="39124" spans="3:14" ht="12.75" x14ac:dyDescent="0.2">
      <c r="C39124" s="43"/>
      <c r="E39124" s="43"/>
      <c r="J39124" s="45"/>
      <c r="N39124" s="43"/>
    </row>
    <row r="39125" spans="3:14" ht="12.75" x14ac:dyDescent="0.2">
      <c r="C39125" s="43"/>
      <c r="E39125" s="43"/>
      <c r="J39125" s="45"/>
      <c r="N39125" s="43"/>
    </row>
    <row r="39126" spans="3:14" ht="12.75" x14ac:dyDescent="0.2">
      <c r="C39126" s="43"/>
      <c r="E39126" s="43"/>
      <c r="J39126" s="45"/>
      <c r="N39126" s="43"/>
    </row>
    <row r="39127" spans="3:14" ht="12.75" x14ac:dyDescent="0.2">
      <c r="C39127" s="43"/>
      <c r="E39127" s="43"/>
      <c r="J39127" s="45"/>
      <c r="N39127" s="43"/>
    </row>
    <row r="39128" spans="3:14" ht="12.75" x14ac:dyDescent="0.2">
      <c r="C39128" s="43"/>
      <c r="E39128" s="43"/>
      <c r="J39128" s="45"/>
      <c r="N39128" s="43"/>
    </row>
    <row r="39129" spans="3:14" ht="12.75" x14ac:dyDescent="0.2">
      <c r="C39129" s="43"/>
      <c r="E39129" s="43"/>
      <c r="J39129" s="45"/>
      <c r="N39129" s="43"/>
    </row>
    <row r="39130" spans="3:14" ht="12.75" x14ac:dyDescent="0.2">
      <c r="C39130" s="43"/>
      <c r="E39130" s="43"/>
      <c r="J39130" s="45"/>
      <c r="N39130" s="43"/>
    </row>
    <row r="39131" spans="3:14" ht="12.75" x14ac:dyDescent="0.2">
      <c r="C39131" s="43"/>
      <c r="E39131" s="43"/>
      <c r="J39131" s="45"/>
      <c r="N39131" s="43"/>
    </row>
    <row r="39132" spans="3:14" ht="12.75" x14ac:dyDescent="0.2">
      <c r="C39132" s="43"/>
      <c r="E39132" s="43"/>
      <c r="J39132" s="45"/>
      <c r="N39132" s="43"/>
    </row>
    <row r="39133" spans="3:14" ht="12.75" x14ac:dyDescent="0.2">
      <c r="C39133" s="43"/>
      <c r="E39133" s="43"/>
      <c r="J39133" s="45"/>
      <c r="N39133" s="43"/>
    </row>
    <row r="39134" spans="3:14" ht="12.75" x14ac:dyDescent="0.2">
      <c r="C39134" s="43"/>
      <c r="E39134" s="43"/>
      <c r="J39134" s="45"/>
      <c r="N39134" s="43"/>
    </row>
    <row r="39135" spans="3:14" ht="12.75" x14ac:dyDescent="0.2">
      <c r="C39135" s="43"/>
      <c r="E39135" s="43"/>
      <c r="J39135" s="45"/>
      <c r="N39135" s="43"/>
    </row>
    <row r="39136" spans="3:14" ht="12.75" x14ac:dyDescent="0.2">
      <c r="C39136" s="43"/>
      <c r="E39136" s="43"/>
      <c r="J39136" s="45"/>
      <c r="N39136" s="43"/>
    </row>
    <row r="39137" spans="3:14" ht="12.75" x14ac:dyDescent="0.2">
      <c r="C39137" s="43"/>
      <c r="E39137" s="43"/>
      <c r="J39137" s="45"/>
      <c r="N39137" s="43"/>
    </row>
    <row r="39138" spans="3:14" ht="12.75" x14ac:dyDescent="0.2">
      <c r="C39138" s="43"/>
      <c r="E39138" s="43"/>
      <c r="J39138" s="45"/>
      <c r="N39138" s="43"/>
    </row>
    <row r="39139" spans="3:14" ht="12.75" x14ac:dyDescent="0.2">
      <c r="C39139" s="43"/>
      <c r="E39139" s="43"/>
      <c r="J39139" s="45"/>
      <c r="N39139" s="43"/>
    </row>
    <row r="39140" spans="3:14" ht="12.75" x14ac:dyDescent="0.2">
      <c r="C39140" s="43"/>
      <c r="E39140" s="43"/>
      <c r="J39140" s="45"/>
      <c r="N39140" s="43"/>
    </row>
    <row r="39141" spans="3:14" ht="12.75" x14ac:dyDescent="0.2">
      <c r="C39141" s="43"/>
      <c r="E39141" s="43"/>
      <c r="J39141" s="45"/>
      <c r="N39141" s="43"/>
    </row>
    <row r="39142" spans="3:14" ht="12.75" x14ac:dyDescent="0.2">
      <c r="C39142" s="43"/>
      <c r="E39142" s="43"/>
      <c r="J39142" s="45"/>
      <c r="N39142" s="43"/>
    </row>
    <row r="39143" spans="3:14" ht="12.75" x14ac:dyDescent="0.2">
      <c r="C39143" s="43"/>
      <c r="E39143" s="43"/>
      <c r="J39143" s="45"/>
      <c r="N39143" s="43"/>
    </row>
    <row r="39144" spans="3:14" ht="12.75" x14ac:dyDescent="0.2">
      <c r="C39144" s="43"/>
      <c r="E39144" s="43"/>
      <c r="J39144" s="45"/>
      <c r="N39144" s="43"/>
    </row>
    <row r="39145" spans="3:14" ht="12.75" x14ac:dyDescent="0.2">
      <c r="C39145" s="43"/>
      <c r="E39145" s="43"/>
      <c r="J39145" s="45"/>
      <c r="N39145" s="43"/>
    </row>
    <row r="39146" spans="3:14" ht="12.75" x14ac:dyDescent="0.2">
      <c r="C39146" s="43"/>
      <c r="E39146" s="43"/>
      <c r="J39146" s="45"/>
      <c r="N39146" s="43"/>
    </row>
    <row r="39147" spans="3:14" ht="12.75" x14ac:dyDescent="0.2">
      <c r="C39147" s="43"/>
      <c r="E39147" s="43"/>
      <c r="J39147" s="45"/>
      <c r="N39147" s="43"/>
    </row>
    <row r="39148" spans="3:14" ht="12.75" x14ac:dyDescent="0.2">
      <c r="C39148" s="43"/>
      <c r="E39148" s="43"/>
      <c r="J39148" s="45"/>
      <c r="N39148" s="43"/>
    </row>
    <row r="39149" spans="3:14" ht="12.75" x14ac:dyDescent="0.2">
      <c r="C39149" s="43"/>
      <c r="E39149" s="43"/>
      <c r="J39149" s="45"/>
      <c r="N39149" s="43"/>
    </row>
    <row r="39150" spans="3:14" ht="12.75" x14ac:dyDescent="0.2">
      <c r="C39150" s="43"/>
      <c r="E39150" s="43"/>
      <c r="J39150" s="45"/>
      <c r="N39150" s="43"/>
    </row>
    <row r="39151" spans="3:14" ht="12.75" x14ac:dyDescent="0.2">
      <c r="C39151" s="43"/>
      <c r="E39151" s="43"/>
      <c r="J39151" s="45"/>
      <c r="N39151" s="43"/>
    </row>
    <row r="39152" spans="3:14" ht="12.75" x14ac:dyDescent="0.2">
      <c r="C39152" s="43"/>
      <c r="E39152" s="43"/>
      <c r="J39152" s="45"/>
      <c r="N39152" s="43"/>
    </row>
    <row r="39153" spans="3:14" ht="12.75" x14ac:dyDescent="0.2">
      <c r="C39153" s="43"/>
      <c r="E39153" s="43"/>
      <c r="J39153" s="45"/>
      <c r="N39153" s="43"/>
    </row>
    <row r="39154" spans="3:14" ht="12.75" x14ac:dyDescent="0.2">
      <c r="C39154" s="43"/>
      <c r="E39154" s="43"/>
      <c r="J39154" s="45"/>
      <c r="N39154" s="43"/>
    </row>
    <row r="39155" spans="3:14" ht="12.75" x14ac:dyDescent="0.2">
      <c r="C39155" s="43"/>
      <c r="E39155" s="43"/>
      <c r="J39155" s="45"/>
      <c r="N39155" s="43"/>
    </row>
    <row r="39156" spans="3:14" ht="12.75" x14ac:dyDescent="0.2">
      <c r="C39156" s="43"/>
      <c r="E39156" s="43"/>
      <c r="J39156" s="45"/>
      <c r="N39156" s="43"/>
    </row>
    <row r="39157" spans="3:14" ht="12.75" x14ac:dyDescent="0.2">
      <c r="C39157" s="43"/>
      <c r="E39157" s="43"/>
      <c r="J39157" s="45"/>
      <c r="N39157" s="43"/>
    </row>
    <row r="39158" spans="3:14" ht="12.75" x14ac:dyDescent="0.2">
      <c r="C39158" s="43"/>
      <c r="E39158" s="43"/>
      <c r="J39158" s="45"/>
      <c r="N39158" s="43"/>
    </row>
    <row r="39159" spans="3:14" ht="12.75" x14ac:dyDescent="0.2">
      <c r="C39159" s="43"/>
      <c r="E39159" s="43"/>
      <c r="J39159" s="45"/>
      <c r="N39159" s="43"/>
    </row>
    <row r="39160" spans="3:14" ht="12.75" x14ac:dyDescent="0.2">
      <c r="C39160" s="43"/>
      <c r="E39160" s="43"/>
      <c r="J39160" s="45"/>
      <c r="N39160" s="43"/>
    </row>
    <row r="39161" spans="3:14" ht="12.75" x14ac:dyDescent="0.2">
      <c r="C39161" s="43"/>
      <c r="E39161" s="43"/>
      <c r="J39161" s="45"/>
      <c r="N39161" s="43"/>
    </row>
    <row r="39162" spans="3:14" ht="12.75" x14ac:dyDescent="0.2">
      <c r="C39162" s="43"/>
      <c r="E39162" s="43"/>
      <c r="J39162" s="45"/>
      <c r="N39162" s="43"/>
    </row>
    <row r="39163" spans="3:14" ht="12.75" x14ac:dyDescent="0.2">
      <c r="C39163" s="43"/>
      <c r="E39163" s="43"/>
      <c r="J39163" s="45"/>
      <c r="N39163" s="43"/>
    </row>
    <row r="39164" spans="3:14" ht="12.75" x14ac:dyDescent="0.2">
      <c r="C39164" s="43"/>
      <c r="E39164" s="43"/>
      <c r="J39164" s="45"/>
      <c r="N39164" s="43"/>
    </row>
    <row r="39165" spans="3:14" ht="12.75" x14ac:dyDescent="0.2">
      <c r="C39165" s="43"/>
      <c r="E39165" s="43"/>
      <c r="J39165" s="45"/>
      <c r="N39165" s="43"/>
    </row>
    <row r="39166" spans="3:14" ht="12.75" x14ac:dyDescent="0.2">
      <c r="C39166" s="43"/>
      <c r="E39166" s="43"/>
      <c r="J39166" s="45"/>
      <c r="N39166" s="43"/>
    </row>
    <row r="39167" spans="3:14" ht="12.75" x14ac:dyDescent="0.2">
      <c r="C39167" s="43"/>
      <c r="E39167" s="43"/>
      <c r="J39167" s="45"/>
      <c r="N39167" s="43"/>
    </row>
    <row r="39168" spans="3:14" ht="12.75" x14ac:dyDescent="0.2">
      <c r="C39168" s="43"/>
      <c r="E39168" s="43"/>
      <c r="J39168" s="45"/>
      <c r="N39168" s="43"/>
    </row>
    <row r="39169" spans="3:14" ht="12.75" x14ac:dyDescent="0.2">
      <c r="C39169" s="43"/>
      <c r="E39169" s="43"/>
      <c r="J39169" s="45"/>
      <c r="N39169" s="43"/>
    </row>
    <row r="39170" spans="3:14" ht="12.75" x14ac:dyDescent="0.2">
      <c r="C39170" s="43"/>
      <c r="E39170" s="43"/>
      <c r="J39170" s="45"/>
      <c r="N39170" s="43"/>
    </row>
    <row r="39171" spans="3:14" ht="12.75" x14ac:dyDescent="0.2">
      <c r="C39171" s="43"/>
      <c r="E39171" s="43"/>
      <c r="J39171" s="45"/>
      <c r="N39171" s="43"/>
    </row>
    <row r="39172" spans="3:14" ht="12.75" x14ac:dyDescent="0.2">
      <c r="C39172" s="43"/>
      <c r="E39172" s="43"/>
      <c r="J39172" s="45"/>
      <c r="N39172" s="43"/>
    </row>
    <row r="39173" spans="3:14" ht="12.75" x14ac:dyDescent="0.2">
      <c r="C39173" s="43"/>
      <c r="E39173" s="43"/>
      <c r="J39173" s="45"/>
      <c r="N39173" s="43"/>
    </row>
    <row r="39174" spans="3:14" ht="12.75" x14ac:dyDescent="0.2">
      <c r="C39174" s="43"/>
      <c r="E39174" s="43"/>
      <c r="J39174" s="45"/>
      <c r="N39174" s="43"/>
    </row>
    <row r="39175" spans="3:14" ht="12.75" x14ac:dyDescent="0.2">
      <c r="C39175" s="43"/>
      <c r="E39175" s="43"/>
      <c r="J39175" s="45"/>
      <c r="N39175" s="43"/>
    </row>
    <row r="39176" spans="3:14" ht="12.75" x14ac:dyDescent="0.2">
      <c r="C39176" s="43"/>
      <c r="E39176" s="43"/>
      <c r="J39176" s="45"/>
      <c r="N39176" s="43"/>
    </row>
    <row r="39177" spans="3:14" ht="12.75" x14ac:dyDescent="0.2">
      <c r="C39177" s="43"/>
      <c r="E39177" s="43"/>
      <c r="J39177" s="45"/>
      <c r="N39177" s="43"/>
    </row>
    <row r="39178" spans="3:14" ht="12.75" x14ac:dyDescent="0.2">
      <c r="C39178" s="43"/>
      <c r="E39178" s="43"/>
      <c r="J39178" s="45"/>
      <c r="N39178" s="43"/>
    </row>
    <row r="39179" spans="3:14" ht="12.75" x14ac:dyDescent="0.2">
      <c r="C39179" s="43"/>
      <c r="E39179" s="43"/>
      <c r="J39179" s="45"/>
      <c r="N39179" s="43"/>
    </row>
    <row r="39180" spans="3:14" ht="12.75" x14ac:dyDescent="0.2">
      <c r="C39180" s="43"/>
      <c r="E39180" s="43"/>
      <c r="J39180" s="45"/>
      <c r="N39180" s="43"/>
    </row>
    <row r="39181" spans="3:14" ht="12.75" x14ac:dyDescent="0.2">
      <c r="C39181" s="43"/>
      <c r="E39181" s="43"/>
      <c r="J39181" s="45"/>
      <c r="N39181" s="43"/>
    </row>
    <row r="39182" spans="3:14" ht="12.75" x14ac:dyDescent="0.2">
      <c r="C39182" s="43"/>
      <c r="E39182" s="43"/>
      <c r="J39182" s="45"/>
      <c r="N39182" s="43"/>
    </row>
    <row r="39183" spans="3:14" ht="12.75" x14ac:dyDescent="0.2">
      <c r="C39183" s="43"/>
      <c r="E39183" s="43"/>
      <c r="J39183" s="45"/>
      <c r="N39183" s="43"/>
    </row>
    <row r="39184" spans="3:14" ht="12.75" x14ac:dyDescent="0.2">
      <c r="C39184" s="43"/>
      <c r="E39184" s="43"/>
      <c r="J39184" s="45"/>
      <c r="N39184" s="43"/>
    </row>
    <row r="39185" spans="3:14" ht="12.75" x14ac:dyDescent="0.2">
      <c r="C39185" s="43"/>
      <c r="E39185" s="43"/>
      <c r="J39185" s="45"/>
      <c r="N39185" s="43"/>
    </row>
    <row r="39186" spans="3:14" ht="12.75" x14ac:dyDescent="0.2">
      <c r="C39186" s="43"/>
      <c r="E39186" s="43"/>
      <c r="J39186" s="45"/>
      <c r="N39186" s="43"/>
    </row>
    <row r="39187" spans="3:14" ht="12.75" x14ac:dyDescent="0.2">
      <c r="C39187" s="43"/>
      <c r="E39187" s="43"/>
      <c r="J39187" s="45"/>
      <c r="N39187" s="43"/>
    </row>
    <row r="39188" spans="3:14" ht="12.75" x14ac:dyDescent="0.2">
      <c r="C39188" s="43"/>
      <c r="E39188" s="43"/>
      <c r="J39188" s="45"/>
      <c r="N39188" s="43"/>
    </row>
    <row r="39189" spans="3:14" ht="12.75" x14ac:dyDescent="0.2">
      <c r="C39189" s="43"/>
      <c r="E39189" s="43"/>
      <c r="J39189" s="45"/>
      <c r="N39189" s="43"/>
    </row>
    <row r="39190" spans="3:14" ht="12.75" x14ac:dyDescent="0.2">
      <c r="C39190" s="43"/>
      <c r="E39190" s="43"/>
      <c r="J39190" s="45"/>
      <c r="N39190" s="43"/>
    </row>
    <row r="39191" spans="3:14" ht="12.75" x14ac:dyDescent="0.2">
      <c r="C39191" s="43"/>
      <c r="E39191" s="43"/>
      <c r="J39191" s="45"/>
      <c r="N39191" s="43"/>
    </row>
    <row r="39192" spans="3:14" ht="12.75" x14ac:dyDescent="0.2">
      <c r="C39192" s="43"/>
      <c r="E39192" s="43"/>
      <c r="J39192" s="45"/>
      <c r="N39192" s="43"/>
    </row>
    <row r="39193" spans="3:14" ht="12.75" x14ac:dyDescent="0.2">
      <c r="C39193" s="43"/>
      <c r="E39193" s="43"/>
      <c r="J39193" s="45"/>
      <c r="N39193" s="43"/>
    </row>
    <row r="39194" spans="3:14" ht="12.75" x14ac:dyDescent="0.2">
      <c r="C39194" s="43"/>
      <c r="E39194" s="43"/>
      <c r="J39194" s="45"/>
      <c r="N39194" s="43"/>
    </row>
    <row r="39195" spans="3:14" ht="12.75" x14ac:dyDescent="0.2">
      <c r="C39195" s="43"/>
      <c r="E39195" s="43"/>
      <c r="J39195" s="45"/>
      <c r="N39195" s="43"/>
    </row>
    <row r="39196" spans="3:14" ht="12.75" x14ac:dyDescent="0.2">
      <c r="C39196" s="43"/>
      <c r="E39196" s="43"/>
      <c r="J39196" s="45"/>
      <c r="N39196" s="43"/>
    </row>
    <row r="39197" spans="3:14" ht="12.75" x14ac:dyDescent="0.2">
      <c r="C39197" s="43"/>
      <c r="E39197" s="43"/>
      <c r="J39197" s="45"/>
      <c r="N39197" s="43"/>
    </row>
    <row r="39198" spans="3:14" ht="12.75" x14ac:dyDescent="0.2">
      <c r="C39198" s="43"/>
      <c r="E39198" s="43"/>
      <c r="J39198" s="45"/>
      <c r="N39198" s="43"/>
    </row>
    <row r="39199" spans="3:14" ht="12.75" x14ac:dyDescent="0.2">
      <c r="C39199" s="43"/>
      <c r="E39199" s="43"/>
      <c r="J39199" s="45"/>
      <c r="N39199" s="43"/>
    </row>
    <row r="39200" spans="3:14" ht="12.75" x14ac:dyDescent="0.2">
      <c r="C39200" s="43"/>
      <c r="E39200" s="43"/>
      <c r="J39200" s="45"/>
      <c r="N39200" s="43"/>
    </row>
    <row r="39201" spans="3:14" ht="12.75" x14ac:dyDescent="0.2">
      <c r="C39201" s="43"/>
      <c r="E39201" s="43"/>
      <c r="J39201" s="45"/>
      <c r="N39201" s="43"/>
    </row>
    <row r="39202" spans="3:14" ht="12.75" x14ac:dyDescent="0.2">
      <c r="C39202" s="43"/>
      <c r="E39202" s="43"/>
      <c r="J39202" s="45"/>
      <c r="N39202" s="43"/>
    </row>
    <row r="39203" spans="3:14" ht="12.75" x14ac:dyDescent="0.2">
      <c r="C39203" s="43"/>
      <c r="E39203" s="43"/>
      <c r="J39203" s="45"/>
      <c r="N39203" s="43"/>
    </row>
    <row r="39204" spans="3:14" ht="12.75" x14ac:dyDescent="0.2">
      <c r="C39204" s="43"/>
      <c r="E39204" s="43"/>
      <c r="J39204" s="45"/>
      <c r="N39204" s="43"/>
    </row>
    <row r="39205" spans="3:14" ht="12.75" x14ac:dyDescent="0.2">
      <c r="C39205" s="43"/>
      <c r="E39205" s="43"/>
      <c r="J39205" s="45"/>
      <c r="N39205" s="43"/>
    </row>
    <row r="39206" spans="3:14" ht="12.75" x14ac:dyDescent="0.2">
      <c r="C39206" s="43"/>
      <c r="E39206" s="43"/>
      <c r="J39206" s="45"/>
      <c r="N39206" s="43"/>
    </row>
    <row r="39207" spans="3:14" ht="12.75" x14ac:dyDescent="0.2">
      <c r="C39207" s="43"/>
      <c r="E39207" s="43"/>
      <c r="J39207" s="45"/>
      <c r="N39207" s="43"/>
    </row>
    <row r="39208" spans="3:14" ht="12.75" x14ac:dyDescent="0.2">
      <c r="C39208" s="43"/>
      <c r="E39208" s="43"/>
      <c r="J39208" s="45"/>
      <c r="N39208" s="43"/>
    </row>
    <row r="39209" spans="3:14" ht="12.75" x14ac:dyDescent="0.2">
      <c r="C39209" s="43"/>
      <c r="E39209" s="43"/>
      <c r="J39209" s="45"/>
      <c r="N39209" s="43"/>
    </row>
    <row r="39210" spans="3:14" ht="12.75" x14ac:dyDescent="0.2">
      <c r="C39210" s="43"/>
      <c r="E39210" s="43"/>
      <c r="J39210" s="45"/>
      <c r="N39210" s="43"/>
    </row>
    <row r="39211" spans="3:14" ht="12.75" x14ac:dyDescent="0.2">
      <c r="C39211" s="43"/>
      <c r="E39211" s="43"/>
      <c r="J39211" s="45"/>
      <c r="N39211" s="43"/>
    </row>
    <row r="39212" spans="3:14" ht="12.75" x14ac:dyDescent="0.2">
      <c r="C39212" s="43"/>
      <c r="E39212" s="43"/>
      <c r="J39212" s="45"/>
      <c r="N39212" s="43"/>
    </row>
    <row r="39213" spans="3:14" ht="12.75" x14ac:dyDescent="0.2">
      <c r="C39213" s="43"/>
      <c r="E39213" s="43"/>
      <c r="J39213" s="45"/>
      <c r="N39213" s="43"/>
    </row>
    <row r="39214" spans="3:14" ht="12.75" x14ac:dyDescent="0.2">
      <c r="C39214" s="43"/>
      <c r="E39214" s="43"/>
      <c r="J39214" s="45"/>
      <c r="N39214" s="43"/>
    </row>
    <row r="39215" spans="3:14" ht="12.75" x14ac:dyDescent="0.2">
      <c r="C39215" s="43"/>
      <c r="E39215" s="43"/>
      <c r="J39215" s="45"/>
      <c r="N39215" s="43"/>
    </row>
    <row r="39216" spans="3:14" ht="12.75" x14ac:dyDescent="0.2">
      <c r="C39216" s="43"/>
      <c r="E39216" s="43"/>
      <c r="J39216" s="45"/>
      <c r="N39216" s="43"/>
    </row>
    <row r="39217" spans="3:14" ht="12.75" x14ac:dyDescent="0.2">
      <c r="C39217" s="43"/>
      <c r="E39217" s="43"/>
      <c r="J39217" s="45"/>
      <c r="N39217" s="43"/>
    </row>
    <row r="39218" spans="3:14" ht="12.75" x14ac:dyDescent="0.2">
      <c r="C39218" s="43"/>
      <c r="E39218" s="43"/>
      <c r="J39218" s="45"/>
      <c r="N39218" s="43"/>
    </row>
    <row r="39219" spans="3:14" ht="12.75" x14ac:dyDescent="0.2">
      <c r="C39219" s="43"/>
      <c r="E39219" s="43"/>
      <c r="J39219" s="45"/>
      <c r="N39219" s="43"/>
    </row>
    <row r="39220" spans="3:14" ht="12.75" x14ac:dyDescent="0.2">
      <c r="C39220" s="43"/>
      <c r="E39220" s="43"/>
      <c r="J39220" s="45"/>
      <c r="N39220" s="43"/>
    </row>
    <row r="39221" spans="3:14" ht="12.75" x14ac:dyDescent="0.2">
      <c r="C39221" s="43"/>
      <c r="E39221" s="43"/>
      <c r="J39221" s="45"/>
      <c r="N39221" s="43"/>
    </row>
    <row r="39222" spans="3:14" ht="12.75" x14ac:dyDescent="0.2">
      <c r="C39222" s="43"/>
      <c r="E39222" s="43"/>
      <c r="J39222" s="45"/>
      <c r="N39222" s="43"/>
    </row>
    <row r="39223" spans="3:14" ht="12.75" x14ac:dyDescent="0.2">
      <c r="C39223" s="43"/>
      <c r="E39223" s="43"/>
      <c r="J39223" s="45"/>
      <c r="N39223" s="43"/>
    </row>
    <row r="39224" spans="3:14" ht="12.75" x14ac:dyDescent="0.2">
      <c r="C39224" s="43"/>
      <c r="E39224" s="43"/>
      <c r="J39224" s="45"/>
      <c r="N39224" s="43"/>
    </row>
    <row r="39225" spans="3:14" ht="12.75" x14ac:dyDescent="0.2">
      <c r="C39225" s="43"/>
      <c r="E39225" s="43"/>
      <c r="J39225" s="45"/>
      <c r="N39225" s="43"/>
    </row>
    <row r="39226" spans="3:14" ht="12.75" x14ac:dyDescent="0.2">
      <c r="C39226" s="43"/>
      <c r="E39226" s="43"/>
      <c r="J39226" s="45"/>
      <c r="N39226" s="43"/>
    </row>
    <row r="39227" spans="3:14" ht="12.75" x14ac:dyDescent="0.2">
      <c r="C39227" s="43"/>
      <c r="E39227" s="43"/>
      <c r="J39227" s="45"/>
      <c r="N39227" s="43"/>
    </row>
    <row r="39228" spans="3:14" ht="12.75" x14ac:dyDescent="0.2">
      <c r="C39228" s="43"/>
      <c r="E39228" s="43"/>
      <c r="J39228" s="45"/>
      <c r="N39228" s="43"/>
    </row>
    <row r="39229" spans="3:14" ht="12.75" x14ac:dyDescent="0.2">
      <c r="C39229" s="43"/>
      <c r="E39229" s="43"/>
      <c r="J39229" s="45"/>
      <c r="N39229" s="43"/>
    </row>
    <row r="39230" spans="3:14" ht="12.75" x14ac:dyDescent="0.2">
      <c r="C39230" s="43"/>
      <c r="E39230" s="43"/>
      <c r="J39230" s="45"/>
      <c r="N39230" s="43"/>
    </row>
    <row r="39231" spans="3:14" ht="12.75" x14ac:dyDescent="0.2">
      <c r="C39231" s="43"/>
      <c r="E39231" s="43"/>
      <c r="J39231" s="45"/>
      <c r="N39231" s="43"/>
    </row>
    <row r="39232" spans="3:14" ht="12.75" x14ac:dyDescent="0.2">
      <c r="C39232" s="43"/>
      <c r="E39232" s="43"/>
      <c r="J39232" s="45"/>
      <c r="N39232" s="43"/>
    </row>
    <row r="39233" spans="3:14" ht="12.75" x14ac:dyDescent="0.2">
      <c r="C39233" s="43"/>
      <c r="E39233" s="43"/>
      <c r="J39233" s="45"/>
      <c r="N39233" s="43"/>
    </row>
    <row r="39234" spans="3:14" ht="12.75" x14ac:dyDescent="0.2">
      <c r="C39234" s="43"/>
      <c r="E39234" s="43"/>
      <c r="J39234" s="45"/>
      <c r="N39234" s="43"/>
    </row>
    <row r="39235" spans="3:14" ht="12.75" x14ac:dyDescent="0.2">
      <c r="C39235" s="43"/>
      <c r="E39235" s="43"/>
      <c r="J39235" s="45"/>
      <c r="N39235" s="43"/>
    </row>
    <row r="39236" spans="3:14" ht="12.75" x14ac:dyDescent="0.2">
      <c r="C39236" s="43"/>
      <c r="E39236" s="43"/>
      <c r="J39236" s="45"/>
      <c r="N39236" s="43"/>
    </row>
    <row r="39237" spans="3:14" ht="12.75" x14ac:dyDescent="0.2">
      <c r="C39237" s="43"/>
      <c r="E39237" s="43"/>
      <c r="J39237" s="45"/>
      <c r="N39237" s="43"/>
    </row>
    <row r="39238" spans="3:14" ht="12.75" x14ac:dyDescent="0.2">
      <c r="C39238" s="43"/>
      <c r="E39238" s="43"/>
      <c r="J39238" s="45"/>
      <c r="N39238" s="43"/>
    </row>
    <row r="39239" spans="3:14" ht="12.75" x14ac:dyDescent="0.2">
      <c r="C39239" s="43"/>
      <c r="E39239" s="43"/>
      <c r="J39239" s="45"/>
      <c r="N39239" s="43"/>
    </row>
    <row r="39240" spans="3:14" ht="12.75" x14ac:dyDescent="0.2">
      <c r="C39240" s="43"/>
      <c r="E39240" s="43"/>
      <c r="J39240" s="45"/>
      <c r="N39240" s="43"/>
    </row>
    <row r="39241" spans="3:14" ht="12.75" x14ac:dyDescent="0.2">
      <c r="C39241" s="43"/>
      <c r="E39241" s="43"/>
      <c r="J39241" s="45"/>
      <c r="N39241" s="43"/>
    </row>
    <row r="39242" spans="3:14" ht="12.75" x14ac:dyDescent="0.2">
      <c r="C39242" s="43"/>
      <c r="E39242" s="43"/>
      <c r="J39242" s="45"/>
      <c r="N39242" s="43"/>
    </row>
    <row r="39243" spans="3:14" ht="12.75" x14ac:dyDescent="0.2">
      <c r="C39243" s="43"/>
      <c r="E39243" s="43"/>
      <c r="J39243" s="45"/>
      <c r="N39243" s="43"/>
    </row>
    <row r="39244" spans="3:14" ht="12.75" x14ac:dyDescent="0.2">
      <c r="C39244" s="43"/>
      <c r="E39244" s="43"/>
      <c r="J39244" s="45"/>
      <c r="N39244" s="43"/>
    </row>
    <row r="39245" spans="3:14" ht="12.75" x14ac:dyDescent="0.2">
      <c r="C39245" s="43"/>
      <c r="E39245" s="43"/>
      <c r="J39245" s="45"/>
      <c r="N39245" s="43"/>
    </row>
    <row r="39246" spans="3:14" ht="12.75" x14ac:dyDescent="0.2">
      <c r="C39246" s="43"/>
      <c r="E39246" s="43"/>
      <c r="J39246" s="45"/>
      <c r="N39246" s="43"/>
    </row>
    <row r="39247" spans="3:14" ht="12.75" x14ac:dyDescent="0.2">
      <c r="C39247" s="43"/>
      <c r="E39247" s="43"/>
      <c r="J39247" s="45"/>
      <c r="N39247" s="43"/>
    </row>
    <row r="39248" spans="3:14" ht="12.75" x14ac:dyDescent="0.2">
      <c r="C39248" s="43"/>
      <c r="E39248" s="43"/>
      <c r="J39248" s="45"/>
      <c r="N39248" s="43"/>
    </row>
    <row r="39249" spans="3:14" ht="12.75" x14ac:dyDescent="0.2">
      <c r="C39249" s="43"/>
      <c r="E39249" s="43"/>
      <c r="J39249" s="45"/>
      <c r="N39249" s="43"/>
    </row>
    <row r="39250" spans="3:14" ht="12.75" x14ac:dyDescent="0.2">
      <c r="C39250" s="43"/>
      <c r="E39250" s="43"/>
      <c r="J39250" s="45"/>
      <c r="N39250" s="43"/>
    </row>
    <row r="39251" spans="3:14" ht="12.75" x14ac:dyDescent="0.2">
      <c r="C39251" s="43"/>
      <c r="E39251" s="43"/>
      <c r="J39251" s="45"/>
      <c r="N39251" s="43"/>
    </row>
    <row r="39252" spans="3:14" ht="12.75" x14ac:dyDescent="0.2">
      <c r="C39252" s="43"/>
      <c r="E39252" s="43"/>
      <c r="J39252" s="45"/>
      <c r="N39252" s="43"/>
    </row>
    <row r="39253" spans="3:14" ht="12.75" x14ac:dyDescent="0.2">
      <c r="C39253" s="43"/>
      <c r="E39253" s="43"/>
      <c r="J39253" s="45"/>
      <c r="N39253" s="43"/>
    </row>
    <row r="39254" spans="3:14" ht="12.75" x14ac:dyDescent="0.2">
      <c r="C39254" s="43"/>
      <c r="E39254" s="43"/>
      <c r="J39254" s="45"/>
      <c r="N39254" s="43"/>
    </row>
    <row r="39255" spans="3:14" ht="12.75" x14ac:dyDescent="0.2">
      <c r="C39255" s="43"/>
      <c r="E39255" s="43"/>
      <c r="J39255" s="45"/>
      <c r="N39255" s="43"/>
    </row>
    <row r="39256" spans="3:14" ht="12.75" x14ac:dyDescent="0.2">
      <c r="C39256" s="43"/>
      <c r="E39256" s="43"/>
      <c r="J39256" s="45"/>
      <c r="N39256" s="43"/>
    </row>
    <row r="39257" spans="3:14" ht="12.75" x14ac:dyDescent="0.2">
      <c r="C39257" s="43"/>
      <c r="E39257" s="43"/>
      <c r="J39257" s="45"/>
      <c r="N39257" s="43"/>
    </row>
    <row r="39258" spans="3:14" ht="12.75" x14ac:dyDescent="0.2">
      <c r="C39258" s="43"/>
      <c r="E39258" s="43"/>
      <c r="J39258" s="45"/>
      <c r="N39258" s="43"/>
    </row>
    <row r="39259" spans="3:14" ht="12.75" x14ac:dyDescent="0.2">
      <c r="C39259" s="43"/>
      <c r="E39259" s="43"/>
      <c r="J39259" s="45"/>
      <c r="N39259" s="43"/>
    </row>
    <row r="39260" spans="3:14" ht="12.75" x14ac:dyDescent="0.2">
      <c r="C39260" s="43"/>
      <c r="E39260" s="43"/>
      <c r="J39260" s="45"/>
      <c r="N39260" s="43"/>
    </row>
    <row r="39261" spans="3:14" ht="12.75" x14ac:dyDescent="0.2">
      <c r="C39261" s="43"/>
      <c r="E39261" s="43"/>
      <c r="J39261" s="45"/>
      <c r="N39261" s="43"/>
    </row>
    <row r="39262" spans="3:14" ht="12.75" x14ac:dyDescent="0.2">
      <c r="C39262" s="43"/>
      <c r="E39262" s="43"/>
      <c r="J39262" s="45"/>
      <c r="N39262" s="43"/>
    </row>
    <row r="39263" spans="3:14" ht="12.75" x14ac:dyDescent="0.2">
      <c r="C39263" s="43"/>
      <c r="E39263" s="43"/>
      <c r="J39263" s="45"/>
      <c r="N39263" s="43"/>
    </row>
    <row r="39264" spans="3:14" ht="12.75" x14ac:dyDescent="0.2">
      <c r="C39264" s="43"/>
      <c r="E39264" s="43"/>
      <c r="J39264" s="45"/>
      <c r="N39264" s="43"/>
    </row>
    <row r="39265" spans="3:14" ht="12.75" x14ac:dyDescent="0.2">
      <c r="C39265" s="43"/>
      <c r="E39265" s="43"/>
      <c r="J39265" s="45"/>
      <c r="N39265" s="43"/>
    </row>
    <row r="39266" spans="3:14" ht="12.75" x14ac:dyDescent="0.2">
      <c r="C39266" s="43"/>
      <c r="E39266" s="43"/>
      <c r="J39266" s="45"/>
      <c r="N39266" s="43"/>
    </row>
    <row r="39267" spans="3:14" ht="12.75" x14ac:dyDescent="0.2">
      <c r="C39267" s="43"/>
      <c r="E39267" s="43"/>
      <c r="J39267" s="45"/>
      <c r="N39267" s="43"/>
    </row>
    <row r="39268" spans="3:14" ht="12.75" x14ac:dyDescent="0.2">
      <c r="C39268" s="43"/>
      <c r="E39268" s="43"/>
      <c r="J39268" s="45"/>
      <c r="N39268" s="43"/>
    </row>
    <row r="39269" spans="3:14" ht="12.75" x14ac:dyDescent="0.2">
      <c r="C39269" s="43"/>
      <c r="E39269" s="43"/>
      <c r="J39269" s="45"/>
      <c r="N39269" s="43"/>
    </row>
    <row r="39270" spans="3:14" ht="12.75" x14ac:dyDescent="0.2">
      <c r="C39270" s="43"/>
      <c r="E39270" s="43"/>
      <c r="J39270" s="45"/>
      <c r="N39270" s="43"/>
    </row>
    <row r="39271" spans="3:14" ht="12.75" x14ac:dyDescent="0.2">
      <c r="C39271" s="43"/>
      <c r="E39271" s="43"/>
      <c r="J39271" s="45"/>
      <c r="N39271" s="43"/>
    </row>
    <row r="39272" spans="3:14" ht="12.75" x14ac:dyDescent="0.2">
      <c r="C39272" s="43"/>
      <c r="E39272" s="43"/>
      <c r="J39272" s="45"/>
      <c r="N39272" s="43"/>
    </row>
    <row r="39273" spans="3:14" ht="12.75" x14ac:dyDescent="0.2">
      <c r="C39273" s="43"/>
      <c r="E39273" s="43"/>
      <c r="J39273" s="45"/>
      <c r="N39273" s="43"/>
    </row>
    <row r="39274" spans="3:14" ht="12.75" x14ac:dyDescent="0.2">
      <c r="C39274" s="43"/>
      <c r="E39274" s="43"/>
      <c r="J39274" s="45"/>
      <c r="N39274" s="43"/>
    </row>
    <row r="39275" spans="3:14" ht="12.75" x14ac:dyDescent="0.2">
      <c r="C39275" s="43"/>
      <c r="E39275" s="43"/>
      <c r="J39275" s="45"/>
      <c r="N39275" s="43"/>
    </row>
    <row r="39276" spans="3:14" ht="12.75" x14ac:dyDescent="0.2">
      <c r="C39276" s="43"/>
      <c r="E39276" s="43"/>
      <c r="J39276" s="45"/>
      <c r="N39276" s="43"/>
    </row>
    <row r="39277" spans="3:14" ht="12.75" x14ac:dyDescent="0.2">
      <c r="C39277" s="43"/>
      <c r="E39277" s="43"/>
      <c r="J39277" s="45"/>
      <c r="N39277" s="43"/>
    </row>
    <row r="39278" spans="3:14" ht="12.75" x14ac:dyDescent="0.2">
      <c r="C39278" s="43"/>
      <c r="E39278" s="43"/>
      <c r="J39278" s="45"/>
      <c r="N39278" s="43"/>
    </row>
    <row r="39279" spans="3:14" ht="12.75" x14ac:dyDescent="0.2">
      <c r="C39279" s="43"/>
      <c r="E39279" s="43"/>
      <c r="J39279" s="45"/>
      <c r="N39279" s="43"/>
    </row>
    <row r="39280" spans="3:14" ht="12.75" x14ac:dyDescent="0.2">
      <c r="C39280" s="43"/>
      <c r="E39280" s="43"/>
      <c r="J39280" s="45"/>
      <c r="N39280" s="43"/>
    </row>
    <row r="39281" spans="3:14" ht="12.75" x14ac:dyDescent="0.2">
      <c r="C39281" s="43"/>
      <c r="E39281" s="43"/>
      <c r="J39281" s="45"/>
      <c r="N39281" s="43"/>
    </row>
    <row r="39282" spans="3:14" ht="12.75" x14ac:dyDescent="0.2">
      <c r="C39282" s="43"/>
      <c r="E39282" s="43"/>
      <c r="J39282" s="45"/>
      <c r="N39282" s="43"/>
    </row>
    <row r="39283" spans="3:14" ht="12.75" x14ac:dyDescent="0.2">
      <c r="C39283" s="43"/>
      <c r="E39283" s="43"/>
      <c r="J39283" s="45"/>
      <c r="N39283" s="43"/>
    </row>
    <row r="39284" spans="3:14" ht="12.75" x14ac:dyDescent="0.2">
      <c r="C39284" s="43"/>
      <c r="E39284" s="43"/>
      <c r="J39284" s="45"/>
      <c r="N39284" s="43"/>
    </row>
    <row r="39285" spans="3:14" ht="12.75" x14ac:dyDescent="0.2">
      <c r="C39285" s="43"/>
      <c r="E39285" s="43"/>
      <c r="J39285" s="45"/>
      <c r="N39285" s="43"/>
    </row>
    <row r="39286" spans="3:14" ht="12.75" x14ac:dyDescent="0.2">
      <c r="C39286" s="43"/>
      <c r="E39286" s="43"/>
      <c r="J39286" s="45"/>
      <c r="N39286" s="43"/>
    </row>
    <row r="39287" spans="3:14" ht="12.75" x14ac:dyDescent="0.2">
      <c r="C39287" s="43"/>
      <c r="E39287" s="43"/>
      <c r="J39287" s="45"/>
      <c r="N39287" s="43"/>
    </row>
    <row r="39288" spans="3:14" ht="12.75" x14ac:dyDescent="0.2">
      <c r="C39288" s="43"/>
      <c r="E39288" s="43"/>
      <c r="J39288" s="45"/>
      <c r="N39288" s="43"/>
    </row>
    <row r="39289" spans="3:14" ht="12.75" x14ac:dyDescent="0.2">
      <c r="C39289" s="43"/>
      <c r="E39289" s="43"/>
      <c r="J39289" s="45"/>
      <c r="N39289" s="43"/>
    </row>
    <row r="39290" spans="3:14" ht="12.75" x14ac:dyDescent="0.2">
      <c r="C39290" s="43"/>
      <c r="E39290" s="43"/>
      <c r="J39290" s="45"/>
      <c r="N39290" s="43"/>
    </row>
    <row r="39291" spans="3:14" ht="12.75" x14ac:dyDescent="0.2">
      <c r="C39291" s="43"/>
      <c r="E39291" s="43"/>
      <c r="J39291" s="45"/>
      <c r="N39291" s="43"/>
    </row>
    <row r="39292" spans="3:14" ht="12.75" x14ac:dyDescent="0.2">
      <c r="C39292" s="43"/>
      <c r="E39292" s="43"/>
      <c r="J39292" s="45"/>
      <c r="N39292" s="43"/>
    </row>
    <row r="39293" spans="3:14" ht="12.75" x14ac:dyDescent="0.2">
      <c r="C39293" s="43"/>
      <c r="E39293" s="43"/>
      <c r="J39293" s="45"/>
      <c r="N39293" s="43"/>
    </row>
    <row r="39294" spans="3:14" ht="12.75" x14ac:dyDescent="0.2">
      <c r="C39294" s="43"/>
      <c r="E39294" s="43"/>
      <c r="J39294" s="45"/>
      <c r="N39294" s="43"/>
    </row>
    <row r="39295" spans="3:14" ht="12.75" x14ac:dyDescent="0.2">
      <c r="C39295" s="43"/>
      <c r="E39295" s="43"/>
      <c r="J39295" s="45"/>
      <c r="N39295" s="43"/>
    </row>
    <row r="39296" spans="3:14" ht="12.75" x14ac:dyDescent="0.2">
      <c r="C39296" s="43"/>
      <c r="E39296" s="43"/>
      <c r="J39296" s="45"/>
      <c r="N39296" s="43"/>
    </row>
    <row r="39297" spans="3:14" ht="12.75" x14ac:dyDescent="0.2">
      <c r="C39297" s="43"/>
      <c r="E39297" s="43"/>
      <c r="J39297" s="45"/>
      <c r="N39297" s="43"/>
    </row>
    <row r="39298" spans="3:14" ht="12.75" x14ac:dyDescent="0.2">
      <c r="C39298" s="43"/>
      <c r="E39298" s="43"/>
      <c r="J39298" s="45"/>
      <c r="N39298" s="43"/>
    </row>
    <row r="39299" spans="3:14" ht="12.75" x14ac:dyDescent="0.2">
      <c r="C39299" s="43"/>
      <c r="E39299" s="43"/>
      <c r="J39299" s="45"/>
      <c r="N39299" s="43"/>
    </row>
    <row r="39300" spans="3:14" ht="12.75" x14ac:dyDescent="0.2">
      <c r="C39300" s="43"/>
      <c r="E39300" s="43"/>
      <c r="J39300" s="45"/>
      <c r="N39300" s="43"/>
    </row>
    <row r="39301" spans="3:14" ht="12.75" x14ac:dyDescent="0.2">
      <c r="C39301" s="43"/>
      <c r="E39301" s="43"/>
      <c r="J39301" s="45"/>
      <c r="N39301" s="43"/>
    </row>
    <row r="39302" spans="3:14" ht="12.75" x14ac:dyDescent="0.2">
      <c r="C39302" s="43"/>
      <c r="E39302" s="43"/>
      <c r="J39302" s="45"/>
      <c r="N39302" s="43"/>
    </row>
    <row r="39303" spans="3:14" ht="12.75" x14ac:dyDescent="0.2">
      <c r="C39303" s="43"/>
      <c r="E39303" s="43"/>
      <c r="J39303" s="45"/>
      <c r="N39303" s="43"/>
    </row>
    <row r="39304" spans="3:14" ht="12.75" x14ac:dyDescent="0.2">
      <c r="C39304" s="43"/>
      <c r="E39304" s="43"/>
      <c r="J39304" s="45"/>
      <c r="N39304" s="43"/>
    </row>
    <row r="39305" spans="3:14" ht="12.75" x14ac:dyDescent="0.2">
      <c r="C39305" s="43"/>
      <c r="E39305" s="43"/>
      <c r="J39305" s="45"/>
      <c r="N39305" s="43"/>
    </row>
    <row r="39306" spans="3:14" ht="12.75" x14ac:dyDescent="0.2">
      <c r="C39306" s="43"/>
      <c r="E39306" s="43"/>
      <c r="J39306" s="45"/>
      <c r="N39306" s="43"/>
    </row>
    <row r="39307" spans="3:14" ht="12.75" x14ac:dyDescent="0.2">
      <c r="C39307" s="43"/>
      <c r="E39307" s="43"/>
      <c r="J39307" s="45"/>
      <c r="N39307" s="43"/>
    </row>
    <row r="39308" spans="3:14" ht="12.75" x14ac:dyDescent="0.2">
      <c r="C39308" s="43"/>
      <c r="E39308" s="43"/>
      <c r="J39308" s="45"/>
      <c r="N39308" s="43"/>
    </row>
    <row r="39309" spans="3:14" ht="12.75" x14ac:dyDescent="0.2">
      <c r="C39309" s="43"/>
      <c r="E39309" s="43"/>
      <c r="J39309" s="45"/>
      <c r="N39309" s="43"/>
    </row>
    <row r="39310" spans="3:14" ht="12.75" x14ac:dyDescent="0.2">
      <c r="C39310" s="43"/>
      <c r="E39310" s="43"/>
      <c r="J39310" s="45"/>
      <c r="N39310" s="43"/>
    </row>
    <row r="39311" spans="3:14" ht="12.75" x14ac:dyDescent="0.2">
      <c r="C39311" s="43"/>
      <c r="E39311" s="43"/>
      <c r="J39311" s="45"/>
      <c r="N39311" s="43"/>
    </row>
    <row r="39312" spans="3:14" ht="12.75" x14ac:dyDescent="0.2">
      <c r="C39312" s="43"/>
      <c r="E39312" s="43"/>
      <c r="J39312" s="45"/>
      <c r="N39312" s="43"/>
    </row>
    <row r="39313" spans="3:14" ht="12.75" x14ac:dyDescent="0.2">
      <c r="C39313" s="43"/>
      <c r="E39313" s="43"/>
      <c r="J39313" s="45"/>
      <c r="N39313" s="43"/>
    </row>
    <row r="39314" spans="3:14" ht="12.75" x14ac:dyDescent="0.2">
      <c r="C39314" s="43"/>
      <c r="E39314" s="43"/>
      <c r="J39314" s="45"/>
      <c r="N39314" s="43"/>
    </row>
    <row r="39315" spans="3:14" ht="12.75" x14ac:dyDescent="0.2">
      <c r="C39315" s="43"/>
      <c r="E39315" s="43"/>
      <c r="J39315" s="45"/>
      <c r="N39315" s="43"/>
    </row>
    <row r="39316" spans="3:14" ht="12.75" x14ac:dyDescent="0.2">
      <c r="C39316" s="43"/>
      <c r="E39316" s="43"/>
      <c r="J39316" s="45"/>
      <c r="N39316" s="43"/>
    </row>
    <row r="39317" spans="3:14" ht="12.75" x14ac:dyDescent="0.2">
      <c r="C39317" s="43"/>
      <c r="E39317" s="43"/>
      <c r="J39317" s="45"/>
      <c r="N39317" s="43"/>
    </row>
    <row r="39318" spans="3:14" ht="12.75" x14ac:dyDescent="0.2">
      <c r="C39318" s="43"/>
      <c r="E39318" s="43"/>
      <c r="J39318" s="45"/>
      <c r="N39318" s="43"/>
    </row>
    <row r="39319" spans="3:14" ht="12.75" x14ac:dyDescent="0.2">
      <c r="C39319" s="43"/>
      <c r="E39319" s="43"/>
      <c r="J39319" s="45"/>
      <c r="N39319" s="43"/>
    </row>
    <row r="39320" spans="3:14" ht="12.75" x14ac:dyDescent="0.2">
      <c r="C39320" s="43"/>
      <c r="E39320" s="43"/>
      <c r="J39320" s="45"/>
      <c r="N39320" s="43"/>
    </row>
    <row r="39321" spans="3:14" ht="12.75" x14ac:dyDescent="0.2">
      <c r="C39321" s="43"/>
      <c r="E39321" s="43"/>
      <c r="J39321" s="45"/>
      <c r="N39321" s="43"/>
    </row>
    <row r="39322" spans="3:14" ht="12.75" x14ac:dyDescent="0.2">
      <c r="C39322" s="43"/>
      <c r="E39322" s="43"/>
      <c r="J39322" s="45"/>
      <c r="N39322" s="43"/>
    </row>
    <row r="39323" spans="3:14" ht="12.75" x14ac:dyDescent="0.2">
      <c r="C39323" s="43"/>
      <c r="E39323" s="43"/>
      <c r="J39323" s="45"/>
      <c r="N39323" s="43"/>
    </row>
    <row r="39324" spans="3:14" ht="12.75" x14ac:dyDescent="0.2">
      <c r="C39324" s="43"/>
      <c r="E39324" s="43"/>
      <c r="J39324" s="45"/>
      <c r="N39324" s="43"/>
    </row>
    <row r="39325" spans="3:14" ht="12.75" x14ac:dyDescent="0.2">
      <c r="C39325" s="43"/>
      <c r="E39325" s="43"/>
      <c r="J39325" s="45"/>
      <c r="N39325" s="43"/>
    </row>
    <row r="39326" spans="3:14" ht="12.75" x14ac:dyDescent="0.2">
      <c r="C39326" s="43"/>
      <c r="E39326" s="43"/>
      <c r="J39326" s="45"/>
      <c r="N39326" s="43"/>
    </row>
    <row r="39327" spans="3:14" ht="12.75" x14ac:dyDescent="0.2">
      <c r="C39327" s="43"/>
      <c r="E39327" s="43"/>
      <c r="J39327" s="45"/>
      <c r="N39327" s="43"/>
    </row>
    <row r="39328" spans="3:14" ht="12.75" x14ac:dyDescent="0.2">
      <c r="C39328" s="43"/>
      <c r="E39328" s="43"/>
      <c r="J39328" s="45"/>
      <c r="N39328" s="43"/>
    </row>
    <row r="39329" spans="3:14" ht="12.75" x14ac:dyDescent="0.2">
      <c r="C39329" s="43"/>
      <c r="E39329" s="43"/>
      <c r="J39329" s="45"/>
      <c r="N39329" s="43"/>
    </row>
    <row r="39330" spans="3:14" ht="12.75" x14ac:dyDescent="0.2">
      <c r="C39330" s="43"/>
      <c r="E39330" s="43"/>
      <c r="J39330" s="45"/>
      <c r="N39330" s="43"/>
    </row>
    <row r="39331" spans="3:14" ht="12.75" x14ac:dyDescent="0.2">
      <c r="C39331" s="43"/>
      <c r="E39331" s="43"/>
      <c r="J39331" s="45"/>
      <c r="N39331" s="43"/>
    </row>
    <row r="39332" spans="3:14" ht="12.75" x14ac:dyDescent="0.2">
      <c r="C39332" s="43"/>
      <c r="E39332" s="43"/>
      <c r="J39332" s="45"/>
      <c r="N39332" s="43"/>
    </row>
    <row r="39333" spans="3:14" ht="12.75" x14ac:dyDescent="0.2">
      <c r="C39333" s="43"/>
      <c r="E39333" s="43"/>
      <c r="J39333" s="45"/>
      <c r="N39333" s="43"/>
    </row>
    <row r="39334" spans="3:14" ht="12.75" x14ac:dyDescent="0.2">
      <c r="C39334" s="43"/>
      <c r="E39334" s="43"/>
      <c r="J39334" s="45"/>
      <c r="N39334" s="43"/>
    </row>
    <row r="39335" spans="3:14" ht="12.75" x14ac:dyDescent="0.2">
      <c r="C39335" s="43"/>
      <c r="E39335" s="43"/>
      <c r="J39335" s="45"/>
      <c r="N39335" s="43"/>
    </row>
    <row r="39336" spans="3:14" ht="12.75" x14ac:dyDescent="0.2">
      <c r="C39336" s="43"/>
      <c r="E39336" s="43"/>
      <c r="J39336" s="45"/>
      <c r="N39336" s="43"/>
    </row>
    <row r="39337" spans="3:14" ht="12.75" x14ac:dyDescent="0.2">
      <c r="C39337" s="43"/>
      <c r="E39337" s="43"/>
      <c r="J39337" s="45"/>
      <c r="N39337" s="43"/>
    </row>
    <row r="39338" spans="3:14" ht="12.75" x14ac:dyDescent="0.2">
      <c r="C39338" s="43"/>
      <c r="E39338" s="43"/>
      <c r="J39338" s="45"/>
      <c r="N39338" s="43"/>
    </row>
    <row r="39339" spans="3:14" ht="12.75" x14ac:dyDescent="0.2">
      <c r="C39339" s="43"/>
      <c r="E39339" s="43"/>
      <c r="J39339" s="45"/>
      <c r="N39339" s="43"/>
    </row>
    <row r="39340" spans="3:14" ht="12.75" x14ac:dyDescent="0.2">
      <c r="C39340" s="43"/>
      <c r="E39340" s="43"/>
      <c r="J39340" s="45"/>
      <c r="N39340" s="43"/>
    </row>
    <row r="39341" spans="3:14" ht="12.75" x14ac:dyDescent="0.2">
      <c r="C39341" s="43"/>
      <c r="E39341" s="43"/>
      <c r="J39341" s="45"/>
      <c r="N39341" s="43"/>
    </row>
    <row r="39342" spans="3:14" ht="12.75" x14ac:dyDescent="0.2">
      <c r="C39342" s="43"/>
      <c r="E39342" s="43"/>
      <c r="J39342" s="45"/>
      <c r="N39342" s="43"/>
    </row>
    <row r="39343" spans="3:14" ht="12.75" x14ac:dyDescent="0.2">
      <c r="C39343" s="43"/>
      <c r="E39343" s="43"/>
      <c r="J39343" s="45"/>
      <c r="N39343" s="43"/>
    </row>
    <row r="39344" spans="3:14" ht="12.75" x14ac:dyDescent="0.2">
      <c r="C39344" s="43"/>
      <c r="E39344" s="43"/>
      <c r="J39344" s="45"/>
      <c r="N39344" s="43"/>
    </row>
    <row r="39345" spans="3:14" ht="12.75" x14ac:dyDescent="0.2">
      <c r="C39345" s="43"/>
      <c r="E39345" s="43"/>
      <c r="J39345" s="45"/>
      <c r="N39345" s="43"/>
    </row>
    <row r="39346" spans="3:14" ht="12.75" x14ac:dyDescent="0.2">
      <c r="C39346" s="43"/>
      <c r="E39346" s="43"/>
      <c r="J39346" s="45"/>
      <c r="N39346" s="43"/>
    </row>
    <row r="39347" spans="3:14" ht="12.75" x14ac:dyDescent="0.2">
      <c r="C39347" s="43"/>
      <c r="E39347" s="43"/>
      <c r="J39347" s="45"/>
      <c r="N39347" s="43"/>
    </row>
    <row r="39348" spans="3:14" ht="12.75" x14ac:dyDescent="0.2">
      <c r="C39348" s="43"/>
      <c r="E39348" s="43"/>
      <c r="J39348" s="45"/>
      <c r="N39348" s="43"/>
    </row>
    <row r="39349" spans="3:14" ht="12.75" x14ac:dyDescent="0.2">
      <c r="C39349" s="43"/>
      <c r="E39349" s="43"/>
      <c r="J39349" s="45"/>
      <c r="N39349" s="43"/>
    </row>
    <row r="39350" spans="3:14" ht="12.75" x14ac:dyDescent="0.2">
      <c r="C39350" s="43"/>
      <c r="E39350" s="43"/>
      <c r="J39350" s="45"/>
      <c r="N39350" s="43"/>
    </row>
    <row r="39351" spans="3:14" ht="12.75" x14ac:dyDescent="0.2">
      <c r="C39351" s="43"/>
      <c r="E39351" s="43"/>
      <c r="J39351" s="45"/>
      <c r="N39351" s="43"/>
    </row>
    <row r="39352" spans="3:14" ht="12.75" x14ac:dyDescent="0.2">
      <c r="C39352" s="43"/>
      <c r="E39352" s="43"/>
      <c r="J39352" s="45"/>
      <c r="N39352" s="43"/>
    </row>
    <row r="39353" spans="3:14" ht="12.75" x14ac:dyDescent="0.2">
      <c r="C39353" s="43"/>
      <c r="E39353" s="43"/>
      <c r="J39353" s="45"/>
      <c r="N39353" s="43"/>
    </row>
    <row r="39354" spans="3:14" ht="12.75" x14ac:dyDescent="0.2">
      <c r="C39354" s="43"/>
      <c r="E39354" s="43"/>
      <c r="J39354" s="45"/>
      <c r="N39354" s="43"/>
    </row>
    <row r="39355" spans="3:14" ht="12.75" x14ac:dyDescent="0.2">
      <c r="C39355" s="43"/>
      <c r="E39355" s="43"/>
      <c r="J39355" s="45"/>
      <c r="N39355" s="43"/>
    </row>
    <row r="39356" spans="3:14" ht="12.75" x14ac:dyDescent="0.2">
      <c r="C39356" s="43"/>
      <c r="E39356" s="43"/>
      <c r="J39356" s="45"/>
      <c r="N39356" s="43"/>
    </row>
    <row r="39357" spans="3:14" ht="12.75" x14ac:dyDescent="0.2">
      <c r="C39357" s="43"/>
      <c r="E39357" s="43"/>
      <c r="J39357" s="45"/>
      <c r="N39357" s="43"/>
    </row>
    <row r="39358" spans="3:14" ht="12.75" x14ac:dyDescent="0.2">
      <c r="C39358" s="43"/>
      <c r="E39358" s="43"/>
      <c r="J39358" s="45"/>
      <c r="N39358" s="43"/>
    </row>
    <row r="39359" spans="3:14" ht="12.75" x14ac:dyDescent="0.2">
      <c r="C39359" s="43"/>
      <c r="E39359" s="43"/>
      <c r="J39359" s="45"/>
      <c r="N39359" s="43"/>
    </row>
    <row r="39360" spans="3:14" ht="12.75" x14ac:dyDescent="0.2">
      <c r="C39360" s="43"/>
      <c r="E39360" s="43"/>
      <c r="J39360" s="45"/>
      <c r="N39360" s="43"/>
    </row>
    <row r="39361" spans="3:14" ht="12.75" x14ac:dyDescent="0.2">
      <c r="C39361" s="43"/>
      <c r="E39361" s="43"/>
      <c r="J39361" s="45"/>
      <c r="N39361" s="43"/>
    </row>
    <row r="39362" spans="3:14" ht="12.75" x14ac:dyDescent="0.2">
      <c r="C39362" s="43"/>
      <c r="E39362" s="43"/>
      <c r="J39362" s="45"/>
      <c r="N39362" s="43"/>
    </row>
    <row r="39363" spans="3:14" ht="12.75" x14ac:dyDescent="0.2">
      <c r="C39363" s="43"/>
      <c r="E39363" s="43"/>
      <c r="J39363" s="45"/>
      <c r="N39363" s="43"/>
    </row>
    <row r="39364" spans="3:14" ht="12.75" x14ac:dyDescent="0.2">
      <c r="C39364" s="43"/>
      <c r="E39364" s="43"/>
      <c r="J39364" s="45"/>
      <c r="N39364" s="43"/>
    </row>
    <row r="39365" spans="3:14" ht="12.75" x14ac:dyDescent="0.2">
      <c r="C39365" s="43"/>
      <c r="E39365" s="43"/>
      <c r="J39365" s="45"/>
      <c r="N39365" s="43"/>
    </row>
    <row r="39366" spans="3:14" ht="12.75" x14ac:dyDescent="0.2">
      <c r="C39366" s="43"/>
      <c r="E39366" s="43"/>
      <c r="J39366" s="45"/>
      <c r="N39366" s="43"/>
    </row>
    <row r="39367" spans="3:14" ht="12.75" x14ac:dyDescent="0.2">
      <c r="C39367" s="43"/>
      <c r="E39367" s="43"/>
      <c r="J39367" s="45"/>
      <c r="N39367" s="43"/>
    </row>
    <row r="39368" spans="3:14" ht="12.75" x14ac:dyDescent="0.2">
      <c r="C39368" s="43"/>
      <c r="E39368" s="43"/>
      <c r="J39368" s="45"/>
      <c r="N39368" s="43"/>
    </row>
    <row r="39369" spans="3:14" ht="12.75" x14ac:dyDescent="0.2">
      <c r="C39369" s="43"/>
      <c r="E39369" s="43"/>
      <c r="J39369" s="45"/>
      <c r="N39369" s="43"/>
    </row>
    <row r="39370" spans="3:14" ht="12.75" x14ac:dyDescent="0.2">
      <c r="C39370" s="43"/>
      <c r="E39370" s="43"/>
      <c r="J39370" s="45"/>
      <c r="N39370" s="43"/>
    </row>
    <row r="39371" spans="3:14" ht="12.75" x14ac:dyDescent="0.2">
      <c r="C39371" s="43"/>
      <c r="E39371" s="43"/>
      <c r="J39371" s="45"/>
      <c r="N39371" s="43"/>
    </row>
    <row r="39372" spans="3:14" ht="12.75" x14ac:dyDescent="0.2">
      <c r="C39372" s="43"/>
      <c r="E39372" s="43"/>
      <c r="J39372" s="45"/>
      <c r="N39372" s="43"/>
    </row>
    <row r="39373" spans="3:14" ht="12.75" x14ac:dyDescent="0.2">
      <c r="C39373" s="43"/>
      <c r="E39373" s="43"/>
      <c r="J39373" s="45"/>
      <c r="N39373" s="43"/>
    </row>
    <row r="39374" spans="3:14" ht="12.75" x14ac:dyDescent="0.2">
      <c r="C39374" s="43"/>
      <c r="E39374" s="43"/>
      <c r="J39374" s="45"/>
      <c r="N39374" s="43"/>
    </row>
    <row r="39375" spans="3:14" ht="12.75" x14ac:dyDescent="0.2">
      <c r="C39375" s="43"/>
      <c r="E39375" s="43"/>
      <c r="J39375" s="45"/>
      <c r="N39375" s="43"/>
    </row>
    <row r="39376" spans="3:14" ht="12.75" x14ac:dyDescent="0.2">
      <c r="C39376" s="43"/>
      <c r="E39376" s="43"/>
      <c r="J39376" s="45"/>
      <c r="N39376" s="43"/>
    </row>
    <row r="39377" spans="3:14" ht="12.75" x14ac:dyDescent="0.2">
      <c r="C39377" s="43"/>
      <c r="E39377" s="43"/>
      <c r="J39377" s="45"/>
      <c r="N39377" s="43"/>
    </row>
    <row r="39378" spans="3:14" ht="12.75" x14ac:dyDescent="0.2">
      <c r="C39378" s="43"/>
      <c r="E39378" s="43"/>
      <c r="J39378" s="45"/>
      <c r="N39378" s="43"/>
    </row>
    <row r="39379" spans="3:14" ht="12.75" x14ac:dyDescent="0.2">
      <c r="C39379" s="43"/>
      <c r="E39379" s="43"/>
      <c r="J39379" s="45"/>
      <c r="N39379" s="43"/>
    </row>
    <row r="39380" spans="3:14" ht="12.75" x14ac:dyDescent="0.2">
      <c r="C39380" s="43"/>
      <c r="E39380" s="43"/>
      <c r="J39380" s="45"/>
      <c r="N39380" s="43"/>
    </row>
    <row r="39381" spans="3:14" ht="12.75" x14ac:dyDescent="0.2">
      <c r="C39381" s="43"/>
      <c r="E39381" s="43"/>
      <c r="J39381" s="45"/>
      <c r="N39381" s="43"/>
    </row>
    <row r="39382" spans="3:14" ht="12.75" x14ac:dyDescent="0.2">
      <c r="C39382" s="43"/>
      <c r="E39382" s="43"/>
      <c r="J39382" s="45"/>
      <c r="N39382" s="43"/>
    </row>
    <row r="39383" spans="3:14" ht="12.75" x14ac:dyDescent="0.2">
      <c r="C39383" s="43"/>
      <c r="E39383" s="43"/>
      <c r="J39383" s="45"/>
      <c r="N39383" s="43"/>
    </row>
    <row r="39384" spans="3:14" ht="12.75" x14ac:dyDescent="0.2">
      <c r="C39384" s="43"/>
      <c r="E39384" s="43"/>
      <c r="J39384" s="45"/>
      <c r="N39384" s="43"/>
    </row>
    <row r="39385" spans="3:14" ht="12.75" x14ac:dyDescent="0.2">
      <c r="C39385" s="43"/>
      <c r="E39385" s="43"/>
      <c r="J39385" s="45"/>
      <c r="N39385" s="43"/>
    </row>
    <row r="39386" spans="3:14" ht="12.75" x14ac:dyDescent="0.2">
      <c r="C39386" s="43"/>
      <c r="E39386" s="43"/>
      <c r="J39386" s="45"/>
      <c r="N39386" s="43"/>
    </row>
    <row r="39387" spans="3:14" ht="12.75" x14ac:dyDescent="0.2">
      <c r="C39387" s="43"/>
      <c r="E39387" s="43"/>
      <c r="J39387" s="45"/>
      <c r="N39387" s="43"/>
    </row>
    <row r="39388" spans="3:14" ht="12.75" x14ac:dyDescent="0.2">
      <c r="C39388" s="43"/>
      <c r="E39388" s="43"/>
      <c r="J39388" s="45"/>
      <c r="N39388" s="43"/>
    </row>
    <row r="39389" spans="3:14" ht="12.75" x14ac:dyDescent="0.2">
      <c r="C39389" s="43"/>
      <c r="E39389" s="43"/>
      <c r="J39389" s="45"/>
      <c r="N39389" s="43"/>
    </row>
    <row r="39390" spans="3:14" ht="12.75" x14ac:dyDescent="0.2">
      <c r="C39390" s="43"/>
      <c r="E39390" s="43"/>
      <c r="J39390" s="45"/>
      <c r="N39390" s="43"/>
    </row>
    <row r="39391" spans="3:14" ht="12.75" x14ac:dyDescent="0.2">
      <c r="C39391" s="43"/>
      <c r="E39391" s="43"/>
      <c r="J39391" s="45"/>
      <c r="N39391" s="43"/>
    </row>
    <row r="39392" spans="3:14" ht="12.75" x14ac:dyDescent="0.2">
      <c r="C39392" s="43"/>
      <c r="E39392" s="43"/>
      <c r="J39392" s="45"/>
      <c r="N39392" s="43"/>
    </row>
    <row r="39393" spans="3:14" ht="12.75" x14ac:dyDescent="0.2">
      <c r="C39393" s="43"/>
      <c r="E39393" s="43"/>
      <c r="J39393" s="45"/>
      <c r="N39393" s="43"/>
    </row>
    <row r="39394" spans="3:14" ht="12.75" x14ac:dyDescent="0.2">
      <c r="C39394" s="43"/>
      <c r="E39394" s="43"/>
      <c r="J39394" s="45"/>
      <c r="N39394" s="43"/>
    </row>
    <row r="39395" spans="3:14" ht="12.75" x14ac:dyDescent="0.2">
      <c r="C39395" s="43"/>
      <c r="E39395" s="43"/>
      <c r="J39395" s="45"/>
      <c r="N39395" s="43"/>
    </row>
    <row r="39396" spans="3:14" ht="12.75" x14ac:dyDescent="0.2">
      <c r="C39396" s="43"/>
      <c r="E39396" s="43"/>
      <c r="J39396" s="45"/>
      <c r="N39396" s="43"/>
    </row>
    <row r="39397" spans="3:14" ht="12.75" x14ac:dyDescent="0.2">
      <c r="C39397" s="43"/>
      <c r="E39397" s="43"/>
      <c r="J39397" s="45"/>
      <c r="N39397" s="43"/>
    </row>
    <row r="39398" spans="3:14" ht="12.75" x14ac:dyDescent="0.2">
      <c r="C39398" s="43"/>
      <c r="E39398" s="43"/>
      <c r="J39398" s="45"/>
      <c r="N39398" s="43"/>
    </row>
    <row r="39399" spans="3:14" ht="12.75" x14ac:dyDescent="0.2">
      <c r="C39399" s="43"/>
      <c r="E39399" s="43"/>
      <c r="J39399" s="45"/>
      <c r="N39399" s="43"/>
    </row>
    <row r="39400" spans="3:14" ht="12.75" x14ac:dyDescent="0.2">
      <c r="C39400" s="43"/>
      <c r="E39400" s="43"/>
      <c r="J39400" s="45"/>
      <c r="N39400" s="43"/>
    </row>
    <row r="39401" spans="3:14" ht="12.75" x14ac:dyDescent="0.2">
      <c r="C39401" s="43"/>
      <c r="E39401" s="43"/>
      <c r="J39401" s="45"/>
      <c r="N39401" s="43"/>
    </row>
    <row r="39402" spans="3:14" ht="12.75" x14ac:dyDescent="0.2">
      <c r="C39402" s="43"/>
      <c r="E39402" s="43"/>
      <c r="J39402" s="45"/>
      <c r="N39402" s="43"/>
    </row>
    <row r="39403" spans="3:14" ht="12.75" x14ac:dyDescent="0.2">
      <c r="C39403" s="43"/>
      <c r="E39403" s="43"/>
      <c r="J39403" s="45"/>
      <c r="N39403" s="43"/>
    </row>
    <row r="39404" spans="3:14" ht="12.75" x14ac:dyDescent="0.2">
      <c r="C39404" s="43"/>
      <c r="E39404" s="43"/>
      <c r="J39404" s="45"/>
      <c r="N39404" s="43"/>
    </row>
    <row r="39405" spans="3:14" ht="12.75" x14ac:dyDescent="0.2">
      <c r="C39405" s="43"/>
      <c r="E39405" s="43"/>
      <c r="J39405" s="45"/>
      <c r="N39405" s="43"/>
    </row>
    <row r="39406" spans="3:14" ht="12.75" x14ac:dyDescent="0.2">
      <c r="C39406" s="43"/>
      <c r="E39406" s="43"/>
      <c r="J39406" s="45"/>
      <c r="N39406" s="43"/>
    </row>
    <row r="39407" spans="3:14" ht="12.75" x14ac:dyDescent="0.2">
      <c r="C39407" s="43"/>
      <c r="E39407" s="43"/>
      <c r="J39407" s="45"/>
      <c r="N39407" s="43"/>
    </row>
    <row r="39408" spans="3:14" ht="12.75" x14ac:dyDescent="0.2">
      <c r="C39408" s="43"/>
      <c r="E39408" s="43"/>
      <c r="J39408" s="45"/>
      <c r="N39408" s="43"/>
    </row>
    <row r="39409" spans="3:14" ht="12.75" x14ac:dyDescent="0.2">
      <c r="C39409" s="43"/>
      <c r="E39409" s="43"/>
      <c r="J39409" s="45"/>
      <c r="N39409" s="43"/>
    </row>
    <row r="39410" spans="3:14" ht="12.75" x14ac:dyDescent="0.2">
      <c r="C39410" s="43"/>
      <c r="E39410" s="43"/>
      <c r="J39410" s="45"/>
      <c r="N39410" s="43"/>
    </row>
    <row r="39411" spans="3:14" ht="12.75" x14ac:dyDescent="0.2">
      <c r="C39411" s="43"/>
      <c r="E39411" s="43"/>
      <c r="J39411" s="45"/>
      <c r="N39411" s="43"/>
    </row>
    <row r="39412" spans="3:14" ht="12.75" x14ac:dyDescent="0.2">
      <c r="C39412" s="43"/>
      <c r="E39412" s="43"/>
      <c r="J39412" s="45"/>
      <c r="N39412" s="43"/>
    </row>
    <row r="39413" spans="3:14" ht="12.75" x14ac:dyDescent="0.2">
      <c r="C39413" s="43"/>
      <c r="E39413" s="43"/>
      <c r="J39413" s="45"/>
      <c r="N39413" s="43"/>
    </row>
    <row r="39414" spans="3:14" ht="12.75" x14ac:dyDescent="0.2">
      <c r="C39414" s="43"/>
      <c r="E39414" s="43"/>
      <c r="J39414" s="45"/>
      <c r="N39414" s="43"/>
    </row>
    <row r="39415" spans="3:14" ht="12.75" x14ac:dyDescent="0.2">
      <c r="C39415" s="43"/>
      <c r="E39415" s="43"/>
      <c r="J39415" s="45"/>
      <c r="N39415" s="43"/>
    </row>
    <row r="39416" spans="3:14" ht="12.75" x14ac:dyDescent="0.2">
      <c r="C39416" s="43"/>
      <c r="E39416" s="43"/>
      <c r="J39416" s="45"/>
      <c r="N39416" s="43"/>
    </row>
    <row r="39417" spans="3:14" ht="12.75" x14ac:dyDescent="0.2">
      <c r="C39417" s="43"/>
      <c r="E39417" s="43"/>
      <c r="J39417" s="45"/>
      <c r="N39417" s="43"/>
    </row>
    <row r="39418" spans="3:14" ht="12.75" x14ac:dyDescent="0.2">
      <c r="C39418" s="43"/>
      <c r="E39418" s="43"/>
      <c r="J39418" s="45"/>
      <c r="N39418" s="43"/>
    </row>
    <row r="39419" spans="3:14" ht="12.75" x14ac:dyDescent="0.2">
      <c r="C39419" s="43"/>
      <c r="E39419" s="43"/>
      <c r="J39419" s="45"/>
      <c r="N39419" s="43"/>
    </row>
    <row r="39420" spans="3:14" ht="12.75" x14ac:dyDescent="0.2">
      <c r="C39420" s="43"/>
      <c r="E39420" s="43"/>
      <c r="J39420" s="45"/>
      <c r="N39420" s="43"/>
    </row>
    <row r="39421" spans="3:14" ht="12.75" x14ac:dyDescent="0.2">
      <c r="C39421" s="43"/>
      <c r="E39421" s="43"/>
      <c r="J39421" s="45"/>
      <c r="N39421" s="43"/>
    </row>
    <row r="39422" spans="3:14" ht="12.75" x14ac:dyDescent="0.2">
      <c r="C39422" s="43"/>
      <c r="E39422" s="43"/>
      <c r="J39422" s="45"/>
      <c r="N39422" s="43"/>
    </row>
    <row r="39423" spans="3:14" ht="12.75" x14ac:dyDescent="0.2">
      <c r="C39423" s="43"/>
      <c r="E39423" s="43"/>
      <c r="J39423" s="45"/>
      <c r="N39423" s="43"/>
    </row>
    <row r="39424" spans="3:14" ht="12.75" x14ac:dyDescent="0.2">
      <c r="C39424" s="43"/>
      <c r="E39424" s="43"/>
      <c r="J39424" s="45"/>
      <c r="N39424" s="43"/>
    </row>
    <row r="39425" spans="3:14" ht="12.75" x14ac:dyDescent="0.2">
      <c r="C39425" s="43"/>
      <c r="E39425" s="43"/>
      <c r="J39425" s="45"/>
      <c r="N39425" s="43"/>
    </row>
    <row r="39426" spans="3:14" ht="12.75" x14ac:dyDescent="0.2">
      <c r="C39426" s="43"/>
      <c r="E39426" s="43"/>
      <c r="J39426" s="45"/>
      <c r="N39426" s="43"/>
    </row>
    <row r="39427" spans="3:14" ht="12.75" x14ac:dyDescent="0.2">
      <c r="C39427" s="43"/>
      <c r="E39427" s="43"/>
      <c r="J39427" s="45"/>
      <c r="N39427" s="43"/>
    </row>
    <row r="39428" spans="3:14" ht="12.75" x14ac:dyDescent="0.2">
      <c r="C39428" s="43"/>
      <c r="E39428" s="43"/>
      <c r="J39428" s="45"/>
      <c r="N39428" s="43"/>
    </row>
    <row r="39429" spans="3:14" ht="12.75" x14ac:dyDescent="0.2">
      <c r="C39429" s="43"/>
      <c r="E39429" s="43"/>
      <c r="J39429" s="45"/>
      <c r="N39429" s="43"/>
    </row>
    <row r="39430" spans="3:14" ht="12.75" x14ac:dyDescent="0.2">
      <c r="C39430" s="43"/>
      <c r="E39430" s="43"/>
      <c r="J39430" s="45"/>
      <c r="N39430" s="43"/>
    </row>
    <row r="39431" spans="3:14" ht="12.75" x14ac:dyDescent="0.2">
      <c r="C39431" s="43"/>
      <c r="E39431" s="43"/>
      <c r="J39431" s="45"/>
      <c r="N39431" s="43"/>
    </row>
    <row r="39432" spans="3:14" ht="12.75" x14ac:dyDescent="0.2">
      <c r="C39432" s="43"/>
      <c r="E39432" s="43"/>
      <c r="J39432" s="45"/>
      <c r="N39432" s="43"/>
    </row>
    <row r="39433" spans="3:14" ht="12.75" x14ac:dyDescent="0.2">
      <c r="C39433" s="43"/>
      <c r="E39433" s="43"/>
      <c r="J39433" s="45"/>
      <c r="N39433" s="43"/>
    </row>
    <row r="39434" spans="3:14" ht="12.75" x14ac:dyDescent="0.2">
      <c r="C39434" s="43"/>
      <c r="E39434" s="43"/>
      <c r="J39434" s="45"/>
      <c r="N39434" s="43"/>
    </row>
    <row r="39435" spans="3:14" ht="12.75" x14ac:dyDescent="0.2">
      <c r="C39435" s="43"/>
      <c r="E39435" s="43"/>
      <c r="J39435" s="45"/>
      <c r="N39435" s="43"/>
    </row>
    <row r="39436" spans="3:14" ht="12.75" x14ac:dyDescent="0.2">
      <c r="C39436" s="43"/>
      <c r="E39436" s="43"/>
      <c r="J39436" s="45"/>
      <c r="N39436" s="43"/>
    </row>
    <row r="39437" spans="3:14" ht="12.75" x14ac:dyDescent="0.2">
      <c r="C39437" s="43"/>
      <c r="E39437" s="43"/>
      <c r="J39437" s="45"/>
      <c r="N39437" s="43"/>
    </row>
    <row r="39438" spans="3:14" ht="12.75" x14ac:dyDescent="0.2">
      <c r="C39438" s="43"/>
      <c r="E39438" s="43"/>
      <c r="J39438" s="45"/>
      <c r="N39438" s="43"/>
    </row>
    <row r="39439" spans="3:14" ht="12.75" x14ac:dyDescent="0.2">
      <c r="C39439" s="43"/>
      <c r="E39439" s="43"/>
      <c r="J39439" s="45"/>
      <c r="N39439" s="43"/>
    </row>
    <row r="39440" spans="3:14" ht="12.75" x14ac:dyDescent="0.2">
      <c r="C39440" s="43"/>
      <c r="E39440" s="43"/>
      <c r="J39440" s="45"/>
      <c r="N39440" s="43"/>
    </row>
    <row r="39441" spans="3:14" ht="12.75" x14ac:dyDescent="0.2">
      <c r="C39441" s="43"/>
      <c r="E39441" s="43"/>
      <c r="J39441" s="45"/>
      <c r="N39441" s="43"/>
    </row>
    <row r="39442" spans="3:14" ht="12.75" x14ac:dyDescent="0.2">
      <c r="C39442" s="43"/>
      <c r="E39442" s="43"/>
      <c r="J39442" s="45"/>
      <c r="N39442" s="43"/>
    </row>
    <row r="39443" spans="3:14" ht="12.75" x14ac:dyDescent="0.2">
      <c r="C39443" s="43"/>
      <c r="E39443" s="43"/>
      <c r="J39443" s="45"/>
      <c r="N39443" s="43"/>
    </row>
    <row r="39444" spans="3:14" ht="12.75" x14ac:dyDescent="0.2">
      <c r="C39444" s="43"/>
      <c r="E39444" s="43"/>
      <c r="J39444" s="45"/>
      <c r="N39444" s="43"/>
    </row>
    <row r="39445" spans="3:14" ht="12.75" x14ac:dyDescent="0.2">
      <c r="C39445" s="43"/>
      <c r="E39445" s="43"/>
      <c r="J39445" s="45"/>
      <c r="N39445" s="43"/>
    </row>
    <row r="39446" spans="3:14" ht="12.75" x14ac:dyDescent="0.2">
      <c r="C39446" s="43"/>
      <c r="E39446" s="43"/>
      <c r="J39446" s="45"/>
      <c r="N39446" s="43"/>
    </row>
    <row r="39447" spans="3:14" ht="12.75" x14ac:dyDescent="0.2">
      <c r="C39447" s="43"/>
      <c r="E39447" s="43"/>
      <c r="J39447" s="45"/>
      <c r="N39447" s="43"/>
    </row>
    <row r="39448" spans="3:14" ht="12.75" x14ac:dyDescent="0.2">
      <c r="C39448" s="43"/>
      <c r="E39448" s="43"/>
      <c r="J39448" s="45"/>
      <c r="N39448" s="43"/>
    </row>
    <row r="39449" spans="3:14" ht="12.75" x14ac:dyDescent="0.2">
      <c r="C39449" s="43"/>
      <c r="E39449" s="43"/>
      <c r="J39449" s="45"/>
      <c r="N39449" s="43"/>
    </row>
    <row r="39450" spans="3:14" ht="12.75" x14ac:dyDescent="0.2">
      <c r="C39450" s="43"/>
      <c r="E39450" s="43"/>
      <c r="J39450" s="45"/>
      <c r="N39450" s="43"/>
    </row>
    <row r="39451" spans="3:14" ht="12.75" x14ac:dyDescent="0.2">
      <c r="C39451" s="43"/>
      <c r="E39451" s="43"/>
      <c r="J39451" s="45"/>
      <c r="N39451" s="43"/>
    </row>
    <row r="39452" spans="3:14" ht="12.75" x14ac:dyDescent="0.2">
      <c r="C39452" s="43"/>
      <c r="E39452" s="43"/>
      <c r="J39452" s="45"/>
      <c r="N39452" s="43"/>
    </row>
    <row r="39453" spans="3:14" ht="12.75" x14ac:dyDescent="0.2">
      <c r="C39453" s="43"/>
      <c r="E39453" s="43"/>
      <c r="J39453" s="45"/>
      <c r="N39453" s="43"/>
    </row>
    <row r="39454" spans="3:14" ht="12.75" x14ac:dyDescent="0.2">
      <c r="C39454" s="43"/>
      <c r="E39454" s="43"/>
      <c r="J39454" s="45"/>
      <c r="N39454" s="43"/>
    </row>
    <row r="39455" spans="3:14" ht="12.75" x14ac:dyDescent="0.2">
      <c r="C39455" s="43"/>
      <c r="E39455" s="43"/>
      <c r="J39455" s="45"/>
      <c r="N39455" s="43"/>
    </row>
    <row r="39456" spans="3:14" ht="12.75" x14ac:dyDescent="0.2">
      <c r="C39456" s="43"/>
      <c r="E39456" s="43"/>
      <c r="J39456" s="45"/>
      <c r="N39456" s="43"/>
    </row>
    <row r="39457" spans="3:14" ht="12.75" x14ac:dyDescent="0.2">
      <c r="C39457" s="43"/>
      <c r="E39457" s="43"/>
      <c r="J39457" s="45"/>
      <c r="N39457" s="43"/>
    </row>
    <row r="39458" spans="3:14" ht="12.75" x14ac:dyDescent="0.2">
      <c r="C39458" s="43"/>
      <c r="E39458" s="43"/>
      <c r="J39458" s="45"/>
      <c r="N39458" s="43"/>
    </row>
    <row r="39459" spans="3:14" ht="12.75" x14ac:dyDescent="0.2">
      <c r="C39459" s="43"/>
      <c r="E39459" s="43"/>
      <c r="J39459" s="45"/>
      <c r="N39459" s="43"/>
    </row>
    <row r="39460" spans="3:14" ht="12.75" x14ac:dyDescent="0.2">
      <c r="C39460" s="43"/>
      <c r="E39460" s="43"/>
      <c r="J39460" s="45"/>
      <c r="N39460" s="43"/>
    </row>
    <row r="39461" spans="3:14" ht="12.75" x14ac:dyDescent="0.2">
      <c r="C39461" s="43"/>
      <c r="E39461" s="43"/>
      <c r="J39461" s="45"/>
      <c r="N39461" s="43"/>
    </row>
    <row r="39462" spans="3:14" ht="12.75" x14ac:dyDescent="0.2">
      <c r="C39462" s="43"/>
      <c r="E39462" s="43"/>
      <c r="J39462" s="45"/>
      <c r="N39462" s="43"/>
    </row>
    <row r="39463" spans="3:14" ht="12.75" x14ac:dyDescent="0.2">
      <c r="C39463" s="43"/>
      <c r="E39463" s="43"/>
      <c r="J39463" s="45"/>
      <c r="N39463" s="43"/>
    </row>
    <row r="39464" spans="3:14" ht="12.75" x14ac:dyDescent="0.2">
      <c r="C39464" s="43"/>
      <c r="E39464" s="43"/>
      <c r="J39464" s="45"/>
      <c r="N39464" s="43"/>
    </row>
    <row r="39465" spans="3:14" ht="12.75" x14ac:dyDescent="0.2">
      <c r="C39465" s="43"/>
      <c r="E39465" s="43"/>
      <c r="J39465" s="45"/>
      <c r="N39465" s="43"/>
    </row>
    <row r="39466" spans="3:14" ht="12.75" x14ac:dyDescent="0.2">
      <c r="C39466" s="43"/>
      <c r="E39466" s="43"/>
      <c r="J39466" s="45"/>
      <c r="N39466" s="43"/>
    </row>
    <row r="39467" spans="3:14" ht="12.75" x14ac:dyDescent="0.2">
      <c r="C39467" s="43"/>
      <c r="E39467" s="43"/>
      <c r="J39467" s="45"/>
      <c r="N39467" s="43"/>
    </row>
    <row r="39468" spans="3:14" ht="12.75" x14ac:dyDescent="0.2">
      <c r="C39468" s="43"/>
      <c r="E39468" s="43"/>
      <c r="J39468" s="45"/>
      <c r="N39468" s="43"/>
    </row>
    <row r="39469" spans="3:14" ht="12.75" x14ac:dyDescent="0.2">
      <c r="C39469" s="43"/>
      <c r="E39469" s="43"/>
      <c r="J39469" s="45"/>
      <c r="N39469" s="43"/>
    </row>
    <row r="39470" spans="3:14" ht="12.75" x14ac:dyDescent="0.2">
      <c r="C39470" s="43"/>
      <c r="E39470" s="43"/>
      <c r="J39470" s="45"/>
      <c r="N39470" s="43"/>
    </row>
    <row r="39471" spans="3:14" ht="12.75" x14ac:dyDescent="0.2">
      <c r="C39471" s="43"/>
      <c r="E39471" s="43"/>
      <c r="J39471" s="45"/>
      <c r="N39471" s="43"/>
    </row>
    <row r="39472" spans="3:14" ht="12.75" x14ac:dyDescent="0.2">
      <c r="C39472" s="43"/>
      <c r="E39472" s="43"/>
      <c r="J39472" s="45"/>
      <c r="N39472" s="43"/>
    </row>
    <row r="39473" spans="3:14" ht="12.75" x14ac:dyDescent="0.2">
      <c r="C39473" s="43"/>
      <c r="E39473" s="43"/>
      <c r="J39473" s="45"/>
      <c r="N39473" s="43"/>
    </row>
    <row r="39474" spans="3:14" ht="12.75" x14ac:dyDescent="0.2">
      <c r="C39474" s="43"/>
      <c r="E39474" s="43"/>
      <c r="J39474" s="45"/>
      <c r="N39474" s="43"/>
    </row>
    <row r="39475" spans="3:14" ht="12.75" x14ac:dyDescent="0.2">
      <c r="C39475" s="43"/>
      <c r="E39475" s="43"/>
      <c r="J39475" s="45"/>
      <c r="N39475" s="43"/>
    </row>
    <row r="39476" spans="3:14" ht="12.75" x14ac:dyDescent="0.2">
      <c r="C39476" s="43"/>
      <c r="E39476" s="43"/>
      <c r="J39476" s="45"/>
      <c r="N39476" s="43"/>
    </row>
    <row r="39477" spans="3:14" ht="12.75" x14ac:dyDescent="0.2">
      <c r="C39477" s="43"/>
      <c r="E39477" s="43"/>
      <c r="J39477" s="45"/>
      <c r="N39477" s="43"/>
    </row>
    <row r="39478" spans="3:14" ht="12.75" x14ac:dyDescent="0.2">
      <c r="C39478" s="43"/>
      <c r="E39478" s="43"/>
      <c r="J39478" s="45"/>
      <c r="N39478" s="43"/>
    </row>
    <row r="39479" spans="3:14" ht="12.75" x14ac:dyDescent="0.2">
      <c r="C39479" s="43"/>
      <c r="E39479" s="43"/>
      <c r="J39479" s="45"/>
      <c r="N39479" s="43"/>
    </row>
    <row r="39480" spans="3:14" ht="12.75" x14ac:dyDescent="0.2">
      <c r="C39480" s="43"/>
      <c r="E39480" s="43"/>
      <c r="J39480" s="45"/>
      <c r="N39480" s="43"/>
    </row>
    <row r="39481" spans="3:14" ht="12.75" x14ac:dyDescent="0.2">
      <c r="C39481" s="43"/>
      <c r="E39481" s="43"/>
      <c r="J39481" s="45"/>
      <c r="N39481" s="43"/>
    </row>
    <row r="39482" spans="3:14" ht="12.75" x14ac:dyDescent="0.2">
      <c r="C39482" s="43"/>
      <c r="E39482" s="43"/>
      <c r="J39482" s="45"/>
      <c r="N39482" s="43"/>
    </row>
    <row r="39483" spans="3:14" ht="12.75" x14ac:dyDescent="0.2">
      <c r="C39483" s="43"/>
      <c r="E39483" s="43"/>
      <c r="J39483" s="45"/>
      <c r="N39483" s="43"/>
    </row>
    <row r="39484" spans="3:14" ht="12.75" x14ac:dyDescent="0.2">
      <c r="C39484" s="43"/>
      <c r="E39484" s="43"/>
      <c r="J39484" s="45"/>
      <c r="N39484" s="43"/>
    </row>
    <row r="39485" spans="3:14" ht="12.75" x14ac:dyDescent="0.2">
      <c r="C39485" s="43"/>
      <c r="E39485" s="43"/>
      <c r="J39485" s="45"/>
      <c r="N39485" s="43"/>
    </row>
    <row r="39486" spans="3:14" ht="12.75" x14ac:dyDescent="0.2">
      <c r="C39486" s="43"/>
      <c r="E39486" s="43"/>
      <c r="J39486" s="45"/>
      <c r="N39486" s="43"/>
    </row>
    <row r="39487" spans="3:14" ht="12.75" x14ac:dyDescent="0.2">
      <c r="C39487" s="43"/>
      <c r="E39487" s="43"/>
      <c r="J39487" s="45"/>
      <c r="N39487" s="43"/>
    </row>
    <row r="39488" spans="3:14" ht="12.75" x14ac:dyDescent="0.2">
      <c r="C39488" s="43"/>
      <c r="E39488" s="43"/>
      <c r="J39488" s="45"/>
      <c r="N39488" s="43"/>
    </row>
    <row r="39489" spans="3:14" ht="12.75" x14ac:dyDescent="0.2">
      <c r="C39489" s="43"/>
      <c r="E39489" s="43"/>
      <c r="J39489" s="45"/>
      <c r="N39489" s="43"/>
    </row>
    <row r="39490" spans="3:14" ht="12.75" x14ac:dyDescent="0.2">
      <c r="C39490" s="43"/>
      <c r="E39490" s="43"/>
      <c r="J39490" s="45"/>
      <c r="N39490" s="43"/>
    </row>
    <row r="39491" spans="3:14" ht="12.75" x14ac:dyDescent="0.2">
      <c r="C39491" s="43"/>
      <c r="E39491" s="43"/>
      <c r="J39491" s="45"/>
      <c r="N39491" s="43"/>
    </row>
    <row r="39492" spans="3:14" ht="12.75" x14ac:dyDescent="0.2">
      <c r="C39492" s="43"/>
      <c r="E39492" s="43"/>
      <c r="J39492" s="45"/>
      <c r="N39492" s="43"/>
    </row>
    <row r="39493" spans="3:14" ht="12.75" x14ac:dyDescent="0.2">
      <c r="C39493" s="43"/>
      <c r="E39493" s="43"/>
      <c r="J39493" s="45"/>
      <c r="N39493" s="43"/>
    </row>
    <row r="39494" spans="3:14" ht="12.75" x14ac:dyDescent="0.2">
      <c r="C39494" s="43"/>
      <c r="E39494" s="43"/>
      <c r="J39494" s="45"/>
      <c r="N39494" s="43"/>
    </row>
    <row r="39495" spans="3:14" ht="12.75" x14ac:dyDescent="0.2">
      <c r="C39495" s="43"/>
      <c r="E39495" s="43"/>
      <c r="J39495" s="45"/>
      <c r="N39495" s="43"/>
    </row>
    <row r="39496" spans="3:14" ht="12.75" x14ac:dyDescent="0.2">
      <c r="C39496" s="43"/>
      <c r="E39496" s="43"/>
      <c r="J39496" s="45"/>
      <c r="N39496" s="43"/>
    </row>
    <row r="39497" spans="3:14" ht="12.75" x14ac:dyDescent="0.2">
      <c r="C39497" s="43"/>
      <c r="E39497" s="43"/>
      <c r="J39497" s="45"/>
      <c r="N39497" s="43"/>
    </row>
    <row r="39498" spans="3:14" ht="12.75" x14ac:dyDescent="0.2">
      <c r="C39498" s="43"/>
      <c r="E39498" s="43"/>
      <c r="J39498" s="45"/>
      <c r="N39498" s="43"/>
    </row>
    <row r="39499" spans="3:14" ht="12.75" x14ac:dyDescent="0.2">
      <c r="C39499" s="43"/>
      <c r="E39499" s="43"/>
      <c r="J39499" s="45"/>
      <c r="N39499" s="43"/>
    </row>
    <row r="39500" spans="3:14" ht="12.75" x14ac:dyDescent="0.2">
      <c r="C39500" s="43"/>
      <c r="E39500" s="43"/>
      <c r="J39500" s="45"/>
      <c r="N39500" s="43"/>
    </row>
    <row r="39501" spans="3:14" ht="12.75" x14ac:dyDescent="0.2">
      <c r="C39501" s="43"/>
      <c r="E39501" s="43"/>
      <c r="J39501" s="45"/>
      <c r="N39501" s="43"/>
    </row>
    <row r="39502" spans="3:14" ht="12.75" x14ac:dyDescent="0.2">
      <c r="C39502" s="43"/>
      <c r="E39502" s="43"/>
      <c r="J39502" s="45"/>
      <c r="N39502" s="43"/>
    </row>
    <row r="39503" spans="3:14" ht="12.75" x14ac:dyDescent="0.2">
      <c r="C39503" s="43"/>
      <c r="E39503" s="43"/>
      <c r="J39503" s="45"/>
      <c r="N39503" s="43"/>
    </row>
    <row r="39504" spans="3:14" ht="12.75" x14ac:dyDescent="0.2">
      <c r="C39504" s="43"/>
      <c r="E39504" s="43"/>
      <c r="J39504" s="45"/>
      <c r="N39504" s="43"/>
    </row>
    <row r="39505" spans="3:14" ht="12.75" x14ac:dyDescent="0.2">
      <c r="C39505" s="43"/>
      <c r="E39505" s="43"/>
      <c r="J39505" s="45"/>
      <c r="N39505" s="43"/>
    </row>
    <row r="39506" spans="3:14" ht="12.75" x14ac:dyDescent="0.2">
      <c r="C39506" s="43"/>
      <c r="E39506" s="43"/>
      <c r="J39506" s="45"/>
      <c r="N39506" s="43"/>
    </row>
    <row r="39507" spans="3:14" ht="12.75" x14ac:dyDescent="0.2">
      <c r="C39507" s="43"/>
      <c r="E39507" s="43"/>
      <c r="J39507" s="45"/>
      <c r="N39507" s="43"/>
    </row>
    <row r="39508" spans="3:14" ht="12.75" x14ac:dyDescent="0.2">
      <c r="C39508" s="43"/>
      <c r="E39508" s="43"/>
      <c r="J39508" s="45"/>
      <c r="N39508" s="43"/>
    </row>
    <row r="39509" spans="3:14" ht="12.75" x14ac:dyDescent="0.2">
      <c r="C39509" s="43"/>
      <c r="E39509" s="43"/>
      <c r="J39509" s="45"/>
      <c r="N39509" s="43"/>
    </row>
    <row r="39510" spans="3:14" ht="12.75" x14ac:dyDescent="0.2">
      <c r="C39510" s="43"/>
      <c r="E39510" s="43"/>
      <c r="J39510" s="45"/>
      <c r="N39510" s="43"/>
    </row>
    <row r="39511" spans="3:14" ht="12.75" x14ac:dyDescent="0.2">
      <c r="C39511" s="43"/>
      <c r="E39511" s="43"/>
      <c r="J39511" s="45"/>
      <c r="N39511" s="43"/>
    </row>
    <row r="39512" spans="3:14" ht="12.75" x14ac:dyDescent="0.2">
      <c r="C39512" s="43"/>
      <c r="E39512" s="43"/>
      <c r="J39512" s="45"/>
      <c r="N39512" s="43"/>
    </row>
    <row r="39513" spans="3:14" ht="12.75" x14ac:dyDescent="0.2">
      <c r="C39513" s="43"/>
      <c r="E39513" s="43"/>
      <c r="J39513" s="45"/>
      <c r="N39513" s="43"/>
    </row>
    <row r="39514" spans="3:14" ht="12.75" x14ac:dyDescent="0.2">
      <c r="C39514" s="43"/>
      <c r="E39514" s="43"/>
      <c r="J39514" s="45"/>
      <c r="N39514" s="43"/>
    </row>
    <row r="39515" spans="3:14" ht="12.75" x14ac:dyDescent="0.2">
      <c r="C39515" s="43"/>
      <c r="E39515" s="43"/>
      <c r="J39515" s="45"/>
      <c r="N39515" s="43"/>
    </row>
    <row r="39516" spans="3:14" ht="12.75" x14ac:dyDescent="0.2">
      <c r="C39516" s="43"/>
      <c r="E39516" s="43"/>
      <c r="J39516" s="45"/>
      <c r="N39516" s="43"/>
    </row>
    <row r="39517" spans="3:14" ht="12.75" x14ac:dyDescent="0.2">
      <c r="C39517" s="43"/>
      <c r="E39517" s="43"/>
      <c r="J39517" s="45"/>
      <c r="N39517" s="43"/>
    </row>
    <row r="39518" spans="3:14" ht="12.75" x14ac:dyDescent="0.2">
      <c r="C39518" s="43"/>
      <c r="E39518" s="43"/>
      <c r="J39518" s="45"/>
      <c r="N39518" s="43"/>
    </row>
    <row r="39519" spans="3:14" ht="12.75" x14ac:dyDescent="0.2">
      <c r="C39519" s="43"/>
      <c r="E39519" s="43"/>
      <c r="J39519" s="45"/>
      <c r="N39519" s="43"/>
    </row>
    <row r="39520" spans="3:14" ht="12.75" x14ac:dyDescent="0.2">
      <c r="C39520" s="43"/>
      <c r="E39520" s="43"/>
      <c r="J39520" s="45"/>
      <c r="N39520" s="43"/>
    </row>
    <row r="39521" spans="3:14" ht="12.75" x14ac:dyDescent="0.2">
      <c r="C39521" s="43"/>
      <c r="E39521" s="43"/>
      <c r="J39521" s="45"/>
      <c r="N39521" s="43"/>
    </row>
    <row r="39522" spans="3:14" ht="12.75" x14ac:dyDescent="0.2">
      <c r="C39522" s="43"/>
      <c r="E39522" s="43"/>
      <c r="J39522" s="45"/>
      <c r="N39522" s="43"/>
    </row>
    <row r="39523" spans="3:14" ht="12.75" x14ac:dyDescent="0.2">
      <c r="C39523" s="43"/>
      <c r="E39523" s="43"/>
      <c r="J39523" s="45"/>
      <c r="N39523" s="43"/>
    </row>
    <row r="39524" spans="3:14" ht="12.75" x14ac:dyDescent="0.2">
      <c r="C39524" s="43"/>
      <c r="E39524" s="43"/>
      <c r="J39524" s="45"/>
      <c r="N39524" s="43"/>
    </row>
    <row r="39525" spans="3:14" ht="12.75" x14ac:dyDescent="0.2">
      <c r="C39525" s="43"/>
      <c r="E39525" s="43"/>
      <c r="J39525" s="45"/>
      <c r="N39525" s="43"/>
    </row>
    <row r="39526" spans="3:14" ht="12.75" x14ac:dyDescent="0.2">
      <c r="C39526" s="43"/>
      <c r="E39526" s="43"/>
      <c r="J39526" s="45"/>
      <c r="N39526" s="43"/>
    </row>
    <row r="39527" spans="3:14" ht="12.75" x14ac:dyDescent="0.2">
      <c r="C39527" s="43"/>
      <c r="E39527" s="43"/>
      <c r="J39527" s="45"/>
      <c r="N39527" s="43"/>
    </row>
    <row r="39528" spans="3:14" ht="12.75" x14ac:dyDescent="0.2">
      <c r="C39528" s="43"/>
      <c r="E39528" s="43"/>
      <c r="J39528" s="45"/>
      <c r="N39528" s="43"/>
    </row>
    <row r="39529" spans="3:14" ht="12.75" x14ac:dyDescent="0.2">
      <c r="C39529" s="43"/>
      <c r="E39529" s="43"/>
      <c r="J39529" s="45"/>
      <c r="N39529" s="43"/>
    </row>
    <row r="39530" spans="3:14" ht="12.75" x14ac:dyDescent="0.2">
      <c r="C39530" s="43"/>
      <c r="E39530" s="43"/>
      <c r="J39530" s="45"/>
      <c r="N39530" s="43"/>
    </row>
    <row r="39531" spans="3:14" ht="12.75" x14ac:dyDescent="0.2">
      <c r="C39531" s="43"/>
      <c r="E39531" s="43"/>
      <c r="J39531" s="45"/>
      <c r="N39531" s="43"/>
    </row>
    <row r="39532" spans="3:14" ht="12.75" x14ac:dyDescent="0.2">
      <c r="C39532" s="43"/>
      <c r="E39532" s="43"/>
      <c r="J39532" s="45"/>
      <c r="N39532" s="43"/>
    </row>
    <row r="39533" spans="3:14" ht="12.75" x14ac:dyDescent="0.2">
      <c r="C39533" s="43"/>
      <c r="E39533" s="43"/>
      <c r="J39533" s="45"/>
      <c r="N39533" s="43"/>
    </row>
    <row r="39534" spans="3:14" ht="12.75" x14ac:dyDescent="0.2">
      <c r="C39534" s="43"/>
      <c r="E39534" s="43"/>
      <c r="J39534" s="45"/>
      <c r="N39534" s="43"/>
    </row>
    <row r="39535" spans="3:14" ht="12.75" x14ac:dyDescent="0.2">
      <c r="C39535" s="43"/>
      <c r="E39535" s="43"/>
      <c r="J39535" s="45"/>
      <c r="N39535" s="43"/>
    </row>
    <row r="39536" spans="3:14" ht="12.75" x14ac:dyDescent="0.2">
      <c r="C39536" s="43"/>
      <c r="E39536" s="43"/>
      <c r="J39536" s="45"/>
      <c r="N39536" s="43"/>
    </row>
    <row r="39537" spans="3:14" ht="12.75" x14ac:dyDescent="0.2">
      <c r="C39537" s="43"/>
      <c r="E39537" s="43"/>
      <c r="J39537" s="45"/>
      <c r="N39537" s="43"/>
    </row>
    <row r="39538" spans="3:14" ht="12.75" x14ac:dyDescent="0.2">
      <c r="C39538" s="43"/>
      <c r="E39538" s="43"/>
      <c r="J39538" s="45"/>
      <c r="N39538" s="43"/>
    </row>
    <row r="39539" spans="3:14" ht="12.75" x14ac:dyDescent="0.2">
      <c r="C39539" s="43"/>
      <c r="E39539" s="43"/>
      <c r="J39539" s="45"/>
      <c r="N39539" s="43"/>
    </row>
    <row r="39540" spans="3:14" ht="12.75" x14ac:dyDescent="0.2">
      <c r="C39540" s="43"/>
      <c r="E39540" s="43"/>
      <c r="J39540" s="45"/>
      <c r="N39540" s="43"/>
    </row>
    <row r="39541" spans="3:14" ht="12.75" x14ac:dyDescent="0.2">
      <c r="C39541" s="43"/>
      <c r="E39541" s="43"/>
      <c r="J39541" s="45"/>
      <c r="N39541" s="43"/>
    </row>
    <row r="39542" spans="3:14" ht="12.75" x14ac:dyDescent="0.2">
      <c r="C39542" s="43"/>
      <c r="E39542" s="43"/>
      <c r="J39542" s="45"/>
      <c r="N39542" s="43"/>
    </row>
    <row r="39543" spans="3:14" ht="12.75" x14ac:dyDescent="0.2">
      <c r="C39543" s="43"/>
      <c r="E39543" s="43"/>
      <c r="J39543" s="45"/>
      <c r="N39543" s="43"/>
    </row>
    <row r="39544" spans="3:14" ht="12.75" x14ac:dyDescent="0.2">
      <c r="C39544" s="43"/>
      <c r="E39544" s="43"/>
      <c r="J39544" s="45"/>
      <c r="N39544" s="43"/>
    </row>
    <row r="39545" spans="3:14" ht="12.75" x14ac:dyDescent="0.2">
      <c r="C39545" s="43"/>
      <c r="E39545" s="43"/>
      <c r="J39545" s="45"/>
      <c r="N39545" s="43"/>
    </row>
    <row r="39546" spans="3:14" ht="12.75" x14ac:dyDescent="0.2">
      <c r="C39546" s="43"/>
      <c r="E39546" s="43"/>
      <c r="J39546" s="45"/>
      <c r="N39546" s="43"/>
    </row>
    <row r="39547" spans="3:14" ht="12.75" x14ac:dyDescent="0.2">
      <c r="C39547" s="43"/>
      <c r="E39547" s="43"/>
      <c r="J39547" s="45"/>
      <c r="N39547" s="43"/>
    </row>
    <row r="39548" spans="3:14" ht="12.75" x14ac:dyDescent="0.2">
      <c r="C39548" s="43"/>
      <c r="E39548" s="43"/>
      <c r="J39548" s="45"/>
      <c r="N39548" s="43"/>
    </row>
    <row r="39549" spans="3:14" ht="12.75" x14ac:dyDescent="0.2">
      <c r="C39549" s="43"/>
      <c r="E39549" s="43"/>
      <c r="J39549" s="45"/>
      <c r="N39549" s="43"/>
    </row>
    <row r="39550" spans="3:14" ht="12.75" x14ac:dyDescent="0.2">
      <c r="C39550" s="43"/>
      <c r="E39550" s="43"/>
      <c r="J39550" s="45"/>
      <c r="N39550" s="43"/>
    </row>
    <row r="39551" spans="3:14" ht="12.75" x14ac:dyDescent="0.2">
      <c r="C39551" s="43"/>
      <c r="E39551" s="43"/>
      <c r="J39551" s="45"/>
      <c r="N39551" s="43"/>
    </row>
    <row r="39552" spans="3:14" ht="12.75" x14ac:dyDescent="0.2">
      <c r="C39552" s="43"/>
      <c r="E39552" s="43"/>
      <c r="J39552" s="45"/>
      <c r="N39552" s="43"/>
    </row>
    <row r="39553" spans="3:14" ht="12.75" x14ac:dyDescent="0.2">
      <c r="C39553" s="43"/>
      <c r="E39553" s="43"/>
      <c r="J39553" s="45"/>
      <c r="N39553" s="43"/>
    </row>
    <row r="39554" spans="3:14" ht="12.75" x14ac:dyDescent="0.2">
      <c r="C39554" s="43"/>
      <c r="E39554" s="43"/>
      <c r="J39554" s="45"/>
      <c r="N39554" s="43"/>
    </row>
    <row r="39555" spans="3:14" ht="12.75" x14ac:dyDescent="0.2">
      <c r="C39555" s="43"/>
      <c r="E39555" s="43"/>
      <c r="J39555" s="45"/>
      <c r="N39555" s="43"/>
    </row>
    <row r="39556" spans="3:14" ht="12.75" x14ac:dyDescent="0.2">
      <c r="C39556" s="43"/>
      <c r="E39556" s="43"/>
      <c r="J39556" s="45"/>
      <c r="N39556" s="43"/>
    </row>
    <row r="39557" spans="3:14" ht="12.75" x14ac:dyDescent="0.2">
      <c r="C39557" s="43"/>
      <c r="E39557" s="43"/>
      <c r="J39557" s="45"/>
      <c r="N39557" s="43"/>
    </row>
    <row r="39558" spans="3:14" ht="12.75" x14ac:dyDescent="0.2">
      <c r="C39558" s="43"/>
      <c r="E39558" s="43"/>
      <c r="J39558" s="45"/>
      <c r="N39558" s="43"/>
    </row>
    <row r="39559" spans="3:14" ht="12.75" x14ac:dyDescent="0.2">
      <c r="C39559" s="43"/>
      <c r="E39559" s="43"/>
      <c r="J39559" s="45"/>
      <c r="N39559" s="43"/>
    </row>
    <row r="39560" spans="3:14" ht="12.75" x14ac:dyDescent="0.2">
      <c r="C39560" s="43"/>
      <c r="E39560" s="43"/>
      <c r="J39560" s="45"/>
      <c r="N39560" s="43"/>
    </row>
    <row r="39561" spans="3:14" ht="12.75" x14ac:dyDescent="0.2">
      <c r="C39561" s="43"/>
      <c r="E39561" s="43"/>
      <c r="J39561" s="45"/>
      <c r="N39561" s="43"/>
    </row>
    <row r="39562" spans="3:14" ht="12.75" x14ac:dyDescent="0.2">
      <c r="C39562" s="43"/>
      <c r="E39562" s="43"/>
      <c r="J39562" s="45"/>
      <c r="N39562" s="43"/>
    </row>
    <row r="39563" spans="3:14" ht="12.75" x14ac:dyDescent="0.2">
      <c r="C39563" s="43"/>
      <c r="E39563" s="43"/>
      <c r="J39563" s="45"/>
      <c r="N39563" s="43"/>
    </row>
    <row r="39564" spans="3:14" ht="12.75" x14ac:dyDescent="0.2">
      <c r="C39564" s="43"/>
      <c r="E39564" s="43"/>
      <c r="J39564" s="45"/>
      <c r="N39564" s="43"/>
    </row>
    <row r="39565" spans="3:14" ht="12.75" x14ac:dyDescent="0.2">
      <c r="C39565" s="43"/>
      <c r="E39565" s="43"/>
      <c r="J39565" s="45"/>
      <c r="N39565" s="43"/>
    </row>
    <row r="39566" spans="3:14" ht="12.75" x14ac:dyDescent="0.2">
      <c r="C39566" s="43"/>
      <c r="E39566" s="43"/>
      <c r="J39566" s="45"/>
      <c r="N39566" s="43"/>
    </row>
    <row r="39567" spans="3:14" ht="12.75" x14ac:dyDescent="0.2">
      <c r="C39567" s="43"/>
      <c r="E39567" s="43"/>
      <c r="J39567" s="45"/>
      <c r="N39567" s="43"/>
    </row>
    <row r="39568" spans="3:14" ht="12.75" x14ac:dyDescent="0.2">
      <c r="C39568" s="43"/>
      <c r="E39568" s="43"/>
      <c r="J39568" s="45"/>
      <c r="N39568" s="43"/>
    </row>
    <row r="39569" spans="3:14" ht="12.75" x14ac:dyDescent="0.2">
      <c r="C39569" s="43"/>
      <c r="E39569" s="43"/>
      <c r="J39569" s="45"/>
      <c r="N39569" s="43"/>
    </row>
    <row r="39570" spans="3:14" ht="12.75" x14ac:dyDescent="0.2">
      <c r="C39570" s="43"/>
      <c r="E39570" s="43"/>
      <c r="J39570" s="45"/>
      <c r="N39570" s="43"/>
    </row>
    <row r="39571" spans="3:14" ht="12.75" x14ac:dyDescent="0.2">
      <c r="C39571" s="43"/>
      <c r="E39571" s="43"/>
      <c r="J39571" s="45"/>
      <c r="N39571" s="43"/>
    </row>
    <row r="39572" spans="3:14" ht="12.75" x14ac:dyDescent="0.2">
      <c r="C39572" s="43"/>
      <c r="E39572" s="43"/>
      <c r="J39572" s="45"/>
      <c r="N39572" s="43"/>
    </row>
    <row r="39573" spans="3:14" ht="12.75" x14ac:dyDescent="0.2">
      <c r="C39573" s="43"/>
      <c r="E39573" s="43"/>
      <c r="J39573" s="45"/>
      <c r="N39573" s="43"/>
    </row>
    <row r="39574" spans="3:14" ht="12.75" x14ac:dyDescent="0.2">
      <c r="C39574" s="43"/>
      <c r="E39574" s="43"/>
      <c r="J39574" s="45"/>
      <c r="N39574" s="43"/>
    </row>
    <row r="39575" spans="3:14" ht="12.75" x14ac:dyDescent="0.2">
      <c r="C39575" s="43"/>
      <c r="E39575" s="43"/>
      <c r="J39575" s="45"/>
      <c r="N39575" s="43"/>
    </row>
    <row r="39576" spans="3:14" ht="12.75" x14ac:dyDescent="0.2">
      <c r="C39576" s="43"/>
      <c r="E39576" s="43"/>
      <c r="J39576" s="45"/>
      <c r="N39576" s="43"/>
    </row>
    <row r="39577" spans="3:14" ht="12.75" x14ac:dyDescent="0.2">
      <c r="C39577" s="43"/>
      <c r="E39577" s="43"/>
      <c r="J39577" s="45"/>
      <c r="N39577" s="43"/>
    </row>
    <row r="39578" spans="3:14" ht="12.75" x14ac:dyDescent="0.2">
      <c r="C39578" s="43"/>
      <c r="E39578" s="43"/>
      <c r="J39578" s="45"/>
      <c r="N39578" s="43"/>
    </row>
    <row r="39579" spans="3:14" ht="12.75" x14ac:dyDescent="0.2">
      <c r="C39579" s="43"/>
      <c r="E39579" s="43"/>
      <c r="J39579" s="45"/>
      <c r="N39579" s="43"/>
    </row>
    <row r="39580" spans="3:14" ht="12.75" x14ac:dyDescent="0.2">
      <c r="C39580" s="43"/>
      <c r="E39580" s="43"/>
      <c r="J39580" s="45"/>
      <c r="N39580" s="43"/>
    </row>
    <row r="39581" spans="3:14" ht="12.75" x14ac:dyDescent="0.2">
      <c r="C39581" s="43"/>
      <c r="E39581" s="43"/>
      <c r="J39581" s="45"/>
      <c r="N39581" s="43"/>
    </row>
    <row r="39582" spans="3:14" ht="12.75" x14ac:dyDescent="0.2">
      <c r="C39582" s="43"/>
      <c r="E39582" s="43"/>
      <c r="J39582" s="45"/>
      <c r="N39582" s="43"/>
    </row>
    <row r="39583" spans="3:14" ht="12.75" x14ac:dyDescent="0.2">
      <c r="C39583" s="43"/>
      <c r="E39583" s="43"/>
      <c r="J39583" s="45"/>
      <c r="N39583" s="43"/>
    </row>
    <row r="39584" spans="3:14" ht="12.75" x14ac:dyDescent="0.2">
      <c r="C39584" s="43"/>
      <c r="E39584" s="43"/>
      <c r="J39584" s="45"/>
      <c r="N39584" s="43"/>
    </row>
    <row r="39585" spans="3:14" ht="12.75" x14ac:dyDescent="0.2">
      <c r="C39585" s="43"/>
      <c r="E39585" s="43"/>
      <c r="J39585" s="45"/>
      <c r="N39585" s="43"/>
    </row>
    <row r="39586" spans="3:14" ht="12.75" x14ac:dyDescent="0.2">
      <c r="C39586" s="43"/>
      <c r="E39586" s="43"/>
      <c r="J39586" s="45"/>
      <c r="N39586" s="43"/>
    </row>
    <row r="39587" spans="3:14" ht="12.75" x14ac:dyDescent="0.2">
      <c r="C39587" s="43"/>
      <c r="E39587" s="43"/>
      <c r="J39587" s="45"/>
      <c r="N39587" s="43"/>
    </row>
    <row r="39588" spans="3:14" ht="12.75" x14ac:dyDescent="0.2">
      <c r="C39588" s="43"/>
      <c r="E39588" s="43"/>
      <c r="J39588" s="45"/>
      <c r="N39588" s="43"/>
    </row>
    <row r="39589" spans="3:14" ht="12.75" x14ac:dyDescent="0.2">
      <c r="C39589" s="43"/>
      <c r="E39589" s="43"/>
      <c r="J39589" s="45"/>
      <c r="N39589" s="43"/>
    </row>
    <row r="39590" spans="3:14" ht="12.75" x14ac:dyDescent="0.2">
      <c r="C39590" s="43"/>
      <c r="E39590" s="43"/>
      <c r="J39590" s="45"/>
      <c r="N39590" s="43"/>
    </row>
    <row r="39591" spans="3:14" ht="12.75" x14ac:dyDescent="0.2">
      <c r="C39591" s="43"/>
      <c r="E39591" s="43"/>
      <c r="J39591" s="45"/>
      <c r="N39591" s="43"/>
    </row>
    <row r="39592" spans="3:14" ht="12.75" x14ac:dyDescent="0.2">
      <c r="C39592" s="43"/>
      <c r="E39592" s="43"/>
      <c r="J39592" s="45"/>
      <c r="N39592" s="43"/>
    </row>
    <row r="39593" spans="3:14" ht="12.75" x14ac:dyDescent="0.2">
      <c r="C39593" s="43"/>
      <c r="E39593" s="43"/>
      <c r="J39593" s="45"/>
      <c r="N39593" s="43"/>
    </row>
    <row r="39594" spans="3:14" ht="12.75" x14ac:dyDescent="0.2">
      <c r="C39594" s="43"/>
      <c r="E39594" s="43"/>
      <c r="J39594" s="45"/>
      <c r="N39594" s="43"/>
    </row>
    <row r="39595" spans="3:14" ht="12.75" x14ac:dyDescent="0.2">
      <c r="C39595" s="43"/>
      <c r="E39595" s="43"/>
      <c r="J39595" s="45"/>
      <c r="N39595" s="43"/>
    </row>
    <row r="39596" spans="3:14" ht="12.75" x14ac:dyDescent="0.2">
      <c r="C39596" s="43"/>
      <c r="E39596" s="43"/>
      <c r="J39596" s="45"/>
      <c r="N39596" s="43"/>
    </row>
    <row r="39597" spans="3:14" ht="12.75" x14ac:dyDescent="0.2">
      <c r="C39597" s="43"/>
      <c r="E39597" s="43"/>
      <c r="J39597" s="45"/>
      <c r="N39597" s="43"/>
    </row>
    <row r="39598" spans="3:14" ht="12.75" x14ac:dyDescent="0.2">
      <c r="C39598" s="43"/>
      <c r="E39598" s="43"/>
      <c r="J39598" s="45"/>
      <c r="N39598" s="43"/>
    </row>
    <row r="39599" spans="3:14" ht="12.75" x14ac:dyDescent="0.2">
      <c r="C39599" s="43"/>
      <c r="E39599" s="43"/>
      <c r="J39599" s="45"/>
      <c r="N39599" s="43"/>
    </row>
    <row r="39600" spans="3:14" ht="12.75" x14ac:dyDescent="0.2">
      <c r="C39600" s="43"/>
      <c r="E39600" s="43"/>
      <c r="J39600" s="45"/>
      <c r="N39600" s="43"/>
    </row>
    <row r="39601" spans="3:14" ht="12.75" x14ac:dyDescent="0.2">
      <c r="C39601" s="43"/>
      <c r="E39601" s="43"/>
      <c r="J39601" s="45"/>
      <c r="N39601" s="43"/>
    </row>
    <row r="39602" spans="3:14" ht="12.75" x14ac:dyDescent="0.2">
      <c r="C39602" s="43"/>
      <c r="E39602" s="43"/>
      <c r="J39602" s="45"/>
      <c r="N39602" s="43"/>
    </row>
    <row r="39603" spans="3:14" ht="12.75" x14ac:dyDescent="0.2">
      <c r="C39603" s="43"/>
      <c r="E39603" s="43"/>
      <c r="J39603" s="45"/>
      <c r="N39603" s="43"/>
    </row>
    <row r="39604" spans="3:14" ht="12.75" x14ac:dyDescent="0.2">
      <c r="C39604" s="43"/>
      <c r="E39604" s="43"/>
      <c r="J39604" s="45"/>
      <c r="N39604" s="43"/>
    </row>
    <row r="39605" spans="3:14" ht="12.75" x14ac:dyDescent="0.2">
      <c r="C39605" s="43"/>
      <c r="E39605" s="43"/>
      <c r="J39605" s="45"/>
      <c r="N39605" s="43"/>
    </row>
    <row r="39606" spans="3:14" ht="12.75" x14ac:dyDescent="0.2">
      <c r="C39606" s="43"/>
      <c r="E39606" s="43"/>
      <c r="J39606" s="45"/>
      <c r="N39606" s="43"/>
    </row>
    <row r="39607" spans="3:14" ht="12.75" x14ac:dyDescent="0.2">
      <c r="C39607" s="43"/>
      <c r="E39607" s="43"/>
      <c r="J39607" s="45"/>
      <c r="N39607" s="43"/>
    </row>
    <row r="39608" spans="3:14" ht="12.75" x14ac:dyDescent="0.2">
      <c r="C39608" s="43"/>
      <c r="E39608" s="43"/>
      <c r="J39608" s="45"/>
      <c r="N39608" s="43"/>
    </row>
    <row r="39609" spans="3:14" ht="12.75" x14ac:dyDescent="0.2">
      <c r="C39609" s="43"/>
      <c r="E39609" s="43"/>
      <c r="J39609" s="45"/>
      <c r="N39609" s="43"/>
    </row>
    <row r="39610" spans="3:14" ht="12.75" x14ac:dyDescent="0.2">
      <c r="C39610" s="43"/>
      <c r="E39610" s="43"/>
      <c r="J39610" s="45"/>
      <c r="N39610" s="43"/>
    </row>
    <row r="39611" spans="3:14" ht="12.75" x14ac:dyDescent="0.2">
      <c r="C39611" s="43"/>
      <c r="E39611" s="43"/>
      <c r="J39611" s="45"/>
      <c r="N39611" s="43"/>
    </row>
    <row r="39612" spans="3:14" ht="12.75" x14ac:dyDescent="0.2">
      <c r="C39612" s="43"/>
      <c r="E39612" s="43"/>
      <c r="J39612" s="45"/>
      <c r="N39612" s="43"/>
    </row>
    <row r="39613" spans="3:14" ht="12.75" x14ac:dyDescent="0.2">
      <c r="C39613" s="43"/>
      <c r="E39613" s="43"/>
      <c r="J39613" s="45"/>
      <c r="N39613" s="43"/>
    </row>
    <row r="39614" spans="3:14" ht="12.75" x14ac:dyDescent="0.2">
      <c r="C39614" s="43"/>
      <c r="E39614" s="43"/>
      <c r="J39614" s="45"/>
      <c r="N39614" s="43"/>
    </row>
    <row r="39615" spans="3:14" ht="12.75" x14ac:dyDescent="0.2">
      <c r="C39615" s="43"/>
      <c r="E39615" s="43"/>
      <c r="J39615" s="45"/>
      <c r="N39615" s="43"/>
    </row>
    <row r="39616" spans="3:14" ht="12.75" x14ac:dyDescent="0.2">
      <c r="C39616" s="43"/>
      <c r="E39616" s="43"/>
      <c r="J39616" s="45"/>
      <c r="N39616" s="43"/>
    </row>
    <row r="39617" spans="3:14" ht="12.75" x14ac:dyDescent="0.2">
      <c r="C39617" s="43"/>
      <c r="E39617" s="43"/>
      <c r="J39617" s="45"/>
      <c r="N39617" s="43"/>
    </row>
    <row r="39618" spans="3:14" ht="12.75" x14ac:dyDescent="0.2">
      <c r="C39618" s="43"/>
      <c r="E39618" s="43"/>
      <c r="J39618" s="45"/>
      <c r="N39618" s="43"/>
    </row>
    <row r="39619" spans="3:14" ht="12.75" x14ac:dyDescent="0.2">
      <c r="C39619" s="43"/>
      <c r="E39619" s="43"/>
      <c r="J39619" s="45"/>
      <c r="N39619" s="43"/>
    </row>
    <row r="39620" spans="3:14" ht="12.75" x14ac:dyDescent="0.2">
      <c r="C39620" s="43"/>
      <c r="E39620" s="43"/>
      <c r="J39620" s="45"/>
      <c r="N39620" s="43"/>
    </row>
    <row r="39621" spans="3:14" ht="12.75" x14ac:dyDescent="0.2">
      <c r="C39621" s="43"/>
      <c r="E39621" s="43"/>
      <c r="J39621" s="45"/>
      <c r="N39621" s="43"/>
    </row>
    <row r="39622" spans="3:14" ht="12.75" x14ac:dyDescent="0.2">
      <c r="C39622" s="43"/>
      <c r="E39622" s="43"/>
      <c r="J39622" s="45"/>
      <c r="N39622" s="43"/>
    </row>
    <row r="39623" spans="3:14" ht="12.75" x14ac:dyDescent="0.2">
      <c r="C39623" s="43"/>
      <c r="E39623" s="43"/>
      <c r="J39623" s="45"/>
      <c r="N39623" s="43"/>
    </row>
    <row r="39624" spans="3:14" ht="12.75" x14ac:dyDescent="0.2">
      <c r="C39624" s="43"/>
      <c r="E39624" s="43"/>
      <c r="J39624" s="45"/>
      <c r="N39624" s="43"/>
    </row>
    <row r="39625" spans="3:14" ht="12.75" x14ac:dyDescent="0.2">
      <c r="C39625" s="43"/>
      <c r="E39625" s="43"/>
      <c r="J39625" s="45"/>
      <c r="N39625" s="43"/>
    </row>
    <row r="39626" spans="3:14" ht="12.75" x14ac:dyDescent="0.2">
      <c r="C39626" s="43"/>
      <c r="E39626" s="43"/>
      <c r="J39626" s="45"/>
      <c r="N39626" s="43"/>
    </row>
    <row r="39627" spans="3:14" ht="12.75" x14ac:dyDescent="0.2">
      <c r="C39627" s="43"/>
      <c r="E39627" s="43"/>
      <c r="J39627" s="45"/>
      <c r="N39627" s="43"/>
    </row>
    <row r="39628" spans="3:14" ht="12.75" x14ac:dyDescent="0.2">
      <c r="C39628" s="43"/>
      <c r="E39628" s="43"/>
      <c r="J39628" s="45"/>
      <c r="N39628" s="43"/>
    </row>
    <row r="39629" spans="3:14" ht="12.75" x14ac:dyDescent="0.2">
      <c r="C39629" s="43"/>
      <c r="E39629" s="43"/>
      <c r="J39629" s="45"/>
      <c r="N39629" s="43"/>
    </row>
    <row r="39630" spans="3:14" ht="12.75" x14ac:dyDescent="0.2">
      <c r="C39630" s="43"/>
      <c r="E39630" s="43"/>
      <c r="J39630" s="45"/>
      <c r="N39630" s="43"/>
    </row>
    <row r="39631" spans="3:14" ht="12.75" x14ac:dyDescent="0.2">
      <c r="C39631" s="43"/>
      <c r="E39631" s="43"/>
      <c r="J39631" s="45"/>
      <c r="N39631" s="43"/>
    </row>
    <row r="39632" spans="3:14" ht="12.75" x14ac:dyDescent="0.2">
      <c r="C39632" s="43"/>
      <c r="E39632" s="43"/>
      <c r="J39632" s="45"/>
      <c r="N39632" s="43"/>
    </row>
    <row r="39633" spans="3:14" ht="12.75" x14ac:dyDescent="0.2">
      <c r="C39633" s="43"/>
      <c r="E39633" s="43"/>
      <c r="J39633" s="45"/>
      <c r="N39633" s="43"/>
    </row>
    <row r="39634" spans="3:14" ht="12.75" x14ac:dyDescent="0.2">
      <c r="C39634" s="43"/>
      <c r="E39634" s="43"/>
      <c r="J39634" s="45"/>
      <c r="N39634" s="43"/>
    </row>
    <row r="39635" spans="3:14" ht="12.75" x14ac:dyDescent="0.2">
      <c r="C39635" s="43"/>
      <c r="E39635" s="43"/>
      <c r="J39635" s="45"/>
      <c r="N39635" s="43"/>
    </row>
    <row r="39636" spans="3:14" ht="12.75" x14ac:dyDescent="0.2">
      <c r="C39636" s="43"/>
      <c r="E39636" s="43"/>
      <c r="J39636" s="45"/>
      <c r="N39636" s="43"/>
    </row>
    <row r="39637" spans="3:14" ht="12.75" x14ac:dyDescent="0.2">
      <c r="C39637" s="43"/>
      <c r="E39637" s="43"/>
      <c r="J39637" s="45"/>
      <c r="N39637" s="43"/>
    </row>
    <row r="39638" spans="3:14" ht="12.75" x14ac:dyDescent="0.2">
      <c r="C39638" s="43"/>
      <c r="E39638" s="43"/>
      <c r="J39638" s="45"/>
      <c r="N39638" s="43"/>
    </row>
    <row r="39639" spans="3:14" ht="12.75" x14ac:dyDescent="0.2">
      <c r="C39639" s="43"/>
      <c r="E39639" s="43"/>
      <c r="J39639" s="45"/>
      <c r="N39639" s="43"/>
    </row>
    <row r="39640" spans="3:14" ht="12.75" x14ac:dyDescent="0.2">
      <c r="C39640" s="43"/>
      <c r="E39640" s="43"/>
      <c r="J39640" s="45"/>
      <c r="N39640" s="43"/>
    </row>
    <row r="39641" spans="3:14" ht="12.75" x14ac:dyDescent="0.2">
      <c r="C39641" s="43"/>
      <c r="E39641" s="43"/>
      <c r="J39641" s="45"/>
      <c r="N39641" s="43"/>
    </row>
    <row r="39642" spans="3:14" ht="12.75" x14ac:dyDescent="0.2">
      <c r="C39642" s="43"/>
      <c r="E39642" s="43"/>
      <c r="J39642" s="45"/>
      <c r="N39642" s="43"/>
    </row>
    <row r="39643" spans="3:14" ht="12.75" x14ac:dyDescent="0.2">
      <c r="C39643" s="43"/>
      <c r="E39643" s="43"/>
      <c r="J39643" s="45"/>
      <c r="N39643" s="43"/>
    </row>
    <row r="39644" spans="3:14" ht="12.75" x14ac:dyDescent="0.2">
      <c r="C39644" s="43"/>
      <c r="E39644" s="43"/>
      <c r="J39644" s="45"/>
      <c r="N39644" s="43"/>
    </row>
    <row r="39645" spans="3:14" ht="12.75" x14ac:dyDescent="0.2">
      <c r="C39645" s="43"/>
      <c r="E39645" s="43"/>
      <c r="J39645" s="45"/>
      <c r="N39645" s="43"/>
    </row>
    <row r="39646" spans="3:14" ht="12.75" x14ac:dyDescent="0.2">
      <c r="C39646" s="43"/>
      <c r="E39646" s="43"/>
      <c r="J39646" s="45"/>
      <c r="N39646" s="43"/>
    </row>
    <row r="39647" spans="3:14" ht="12.75" x14ac:dyDescent="0.2">
      <c r="C39647" s="43"/>
      <c r="E39647" s="43"/>
      <c r="J39647" s="45"/>
      <c r="N39647" s="43"/>
    </row>
    <row r="39648" spans="3:14" ht="12.75" x14ac:dyDescent="0.2">
      <c r="C39648" s="43"/>
      <c r="E39648" s="43"/>
      <c r="J39648" s="45"/>
      <c r="N39648" s="43"/>
    </row>
    <row r="39649" spans="3:14" ht="12.75" x14ac:dyDescent="0.2">
      <c r="C39649" s="43"/>
      <c r="E39649" s="43"/>
      <c r="J39649" s="45"/>
      <c r="N39649" s="43"/>
    </row>
    <row r="39650" spans="3:14" ht="12.75" x14ac:dyDescent="0.2">
      <c r="C39650" s="43"/>
      <c r="E39650" s="43"/>
      <c r="J39650" s="45"/>
      <c r="N39650" s="43"/>
    </row>
    <row r="39651" spans="3:14" ht="12.75" x14ac:dyDescent="0.2">
      <c r="C39651" s="43"/>
      <c r="E39651" s="43"/>
      <c r="J39651" s="45"/>
      <c r="N39651" s="43"/>
    </row>
    <row r="39652" spans="3:14" ht="12.75" x14ac:dyDescent="0.2">
      <c r="C39652" s="43"/>
      <c r="E39652" s="43"/>
      <c r="J39652" s="45"/>
      <c r="N39652" s="43"/>
    </row>
    <row r="39653" spans="3:14" ht="12.75" x14ac:dyDescent="0.2">
      <c r="C39653" s="43"/>
      <c r="E39653" s="43"/>
      <c r="J39653" s="45"/>
      <c r="N39653" s="43"/>
    </row>
    <row r="39654" spans="3:14" ht="12.75" x14ac:dyDescent="0.2">
      <c r="C39654" s="43"/>
      <c r="E39654" s="43"/>
      <c r="J39654" s="45"/>
      <c r="N39654" s="43"/>
    </row>
    <row r="39655" spans="3:14" ht="12.75" x14ac:dyDescent="0.2">
      <c r="C39655" s="43"/>
      <c r="E39655" s="43"/>
      <c r="J39655" s="45"/>
      <c r="N39655" s="43"/>
    </row>
    <row r="39656" spans="3:14" ht="12.75" x14ac:dyDescent="0.2">
      <c r="C39656" s="43"/>
      <c r="E39656" s="43"/>
      <c r="J39656" s="45"/>
      <c r="N39656" s="43"/>
    </row>
    <row r="39657" spans="3:14" ht="12.75" x14ac:dyDescent="0.2">
      <c r="C39657" s="43"/>
      <c r="E39657" s="43"/>
      <c r="J39657" s="45"/>
      <c r="N39657" s="43"/>
    </row>
    <row r="39658" spans="3:14" ht="12.75" x14ac:dyDescent="0.2">
      <c r="C39658" s="43"/>
      <c r="E39658" s="43"/>
      <c r="J39658" s="45"/>
      <c r="N39658" s="43"/>
    </row>
    <row r="39659" spans="3:14" ht="12.75" x14ac:dyDescent="0.2">
      <c r="C39659" s="43"/>
      <c r="E39659" s="43"/>
      <c r="J39659" s="45"/>
      <c r="N39659" s="43"/>
    </row>
    <row r="39660" spans="3:14" ht="12.75" x14ac:dyDescent="0.2">
      <c r="C39660" s="43"/>
      <c r="E39660" s="43"/>
      <c r="J39660" s="45"/>
      <c r="N39660" s="43"/>
    </row>
    <row r="39661" spans="3:14" ht="12.75" x14ac:dyDescent="0.2">
      <c r="C39661" s="43"/>
      <c r="E39661" s="43"/>
      <c r="J39661" s="45"/>
      <c r="N39661" s="43"/>
    </row>
    <row r="39662" spans="3:14" ht="12.75" x14ac:dyDescent="0.2">
      <c r="C39662" s="43"/>
      <c r="E39662" s="43"/>
      <c r="J39662" s="45"/>
      <c r="N39662" s="43"/>
    </row>
    <row r="39663" spans="3:14" ht="12.75" x14ac:dyDescent="0.2">
      <c r="C39663" s="43"/>
      <c r="E39663" s="43"/>
      <c r="J39663" s="45"/>
      <c r="N39663" s="43"/>
    </row>
    <row r="39664" spans="3:14" ht="12.75" x14ac:dyDescent="0.2">
      <c r="C39664" s="43"/>
      <c r="E39664" s="43"/>
      <c r="J39664" s="45"/>
      <c r="N39664" s="43"/>
    </row>
    <row r="39665" spans="3:14" ht="12.75" x14ac:dyDescent="0.2">
      <c r="C39665" s="43"/>
      <c r="E39665" s="43"/>
      <c r="J39665" s="45"/>
      <c r="N39665" s="43"/>
    </row>
    <row r="39666" spans="3:14" ht="12.75" x14ac:dyDescent="0.2">
      <c r="C39666" s="43"/>
      <c r="E39666" s="43"/>
      <c r="J39666" s="45"/>
      <c r="N39666" s="43"/>
    </row>
    <row r="39667" spans="3:14" ht="12.75" x14ac:dyDescent="0.2">
      <c r="C39667" s="43"/>
      <c r="E39667" s="43"/>
      <c r="J39667" s="45"/>
      <c r="N39667" s="43"/>
    </row>
    <row r="39668" spans="3:14" ht="12.75" x14ac:dyDescent="0.2">
      <c r="C39668" s="43"/>
      <c r="E39668" s="43"/>
      <c r="J39668" s="45"/>
      <c r="N39668" s="43"/>
    </row>
    <row r="39669" spans="3:14" ht="12.75" x14ac:dyDescent="0.2">
      <c r="C39669" s="43"/>
      <c r="E39669" s="43"/>
      <c r="J39669" s="45"/>
      <c r="N39669" s="43"/>
    </row>
    <row r="39670" spans="3:14" ht="12.75" x14ac:dyDescent="0.2">
      <c r="C39670" s="43"/>
      <c r="E39670" s="43"/>
      <c r="J39670" s="45"/>
      <c r="N39670" s="43"/>
    </row>
    <row r="39671" spans="3:14" ht="12.75" x14ac:dyDescent="0.2">
      <c r="C39671" s="43"/>
      <c r="E39671" s="43"/>
      <c r="J39671" s="45"/>
      <c r="N39671" s="43"/>
    </row>
    <row r="39672" spans="3:14" ht="12.75" x14ac:dyDescent="0.2">
      <c r="C39672" s="43"/>
      <c r="E39672" s="43"/>
      <c r="J39672" s="45"/>
      <c r="N39672" s="43"/>
    </row>
    <row r="39673" spans="3:14" ht="12.75" x14ac:dyDescent="0.2">
      <c r="C39673" s="43"/>
      <c r="E39673" s="43"/>
      <c r="J39673" s="45"/>
      <c r="N39673" s="43"/>
    </row>
    <row r="39674" spans="3:14" ht="12.75" x14ac:dyDescent="0.2">
      <c r="C39674" s="43"/>
      <c r="E39674" s="43"/>
      <c r="J39674" s="45"/>
      <c r="N39674" s="43"/>
    </row>
    <row r="39675" spans="3:14" ht="12.75" x14ac:dyDescent="0.2">
      <c r="C39675" s="43"/>
      <c r="E39675" s="43"/>
      <c r="J39675" s="45"/>
      <c r="N39675" s="43"/>
    </row>
    <row r="39676" spans="3:14" ht="12.75" x14ac:dyDescent="0.2">
      <c r="C39676" s="43"/>
      <c r="E39676" s="43"/>
      <c r="J39676" s="45"/>
      <c r="N39676" s="43"/>
    </row>
    <row r="39677" spans="3:14" ht="12.75" x14ac:dyDescent="0.2">
      <c r="C39677" s="43"/>
      <c r="E39677" s="43"/>
      <c r="J39677" s="45"/>
      <c r="N39677" s="43"/>
    </row>
    <row r="39678" spans="3:14" ht="12.75" x14ac:dyDescent="0.2">
      <c r="C39678" s="43"/>
      <c r="E39678" s="43"/>
      <c r="J39678" s="45"/>
      <c r="N39678" s="43"/>
    </row>
    <row r="39679" spans="3:14" ht="12.75" x14ac:dyDescent="0.2">
      <c r="C39679" s="43"/>
      <c r="E39679" s="43"/>
      <c r="J39679" s="45"/>
      <c r="N39679" s="43"/>
    </row>
    <row r="39680" spans="3:14" ht="12.75" x14ac:dyDescent="0.2">
      <c r="C39680" s="43"/>
      <c r="E39680" s="43"/>
      <c r="J39680" s="45"/>
      <c r="N39680" s="43"/>
    </row>
    <row r="39681" spans="3:14" ht="12.75" x14ac:dyDescent="0.2">
      <c r="C39681" s="43"/>
      <c r="E39681" s="43"/>
      <c r="J39681" s="45"/>
      <c r="N39681" s="43"/>
    </row>
    <row r="39682" spans="3:14" ht="12.75" x14ac:dyDescent="0.2">
      <c r="C39682" s="43"/>
      <c r="E39682" s="43"/>
      <c r="J39682" s="45"/>
      <c r="N39682" s="43"/>
    </row>
    <row r="39683" spans="3:14" ht="12.75" x14ac:dyDescent="0.2">
      <c r="C39683" s="43"/>
      <c r="E39683" s="43"/>
      <c r="J39683" s="45"/>
      <c r="N39683" s="43"/>
    </row>
    <row r="39684" spans="3:14" ht="12.75" x14ac:dyDescent="0.2">
      <c r="C39684" s="43"/>
      <c r="E39684" s="43"/>
      <c r="J39684" s="45"/>
      <c r="N39684" s="43"/>
    </row>
    <row r="39685" spans="3:14" ht="12.75" x14ac:dyDescent="0.2">
      <c r="C39685" s="43"/>
      <c r="E39685" s="43"/>
      <c r="J39685" s="45"/>
      <c r="N39685" s="43"/>
    </row>
    <row r="39686" spans="3:14" ht="12.75" x14ac:dyDescent="0.2">
      <c r="C39686" s="43"/>
      <c r="E39686" s="43"/>
      <c r="J39686" s="45"/>
      <c r="N39686" s="43"/>
    </row>
    <row r="39687" spans="3:14" ht="12.75" x14ac:dyDescent="0.2">
      <c r="C39687" s="43"/>
      <c r="E39687" s="43"/>
      <c r="J39687" s="45"/>
      <c r="N39687" s="43"/>
    </row>
    <row r="39688" spans="3:14" ht="12.75" x14ac:dyDescent="0.2">
      <c r="C39688" s="43"/>
      <c r="E39688" s="43"/>
      <c r="J39688" s="45"/>
      <c r="N39688" s="43"/>
    </row>
    <row r="39689" spans="3:14" ht="12.75" x14ac:dyDescent="0.2">
      <c r="C39689" s="43"/>
      <c r="E39689" s="43"/>
      <c r="J39689" s="45"/>
      <c r="N39689" s="43"/>
    </row>
    <row r="39690" spans="3:14" ht="12.75" x14ac:dyDescent="0.2">
      <c r="C39690" s="43"/>
      <c r="E39690" s="43"/>
      <c r="J39690" s="45"/>
      <c r="N39690" s="43"/>
    </row>
    <row r="39691" spans="3:14" ht="12.75" x14ac:dyDescent="0.2">
      <c r="C39691" s="43"/>
      <c r="E39691" s="43"/>
      <c r="J39691" s="45"/>
      <c r="N39691" s="43"/>
    </row>
    <row r="39692" spans="3:14" ht="12.75" x14ac:dyDescent="0.2">
      <c r="C39692" s="43"/>
      <c r="E39692" s="43"/>
      <c r="J39692" s="45"/>
      <c r="N39692" s="43"/>
    </row>
    <row r="39693" spans="3:14" ht="12.75" x14ac:dyDescent="0.2">
      <c r="C39693" s="43"/>
      <c r="E39693" s="43"/>
      <c r="J39693" s="45"/>
      <c r="N39693" s="43"/>
    </row>
    <row r="39694" spans="3:14" ht="12.75" x14ac:dyDescent="0.2">
      <c r="C39694" s="43"/>
      <c r="E39694" s="43"/>
      <c r="J39694" s="45"/>
      <c r="N39694" s="43"/>
    </row>
    <row r="39695" spans="3:14" ht="12.75" x14ac:dyDescent="0.2">
      <c r="C39695" s="43"/>
      <c r="E39695" s="43"/>
      <c r="J39695" s="45"/>
      <c r="N39695" s="43"/>
    </row>
    <row r="39696" spans="3:14" ht="12.75" x14ac:dyDescent="0.2">
      <c r="C39696" s="43"/>
      <c r="E39696" s="43"/>
      <c r="J39696" s="45"/>
      <c r="N39696" s="43"/>
    </row>
    <row r="39697" spans="3:14" ht="12.75" x14ac:dyDescent="0.2">
      <c r="C39697" s="43"/>
      <c r="E39697" s="43"/>
      <c r="J39697" s="45"/>
      <c r="N39697" s="43"/>
    </row>
    <row r="39698" spans="3:14" ht="12.75" x14ac:dyDescent="0.2">
      <c r="C39698" s="43"/>
      <c r="E39698" s="43"/>
      <c r="J39698" s="45"/>
      <c r="N39698" s="43"/>
    </row>
    <row r="39699" spans="3:14" ht="12.75" x14ac:dyDescent="0.2">
      <c r="C39699" s="43"/>
      <c r="E39699" s="43"/>
      <c r="J39699" s="45"/>
      <c r="N39699" s="43"/>
    </row>
    <row r="39700" spans="3:14" ht="12.75" x14ac:dyDescent="0.2">
      <c r="C39700" s="43"/>
      <c r="E39700" s="43"/>
      <c r="J39700" s="45"/>
      <c r="N39700" s="43"/>
    </row>
    <row r="39701" spans="3:14" ht="12.75" x14ac:dyDescent="0.2">
      <c r="C39701" s="43"/>
      <c r="E39701" s="43"/>
      <c r="J39701" s="45"/>
      <c r="N39701" s="43"/>
    </row>
    <row r="39702" spans="3:14" ht="12.75" x14ac:dyDescent="0.2">
      <c r="C39702" s="43"/>
      <c r="E39702" s="43"/>
      <c r="J39702" s="45"/>
      <c r="N39702" s="43"/>
    </row>
    <row r="39703" spans="3:14" ht="12.75" x14ac:dyDescent="0.2">
      <c r="C39703" s="43"/>
      <c r="E39703" s="43"/>
      <c r="J39703" s="45"/>
      <c r="N39703" s="43"/>
    </row>
    <row r="39704" spans="3:14" ht="12.75" x14ac:dyDescent="0.2">
      <c r="C39704" s="43"/>
      <c r="E39704" s="43"/>
      <c r="J39704" s="45"/>
      <c r="N39704" s="43"/>
    </row>
    <row r="39705" spans="3:14" ht="12.75" x14ac:dyDescent="0.2">
      <c r="C39705" s="43"/>
      <c r="E39705" s="43"/>
      <c r="J39705" s="45"/>
      <c r="N39705" s="43"/>
    </row>
    <row r="39706" spans="3:14" ht="12.75" x14ac:dyDescent="0.2">
      <c r="C39706" s="43"/>
      <c r="E39706" s="43"/>
      <c r="J39706" s="45"/>
      <c r="N39706" s="43"/>
    </row>
    <row r="39707" spans="3:14" ht="12.75" x14ac:dyDescent="0.2">
      <c r="C39707" s="43"/>
      <c r="E39707" s="43"/>
      <c r="J39707" s="45"/>
      <c r="N39707" s="43"/>
    </row>
    <row r="39708" spans="3:14" ht="12.75" x14ac:dyDescent="0.2">
      <c r="C39708" s="43"/>
      <c r="E39708" s="43"/>
      <c r="J39708" s="45"/>
      <c r="N39708" s="43"/>
    </row>
    <row r="39709" spans="3:14" ht="12.75" x14ac:dyDescent="0.2">
      <c r="C39709" s="43"/>
      <c r="E39709" s="43"/>
      <c r="J39709" s="45"/>
      <c r="N39709" s="43"/>
    </row>
    <row r="39710" spans="3:14" ht="12.75" x14ac:dyDescent="0.2">
      <c r="C39710" s="43"/>
      <c r="E39710" s="43"/>
      <c r="J39710" s="45"/>
      <c r="N39710" s="43"/>
    </row>
    <row r="39711" spans="3:14" ht="12.75" x14ac:dyDescent="0.2">
      <c r="C39711" s="43"/>
      <c r="E39711" s="43"/>
      <c r="J39711" s="45"/>
      <c r="N39711" s="43"/>
    </row>
    <row r="39712" spans="3:14" ht="12.75" x14ac:dyDescent="0.2">
      <c r="C39712" s="43"/>
      <c r="E39712" s="43"/>
      <c r="J39712" s="45"/>
      <c r="N39712" s="43"/>
    </row>
    <row r="39713" spans="3:14" ht="12.75" x14ac:dyDescent="0.2">
      <c r="C39713" s="43"/>
      <c r="E39713" s="43"/>
      <c r="J39713" s="45"/>
      <c r="N39713" s="43"/>
    </row>
    <row r="39714" spans="3:14" ht="12.75" x14ac:dyDescent="0.2">
      <c r="C39714" s="43"/>
      <c r="E39714" s="43"/>
      <c r="J39714" s="45"/>
      <c r="N39714" s="43"/>
    </row>
    <row r="39715" spans="3:14" ht="12.75" x14ac:dyDescent="0.2">
      <c r="C39715" s="43"/>
      <c r="E39715" s="43"/>
      <c r="J39715" s="45"/>
      <c r="N39715" s="43"/>
    </row>
    <row r="39716" spans="3:14" ht="12.75" x14ac:dyDescent="0.2">
      <c r="C39716" s="43"/>
      <c r="E39716" s="43"/>
      <c r="J39716" s="45"/>
      <c r="N39716" s="43"/>
    </row>
    <row r="39717" spans="3:14" ht="12.75" x14ac:dyDescent="0.2">
      <c r="C39717" s="43"/>
      <c r="E39717" s="43"/>
      <c r="J39717" s="45"/>
      <c r="N39717" s="43"/>
    </row>
    <row r="39718" spans="3:14" ht="12.75" x14ac:dyDescent="0.2">
      <c r="C39718" s="43"/>
      <c r="E39718" s="43"/>
      <c r="J39718" s="45"/>
      <c r="N39718" s="43"/>
    </row>
    <row r="39719" spans="3:14" ht="12.75" x14ac:dyDescent="0.2">
      <c r="C39719" s="43"/>
      <c r="E39719" s="43"/>
      <c r="J39719" s="45"/>
      <c r="N39719" s="43"/>
    </row>
    <row r="39720" spans="3:14" ht="12.75" x14ac:dyDescent="0.2">
      <c r="C39720" s="43"/>
      <c r="E39720" s="43"/>
      <c r="J39720" s="45"/>
      <c r="N39720" s="43"/>
    </row>
    <row r="39721" spans="3:14" ht="12.75" x14ac:dyDescent="0.2">
      <c r="C39721" s="43"/>
      <c r="E39721" s="43"/>
      <c r="J39721" s="45"/>
      <c r="N39721" s="43"/>
    </row>
    <row r="39722" spans="3:14" ht="12.75" x14ac:dyDescent="0.2">
      <c r="C39722" s="43"/>
      <c r="E39722" s="43"/>
      <c r="J39722" s="45"/>
      <c r="N39722" s="43"/>
    </row>
    <row r="39723" spans="3:14" ht="12.75" x14ac:dyDescent="0.2">
      <c r="C39723" s="43"/>
      <c r="E39723" s="43"/>
      <c r="J39723" s="45"/>
      <c r="N39723" s="43"/>
    </row>
    <row r="39724" spans="3:14" ht="12.75" x14ac:dyDescent="0.2">
      <c r="C39724" s="43"/>
      <c r="E39724" s="43"/>
      <c r="J39724" s="45"/>
      <c r="N39724" s="43"/>
    </row>
    <row r="39725" spans="3:14" ht="12.75" x14ac:dyDescent="0.2">
      <c r="C39725" s="43"/>
      <c r="E39725" s="43"/>
      <c r="J39725" s="45"/>
      <c r="N39725" s="43"/>
    </row>
    <row r="39726" spans="3:14" ht="12.75" x14ac:dyDescent="0.2">
      <c r="C39726" s="43"/>
      <c r="E39726" s="43"/>
      <c r="J39726" s="45"/>
      <c r="N39726" s="43"/>
    </row>
    <row r="39727" spans="3:14" ht="12.75" x14ac:dyDescent="0.2">
      <c r="C39727" s="43"/>
      <c r="E39727" s="43"/>
      <c r="J39727" s="45"/>
      <c r="N39727" s="43"/>
    </row>
    <row r="39728" spans="3:14" ht="12.75" x14ac:dyDescent="0.2">
      <c r="C39728" s="43"/>
      <c r="E39728" s="43"/>
      <c r="J39728" s="45"/>
      <c r="N39728" s="43"/>
    </row>
    <row r="39729" spans="3:14" ht="12.75" x14ac:dyDescent="0.2">
      <c r="C39729" s="43"/>
      <c r="E39729" s="43"/>
      <c r="J39729" s="45"/>
      <c r="N39729" s="43"/>
    </row>
    <row r="39730" spans="3:14" ht="12.75" x14ac:dyDescent="0.2">
      <c r="C39730" s="43"/>
      <c r="E39730" s="43"/>
      <c r="J39730" s="45"/>
      <c r="N39730" s="43"/>
    </row>
    <row r="39731" spans="3:14" ht="12.75" x14ac:dyDescent="0.2">
      <c r="C39731" s="43"/>
      <c r="E39731" s="43"/>
      <c r="J39731" s="45"/>
      <c r="N39731" s="43"/>
    </row>
    <row r="39732" spans="3:14" ht="12.75" x14ac:dyDescent="0.2">
      <c r="C39732" s="43"/>
      <c r="E39732" s="43"/>
      <c r="J39732" s="45"/>
      <c r="N39732" s="43"/>
    </row>
    <row r="39733" spans="3:14" ht="12.75" x14ac:dyDescent="0.2">
      <c r="C39733" s="43"/>
      <c r="E39733" s="43"/>
      <c r="J39733" s="45"/>
      <c r="N39733" s="43"/>
    </row>
    <row r="39734" spans="3:14" ht="12.75" x14ac:dyDescent="0.2">
      <c r="C39734" s="43"/>
      <c r="E39734" s="43"/>
      <c r="J39734" s="45"/>
      <c r="N39734" s="43"/>
    </row>
    <row r="39735" spans="3:14" ht="12.75" x14ac:dyDescent="0.2">
      <c r="C39735" s="43"/>
      <c r="E39735" s="43"/>
      <c r="J39735" s="45"/>
      <c r="N39735" s="43"/>
    </row>
    <row r="39736" spans="3:14" ht="12.75" x14ac:dyDescent="0.2">
      <c r="C39736" s="43"/>
      <c r="E39736" s="43"/>
      <c r="J39736" s="45"/>
      <c r="N39736" s="43"/>
    </row>
    <row r="39737" spans="3:14" ht="12.75" x14ac:dyDescent="0.2">
      <c r="C39737" s="43"/>
      <c r="E39737" s="43"/>
      <c r="J39737" s="45"/>
      <c r="N39737" s="43"/>
    </row>
    <row r="39738" spans="3:14" ht="12.75" x14ac:dyDescent="0.2">
      <c r="C39738" s="43"/>
      <c r="E39738" s="43"/>
      <c r="J39738" s="45"/>
      <c r="N39738" s="43"/>
    </row>
    <row r="39739" spans="3:14" ht="12.75" x14ac:dyDescent="0.2">
      <c r="C39739" s="43"/>
      <c r="E39739" s="43"/>
      <c r="J39739" s="45"/>
      <c r="N39739" s="43"/>
    </row>
    <row r="39740" spans="3:14" ht="12.75" x14ac:dyDescent="0.2">
      <c r="C39740" s="43"/>
      <c r="E39740" s="43"/>
      <c r="J39740" s="45"/>
      <c r="N39740" s="43"/>
    </row>
    <row r="39741" spans="3:14" ht="12.75" x14ac:dyDescent="0.2">
      <c r="C39741" s="43"/>
      <c r="E39741" s="43"/>
      <c r="J39741" s="45"/>
      <c r="N39741" s="43"/>
    </row>
    <row r="39742" spans="3:14" ht="12.75" x14ac:dyDescent="0.2">
      <c r="C39742" s="43"/>
      <c r="E39742" s="43"/>
      <c r="J39742" s="45"/>
      <c r="N39742" s="43"/>
    </row>
    <row r="39743" spans="3:14" ht="12.75" x14ac:dyDescent="0.2">
      <c r="C39743" s="43"/>
      <c r="E39743" s="43"/>
      <c r="J39743" s="45"/>
      <c r="N39743" s="43"/>
    </row>
    <row r="39744" spans="3:14" ht="12.75" x14ac:dyDescent="0.2">
      <c r="C39744" s="43"/>
      <c r="E39744" s="43"/>
      <c r="J39744" s="45"/>
      <c r="N39744" s="43"/>
    </row>
    <row r="39745" spans="3:14" ht="12.75" x14ac:dyDescent="0.2">
      <c r="C39745" s="43"/>
      <c r="E39745" s="43"/>
      <c r="J39745" s="45"/>
      <c r="N39745" s="43"/>
    </row>
    <row r="39746" spans="3:14" ht="12.75" x14ac:dyDescent="0.2">
      <c r="C39746" s="43"/>
      <c r="E39746" s="43"/>
      <c r="J39746" s="45"/>
      <c r="N39746" s="43"/>
    </row>
    <row r="39747" spans="3:14" ht="12.75" x14ac:dyDescent="0.2">
      <c r="C39747" s="43"/>
      <c r="E39747" s="43"/>
      <c r="J39747" s="45"/>
      <c r="N39747" s="43"/>
    </row>
    <row r="39748" spans="3:14" ht="12.75" x14ac:dyDescent="0.2">
      <c r="C39748" s="43"/>
      <c r="E39748" s="43"/>
      <c r="J39748" s="45"/>
      <c r="N39748" s="43"/>
    </row>
    <row r="39749" spans="3:14" ht="12.75" x14ac:dyDescent="0.2">
      <c r="C39749" s="43"/>
      <c r="E39749" s="43"/>
      <c r="J39749" s="45"/>
      <c r="N39749" s="43"/>
    </row>
    <row r="39750" spans="3:14" ht="12.75" x14ac:dyDescent="0.2">
      <c r="C39750" s="43"/>
      <c r="E39750" s="43"/>
      <c r="J39750" s="45"/>
      <c r="N39750" s="43"/>
    </row>
    <row r="39751" spans="3:14" ht="12.75" x14ac:dyDescent="0.2">
      <c r="C39751" s="43"/>
      <c r="E39751" s="43"/>
      <c r="J39751" s="45"/>
      <c r="N39751" s="43"/>
    </row>
    <row r="39752" spans="3:14" ht="12.75" x14ac:dyDescent="0.2">
      <c r="C39752" s="43"/>
      <c r="E39752" s="43"/>
      <c r="J39752" s="45"/>
      <c r="N39752" s="43"/>
    </row>
    <row r="39753" spans="3:14" ht="12.75" x14ac:dyDescent="0.2">
      <c r="C39753" s="43"/>
      <c r="E39753" s="43"/>
      <c r="J39753" s="45"/>
      <c r="N39753" s="43"/>
    </row>
    <row r="39754" spans="3:14" ht="12.75" x14ac:dyDescent="0.2">
      <c r="C39754" s="43"/>
      <c r="E39754" s="43"/>
      <c r="J39754" s="45"/>
      <c r="N39754" s="43"/>
    </row>
    <row r="39755" spans="3:14" ht="12.75" x14ac:dyDescent="0.2">
      <c r="C39755" s="43"/>
      <c r="E39755" s="43"/>
      <c r="J39755" s="45"/>
      <c r="N39755" s="43"/>
    </row>
    <row r="39756" spans="3:14" ht="12.75" x14ac:dyDescent="0.2">
      <c r="C39756" s="43"/>
      <c r="E39756" s="43"/>
      <c r="J39756" s="45"/>
      <c r="N39756" s="43"/>
    </row>
    <row r="39757" spans="3:14" ht="12.75" x14ac:dyDescent="0.2">
      <c r="C39757" s="43"/>
      <c r="E39757" s="43"/>
      <c r="J39757" s="45"/>
      <c r="N39757" s="43"/>
    </row>
    <row r="39758" spans="3:14" ht="12.75" x14ac:dyDescent="0.2">
      <c r="C39758" s="43"/>
      <c r="E39758" s="43"/>
      <c r="J39758" s="45"/>
      <c r="N39758" s="43"/>
    </row>
    <row r="39759" spans="3:14" ht="12.75" x14ac:dyDescent="0.2">
      <c r="C39759" s="43"/>
      <c r="E39759" s="43"/>
      <c r="J39759" s="45"/>
      <c r="N39759" s="43"/>
    </row>
    <row r="39760" spans="3:14" ht="12.75" x14ac:dyDescent="0.2">
      <c r="C39760" s="43"/>
      <c r="E39760" s="43"/>
      <c r="J39760" s="45"/>
      <c r="N39760" s="43"/>
    </row>
    <row r="39761" spans="3:14" ht="12.75" x14ac:dyDescent="0.2">
      <c r="C39761" s="43"/>
      <c r="E39761" s="43"/>
      <c r="J39761" s="45"/>
      <c r="N39761" s="43"/>
    </row>
    <row r="39762" spans="3:14" ht="12.75" x14ac:dyDescent="0.2">
      <c r="C39762" s="43"/>
      <c r="E39762" s="43"/>
      <c r="J39762" s="45"/>
      <c r="N39762" s="43"/>
    </row>
    <row r="39763" spans="3:14" ht="12.75" x14ac:dyDescent="0.2">
      <c r="C39763" s="43"/>
      <c r="E39763" s="43"/>
      <c r="J39763" s="45"/>
      <c r="N39763" s="43"/>
    </row>
    <row r="39764" spans="3:14" ht="12.75" x14ac:dyDescent="0.2">
      <c r="C39764" s="43"/>
      <c r="E39764" s="43"/>
      <c r="J39764" s="45"/>
      <c r="N39764" s="43"/>
    </row>
    <row r="39765" spans="3:14" ht="12.75" x14ac:dyDescent="0.2">
      <c r="C39765" s="43"/>
      <c r="E39765" s="43"/>
      <c r="J39765" s="45"/>
      <c r="N39765" s="43"/>
    </row>
    <row r="39766" spans="3:14" ht="12.75" x14ac:dyDescent="0.2">
      <c r="C39766" s="43"/>
      <c r="E39766" s="43"/>
      <c r="J39766" s="45"/>
      <c r="N39766" s="43"/>
    </row>
    <row r="39767" spans="3:14" ht="12.75" x14ac:dyDescent="0.2">
      <c r="C39767" s="43"/>
      <c r="E39767" s="43"/>
      <c r="J39767" s="45"/>
      <c r="N39767" s="43"/>
    </row>
    <row r="39768" spans="3:14" ht="12.75" x14ac:dyDescent="0.2">
      <c r="C39768" s="43"/>
      <c r="E39768" s="43"/>
      <c r="J39768" s="45"/>
      <c r="N39768" s="43"/>
    </row>
    <row r="39769" spans="3:14" ht="12.75" x14ac:dyDescent="0.2">
      <c r="C39769" s="43"/>
      <c r="E39769" s="43"/>
      <c r="J39769" s="45"/>
      <c r="N39769" s="43"/>
    </row>
    <row r="39770" spans="3:14" ht="12.75" x14ac:dyDescent="0.2">
      <c r="C39770" s="43"/>
      <c r="E39770" s="43"/>
      <c r="J39770" s="45"/>
      <c r="N39770" s="43"/>
    </row>
    <row r="39771" spans="3:14" ht="12.75" x14ac:dyDescent="0.2">
      <c r="C39771" s="43"/>
      <c r="E39771" s="43"/>
      <c r="J39771" s="45"/>
      <c r="N39771" s="43"/>
    </row>
    <row r="39772" spans="3:14" ht="12.75" x14ac:dyDescent="0.2">
      <c r="C39772" s="43"/>
      <c r="E39772" s="43"/>
      <c r="J39772" s="45"/>
      <c r="N39772" s="43"/>
    </row>
    <row r="39773" spans="3:14" ht="12.75" x14ac:dyDescent="0.2">
      <c r="C39773" s="43"/>
      <c r="E39773" s="43"/>
      <c r="J39773" s="45"/>
      <c r="N39773" s="43"/>
    </row>
    <row r="39774" spans="3:14" ht="12.75" x14ac:dyDescent="0.2">
      <c r="C39774" s="43"/>
      <c r="E39774" s="43"/>
      <c r="J39774" s="45"/>
      <c r="N39774" s="43"/>
    </row>
    <row r="39775" spans="3:14" ht="12.75" x14ac:dyDescent="0.2">
      <c r="C39775" s="43"/>
      <c r="E39775" s="43"/>
      <c r="J39775" s="45"/>
      <c r="N39775" s="43"/>
    </row>
    <row r="39776" spans="3:14" ht="12.75" x14ac:dyDescent="0.2">
      <c r="C39776" s="43"/>
      <c r="E39776" s="43"/>
      <c r="J39776" s="45"/>
      <c r="N39776" s="43"/>
    </row>
    <row r="39777" spans="3:14" ht="12.75" x14ac:dyDescent="0.2">
      <c r="C39777" s="43"/>
      <c r="E39777" s="43"/>
      <c r="J39777" s="45"/>
      <c r="N39777" s="43"/>
    </row>
    <row r="39778" spans="3:14" ht="12.75" x14ac:dyDescent="0.2">
      <c r="C39778" s="43"/>
      <c r="E39778" s="43"/>
      <c r="J39778" s="45"/>
      <c r="N39778" s="43"/>
    </row>
    <row r="39779" spans="3:14" ht="12.75" x14ac:dyDescent="0.2">
      <c r="C39779" s="43"/>
      <c r="E39779" s="43"/>
      <c r="J39779" s="45"/>
      <c r="N39779" s="43"/>
    </row>
    <row r="39780" spans="3:14" ht="12.75" x14ac:dyDescent="0.2">
      <c r="C39780" s="43"/>
      <c r="E39780" s="43"/>
      <c r="J39780" s="45"/>
      <c r="N39780" s="43"/>
    </row>
    <row r="39781" spans="3:14" ht="12.75" x14ac:dyDescent="0.2">
      <c r="C39781" s="43"/>
      <c r="E39781" s="43"/>
      <c r="J39781" s="45"/>
      <c r="N39781" s="43"/>
    </row>
    <row r="39782" spans="3:14" ht="12.75" x14ac:dyDescent="0.2">
      <c r="C39782" s="43"/>
      <c r="E39782" s="43"/>
      <c r="J39782" s="45"/>
      <c r="N39782" s="43"/>
    </row>
    <row r="39783" spans="3:14" ht="12.75" x14ac:dyDescent="0.2">
      <c r="C39783" s="43"/>
      <c r="E39783" s="43"/>
      <c r="J39783" s="45"/>
      <c r="N39783" s="43"/>
    </row>
    <row r="39784" spans="3:14" ht="12.75" x14ac:dyDescent="0.2">
      <c r="C39784" s="43"/>
      <c r="E39784" s="43"/>
      <c r="J39784" s="45"/>
      <c r="N39784" s="43"/>
    </row>
    <row r="39785" spans="3:14" ht="12.75" x14ac:dyDescent="0.2">
      <c r="C39785" s="43"/>
      <c r="E39785" s="43"/>
      <c r="J39785" s="45"/>
      <c r="N39785" s="43"/>
    </row>
    <row r="39786" spans="3:14" ht="12.75" x14ac:dyDescent="0.2">
      <c r="C39786" s="43"/>
      <c r="E39786" s="43"/>
      <c r="J39786" s="45"/>
      <c r="N39786" s="43"/>
    </row>
    <row r="39787" spans="3:14" ht="12.75" x14ac:dyDescent="0.2">
      <c r="C39787" s="43"/>
      <c r="E39787" s="43"/>
      <c r="J39787" s="45"/>
      <c r="N39787" s="43"/>
    </row>
    <row r="39788" spans="3:14" ht="12.75" x14ac:dyDescent="0.2">
      <c r="C39788" s="43"/>
      <c r="E39788" s="43"/>
      <c r="J39788" s="45"/>
      <c r="N39788" s="43"/>
    </row>
    <row r="39789" spans="3:14" ht="12.75" x14ac:dyDescent="0.2">
      <c r="C39789" s="43"/>
      <c r="E39789" s="43"/>
      <c r="J39789" s="45"/>
      <c r="N39789" s="43"/>
    </row>
    <row r="39790" spans="3:14" ht="12.75" x14ac:dyDescent="0.2">
      <c r="C39790" s="43"/>
      <c r="E39790" s="43"/>
      <c r="J39790" s="45"/>
      <c r="N39790" s="43"/>
    </row>
    <row r="39791" spans="3:14" ht="12.75" x14ac:dyDescent="0.2">
      <c r="C39791" s="43"/>
      <c r="E39791" s="43"/>
      <c r="J39791" s="45"/>
      <c r="N39791" s="43"/>
    </row>
    <row r="39792" spans="3:14" ht="12.75" x14ac:dyDescent="0.2">
      <c r="C39792" s="43"/>
      <c r="E39792" s="43"/>
      <c r="J39792" s="45"/>
      <c r="N39792" s="43"/>
    </row>
    <row r="39793" spans="3:14" ht="12.75" x14ac:dyDescent="0.2">
      <c r="C39793" s="43"/>
      <c r="E39793" s="43"/>
      <c r="J39793" s="45"/>
      <c r="N39793" s="43"/>
    </row>
    <row r="39794" spans="3:14" ht="12.75" x14ac:dyDescent="0.2">
      <c r="C39794" s="43"/>
      <c r="E39794" s="43"/>
      <c r="J39794" s="45"/>
      <c r="N39794" s="43"/>
    </row>
    <row r="39795" spans="3:14" ht="12.75" x14ac:dyDescent="0.2">
      <c r="C39795" s="43"/>
      <c r="E39795" s="43"/>
      <c r="J39795" s="45"/>
      <c r="N39795" s="43"/>
    </row>
    <row r="39796" spans="3:14" ht="12.75" x14ac:dyDescent="0.2">
      <c r="C39796" s="43"/>
      <c r="E39796" s="43"/>
      <c r="J39796" s="45"/>
      <c r="N39796" s="43"/>
    </row>
    <row r="39797" spans="3:14" ht="12.75" x14ac:dyDescent="0.2">
      <c r="C39797" s="43"/>
      <c r="E39797" s="43"/>
      <c r="J39797" s="45"/>
      <c r="N39797" s="43"/>
    </row>
    <row r="39798" spans="3:14" ht="12.75" x14ac:dyDescent="0.2">
      <c r="C39798" s="43"/>
      <c r="E39798" s="43"/>
      <c r="J39798" s="45"/>
      <c r="N39798" s="43"/>
    </row>
    <row r="39799" spans="3:14" ht="12.75" x14ac:dyDescent="0.2">
      <c r="C39799" s="43"/>
      <c r="E39799" s="43"/>
      <c r="J39799" s="45"/>
      <c r="N39799" s="43"/>
    </row>
    <row r="39800" spans="3:14" ht="12.75" x14ac:dyDescent="0.2">
      <c r="C39800" s="43"/>
      <c r="E39800" s="43"/>
      <c r="J39800" s="45"/>
      <c r="N39800" s="43"/>
    </row>
    <row r="39801" spans="3:14" ht="12.75" x14ac:dyDescent="0.2">
      <c r="C39801" s="43"/>
      <c r="E39801" s="43"/>
      <c r="J39801" s="45"/>
      <c r="N39801" s="43"/>
    </row>
    <row r="39802" spans="3:14" ht="12.75" x14ac:dyDescent="0.2">
      <c r="C39802" s="43"/>
      <c r="E39802" s="43"/>
      <c r="J39802" s="45"/>
      <c r="N39802" s="43"/>
    </row>
    <row r="39803" spans="3:14" ht="12.75" x14ac:dyDescent="0.2">
      <c r="C39803" s="43"/>
      <c r="E39803" s="43"/>
      <c r="J39803" s="45"/>
      <c r="N39803" s="43"/>
    </row>
    <row r="39804" spans="3:14" ht="12.75" x14ac:dyDescent="0.2">
      <c r="C39804" s="43"/>
      <c r="E39804" s="43"/>
      <c r="J39804" s="45"/>
      <c r="N39804" s="43"/>
    </row>
    <row r="39805" spans="3:14" ht="12.75" x14ac:dyDescent="0.2">
      <c r="C39805" s="43"/>
      <c r="E39805" s="43"/>
      <c r="J39805" s="45"/>
      <c r="N39805" s="43"/>
    </row>
    <row r="39806" spans="3:14" ht="12.75" x14ac:dyDescent="0.2">
      <c r="C39806" s="43"/>
      <c r="E39806" s="43"/>
      <c r="J39806" s="45"/>
      <c r="N39806" s="43"/>
    </row>
    <row r="39807" spans="3:14" ht="12.75" x14ac:dyDescent="0.2">
      <c r="C39807" s="43"/>
      <c r="E39807" s="43"/>
      <c r="J39807" s="45"/>
      <c r="N39807" s="43"/>
    </row>
    <row r="39808" spans="3:14" ht="12.75" x14ac:dyDescent="0.2">
      <c r="C39808" s="43"/>
      <c r="E39808" s="43"/>
      <c r="J39808" s="45"/>
      <c r="N39808" s="43"/>
    </row>
    <row r="39809" spans="3:14" ht="12.75" x14ac:dyDescent="0.2">
      <c r="C39809" s="43"/>
      <c r="E39809" s="43"/>
      <c r="J39809" s="45"/>
      <c r="N39809" s="43"/>
    </row>
    <row r="39810" spans="3:14" ht="12.75" x14ac:dyDescent="0.2">
      <c r="C39810" s="43"/>
      <c r="E39810" s="43"/>
      <c r="J39810" s="45"/>
      <c r="N39810" s="43"/>
    </row>
    <row r="39811" spans="3:14" ht="12.75" x14ac:dyDescent="0.2">
      <c r="C39811" s="43"/>
      <c r="E39811" s="43"/>
      <c r="J39811" s="45"/>
      <c r="N39811" s="43"/>
    </row>
    <row r="39812" spans="3:14" ht="12.75" x14ac:dyDescent="0.2">
      <c r="C39812" s="43"/>
      <c r="E39812" s="43"/>
      <c r="J39812" s="45"/>
      <c r="N39812" s="43"/>
    </row>
    <row r="39813" spans="3:14" ht="12.75" x14ac:dyDescent="0.2">
      <c r="C39813" s="43"/>
      <c r="E39813" s="43"/>
      <c r="J39813" s="45"/>
      <c r="N39813" s="43"/>
    </row>
    <row r="39814" spans="3:14" ht="12.75" x14ac:dyDescent="0.2">
      <c r="C39814" s="43"/>
      <c r="E39814" s="43"/>
      <c r="J39814" s="45"/>
      <c r="N39814" s="43"/>
    </row>
    <row r="39815" spans="3:14" ht="12.75" x14ac:dyDescent="0.2">
      <c r="C39815" s="43"/>
      <c r="E39815" s="43"/>
      <c r="J39815" s="45"/>
      <c r="N39815" s="43"/>
    </row>
    <row r="39816" spans="3:14" ht="12.75" x14ac:dyDescent="0.2">
      <c r="C39816" s="43"/>
      <c r="E39816" s="43"/>
      <c r="J39816" s="45"/>
      <c r="N39816" s="43"/>
    </row>
    <row r="39817" spans="3:14" ht="12.75" x14ac:dyDescent="0.2">
      <c r="C39817" s="43"/>
      <c r="E39817" s="43"/>
      <c r="J39817" s="45"/>
      <c r="N39817" s="43"/>
    </row>
    <row r="39818" spans="3:14" ht="12.75" x14ac:dyDescent="0.2">
      <c r="C39818" s="43"/>
      <c r="E39818" s="43"/>
      <c r="J39818" s="45"/>
      <c r="N39818" s="43"/>
    </row>
    <row r="39819" spans="3:14" ht="12.75" x14ac:dyDescent="0.2">
      <c r="C39819" s="43"/>
      <c r="E39819" s="43"/>
      <c r="J39819" s="45"/>
      <c r="N39819" s="43"/>
    </row>
    <row r="39820" spans="3:14" ht="12.75" x14ac:dyDescent="0.2">
      <c r="C39820" s="43"/>
      <c r="E39820" s="43"/>
      <c r="J39820" s="45"/>
      <c r="N39820" s="43"/>
    </row>
    <row r="39821" spans="3:14" ht="12.75" x14ac:dyDescent="0.2">
      <c r="C39821" s="43"/>
      <c r="E39821" s="43"/>
      <c r="J39821" s="45"/>
      <c r="N39821" s="43"/>
    </row>
    <row r="39822" spans="3:14" ht="12.75" x14ac:dyDescent="0.2">
      <c r="C39822" s="43"/>
      <c r="E39822" s="43"/>
      <c r="J39822" s="45"/>
      <c r="N39822" s="43"/>
    </row>
    <row r="39823" spans="3:14" ht="12.75" x14ac:dyDescent="0.2">
      <c r="C39823" s="43"/>
      <c r="E39823" s="43"/>
      <c r="J39823" s="45"/>
      <c r="N39823" s="43"/>
    </row>
    <row r="39824" spans="3:14" ht="12.75" x14ac:dyDescent="0.2">
      <c r="C39824" s="43"/>
      <c r="E39824" s="43"/>
      <c r="J39824" s="45"/>
      <c r="N39824" s="43"/>
    </row>
    <row r="39825" spans="3:14" ht="12.75" x14ac:dyDescent="0.2">
      <c r="C39825" s="43"/>
      <c r="E39825" s="43"/>
      <c r="J39825" s="45"/>
      <c r="N39825" s="43"/>
    </row>
    <row r="39826" spans="3:14" ht="12.75" x14ac:dyDescent="0.2">
      <c r="C39826" s="43"/>
      <c r="E39826" s="43"/>
      <c r="J39826" s="45"/>
      <c r="N39826" s="43"/>
    </row>
    <row r="39827" spans="3:14" ht="12.75" x14ac:dyDescent="0.2">
      <c r="C39827" s="43"/>
      <c r="E39827" s="43"/>
      <c r="J39827" s="45"/>
      <c r="N39827" s="43"/>
    </row>
    <row r="39828" spans="3:14" ht="12.75" x14ac:dyDescent="0.2">
      <c r="C39828" s="43"/>
      <c r="E39828" s="43"/>
      <c r="J39828" s="45"/>
      <c r="N39828" s="43"/>
    </row>
    <row r="39829" spans="3:14" ht="12.75" x14ac:dyDescent="0.2">
      <c r="C39829" s="43"/>
      <c r="E39829" s="43"/>
      <c r="J39829" s="45"/>
      <c r="N39829" s="43"/>
    </row>
    <row r="39830" spans="3:14" ht="12.75" x14ac:dyDescent="0.2">
      <c r="C39830" s="43"/>
      <c r="E39830" s="43"/>
      <c r="J39830" s="45"/>
      <c r="N39830" s="43"/>
    </row>
    <row r="39831" spans="3:14" ht="12.75" x14ac:dyDescent="0.2">
      <c r="C39831" s="43"/>
      <c r="E39831" s="43"/>
      <c r="J39831" s="45"/>
      <c r="N39831" s="43"/>
    </row>
    <row r="39832" spans="3:14" ht="12.75" x14ac:dyDescent="0.2">
      <c r="C39832" s="43"/>
      <c r="E39832" s="43"/>
      <c r="J39832" s="45"/>
      <c r="N39832" s="43"/>
    </row>
    <row r="39833" spans="3:14" ht="12.75" x14ac:dyDescent="0.2">
      <c r="C39833" s="43"/>
      <c r="E39833" s="43"/>
      <c r="J39833" s="45"/>
      <c r="N39833" s="43"/>
    </row>
    <row r="39834" spans="3:14" ht="12.75" x14ac:dyDescent="0.2">
      <c r="C39834" s="43"/>
      <c r="E39834" s="43"/>
      <c r="J39834" s="45"/>
      <c r="N39834" s="43"/>
    </row>
    <row r="39835" spans="3:14" ht="12.75" x14ac:dyDescent="0.2">
      <c r="C39835" s="43"/>
      <c r="E39835" s="43"/>
      <c r="J39835" s="45"/>
      <c r="N39835" s="43"/>
    </row>
    <row r="39836" spans="3:14" ht="12.75" x14ac:dyDescent="0.2">
      <c r="C39836" s="43"/>
      <c r="E39836" s="43"/>
      <c r="J39836" s="45"/>
      <c r="N39836" s="43"/>
    </row>
    <row r="39837" spans="3:14" ht="12.75" x14ac:dyDescent="0.2">
      <c r="C39837" s="43"/>
      <c r="E39837" s="43"/>
      <c r="J39837" s="45"/>
      <c r="N39837" s="43"/>
    </row>
    <row r="39838" spans="3:14" ht="12.75" x14ac:dyDescent="0.2">
      <c r="C39838" s="43"/>
      <c r="E39838" s="43"/>
      <c r="J39838" s="45"/>
      <c r="N39838" s="43"/>
    </row>
    <row r="39839" spans="3:14" ht="12.75" x14ac:dyDescent="0.2">
      <c r="C39839" s="43"/>
      <c r="E39839" s="43"/>
      <c r="J39839" s="45"/>
      <c r="N39839" s="43"/>
    </row>
    <row r="39840" spans="3:14" ht="12.75" x14ac:dyDescent="0.2">
      <c r="C39840" s="43"/>
      <c r="E39840" s="43"/>
      <c r="J39840" s="45"/>
      <c r="N39840" s="43"/>
    </row>
    <row r="39841" spans="3:14" ht="12.75" x14ac:dyDescent="0.2">
      <c r="C39841" s="43"/>
      <c r="E39841" s="43"/>
      <c r="J39841" s="45"/>
      <c r="N39841" s="43"/>
    </row>
    <row r="39842" spans="3:14" ht="12.75" x14ac:dyDescent="0.2">
      <c r="C39842" s="43"/>
      <c r="E39842" s="43"/>
      <c r="J39842" s="45"/>
      <c r="N39842" s="43"/>
    </row>
    <row r="39843" spans="3:14" ht="12.75" x14ac:dyDescent="0.2">
      <c r="C39843" s="43"/>
      <c r="E39843" s="43"/>
      <c r="J39843" s="45"/>
      <c r="N39843" s="43"/>
    </row>
    <row r="39844" spans="3:14" ht="12.75" x14ac:dyDescent="0.2">
      <c r="C39844" s="43"/>
      <c r="E39844" s="43"/>
      <c r="J39844" s="45"/>
      <c r="N39844" s="43"/>
    </row>
    <row r="39845" spans="3:14" ht="12.75" x14ac:dyDescent="0.2">
      <c r="C39845" s="43"/>
      <c r="E39845" s="43"/>
      <c r="J39845" s="45"/>
      <c r="N39845" s="43"/>
    </row>
    <row r="39846" spans="3:14" ht="12.75" x14ac:dyDescent="0.2">
      <c r="C39846" s="43"/>
      <c r="E39846" s="43"/>
      <c r="J39846" s="45"/>
      <c r="N39846" s="43"/>
    </row>
    <row r="39847" spans="3:14" ht="12.75" x14ac:dyDescent="0.2">
      <c r="C39847" s="43"/>
      <c r="E39847" s="43"/>
      <c r="J39847" s="45"/>
      <c r="N39847" s="43"/>
    </row>
    <row r="39848" spans="3:14" ht="12.75" x14ac:dyDescent="0.2">
      <c r="C39848" s="43"/>
      <c r="E39848" s="43"/>
      <c r="J39848" s="45"/>
      <c r="N39848" s="43"/>
    </row>
    <row r="39849" spans="3:14" ht="12.75" x14ac:dyDescent="0.2">
      <c r="C39849" s="43"/>
      <c r="E39849" s="43"/>
      <c r="J39849" s="45"/>
      <c r="N39849" s="43"/>
    </row>
    <row r="39850" spans="3:14" ht="12.75" x14ac:dyDescent="0.2">
      <c r="C39850" s="43"/>
      <c r="E39850" s="43"/>
      <c r="J39850" s="45"/>
      <c r="N39850" s="43"/>
    </row>
    <row r="39851" spans="3:14" ht="12.75" x14ac:dyDescent="0.2">
      <c r="C39851" s="43"/>
      <c r="E39851" s="43"/>
      <c r="J39851" s="45"/>
      <c r="N39851" s="43"/>
    </row>
    <row r="39852" spans="3:14" ht="12.75" x14ac:dyDescent="0.2">
      <c r="C39852" s="43"/>
      <c r="E39852" s="43"/>
      <c r="J39852" s="45"/>
      <c r="N39852" s="43"/>
    </row>
    <row r="39853" spans="3:14" ht="12.75" x14ac:dyDescent="0.2">
      <c r="C39853" s="43"/>
      <c r="E39853" s="43"/>
      <c r="J39853" s="45"/>
      <c r="N39853" s="43"/>
    </row>
    <row r="39854" spans="3:14" ht="12.75" x14ac:dyDescent="0.2">
      <c r="C39854" s="43"/>
      <c r="E39854" s="43"/>
      <c r="J39854" s="45"/>
      <c r="N39854" s="43"/>
    </row>
    <row r="39855" spans="3:14" ht="12.75" x14ac:dyDescent="0.2">
      <c r="C39855" s="43"/>
      <c r="E39855" s="43"/>
      <c r="J39855" s="45"/>
      <c r="N39855" s="43"/>
    </row>
    <row r="39856" spans="3:14" ht="12.75" x14ac:dyDescent="0.2">
      <c r="C39856" s="43"/>
      <c r="E39856" s="43"/>
      <c r="J39856" s="45"/>
      <c r="N39856" s="43"/>
    </row>
    <row r="39857" spans="3:14" ht="12.75" x14ac:dyDescent="0.2">
      <c r="C39857" s="43"/>
      <c r="E39857" s="43"/>
      <c r="J39857" s="45"/>
      <c r="N39857" s="43"/>
    </row>
    <row r="39858" spans="3:14" ht="12.75" x14ac:dyDescent="0.2">
      <c r="C39858" s="43"/>
      <c r="E39858" s="43"/>
      <c r="J39858" s="45"/>
      <c r="N39858" s="43"/>
    </row>
    <row r="39859" spans="3:14" ht="12.75" x14ac:dyDescent="0.2">
      <c r="C39859" s="43"/>
      <c r="E39859" s="43"/>
      <c r="J39859" s="45"/>
      <c r="N39859" s="43"/>
    </row>
    <row r="39860" spans="3:14" ht="12.75" x14ac:dyDescent="0.2">
      <c r="C39860" s="43"/>
      <c r="E39860" s="43"/>
      <c r="J39860" s="45"/>
      <c r="N39860" s="43"/>
    </row>
    <row r="39861" spans="3:14" ht="12.75" x14ac:dyDescent="0.2">
      <c r="C39861" s="43"/>
      <c r="E39861" s="43"/>
      <c r="J39861" s="45"/>
      <c r="N39861" s="43"/>
    </row>
    <row r="39862" spans="3:14" ht="12.75" x14ac:dyDescent="0.2">
      <c r="C39862" s="43"/>
      <c r="E39862" s="43"/>
      <c r="J39862" s="45"/>
      <c r="N39862" s="43"/>
    </row>
    <row r="39863" spans="3:14" ht="12.75" x14ac:dyDescent="0.2">
      <c r="C39863" s="43"/>
      <c r="E39863" s="43"/>
      <c r="J39863" s="45"/>
      <c r="N39863" s="43"/>
    </row>
    <row r="39864" spans="3:14" ht="12.75" x14ac:dyDescent="0.2">
      <c r="C39864" s="43"/>
      <c r="E39864" s="43"/>
      <c r="J39864" s="45"/>
      <c r="N39864" s="43"/>
    </row>
    <row r="39865" spans="3:14" ht="12.75" x14ac:dyDescent="0.2">
      <c r="C39865" s="43"/>
      <c r="E39865" s="43"/>
      <c r="J39865" s="45"/>
      <c r="N39865" s="43"/>
    </row>
    <row r="39866" spans="3:14" ht="12.75" x14ac:dyDescent="0.2">
      <c r="C39866" s="43"/>
      <c r="E39866" s="43"/>
      <c r="J39866" s="45"/>
      <c r="N39866" s="43"/>
    </row>
    <row r="39867" spans="3:14" ht="12.75" x14ac:dyDescent="0.2">
      <c r="C39867" s="43"/>
      <c r="E39867" s="43"/>
      <c r="J39867" s="45"/>
      <c r="N39867" s="43"/>
    </row>
    <row r="39868" spans="3:14" ht="12.75" x14ac:dyDescent="0.2">
      <c r="C39868" s="43"/>
      <c r="E39868" s="43"/>
      <c r="J39868" s="45"/>
      <c r="N39868" s="43"/>
    </row>
    <row r="39869" spans="3:14" ht="12.75" x14ac:dyDescent="0.2">
      <c r="C39869" s="43"/>
      <c r="E39869" s="43"/>
      <c r="J39869" s="45"/>
      <c r="N39869" s="43"/>
    </row>
    <row r="39870" spans="3:14" ht="12.75" x14ac:dyDescent="0.2">
      <c r="C39870" s="43"/>
      <c r="E39870" s="43"/>
      <c r="J39870" s="45"/>
      <c r="N39870" s="43"/>
    </row>
    <row r="39871" spans="3:14" ht="12.75" x14ac:dyDescent="0.2">
      <c r="C39871" s="43"/>
      <c r="E39871" s="43"/>
      <c r="J39871" s="45"/>
      <c r="N39871" s="43"/>
    </row>
    <row r="39872" spans="3:14" ht="12.75" x14ac:dyDescent="0.2">
      <c r="C39872" s="43"/>
      <c r="E39872" s="43"/>
      <c r="J39872" s="45"/>
      <c r="N39872" s="43"/>
    </row>
    <row r="39873" spans="3:14" ht="12.75" x14ac:dyDescent="0.2">
      <c r="C39873" s="43"/>
      <c r="E39873" s="43"/>
      <c r="J39873" s="45"/>
      <c r="N39873" s="43"/>
    </row>
    <row r="39874" spans="3:14" ht="12.75" x14ac:dyDescent="0.2">
      <c r="C39874" s="43"/>
      <c r="E39874" s="43"/>
      <c r="J39874" s="45"/>
      <c r="N39874" s="43"/>
    </row>
    <row r="39875" spans="3:14" ht="12.75" x14ac:dyDescent="0.2">
      <c r="C39875" s="43"/>
      <c r="E39875" s="43"/>
      <c r="J39875" s="45"/>
      <c r="N39875" s="43"/>
    </row>
    <row r="39876" spans="3:14" ht="12.75" x14ac:dyDescent="0.2">
      <c r="C39876" s="43"/>
      <c r="E39876" s="43"/>
      <c r="J39876" s="45"/>
      <c r="N39876" s="43"/>
    </row>
    <row r="39877" spans="3:14" ht="12.75" x14ac:dyDescent="0.2">
      <c r="C39877" s="43"/>
      <c r="E39877" s="43"/>
      <c r="J39877" s="45"/>
      <c r="N39877" s="43"/>
    </row>
    <row r="39878" spans="3:14" ht="12.75" x14ac:dyDescent="0.2">
      <c r="C39878" s="43"/>
      <c r="E39878" s="43"/>
      <c r="J39878" s="45"/>
      <c r="N39878" s="43"/>
    </row>
    <row r="39879" spans="3:14" ht="12.75" x14ac:dyDescent="0.2">
      <c r="C39879" s="43"/>
      <c r="E39879" s="43"/>
      <c r="J39879" s="45"/>
      <c r="N39879" s="43"/>
    </row>
    <row r="39880" spans="3:14" ht="12.75" x14ac:dyDescent="0.2">
      <c r="C39880" s="43"/>
      <c r="E39880" s="43"/>
      <c r="J39880" s="45"/>
      <c r="N39880" s="43"/>
    </row>
    <row r="39881" spans="3:14" ht="12.75" x14ac:dyDescent="0.2">
      <c r="C39881" s="43"/>
      <c r="E39881" s="43"/>
      <c r="J39881" s="45"/>
      <c r="N39881" s="43"/>
    </row>
    <row r="39882" spans="3:14" ht="12.75" x14ac:dyDescent="0.2">
      <c r="C39882" s="43"/>
      <c r="E39882" s="43"/>
      <c r="J39882" s="45"/>
      <c r="N39882" s="43"/>
    </row>
    <row r="39883" spans="3:14" ht="12.75" x14ac:dyDescent="0.2">
      <c r="C39883" s="43"/>
      <c r="E39883" s="43"/>
      <c r="J39883" s="45"/>
      <c r="N39883" s="43"/>
    </row>
    <row r="39884" spans="3:14" ht="12.75" x14ac:dyDescent="0.2">
      <c r="C39884" s="43"/>
      <c r="E39884" s="43"/>
      <c r="J39884" s="45"/>
      <c r="N39884" s="43"/>
    </row>
    <row r="39885" spans="3:14" ht="12.75" x14ac:dyDescent="0.2">
      <c r="C39885" s="43"/>
      <c r="E39885" s="43"/>
      <c r="J39885" s="45"/>
      <c r="N39885" s="43"/>
    </row>
    <row r="39886" spans="3:14" ht="12.75" x14ac:dyDescent="0.2">
      <c r="C39886" s="43"/>
      <c r="E39886" s="43"/>
      <c r="J39886" s="45"/>
      <c r="N39886" s="43"/>
    </row>
    <row r="39887" spans="3:14" ht="12.75" x14ac:dyDescent="0.2">
      <c r="C39887" s="43"/>
      <c r="E39887" s="43"/>
      <c r="J39887" s="45"/>
      <c r="N39887" s="43"/>
    </row>
    <row r="39888" spans="3:14" ht="12.75" x14ac:dyDescent="0.2">
      <c r="C39888" s="43"/>
      <c r="E39888" s="43"/>
      <c r="J39888" s="45"/>
      <c r="N39888" s="43"/>
    </row>
    <row r="39889" spans="3:14" ht="12.75" x14ac:dyDescent="0.2">
      <c r="C39889" s="43"/>
      <c r="E39889" s="43"/>
      <c r="J39889" s="45"/>
      <c r="N39889" s="43"/>
    </row>
    <row r="39890" spans="3:14" ht="12.75" x14ac:dyDescent="0.2">
      <c r="C39890" s="43"/>
      <c r="E39890" s="43"/>
      <c r="J39890" s="45"/>
      <c r="N39890" s="43"/>
    </row>
    <row r="39891" spans="3:14" ht="12.75" x14ac:dyDescent="0.2">
      <c r="C39891" s="43"/>
      <c r="E39891" s="43"/>
      <c r="J39891" s="45"/>
      <c r="N39891" s="43"/>
    </row>
    <row r="39892" spans="3:14" ht="12.75" x14ac:dyDescent="0.2">
      <c r="C39892" s="43"/>
      <c r="E39892" s="43"/>
      <c r="J39892" s="45"/>
      <c r="N39892" s="43"/>
    </row>
    <row r="39893" spans="3:14" ht="12.75" x14ac:dyDescent="0.2">
      <c r="C39893" s="43"/>
      <c r="E39893" s="43"/>
      <c r="J39893" s="45"/>
      <c r="N39893" s="43"/>
    </row>
    <row r="39894" spans="3:14" ht="12.75" x14ac:dyDescent="0.2">
      <c r="C39894" s="43"/>
      <c r="E39894" s="43"/>
      <c r="J39894" s="45"/>
      <c r="N39894" s="43"/>
    </row>
    <row r="39895" spans="3:14" ht="12.75" x14ac:dyDescent="0.2">
      <c r="C39895" s="43"/>
      <c r="E39895" s="43"/>
      <c r="J39895" s="45"/>
      <c r="N39895" s="43"/>
    </row>
    <row r="39896" spans="3:14" ht="12.75" x14ac:dyDescent="0.2">
      <c r="C39896" s="43"/>
      <c r="E39896" s="43"/>
      <c r="J39896" s="45"/>
      <c r="N39896" s="43"/>
    </row>
    <row r="39897" spans="3:14" ht="12.75" x14ac:dyDescent="0.2">
      <c r="C39897" s="43"/>
      <c r="E39897" s="43"/>
      <c r="J39897" s="45"/>
      <c r="N39897" s="43"/>
    </row>
    <row r="39898" spans="3:14" ht="12.75" x14ac:dyDescent="0.2">
      <c r="C39898" s="43"/>
      <c r="E39898" s="43"/>
      <c r="J39898" s="45"/>
      <c r="N39898" s="43"/>
    </row>
    <row r="39899" spans="3:14" ht="12.75" x14ac:dyDescent="0.2">
      <c r="C39899" s="43"/>
      <c r="E39899" s="43"/>
      <c r="J39899" s="45"/>
      <c r="N39899" s="43"/>
    </row>
    <row r="39900" spans="3:14" ht="12.75" x14ac:dyDescent="0.2">
      <c r="C39900" s="43"/>
      <c r="E39900" s="43"/>
      <c r="J39900" s="45"/>
      <c r="N39900" s="43"/>
    </row>
    <row r="39901" spans="3:14" ht="12.75" x14ac:dyDescent="0.2">
      <c r="C39901" s="43"/>
      <c r="E39901" s="43"/>
      <c r="J39901" s="45"/>
      <c r="N39901" s="43"/>
    </row>
    <row r="39902" spans="3:14" ht="12.75" x14ac:dyDescent="0.2">
      <c r="C39902" s="43"/>
      <c r="E39902" s="43"/>
      <c r="J39902" s="45"/>
      <c r="N39902" s="43"/>
    </row>
    <row r="39903" spans="3:14" ht="12.75" x14ac:dyDescent="0.2">
      <c r="C39903" s="43"/>
      <c r="E39903" s="43"/>
      <c r="J39903" s="45"/>
      <c r="N39903" s="43"/>
    </row>
    <row r="39904" spans="3:14" ht="12.75" x14ac:dyDescent="0.2">
      <c r="C39904" s="43"/>
      <c r="E39904" s="43"/>
      <c r="J39904" s="45"/>
      <c r="N39904" s="43"/>
    </row>
    <row r="39905" spans="3:14" ht="12.75" x14ac:dyDescent="0.2">
      <c r="C39905" s="43"/>
      <c r="E39905" s="43"/>
      <c r="J39905" s="45"/>
      <c r="N39905" s="43"/>
    </row>
    <row r="39906" spans="3:14" ht="12.75" x14ac:dyDescent="0.2">
      <c r="C39906" s="43"/>
      <c r="E39906" s="43"/>
      <c r="J39906" s="45"/>
      <c r="N39906" s="43"/>
    </row>
    <row r="39907" spans="3:14" ht="12.75" x14ac:dyDescent="0.2">
      <c r="C39907" s="43"/>
      <c r="E39907" s="43"/>
      <c r="J39907" s="45"/>
      <c r="N39907" s="43"/>
    </row>
    <row r="39908" spans="3:14" ht="12.75" x14ac:dyDescent="0.2">
      <c r="C39908" s="43"/>
      <c r="E39908" s="43"/>
      <c r="J39908" s="45"/>
      <c r="N39908" s="43"/>
    </row>
    <row r="39909" spans="3:14" ht="12.75" x14ac:dyDescent="0.2">
      <c r="C39909" s="43"/>
      <c r="E39909" s="43"/>
      <c r="J39909" s="45"/>
      <c r="N39909" s="43"/>
    </row>
    <row r="39910" spans="3:14" ht="12.75" x14ac:dyDescent="0.2">
      <c r="C39910" s="43"/>
      <c r="E39910" s="43"/>
      <c r="J39910" s="45"/>
      <c r="N39910" s="43"/>
    </row>
    <row r="39911" spans="3:14" ht="12.75" x14ac:dyDescent="0.2">
      <c r="C39911" s="43"/>
      <c r="E39911" s="43"/>
      <c r="J39911" s="45"/>
      <c r="N39911" s="43"/>
    </row>
    <row r="39912" spans="3:14" ht="12.75" x14ac:dyDescent="0.2">
      <c r="C39912" s="43"/>
      <c r="E39912" s="43"/>
      <c r="J39912" s="45"/>
      <c r="N39912" s="43"/>
    </row>
    <row r="39913" spans="3:14" ht="12.75" x14ac:dyDescent="0.2">
      <c r="C39913" s="43"/>
      <c r="E39913" s="43"/>
      <c r="J39913" s="45"/>
      <c r="N39913" s="43"/>
    </row>
    <row r="39914" spans="3:14" ht="12.75" x14ac:dyDescent="0.2">
      <c r="C39914" s="43"/>
      <c r="E39914" s="43"/>
      <c r="J39914" s="45"/>
      <c r="N39914" s="43"/>
    </row>
    <row r="39915" spans="3:14" ht="12.75" x14ac:dyDescent="0.2">
      <c r="C39915" s="43"/>
      <c r="E39915" s="43"/>
      <c r="J39915" s="45"/>
      <c r="N39915" s="43"/>
    </row>
    <row r="39916" spans="3:14" ht="12.75" x14ac:dyDescent="0.2">
      <c r="C39916" s="43"/>
      <c r="E39916" s="43"/>
      <c r="J39916" s="45"/>
      <c r="N39916" s="43"/>
    </row>
    <row r="39917" spans="3:14" ht="12.75" x14ac:dyDescent="0.2">
      <c r="C39917" s="43"/>
      <c r="E39917" s="43"/>
      <c r="J39917" s="45"/>
      <c r="N39917" s="43"/>
    </row>
    <row r="39918" spans="3:14" ht="12.75" x14ac:dyDescent="0.2">
      <c r="C39918" s="43"/>
      <c r="E39918" s="43"/>
      <c r="J39918" s="45"/>
      <c r="N39918" s="43"/>
    </row>
    <row r="39919" spans="3:14" ht="12.75" x14ac:dyDescent="0.2">
      <c r="C39919" s="43"/>
      <c r="E39919" s="43"/>
      <c r="J39919" s="45"/>
      <c r="N39919" s="43"/>
    </row>
    <row r="39920" spans="3:14" ht="12.75" x14ac:dyDescent="0.2">
      <c r="C39920" s="43"/>
      <c r="E39920" s="43"/>
      <c r="J39920" s="45"/>
      <c r="N39920" s="43"/>
    </row>
    <row r="39921" spans="3:14" ht="12.75" x14ac:dyDescent="0.2">
      <c r="C39921" s="43"/>
      <c r="E39921" s="43"/>
      <c r="J39921" s="45"/>
      <c r="N39921" s="43"/>
    </row>
    <row r="39922" spans="3:14" ht="12.75" x14ac:dyDescent="0.2">
      <c r="C39922" s="43"/>
      <c r="E39922" s="43"/>
      <c r="J39922" s="45"/>
      <c r="N39922" s="43"/>
    </row>
    <row r="39923" spans="3:14" ht="12.75" x14ac:dyDescent="0.2">
      <c r="C39923" s="43"/>
      <c r="E39923" s="43"/>
      <c r="J39923" s="45"/>
      <c r="N39923" s="43"/>
    </row>
    <row r="39924" spans="3:14" ht="12.75" x14ac:dyDescent="0.2">
      <c r="C39924" s="43"/>
      <c r="E39924" s="43"/>
      <c r="J39924" s="45"/>
      <c r="N39924" s="43"/>
    </row>
    <row r="39925" spans="3:14" ht="12.75" x14ac:dyDescent="0.2">
      <c r="C39925" s="43"/>
      <c r="E39925" s="43"/>
      <c r="J39925" s="45"/>
      <c r="N39925" s="43"/>
    </row>
    <row r="39926" spans="3:14" ht="12.75" x14ac:dyDescent="0.2">
      <c r="C39926" s="43"/>
      <c r="E39926" s="43"/>
      <c r="J39926" s="45"/>
      <c r="N39926" s="43"/>
    </row>
    <row r="39927" spans="3:14" ht="12.75" x14ac:dyDescent="0.2">
      <c r="C39927" s="43"/>
      <c r="E39927" s="43"/>
      <c r="J39927" s="45"/>
      <c r="N39927" s="43"/>
    </row>
    <row r="39928" spans="3:14" ht="12.75" x14ac:dyDescent="0.2">
      <c r="C39928" s="43"/>
      <c r="E39928" s="43"/>
      <c r="J39928" s="45"/>
      <c r="N39928" s="43"/>
    </row>
    <row r="39929" spans="3:14" ht="12.75" x14ac:dyDescent="0.2">
      <c r="C39929" s="43"/>
      <c r="E39929" s="43"/>
      <c r="J39929" s="45"/>
      <c r="N39929" s="43"/>
    </row>
    <row r="39930" spans="3:14" ht="12.75" x14ac:dyDescent="0.2">
      <c r="C39930" s="43"/>
      <c r="E39930" s="43"/>
      <c r="J39930" s="45"/>
      <c r="N39930" s="43"/>
    </row>
    <row r="39931" spans="3:14" ht="12.75" x14ac:dyDescent="0.2">
      <c r="C39931" s="43"/>
      <c r="E39931" s="43"/>
      <c r="J39931" s="45"/>
      <c r="N39931" s="43"/>
    </row>
    <row r="39932" spans="3:14" ht="12.75" x14ac:dyDescent="0.2">
      <c r="C39932" s="43"/>
      <c r="E39932" s="43"/>
      <c r="J39932" s="45"/>
      <c r="N39932" s="43"/>
    </row>
    <row r="39933" spans="3:14" ht="12.75" x14ac:dyDescent="0.2">
      <c r="C39933" s="43"/>
      <c r="E39933" s="43"/>
      <c r="J39933" s="45"/>
      <c r="N39933" s="43"/>
    </row>
    <row r="39934" spans="3:14" ht="12.75" x14ac:dyDescent="0.2">
      <c r="C39934" s="43"/>
      <c r="E39934" s="43"/>
      <c r="J39934" s="45"/>
      <c r="N39934" s="43"/>
    </row>
    <row r="39935" spans="3:14" ht="12.75" x14ac:dyDescent="0.2">
      <c r="C39935" s="43"/>
      <c r="E39935" s="43"/>
      <c r="J39935" s="45"/>
      <c r="N39935" s="43"/>
    </row>
    <row r="39936" spans="3:14" ht="12.75" x14ac:dyDescent="0.2">
      <c r="C39936" s="43"/>
      <c r="E39936" s="43"/>
      <c r="J39936" s="45"/>
      <c r="N39936" s="43"/>
    </row>
    <row r="39937" spans="3:14" ht="12.75" x14ac:dyDescent="0.2">
      <c r="C39937" s="43"/>
      <c r="E39937" s="43"/>
      <c r="J39937" s="45"/>
      <c r="N39937" s="43"/>
    </row>
    <row r="39938" spans="3:14" ht="12.75" x14ac:dyDescent="0.2">
      <c r="C39938" s="43"/>
      <c r="E39938" s="43"/>
      <c r="J39938" s="45"/>
      <c r="N39938" s="43"/>
    </row>
    <row r="39939" spans="3:14" ht="12.75" x14ac:dyDescent="0.2">
      <c r="C39939" s="43"/>
      <c r="E39939" s="43"/>
      <c r="J39939" s="45"/>
      <c r="N39939" s="43"/>
    </row>
    <row r="39940" spans="3:14" ht="12.75" x14ac:dyDescent="0.2">
      <c r="C39940" s="43"/>
      <c r="E39940" s="43"/>
      <c r="J39940" s="45"/>
      <c r="N39940" s="43"/>
    </row>
    <row r="39941" spans="3:14" ht="12.75" x14ac:dyDescent="0.2">
      <c r="C39941" s="43"/>
      <c r="E39941" s="43"/>
      <c r="J39941" s="45"/>
      <c r="N39941" s="43"/>
    </row>
    <row r="39942" spans="3:14" ht="12.75" x14ac:dyDescent="0.2">
      <c r="C39942" s="43"/>
      <c r="E39942" s="43"/>
      <c r="J39942" s="45"/>
      <c r="N39942" s="43"/>
    </row>
    <row r="39943" spans="3:14" ht="12.75" x14ac:dyDescent="0.2">
      <c r="C39943" s="43"/>
      <c r="E39943" s="43"/>
      <c r="J39943" s="45"/>
      <c r="N39943" s="43"/>
    </row>
    <row r="39944" spans="3:14" ht="12.75" x14ac:dyDescent="0.2">
      <c r="C39944" s="43"/>
      <c r="E39944" s="43"/>
      <c r="J39944" s="45"/>
      <c r="N39944" s="43"/>
    </row>
    <row r="39945" spans="3:14" ht="12.75" x14ac:dyDescent="0.2">
      <c r="C39945" s="43"/>
      <c r="E39945" s="43"/>
      <c r="J39945" s="45"/>
      <c r="N39945" s="43"/>
    </row>
    <row r="39946" spans="3:14" ht="12.75" x14ac:dyDescent="0.2">
      <c r="C39946" s="43"/>
      <c r="E39946" s="43"/>
      <c r="J39946" s="45"/>
      <c r="N39946" s="43"/>
    </row>
    <row r="39947" spans="3:14" ht="12.75" x14ac:dyDescent="0.2">
      <c r="C39947" s="43"/>
      <c r="E39947" s="43"/>
      <c r="J39947" s="45"/>
      <c r="N39947" s="43"/>
    </row>
    <row r="39948" spans="3:14" ht="12.75" x14ac:dyDescent="0.2">
      <c r="C39948" s="43"/>
      <c r="E39948" s="43"/>
      <c r="J39948" s="45"/>
      <c r="N39948" s="43"/>
    </row>
    <row r="39949" spans="3:14" ht="12.75" x14ac:dyDescent="0.2">
      <c r="C39949" s="43"/>
      <c r="E39949" s="43"/>
      <c r="J39949" s="45"/>
      <c r="N39949" s="43"/>
    </row>
    <row r="39950" spans="3:14" ht="12.75" x14ac:dyDescent="0.2">
      <c r="C39950" s="43"/>
      <c r="E39950" s="43"/>
      <c r="J39950" s="45"/>
      <c r="N39950" s="43"/>
    </row>
    <row r="39951" spans="3:14" ht="12.75" x14ac:dyDescent="0.2">
      <c r="C39951" s="43"/>
      <c r="E39951" s="43"/>
      <c r="J39951" s="45"/>
      <c r="N39951" s="43"/>
    </row>
    <row r="39952" spans="3:14" ht="12.75" x14ac:dyDescent="0.2">
      <c r="C39952" s="43"/>
      <c r="E39952" s="43"/>
      <c r="J39952" s="45"/>
      <c r="N39952" s="43"/>
    </row>
    <row r="39953" spans="3:14" ht="12.75" x14ac:dyDescent="0.2">
      <c r="C39953" s="43"/>
      <c r="E39953" s="43"/>
      <c r="J39953" s="45"/>
      <c r="N39953" s="43"/>
    </row>
    <row r="39954" spans="3:14" ht="12.75" x14ac:dyDescent="0.2">
      <c r="C39954" s="43"/>
      <c r="E39954" s="43"/>
      <c r="J39954" s="45"/>
      <c r="N39954" s="43"/>
    </row>
    <row r="39955" spans="3:14" ht="12.75" x14ac:dyDescent="0.2">
      <c r="C39955" s="43"/>
      <c r="E39955" s="43"/>
      <c r="J39955" s="45"/>
      <c r="N39955" s="43"/>
    </row>
    <row r="39956" spans="3:14" ht="12.75" x14ac:dyDescent="0.2">
      <c r="C39956" s="43"/>
      <c r="E39956" s="43"/>
      <c r="J39956" s="45"/>
      <c r="N39956" s="43"/>
    </row>
    <row r="39957" spans="3:14" ht="12.75" x14ac:dyDescent="0.2">
      <c r="C39957" s="43"/>
      <c r="E39957" s="43"/>
      <c r="J39957" s="45"/>
      <c r="N39957" s="43"/>
    </row>
    <row r="39958" spans="3:14" ht="12.75" x14ac:dyDescent="0.2">
      <c r="C39958" s="43"/>
      <c r="E39958" s="43"/>
      <c r="J39958" s="45"/>
      <c r="N39958" s="43"/>
    </row>
    <row r="39959" spans="3:14" ht="12.75" x14ac:dyDescent="0.2">
      <c r="C39959" s="43"/>
      <c r="E39959" s="43"/>
      <c r="J39959" s="45"/>
      <c r="N39959" s="43"/>
    </row>
    <row r="39960" spans="3:14" ht="12.75" x14ac:dyDescent="0.2">
      <c r="C39960" s="43"/>
      <c r="E39960" s="43"/>
      <c r="J39960" s="45"/>
      <c r="N39960" s="43"/>
    </row>
    <row r="39961" spans="3:14" ht="12.75" x14ac:dyDescent="0.2">
      <c r="C39961" s="43"/>
      <c r="E39961" s="43"/>
      <c r="J39961" s="45"/>
      <c r="N39961" s="43"/>
    </row>
    <row r="39962" spans="3:14" ht="12.75" x14ac:dyDescent="0.2">
      <c r="C39962" s="43"/>
      <c r="E39962" s="43"/>
      <c r="J39962" s="45"/>
      <c r="N39962" s="43"/>
    </row>
    <row r="39963" spans="3:14" ht="12.75" x14ac:dyDescent="0.2">
      <c r="C39963" s="43"/>
      <c r="E39963" s="43"/>
      <c r="J39963" s="45"/>
      <c r="N39963" s="43"/>
    </row>
    <row r="39964" spans="3:14" ht="12.75" x14ac:dyDescent="0.2">
      <c r="C39964" s="43"/>
      <c r="E39964" s="43"/>
      <c r="J39964" s="45"/>
      <c r="N39964" s="43"/>
    </row>
    <row r="39965" spans="3:14" ht="12.75" x14ac:dyDescent="0.2">
      <c r="C39965" s="43"/>
      <c r="E39965" s="43"/>
      <c r="J39965" s="45"/>
      <c r="N39965" s="43"/>
    </row>
    <row r="39966" spans="3:14" ht="12.75" x14ac:dyDescent="0.2">
      <c r="C39966" s="43"/>
      <c r="E39966" s="43"/>
      <c r="J39966" s="45"/>
      <c r="N39966" s="43"/>
    </row>
    <row r="39967" spans="3:14" ht="12.75" x14ac:dyDescent="0.2">
      <c r="C39967" s="43"/>
      <c r="E39967" s="43"/>
      <c r="J39967" s="45"/>
      <c r="N39967" s="43"/>
    </row>
    <row r="39968" spans="3:14" ht="12.75" x14ac:dyDescent="0.2">
      <c r="C39968" s="43"/>
      <c r="E39968" s="43"/>
      <c r="J39968" s="45"/>
      <c r="N39968" s="43"/>
    </row>
    <row r="39969" spans="3:14" ht="12.75" x14ac:dyDescent="0.2">
      <c r="C39969" s="43"/>
      <c r="E39969" s="43"/>
      <c r="J39969" s="45"/>
      <c r="N39969" s="43"/>
    </row>
    <row r="39970" spans="3:14" ht="12.75" x14ac:dyDescent="0.2">
      <c r="C39970" s="43"/>
      <c r="E39970" s="43"/>
      <c r="J39970" s="45"/>
      <c r="N39970" s="43"/>
    </row>
    <row r="39971" spans="3:14" ht="12.75" x14ac:dyDescent="0.2">
      <c r="C39971" s="43"/>
      <c r="E39971" s="43"/>
      <c r="J39971" s="45"/>
      <c r="N39971" s="43"/>
    </row>
    <row r="39972" spans="3:14" ht="12.75" x14ac:dyDescent="0.2">
      <c r="C39972" s="43"/>
      <c r="E39972" s="43"/>
      <c r="J39972" s="45"/>
      <c r="N39972" s="43"/>
    </row>
    <row r="39973" spans="3:14" ht="12.75" x14ac:dyDescent="0.2">
      <c r="C39973" s="43"/>
      <c r="E39973" s="43"/>
      <c r="J39973" s="45"/>
      <c r="N39973" s="43"/>
    </row>
    <row r="39974" spans="3:14" ht="12.75" x14ac:dyDescent="0.2">
      <c r="C39974" s="43"/>
      <c r="E39974" s="43"/>
      <c r="J39974" s="45"/>
      <c r="N39974" s="43"/>
    </row>
    <row r="39975" spans="3:14" ht="12.75" x14ac:dyDescent="0.2">
      <c r="C39975" s="43"/>
      <c r="E39975" s="43"/>
      <c r="J39975" s="45"/>
      <c r="N39975" s="43"/>
    </row>
    <row r="39976" spans="3:14" ht="12.75" x14ac:dyDescent="0.2">
      <c r="C39976" s="43"/>
      <c r="E39976" s="43"/>
      <c r="J39976" s="45"/>
      <c r="N39976" s="43"/>
    </row>
    <row r="39977" spans="3:14" ht="12.75" x14ac:dyDescent="0.2">
      <c r="C39977" s="43"/>
      <c r="E39977" s="43"/>
      <c r="J39977" s="45"/>
      <c r="N39977" s="43"/>
    </row>
    <row r="39978" spans="3:14" ht="12.75" x14ac:dyDescent="0.2">
      <c r="C39978" s="43"/>
      <c r="E39978" s="43"/>
      <c r="J39978" s="45"/>
      <c r="N39978" s="43"/>
    </row>
    <row r="39979" spans="3:14" ht="12.75" x14ac:dyDescent="0.2">
      <c r="C39979" s="43"/>
      <c r="E39979" s="43"/>
      <c r="J39979" s="45"/>
      <c r="N39979" s="43"/>
    </row>
    <row r="39980" spans="3:14" ht="12.75" x14ac:dyDescent="0.2">
      <c r="C39980" s="43"/>
      <c r="E39980" s="43"/>
      <c r="J39980" s="45"/>
      <c r="N39980" s="43"/>
    </row>
    <row r="39981" spans="3:14" ht="12.75" x14ac:dyDescent="0.2">
      <c r="C39981" s="43"/>
      <c r="E39981" s="43"/>
      <c r="J39981" s="45"/>
      <c r="N39981" s="43"/>
    </row>
    <row r="39982" spans="3:14" ht="12.75" x14ac:dyDescent="0.2">
      <c r="C39982" s="43"/>
      <c r="E39982" s="43"/>
      <c r="J39982" s="45"/>
      <c r="N39982" s="43"/>
    </row>
    <row r="39983" spans="3:14" ht="12.75" x14ac:dyDescent="0.2">
      <c r="C39983" s="43"/>
      <c r="E39983" s="43"/>
      <c r="J39983" s="45"/>
      <c r="N39983" s="43"/>
    </row>
    <row r="39984" spans="3:14" ht="12.75" x14ac:dyDescent="0.2">
      <c r="C39984" s="43"/>
      <c r="E39984" s="43"/>
      <c r="J39984" s="45"/>
      <c r="N39984" s="43"/>
    </row>
    <row r="39985" spans="3:14" ht="12.75" x14ac:dyDescent="0.2">
      <c r="C39985" s="43"/>
      <c r="E39985" s="43"/>
      <c r="J39985" s="45"/>
      <c r="N39985" s="43"/>
    </row>
    <row r="39986" spans="3:14" ht="12.75" x14ac:dyDescent="0.2">
      <c r="C39986" s="43"/>
      <c r="E39986" s="43"/>
      <c r="J39986" s="45"/>
      <c r="N39986" s="43"/>
    </row>
    <row r="39987" spans="3:14" ht="12.75" x14ac:dyDescent="0.2">
      <c r="C39987" s="43"/>
      <c r="E39987" s="43"/>
      <c r="J39987" s="45"/>
      <c r="N39987" s="43"/>
    </row>
    <row r="39988" spans="3:14" ht="12.75" x14ac:dyDescent="0.2">
      <c r="C39988" s="43"/>
      <c r="E39988" s="43"/>
      <c r="J39988" s="45"/>
      <c r="N39988" s="43"/>
    </row>
    <row r="39989" spans="3:14" ht="12.75" x14ac:dyDescent="0.2">
      <c r="C39989" s="43"/>
      <c r="E39989" s="43"/>
      <c r="J39989" s="45"/>
      <c r="N39989" s="43"/>
    </row>
    <row r="39990" spans="3:14" ht="12.75" x14ac:dyDescent="0.2">
      <c r="C39990" s="43"/>
      <c r="E39990" s="43"/>
      <c r="J39990" s="45"/>
      <c r="N39990" s="43"/>
    </row>
    <row r="39991" spans="3:14" ht="12.75" x14ac:dyDescent="0.2">
      <c r="C39991" s="43"/>
      <c r="E39991" s="43"/>
      <c r="J39991" s="45"/>
      <c r="N39991" s="43"/>
    </row>
    <row r="39992" spans="3:14" ht="12.75" x14ac:dyDescent="0.2">
      <c r="C39992" s="43"/>
      <c r="E39992" s="43"/>
      <c r="J39992" s="45"/>
      <c r="N39992" s="43"/>
    </row>
    <row r="39993" spans="3:14" ht="12.75" x14ac:dyDescent="0.2">
      <c r="C39993" s="43"/>
      <c r="E39993" s="43"/>
      <c r="J39993" s="45"/>
      <c r="N39993" s="43"/>
    </row>
    <row r="39994" spans="3:14" ht="12.75" x14ac:dyDescent="0.2">
      <c r="C39994" s="43"/>
      <c r="E39994" s="43"/>
      <c r="J39994" s="45"/>
      <c r="N39994" s="43"/>
    </row>
    <row r="39995" spans="3:14" ht="12.75" x14ac:dyDescent="0.2">
      <c r="C39995" s="43"/>
      <c r="E39995" s="43"/>
      <c r="J39995" s="45"/>
      <c r="N39995" s="43"/>
    </row>
    <row r="39996" spans="3:14" ht="12.75" x14ac:dyDescent="0.2">
      <c r="C39996" s="43"/>
      <c r="E39996" s="43"/>
      <c r="J39996" s="45"/>
      <c r="N39996" s="43"/>
    </row>
    <row r="39997" spans="3:14" ht="12.75" x14ac:dyDescent="0.2">
      <c r="C39997" s="43"/>
      <c r="E39997" s="43"/>
      <c r="J39997" s="45"/>
      <c r="N39997" s="43"/>
    </row>
    <row r="39998" spans="3:14" ht="12.75" x14ac:dyDescent="0.2">
      <c r="C39998" s="43"/>
      <c r="E39998" s="43"/>
      <c r="J39998" s="45"/>
      <c r="N39998" s="43"/>
    </row>
    <row r="39999" spans="3:14" ht="12.75" x14ac:dyDescent="0.2">
      <c r="C39999" s="43"/>
      <c r="E39999" s="43"/>
      <c r="J39999" s="45"/>
      <c r="N39999" s="43"/>
    </row>
    <row r="40000" spans="3:14" ht="12.75" x14ac:dyDescent="0.2">
      <c r="C40000" s="43"/>
      <c r="E40000" s="43"/>
      <c r="J40000" s="45"/>
      <c r="N40000" s="43"/>
    </row>
    <row r="40001" spans="3:14" ht="12.75" x14ac:dyDescent="0.2">
      <c r="C40001" s="43"/>
      <c r="E40001" s="43"/>
      <c r="J40001" s="45"/>
      <c r="N40001" s="43"/>
    </row>
    <row r="40002" spans="3:14" ht="12.75" x14ac:dyDescent="0.2">
      <c r="C40002" s="43"/>
      <c r="E40002" s="43"/>
      <c r="J40002" s="45"/>
      <c r="N40002" s="43"/>
    </row>
    <row r="40003" spans="3:14" ht="12.75" x14ac:dyDescent="0.2">
      <c r="C40003" s="43"/>
      <c r="E40003" s="43"/>
      <c r="J40003" s="45"/>
      <c r="N40003" s="43"/>
    </row>
    <row r="40004" spans="3:14" ht="12.75" x14ac:dyDescent="0.2">
      <c r="C40004" s="43"/>
      <c r="E40004" s="43"/>
      <c r="J40004" s="45"/>
      <c r="N40004" s="43"/>
    </row>
    <row r="40005" spans="3:14" ht="12.75" x14ac:dyDescent="0.2">
      <c r="C40005" s="43"/>
      <c r="E40005" s="43"/>
      <c r="J40005" s="45"/>
      <c r="N40005" s="43"/>
    </row>
    <row r="40006" spans="3:14" ht="12.75" x14ac:dyDescent="0.2">
      <c r="C40006" s="43"/>
      <c r="E40006" s="43"/>
      <c r="J40006" s="45"/>
      <c r="N40006" s="43"/>
    </row>
    <row r="40007" spans="3:14" ht="12.75" x14ac:dyDescent="0.2">
      <c r="C40007" s="43"/>
      <c r="E40007" s="43"/>
      <c r="J40007" s="45"/>
      <c r="N40007" s="43"/>
    </row>
    <row r="40008" spans="3:14" ht="12.75" x14ac:dyDescent="0.2">
      <c r="C40008" s="43"/>
      <c r="E40008" s="43"/>
      <c r="J40008" s="45"/>
      <c r="N40008" s="43"/>
    </row>
    <row r="40009" spans="3:14" ht="12.75" x14ac:dyDescent="0.2">
      <c r="C40009" s="43"/>
      <c r="E40009" s="43"/>
      <c r="J40009" s="45"/>
      <c r="N40009" s="43"/>
    </row>
    <row r="40010" spans="3:14" ht="12.75" x14ac:dyDescent="0.2">
      <c r="C40010" s="43"/>
      <c r="E40010" s="43"/>
      <c r="J40010" s="45"/>
      <c r="N40010" s="43"/>
    </row>
    <row r="40011" spans="3:14" ht="12.75" x14ac:dyDescent="0.2">
      <c r="C40011" s="43"/>
      <c r="E40011" s="43"/>
      <c r="J40011" s="45"/>
      <c r="N40011" s="43"/>
    </row>
    <row r="40012" spans="3:14" ht="12.75" x14ac:dyDescent="0.2">
      <c r="C40012" s="43"/>
      <c r="E40012" s="43"/>
      <c r="J40012" s="45"/>
      <c r="N40012" s="43"/>
    </row>
    <row r="40013" spans="3:14" ht="12.75" x14ac:dyDescent="0.2">
      <c r="C40013" s="43"/>
      <c r="E40013" s="43"/>
      <c r="J40013" s="45"/>
      <c r="N40013" s="43"/>
    </row>
    <row r="40014" spans="3:14" ht="12.75" x14ac:dyDescent="0.2">
      <c r="C40014" s="43"/>
      <c r="E40014" s="43"/>
      <c r="J40014" s="45"/>
      <c r="N40014" s="43"/>
    </row>
    <row r="40015" spans="3:14" ht="12.75" x14ac:dyDescent="0.2">
      <c r="C40015" s="43"/>
      <c r="E40015" s="43"/>
      <c r="J40015" s="45"/>
      <c r="N40015" s="43"/>
    </row>
    <row r="40016" spans="3:14" ht="12.75" x14ac:dyDescent="0.2">
      <c r="C40016" s="43"/>
      <c r="E40016" s="43"/>
      <c r="J40016" s="45"/>
      <c r="N40016" s="43"/>
    </row>
    <row r="40017" spans="3:14" ht="12.75" x14ac:dyDescent="0.2">
      <c r="C40017" s="43"/>
      <c r="E40017" s="43"/>
      <c r="J40017" s="45"/>
      <c r="N40017" s="43"/>
    </row>
    <row r="40018" spans="3:14" ht="12.75" x14ac:dyDescent="0.2">
      <c r="C40018" s="43"/>
      <c r="E40018" s="43"/>
      <c r="J40018" s="45"/>
      <c r="N40018" s="43"/>
    </row>
    <row r="40019" spans="3:14" ht="12.75" x14ac:dyDescent="0.2">
      <c r="C40019" s="43"/>
      <c r="E40019" s="43"/>
      <c r="J40019" s="45"/>
      <c r="N40019" s="43"/>
    </row>
    <row r="40020" spans="3:14" ht="12.75" x14ac:dyDescent="0.2">
      <c r="C40020" s="43"/>
      <c r="E40020" s="43"/>
      <c r="J40020" s="45"/>
      <c r="N40020" s="43"/>
    </row>
    <row r="40021" spans="3:14" ht="12.75" x14ac:dyDescent="0.2">
      <c r="C40021" s="43"/>
      <c r="E40021" s="43"/>
      <c r="J40021" s="45"/>
      <c r="N40021" s="43"/>
    </row>
    <row r="40022" spans="3:14" ht="12.75" x14ac:dyDescent="0.2">
      <c r="C40022" s="43"/>
      <c r="E40022" s="43"/>
      <c r="J40022" s="45"/>
      <c r="N40022" s="43"/>
    </row>
    <row r="40023" spans="3:14" ht="12.75" x14ac:dyDescent="0.2">
      <c r="C40023" s="43"/>
      <c r="E40023" s="43"/>
      <c r="J40023" s="45"/>
      <c r="N40023" s="43"/>
    </row>
    <row r="40024" spans="3:14" ht="12.75" x14ac:dyDescent="0.2">
      <c r="C40024" s="43"/>
      <c r="E40024" s="43"/>
      <c r="J40024" s="45"/>
      <c r="N40024" s="43"/>
    </row>
    <row r="40025" spans="3:14" ht="12.75" x14ac:dyDescent="0.2">
      <c r="C40025" s="43"/>
      <c r="E40025" s="43"/>
      <c r="J40025" s="45"/>
      <c r="N40025" s="43"/>
    </row>
    <row r="40026" spans="3:14" ht="12.75" x14ac:dyDescent="0.2">
      <c r="C40026" s="43"/>
      <c r="E40026" s="43"/>
      <c r="J40026" s="45"/>
      <c r="N40026" s="43"/>
    </row>
    <row r="40027" spans="3:14" ht="12.75" x14ac:dyDescent="0.2">
      <c r="C40027" s="43"/>
      <c r="E40027" s="43"/>
      <c r="J40027" s="45"/>
      <c r="N40027" s="43"/>
    </row>
    <row r="40028" spans="3:14" ht="12.75" x14ac:dyDescent="0.2">
      <c r="C40028" s="43"/>
      <c r="E40028" s="43"/>
      <c r="J40028" s="45"/>
      <c r="N40028" s="43"/>
    </row>
    <row r="40029" spans="3:14" ht="12.75" x14ac:dyDescent="0.2">
      <c r="C40029" s="43"/>
      <c r="E40029" s="43"/>
      <c r="J40029" s="45"/>
      <c r="N40029" s="43"/>
    </row>
    <row r="40030" spans="3:14" ht="12.75" x14ac:dyDescent="0.2">
      <c r="C40030" s="43"/>
      <c r="E40030" s="43"/>
      <c r="J40030" s="45"/>
      <c r="N40030" s="43"/>
    </row>
    <row r="40031" spans="3:14" ht="12.75" x14ac:dyDescent="0.2">
      <c r="C40031" s="43"/>
      <c r="E40031" s="43"/>
      <c r="J40031" s="45"/>
      <c r="N40031" s="43"/>
    </row>
    <row r="40032" spans="3:14" ht="12.75" x14ac:dyDescent="0.2">
      <c r="C40032" s="43"/>
      <c r="E40032" s="43"/>
      <c r="J40032" s="45"/>
      <c r="N40032" s="43"/>
    </row>
    <row r="40033" spans="3:14" ht="12.75" x14ac:dyDescent="0.2">
      <c r="C40033" s="43"/>
      <c r="E40033" s="43"/>
      <c r="J40033" s="45"/>
      <c r="N40033" s="43"/>
    </row>
    <row r="40034" spans="3:14" ht="12.75" x14ac:dyDescent="0.2">
      <c r="C40034" s="43"/>
      <c r="E40034" s="43"/>
      <c r="J40034" s="45"/>
      <c r="N40034" s="43"/>
    </row>
    <row r="40035" spans="3:14" ht="12.75" x14ac:dyDescent="0.2">
      <c r="C40035" s="43"/>
      <c r="E40035" s="43"/>
      <c r="J40035" s="45"/>
      <c r="N40035" s="43"/>
    </row>
    <row r="40036" spans="3:14" ht="12.75" x14ac:dyDescent="0.2">
      <c r="C40036" s="43"/>
      <c r="E40036" s="43"/>
      <c r="J40036" s="45"/>
      <c r="N40036" s="43"/>
    </row>
    <row r="40037" spans="3:14" ht="12.75" x14ac:dyDescent="0.2">
      <c r="C40037" s="43"/>
      <c r="E40037" s="43"/>
      <c r="J40037" s="45"/>
      <c r="N40037" s="43"/>
    </row>
    <row r="40038" spans="3:14" ht="12.75" x14ac:dyDescent="0.2">
      <c r="C40038" s="43"/>
      <c r="E40038" s="43"/>
      <c r="J40038" s="45"/>
      <c r="N40038" s="43"/>
    </row>
    <row r="40039" spans="3:14" ht="12.75" x14ac:dyDescent="0.2">
      <c r="C40039" s="43"/>
      <c r="E40039" s="43"/>
      <c r="J40039" s="45"/>
      <c r="N40039" s="43"/>
    </row>
    <row r="40040" spans="3:14" ht="12.75" x14ac:dyDescent="0.2">
      <c r="C40040" s="43"/>
      <c r="E40040" s="43"/>
      <c r="J40040" s="45"/>
      <c r="N40040" s="43"/>
    </row>
    <row r="40041" spans="3:14" ht="12.75" x14ac:dyDescent="0.2">
      <c r="C40041" s="43"/>
      <c r="E40041" s="43"/>
      <c r="J40041" s="45"/>
      <c r="N40041" s="43"/>
    </row>
    <row r="40042" spans="3:14" ht="12.75" x14ac:dyDescent="0.2">
      <c r="C40042" s="43"/>
      <c r="E40042" s="43"/>
      <c r="J40042" s="45"/>
      <c r="N40042" s="43"/>
    </row>
    <row r="40043" spans="3:14" ht="12.75" x14ac:dyDescent="0.2">
      <c r="C40043" s="43"/>
      <c r="E40043" s="43"/>
      <c r="J40043" s="45"/>
      <c r="N40043" s="43"/>
    </row>
    <row r="40044" spans="3:14" ht="12.75" x14ac:dyDescent="0.2">
      <c r="C40044" s="43"/>
      <c r="E40044" s="43"/>
      <c r="J40044" s="45"/>
      <c r="N40044" s="43"/>
    </row>
    <row r="40045" spans="3:14" ht="12.75" x14ac:dyDescent="0.2">
      <c r="C40045" s="43"/>
      <c r="E40045" s="43"/>
      <c r="J40045" s="45"/>
      <c r="N40045" s="43"/>
    </row>
    <row r="40046" spans="3:14" ht="12.75" x14ac:dyDescent="0.2">
      <c r="C40046" s="43"/>
      <c r="E40046" s="43"/>
      <c r="J40046" s="45"/>
      <c r="N40046" s="43"/>
    </row>
    <row r="40047" spans="3:14" ht="12.75" x14ac:dyDescent="0.2">
      <c r="C40047" s="43"/>
      <c r="E40047" s="43"/>
      <c r="J40047" s="45"/>
      <c r="N40047" s="43"/>
    </row>
    <row r="40048" spans="3:14" ht="12.75" x14ac:dyDescent="0.2">
      <c r="C40048" s="43"/>
      <c r="E40048" s="43"/>
      <c r="J40048" s="45"/>
      <c r="N40048" s="43"/>
    </row>
    <row r="40049" spans="3:14" ht="12.75" x14ac:dyDescent="0.2">
      <c r="C40049" s="43"/>
      <c r="E40049" s="43"/>
      <c r="J40049" s="45"/>
      <c r="N40049" s="43"/>
    </row>
    <row r="40050" spans="3:14" ht="12.75" x14ac:dyDescent="0.2">
      <c r="C40050" s="43"/>
      <c r="E40050" s="43"/>
      <c r="J40050" s="45"/>
      <c r="N40050" s="43"/>
    </row>
    <row r="40051" spans="3:14" ht="12.75" x14ac:dyDescent="0.2">
      <c r="C40051" s="43"/>
      <c r="E40051" s="43"/>
      <c r="J40051" s="45"/>
      <c r="N40051" s="43"/>
    </row>
    <row r="40052" spans="3:14" ht="12.75" x14ac:dyDescent="0.2">
      <c r="C40052" s="43"/>
      <c r="E40052" s="43"/>
      <c r="J40052" s="45"/>
      <c r="N40052" s="43"/>
    </row>
    <row r="40053" spans="3:14" ht="12.75" x14ac:dyDescent="0.2">
      <c r="C40053" s="43"/>
      <c r="E40053" s="43"/>
      <c r="J40053" s="45"/>
      <c r="N40053" s="43"/>
    </row>
    <row r="40054" spans="3:14" ht="12.75" x14ac:dyDescent="0.2">
      <c r="C40054" s="43"/>
      <c r="E40054" s="43"/>
      <c r="J40054" s="45"/>
      <c r="N40054" s="43"/>
    </row>
    <row r="40055" spans="3:14" ht="12.75" x14ac:dyDescent="0.2">
      <c r="C40055" s="43"/>
      <c r="E40055" s="43"/>
      <c r="J40055" s="45"/>
      <c r="N40055" s="43"/>
    </row>
    <row r="40056" spans="3:14" ht="12.75" x14ac:dyDescent="0.2">
      <c r="C40056" s="43"/>
      <c r="E40056" s="43"/>
      <c r="J40056" s="45"/>
      <c r="N40056" s="43"/>
    </row>
    <row r="40057" spans="3:14" ht="12.75" x14ac:dyDescent="0.2">
      <c r="C40057" s="43"/>
      <c r="E40057" s="43"/>
      <c r="J40057" s="45"/>
      <c r="N40057" s="43"/>
    </row>
    <row r="40058" spans="3:14" ht="12.75" x14ac:dyDescent="0.2">
      <c r="C40058" s="43"/>
      <c r="E40058" s="43"/>
      <c r="J40058" s="45"/>
      <c r="N40058" s="43"/>
    </row>
    <row r="40059" spans="3:14" ht="12.75" x14ac:dyDescent="0.2">
      <c r="C40059" s="43"/>
      <c r="E40059" s="43"/>
      <c r="J40059" s="45"/>
      <c r="N40059" s="43"/>
    </row>
    <row r="40060" spans="3:14" ht="12.75" x14ac:dyDescent="0.2">
      <c r="C40060" s="43"/>
      <c r="E40060" s="43"/>
      <c r="J40060" s="45"/>
      <c r="N40060" s="43"/>
    </row>
    <row r="40061" spans="3:14" ht="12.75" x14ac:dyDescent="0.2">
      <c r="C40061" s="43"/>
      <c r="E40061" s="43"/>
      <c r="J40061" s="45"/>
      <c r="N40061" s="43"/>
    </row>
    <row r="40062" spans="3:14" ht="12.75" x14ac:dyDescent="0.2">
      <c r="C40062" s="43"/>
      <c r="E40062" s="43"/>
      <c r="J40062" s="45"/>
      <c r="N40062" s="43"/>
    </row>
    <row r="40063" spans="3:14" ht="12.75" x14ac:dyDescent="0.2">
      <c r="C40063" s="43"/>
      <c r="E40063" s="43"/>
      <c r="J40063" s="45"/>
      <c r="N40063" s="43"/>
    </row>
    <row r="40064" spans="3:14" ht="12.75" x14ac:dyDescent="0.2">
      <c r="C40064" s="43"/>
      <c r="E40064" s="43"/>
      <c r="J40064" s="45"/>
      <c r="N40064" s="43"/>
    </row>
    <row r="40065" spans="3:14" ht="12.75" x14ac:dyDescent="0.2">
      <c r="C40065" s="43"/>
      <c r="E40065" s="43"/>
      <c r="J40065" s="45"/>
      <c r="N40065" s="43"/>
    </row>
    <row r="40066" spans="3:14" ht="12.75" x14ac:dyDescent="0.2">
      <c r="C40066" s="43"/>
      <c r="E40066" s="43"/>
      <c r="J40066" s="45"/>
      <c r="N40066" s="43"/>
    </row>
    <row r="40067" spans="3:14" ht="12.75" x14ac:dyDescent="0.2">
      <c r="C40067" s="43"/>
      <c r="E40067" s="43"/>
      <c r="J40067" s="45"/>
      <c r="N40067" s="43"/>
    </row>
    <row r="40068" spans="3:14" ht="12.75" x14ac:dyDescent="0.2">
      <c r="C40068" s="43"/>
      <c r="E40068" s="43"/>
      <c r="J40068" s="45"/>
      <c r="N40068" s="43"/>
    </row>
    <row r="40069" spans="3:14" ht="12.75" x14ac:dyDescent="0.2">
      <c r="C40069" s="43"/>
      <c r="E40069" s="43"/>
      <c r="J40069" s="45"/>
      <c r="N40069" s="43"/>
    </row>
    <row r="40070" spans="3:14" ht="12.75" x14ac:dyDescent="0.2">
      <c r="C40070" s="43"/>
      <c r="E40070" s="43"/>
      <c r="J40070" s="45"/>
      <c r="N40070" s="43"/>
    </row>
    <row r="40071" spans="3:14" ht="12.75" x14ac:dyDescent="0.2">
      <c r="C40071" s="43"/>
      <c r="E40071" s="43"/>
      <c r="J40071" s="45"/>
      <c r="N40071" s="43"/>
    </row>
    <row r="40072" spans="3:14" ht="12.75" x14ac:dyDescent="0.2">
      <c r="C40072" s="43"/>
      <c r="E40072" s="43"/>
      <c r="J40072" s="45"/>
      <c r="N40072" s="43"/>
    </row>
    <row r="40073" spans="3:14" ht="12.75" x14ac:dyDescent="0.2">
      <c r="C40073" s="43"/>
      <c r="E40073" s="43"/>
      <c r="J40073" s="45"/>
      <c r="N40073" s="43"/>
    </row>
    <row r="40074" spans="3:14" ht="12.75" x14ac:dyDescent="0.2">
      <c r="C40074" s="43"/>
      <c r="E40074" s="43"/>
      <c r="J40074" s="45"/>
      <c r="N40074" s="43"/>
    </row>
    <row r="40075" spans="3:14" ht="12.75" x14ac:dyDescent="0.2">
      <c r="C40075" s="43"/>
      <c r="E40075" s="43"/>
      <c r="J40075" s="45"/>
      <c r="N40075" s="43"/>
    </row>
    <row r="40076" spans="3:14" ht="12.75" x14ac:dyDescent="0.2">
      <c r="C40076" s="43"/>
      <c r="E40076" s="43"/>
      <c r="J40076" s="45"/>
      <c r="N40076" s="43"/>
    </row>
    <row r="40077" spans="3:14" ht="12.75" x14ac:dyDescent="0.2">
      <c r="C40077" s="43"/>
      <c r="E40077" s="43"/>
      <c r="J40077" s="45"/>
      <c r="N40077" s="43"/>
    </row>
    <row r="40078" spans="3:14" ht="12.75" x14ac:dyDescent="0.2">
      <c r="C40078" s="43"/>
      <c r="E40078" s="43"/>
      <c r="J40078" s="45"/>
      <c r="N40078" s="43"/>
    </row>
    <row r="40079" spans="3:14" ht="12.75" x14ac:dyDescent="0.2">
      <c r="C40079" s="43"/>
      <c r="E40079" s="43"/>
      <c r="J40079" s="45"/>
      <c r="N40079" s="43"/>
    </row>
    <row r="40080" spans="3:14" ht="12.75" x14ac:dyDescent="0.2">
      <c r="C40080" s="43"/>
      <c r="E40080" s="43"/>
      <c r="J40080" s="45"/>
      <c r="N40080" s="43"/>
    </row>
    <row r="40081" spans="3:14" ht="12.75" x14ac:dyDescent="0.2">
      <c r="C40081" s="43"/>
      <c r="E40081" s="43"/>
      <c r="J40081" s="45"/>
      <c r="N40081" s="43"/>
    </row>
    <row r="40082" spans="3:14" ht="12.75" x14ac:dyDescent="0.2">
      <c r="C40082" s="43"/>
      <c r="E40082" s="43"/>
      <c r="J40082" s="45"/>
      <c r="N40082" s="43"/>
    </row>
    <row r="40083" spans="3:14" ht="12.75" x14ac:dyDescent="0.2">
      <c r="C40083" s="43"/>
      <c r="E40083" s="43"/>
      <c r="J40083" s="45"/>
      <c r="N40083" s="43"/>
    </row>
    <row r="40084" spans="3:14" ht="12.75" x14ac:dyDescent="0.2">
      <c r="C40084" s="43"/>
      <c r="E40084" s="43"/>
      <c r="J40084" s="45"/>
      <c r="N40084" s="43"/>
    </row>
    <row r="40085" spans="3:14" ht="12.75" x14ac:dyDescent="0.2">
      <c r="C40085" s="43"/>
      <c r="E40085" s="43"/>
      <c r="J40085" s="45"/>
      <c r="N40085" s="43"/>
    </row>
    <row r="40086" spans="3:14" ht="12.75" x14ac:dyDescent="0.2">
      <c r="C40086" s="43"/>
      <c r="E40086" s="43"/>
      <c r="J40086" s="45"/>
      <c r="N40086" s="43"/>
    </row>
    <row r="40087" spans="3:14" ht="12.75" x14ac:dyDescent="0.2">
      <c r="C40087" s="43"/>
      <c r="E40087" s="43"/>
      <c r="J40087" s="45"/>
      <c r="N40087" s="43"/>
    </row>
    <row r="40088" spans="3:14" ht="12.75" x14ac:dyDescent="0.2">
      <c r="C40088" s="43"/>
      <c r="E40088" s="43"/>
      <c r="J40088" s="45"/>
      <c r="N40088" s="43"/>
    </row>
    <row r="40089" spans="3:14" ht="12.75" x14ac:dyDescent="0.2">
      <c r="C40089" s="43"/>
      <c r="E40089" s="43"/>
      <c r="J40089" s="45"/>
      <c r="N40089" s="43"/>
    </row>
    <row r="40090" spans="3:14" ht="12.75" x14ac:dyDescent="0.2">
      <c r="C40090" s="43"/>
      <c r="E40090" s="43"/>
      <c r="J40090" s="45"/>
      <c r="N40090" s="43"/>
    </row>
    <row r="40091" spans="3:14" ht="12.75" x14ac:dyDescent="0.2">
      <c r="C40091" s="43"/>
      <c r="E40091" s="43"/>
      <c r="J40091" s="45"/>
      <c r="N40091" s="43"/>
    </row>
    <row r="40092" spans="3:14" ht="12.75" x14ac:dyDescent="0.2">
      <c r="C40092" s="43"/>
      <c r="E40092" s="43"/>
      <c r="J40092" s="45"/>
      <c r="N40092" s="43"/>
    </row>
    <row r="40093" spans="3:14" ht="12.75" x14ac:dyDescent="0.2">
      <c r="C40093" s="43"/>
      <c r="E40093" s="43"/>
      <c r="J40093" s="45"/>
      <c r="N40093" s="43"/>
    </row>
    <row r="40094" spans="3:14" ht="12.75" x14ac:dyDescent="0.2">
      <c r="C40094" s="43"/>
      <c r="E40094" s="43"/>
      <c r="J40094" s="45"/>
      <c r="N40094" s="43"/>
    </row>
    <row r="40095" spans="3:14" ht="12.75" x14ac:dyDescent="0.2">
      <c r="C40095" s="43"/>
      <c r="E40095" s="43"/>
      <c r="J40095" s="45"/>
      <c r="N40095" s="43"/>
    </row>
    <row r="40096" spans="3:14" ht="12.75" x14ac:dyDescent="0.2">
      <c r="C40096" s="43"/>
      <c r="E40096" s="43"/>
      <c r="J40096" s="45"/>
      <c r="N40096" s="43"/>
    </row>
    <row r="40097" spans="3:14" ht="12.75" x14ac:dyDescent="0.2">
      <c r="C40097" s="43"/>
      <c r="E40097" s="43"/>
      <c r="J40097" s="45"/>
      <c r="N40097" s="43"/>
    </row>
    <row r="40098" spans="3:14" ht="12.75" x14ac:dyDescent="0.2">
      <c r="C40098" s="43"/>
      <c r="E40098" s="43"/>
      <c r="J40098" s="45"/>
      <c r="N40098" s="43"/>
    </row>
    <row r="40099" spans="3:14" ht="12.75" x14ac:dyDescent="0.2">
      <c r="C40099" s="43"/>
      <c r="E40099" s="43"/>
      <c r="J40099" s="45"/>
      <c r="N40099" s="43"/>
    </row>
    <row r="40100" spans="3:14" ht="12.75" x14ac:dyDescent="0.2">
      <c r="C40100" s="43"/>
      <c r="E40100" s="43"/>
      <c r="J40100" s="45"/>
      <c r="N40100" s="43"/>
    </row>
    <row r="40101" spans="3:14" ht="12.75" x14ac:dyDescent="0.2">
      <c r="C40101" s="43"/>
      <c r="E40101" s="43"/>
      <c r="J40101" s="45"/>
      <c r="N40101" s="43"/>
    </row>
    <row r="40102" spans="3:14" ht="12.75" x14ac:dyDescent="0.2">
      <c r="C40102" s="43"/>
      <c r="E40102" s="43"/>
      <c r="J40102" s="45"/>
      <c r="N40102" s="43"/>
    </row>
    <row r="40103" spans="3:14" ht="12.75" x14ac:dyDescent="0.2">
      <c r="C40103" s="43"/>
      <c r="E40103" s="43"/>
      <c r="J40103" s="45"/>
      <c r="N40103" s="43"/>
    </row>
    <row r="40104" spans="3:14" ht="12.75" x14ac:dyDescent="0.2">
      <c r="C40104" s="43"/>
      <c r="E40104" s="43"/>
      <c r="J40104" s="45"/>
      <c r="N40104" s="43"/>
    </row>
    <row r="40105" spans="3:14" ht="12.75" x14ac:dyDescent="0.2">
      <c r="C40105" s="43"/>
      <c r="E40105" s="43"/>
      <c r="J40105" s="45"/>
      <c r="N40105" s="43"/>
    </row>
    <row r="40106" spans="3:14" ht="12.75" x14ac:dyDescent="0.2">
      <c r="C40106" s="43"/>
      <c r="E40106" s="43"/>
      <c r="J40106" s="45"/>
      <c r="N40106" s="43"/>
    </row>
    <row r="40107" spans="3:14" ht="12.75" x14ac:dyDescent="0.2">
      <c r="C40107" s="43"/>
      <c r="E40107" s="43"/>
      <c r="J40107" s="45"/>
      <c r="N40107" s="43"/>
    </row>
    <row r="40108" spans="3:14" ht="12.75" x14ac:dyDescent="0.2">
      <c r="C40108" s="43"/>
      <c r="E40108" s="43"/>
      <c r="J40108" s="45"/>
      <c r="N40108" s="43"/>
    </row>
    <row r="40109" spans="3:14" ht="12.75" x14ac:dyDescent="0.2">
      <c r="C40109" s="43"/>
      <c r="E40109" s="43"/>
      <c r="J40109" s="45"/>
      <c r="N40109" s="43"/>
    </row>
    <row r="40110" spans="3:14" ht="12.75" x14ac:dyDescent="0.2">
      <c r="C40110" s="43"/>
      <c r="E40110" s="43"/>
      <c r="J40110" s="45"/>
      <c r="N40110" s="43"/>
    </row>
    <row r="40111" spans="3:14" ht="12.75" x14ac:dyDescent="0.2">
      <c r="C40111" s="43"/>
      <c r="E40111" s="43"/>
      <c r="J40111" s="45"/>
      <c r="N40111" s="43"/>
    </row>
    <row r="40112" spans="3:14" ht="12.75" x14ac:dyDescent="0.2">
      <c r="C40112" s="43"/>
      <c r="E40112" s="43"/>
      <c r="J40112" s="45"/>
      <c r="N40112" s="43"/>
    </row>
    <row r="40113" spans="3:14" ht="12.75" x14ac:dyDescent="0.2">
      <c r="C40113" s="43"/>
      <c r="E40113" s="43"/>
      <c r="J40113" s="45"/>
      <c r="N40113" s="43"/>
    </row>
    <row r="40114" spans="3:14" ht="12.75" x14ac:dyDescent="0.2">
      <c r="C40114" s="43"/>
      <c r="E40114" s="43"/>
      <c r="J40114" s="45"/>
      <c r="N40114" s="43"/>
    </row>
    <row r="40115" spans="3:14" ht="12.75" x14ac:dyDescent="0.2">
      <c r="C40115" s="43"/>
      <c r="E40115" s="43"/>
      <c r="J40115" s="45"/>
      <c r="N40115" s="43"/>
    </row>
    <row r="40116" spans="3:14" ht="12.75" x14ac:dyDescent="0.2">
      <c r="C40116" s="43"/>
      <c r="E40116" s="43"/>
      <c r="J40116" s="45"/>
      <c r="N40116" s="43"/>
    </row>
    <row r="40117" spans="3:14" ht="12.75" x14ac:dyDescent="0.2">
      <c r="C40117" s="43"/>
      <c r="E40117" s="43"/>
      <c r="J40117" s="45"/>
      <c r="N40117" s="43"/>
    </row>
    <row r="40118" spans="3:14" ht="12.75" x14ac:dyDescent="0.2">
      <c r="C40118" s="43"/>
      <c r="E40118" s="43"/>
      <c r="J40118" s="45"/>
      <c r="N40118" s="43"/>
    </row>
    <row r="40119" spans="3:14" ht="12.75" x14ac:dyDescent="0.2">
      <c r="C40119" s="43"/>
      <c r="E40119" s="43"/>
      <c r="J40119" s="45"/>
      <c r="N40119" s="43"/>
    </row>
    <row r="40120" spans="3:14" ht="12.75" x14ac:dyDescent="0.2">
      <c r="C40120" s="43"/>
      <c r="E40120" s="43"/>
      <c r="J40120" s="45"/>
      <c r="N40120" s="43"/>
    </row>
    <row r="40121" spans="3:14" ht="12.75" x14ac:dyDescent="0.2">
      <c r="C40121" s="43"/>
      <c r="E40121" s="43"/>
      <c r="J40121" s="45"/>
      <c r="N40121" s="43"/>
    </row>
    <row r="40122" spans="3:14" ht="12.75" x14ac:dyDescent="0.2">
      <c r="C40122" s="43"/>
      <c r="E40122" s="43"/>
      <c r="J40122" s="45"/>
      <c r="N40122" s="43"/>
    </row>
    <row r="40123" spans="3:14" ht="12.75" x14ac:dyDescent="0.2">
      <c r="C40123" s="43"/>
      <c r="E40123" s="43"/>
      <c r="J40123" s="45"/>
      <c r="N40123" s="43"/>
    </row>
    <row r="40124" spans="3:14" ht="12.75" x14ac:dyDescent="0.2">
      <c r="C40124" s="43"/>
      <c r="E40124" s="43"/>
      <c r="J40124" s="45"/>
      <c r="N40124" s="43"/>
    </row>
    <row r="40125" spans="3:14" ht="12.75" x14ac:dyDescent="0.2">
      <c r="C40125" s="43"/>
      <c r="E40125" s="43"/>
      <c r="J40125" s="45"/>
      <c r="N40125" s="43"/>
    </row>
    <row r="40126" spans="3:14" ht="12.75" x14ac:dyDescent="0.2">
      <c r="C40126" s="43"/>
      <c r="E40126" s="43"/>
      <c r="J40126" s="45"/>
      <c r="N40126" s="43"/>
    </row>
    <row r="40127" spans="3:14" ht="12.75" x14ac:dyDescent="0.2">
      <c r="C40127" s="43"/>
      <c r="E40127" s="43"/>
      <c r="J40127" s="45"/>
      <c r="N40127" s="43"/>
    </row>
    <row r="40128" spans="3:14" ht="12.75" x14ac:dyDescent="0.2">
      <c r="C40128" s="43"/>
      <c r="E40128" s="43"/>
      <c r="J40128" s="45"/>
      <c r="N40128" s="43"/>
    </row>
    <row r="40129" spans="3:14" ht="12.75" x14ac:dyDescent="0.2">
      <c r="C40129" s="43"/>
      <c r="E40129" s="43"/>
      <c r="J40129" s="45"/>
      <c r="N40129" s="43"/>
    </row>
    <row r="40130" spans="3:14" ht="12.75" x14ac:dyDescent="0.2">
      <c r="C40130" s="43"/>
      <c r="E40130" s="43"/>
      <c r="J40130" s="45"/>
      <c r="N40130" s="43"/>
    </row>
    <row r="40131" spans="3:14" ht="12.75" x14ac:dyDescent="0.2">
      <c r="C40131" s="43"/>
      <c r="E40131" s="43"/>
      <c r="J40131" s="45"/>
      <c r="N40131" s="43"/>
    </row>
    <row r="40132" spans="3:14" ht="12.75" x14ac:dyDescent="0.2">
      <c r="C40132" s="43"/>
      <c r="E40132" s="43"/>
      <c r="J40132" s="45"/>
      <c r="N40132" s="43"/>
    </row>
    <row r="40133" spans="3:14" ht="12.75" x14ac:dyDescent="0.2">
      <c r="C40133" s="43"/>
      <c r="E40133" s="43"/>
      <c r="J40133" s="45"/>
      <c r="N40133" s="43"/>
    </row>
    <row r="40134" spans="3:14" ht="12.75" x14ac:dyDescent="0.2">
      <c r="C40134" s="43"/>
      <c r="E40134" s="43"/>
      <c r="J40134" s="45"/>
      <c r="N40134" s="43"/>
    </row>
    <row r="40135" spans="3:14" ht="12.75" x14ac:dyDescent="0.2">
      <c r="C40135" s="43"/>
      <c r="E40135" s="43"/>
      <c r="J40135" s="45"/>
      <c r="N40135" s="43"/>
    </row>
    <row r="40136" spans="3:14" ht="12.75" x14ac:dyDescent="0.2">
      <c r="C40136" s="43"/>
      <c r="E40136" s="43"/>
      <c r="J40136" s="45"/>
      <c r="N40136" s="43"/>
    </row>
    <row r="40137" spans="3:14" ht="12.75" x14ac:dyDescent="0.2">
      <c r="C40137" s="43"/>
      <c r="E40137" s="43"/>
      <c r="J40137" s="45"/>
      <c r="N40137" s="43"/>
    </row>
    <row r="40138" spans="3:14" ht="12.75" x14ac:dyDescent="0.2">
      <c r="C40138" s="43"/>
      <c r="E40138" s="43"/>
      <c r="J40138" s="45"/>
      <c r="N40138" s="43"/>
    </row>
    <row r="40139" spans="3:14" ht="12.75" x14ac:dyDescent="0.2">
      <c r="C40139" s="43"/>
      <c r="E40139" s="43"/>
      <c r="J40139" s="45"/>
      <c r="N40139" s="43"/>
    </row>
    <row r="40140" spans="3:14" ht="12.75" x14ac:dyDescent="0.2">
      <c r="C40140" s="43"/>
      <c r="E40140" s="43"/>
      <c r="J40140" s="45"/>
      <c r="N40140" s="43"/>
    </row>
    <row r="40141" spans="3:14" ht="12.75" x14ac:dyDescent="0.2">
      <c r="C40141" s="43"/>
      <c r="E40141" s="43"/>
      <c r="J40141" s="45"/>
      <c r="N40141" s="43"/>
    </row>
    <row r="40142" spans="3:14" ht="12.75" x14ac:dyDescent="0.2">
      <c r="C40142" s="43"/>
      <c r="E40142" s="43"/>
      <c r="J40142" s="45"/>
      <c r="N40142" s="43"/>
    </row>
    <row r="40143" spans="3:14" ht="12.75" x14ac:dyDescent="0.2">
      <c r="C40143" s="43"/>
      <c r="E40143" s="43"/>
      <c r="J40143" s="45"/>
      <c r="N40143" s="43"/>
    </row>
    <row r="40144" spans="3:14" ht="12.75" x14ac:dyDescent="0.2">
      <c r="C40144" s="43"/>
      <c r="E40144" s="43"/>
      <c r="J40144" s="45"/>
      <c r="N40144" s="43"/>
    </row>
    <row r="40145" spans="3:14" ht="12.75" x14ac:dyDescent="0.2">
      <c r="C40145" s="43"/>
      <c r="E40145" s="43"/>
      <c r="J40145" s="45"/>
      <c r="N40145" s="43"/>
    </row>
    <row r="40146" spans="3:14" ht="12.75" x14ac:dyDescent="0.2">
      <c r="C40146" s="43"/>
      <c r="E40146" s="43"/>
      <c r="J40146" s="45"/>
      <c r="N40146" s="43"/>
    </row>
    <row r="40147" spans="3:14" ht="12.75" x14ac:dyDescent="0.2">
      <c r="C40147" s="43"/>
      <c r="E40147" s="43"/>
      <c r="J40147" s="45"/>
      <c r="N40147" s="43"/>
    </row>
    <row r="40148" spans="3:14" ht="12.75" x14ac:dyDescent="0.2">
      <c r="C40148" s="43"/>
      <c r="E40148" s="43"/>
      <c r="J40148" s="45"/>
      <c r="N40148" s="43"/>
    </row>
    <row r="40149" spans="3:14" ht="12.75" x14ac:dyDescent="0.2">
      <c r="C40149" s="43"/>
      <c r="E40149" s="43"/>
      <c r="J40149" s="45"/>
      <c r="N40149" s="43"/>
    </row>
    <row r="40150" spans="3:14" ht="12.75" x14ac:dyDescent="0.2">
      <c r="C40150" s="43"/>
      <c r="E40150" s="43"/>
      <c r="J40150" s="45"/>
      <c r="N40150" s="43"/>
    </row>
    <row r="40151" spans="3:14" ht="12.75" x14ac:dyDescent="0.2">
      <c r="C40151" s="43"/>
      <c r="E40151" s="43"/>
      <c r="J40151" s="45"/>
      <c r="N40151" s="43"/>
    </row>
    <row r="40152" spans="3:14" ht="12.75" x14ac:dyDescent="0.2">
      <c r="C40152" s="43"/>
      <c r="E40152" s="43"/>
      <c r="J40152" s="45"/>
      <c r="N40152" s="43"/>
    </row>
    <row r="40153" spans="3:14" ht="12.75" x14ac:dyDescent="0.2">
      <c r="C40153" s="43"/>
      <c r="E40153" s="43"/>
      <c r="J40153" s="45"/>
      <c r="N40153" s="43"/>
    </row>
    <row r="40154" spans="3:14" ht="12.75" x14ac:dyDescent="0.2">
      <c r="C40154" s="43"/>
      <c r="E40154" s="43"/>
      <c r="J40154" s="45"/>
      <c r="N40154" s="43"/>
    </row>
    <row r="40155" spans="3:14" ht="12.75" x14ac:dyDescent="0.2">
      <c r="C40155" s="43"/>
      <c r="E40155" s="43"/>
      <c r="J40155" s="45"/>
      <c r="N40155" s="43"/>
    </row>
    <row r="40156" spans="3:14" ht="12.75" x14ac:dyDescent="0.2">
      <c r="C40156" s="43"/>
      <c r="E40156" s="43"/>
      <c r="J40156" s="45"/>
      <c r="N40156" s="43"/>
    </row>
    <row r="40157" spans="3:14" ht="12.75" x14ac:dyDescent="0.2">
      <c r="C40157" s="43"/>
      <c r="E40157" s="43"/>
      <c r="J40157" s="45"/>
      <c r="N40157" s="43"/>
    </row>
    <row r="40158" spans="3:14" ht="12.75" x14ac:dyDescent="0.2">
      <c r="C40158" s="43"/>
      <c r="E40158" s="43"/>
      <c r="J40158" s="45"/>
      <c r="N40158" s="43"/>
    </row>
    <row r="40159" spans="3:14" ht="12.75" x14ac:dyDescent="0.2">
      <c r="C40159" s="43"/>
      <c r="E40159" s="43"/>
      <c r="J40159" s="45"/>
      <c r="N40159" s="43"/>
    </row>
    <row r="40160" spans="3:14" ht="12.75" x14ac:dyDescent="0.2">
      <c r="C40160" s="43"/>
      <c r="E40160" s="43"/>
      <c r="J40160" s="45"/>
      <c r="N40160" s="43"/>
    </row>
    <row r="40161" spans="3:14" ht="12.75" x14ac:dyDescent="0.2">
      <c r="C40161" s="43"/>
      <c r="E40161" s="43"/>
      <c r="J40161" s="45"/>
      <c r="N40161" s="43"/>
    </row>
    <row r="40162" spans="3:14" ht="12.75" x14ac:dyDescent="0.2">
      <c r="C40162" s="43"/>
      <c r="E40162" s="43"/>
      <c r="J40162" s="45"/>
      <c r="N40162" s="43"/>
    </row>
    <row r="40163" spans="3:14" ht="12.75" x14ac:dyDescent="0.2">
      <c r="C40163" s="43"/>
      <c r="E40163" s="43"/>
      <c r="J40163" s="45"/>
      <c r="N40163" s="43"/>
    </row>
    <row r="40164" spans="3:14" ht="12.75" x14ac:dyDescent="0.2">
      <c r="C40164" s="43"/>
      <c r="E40164" s="43"/>
      <c r="J40164" s="45"/>
      <c r="N40164" s="43"/>
    </row>
    <row r="40165" spans="3:14" ht="12.75" x14ac:dyDescent="0.2">
      <c r="C40165" s="43"/>
      <c r="E40165" s="43"/>
      <c r="J40165" s="45"/>
      <c r="N40165" s="43"/>
    </row>
    <row r="40166" spans="3:14" ht="12.75" x14ac:dyDescent="0.2">
      <c r="C40166" s="43"/>
      <c r="E40166" s="43"/>
      <c r="J40166" s="45"/>
      <c r="N40166" s="43"/>
    </row>
    <row r="40167" spans="3:14" ht="12.75" x14ac:dyDescent="0.2">
      <c r="C40167" s="43"/>
      <c r="E40167" s="43"/>
      <c r="J40167" s="45"/>
      <c r="N40167" s="43"/>
    </row>
    <row r="40168" spans="3:14" ht="12.75" x14ac:dyDescent="0.2">
      <c r="C40168" s="43"/>
      <c r="E40168" s="43"/>
      <c r="J40168" s="45"/>
      <c r="N40168" s="43"/>
    </row>
    <row r="40169" spans="3:14" ht="12.75" x14ac:dyDescent="0.2">
      <c r="C40169" s="43"/>
      <c r="E40169" s="43"/>
      <c r="J40169" s="45"/>
      <c r="N40169" s="43"/>
    </row>
    <row r="40170" spans="3:14" ht="12.75" x14ac:dyDescent="0.2">
      <c r="C40170" s="43"/>
      <c r="E40170" s="43"/>
      <c r="J40170" s="45"/>
      <c r="N40170" s="43"/>
    </row>
    <row r="40171" spans="3:14" ht="12.75" x14ac:dyDescent="0.2">
      <c r="C40171" s="43"/>
      <c r="E40171" s="43"/>
      <c r="J40171" s="45"/>
      <c r="N40171" s="43"/>
    </row>
    <row r="40172" spans="3:14" ht="12.75" x14ac:dyDescent="0.2">
      <c r="C40172" s="43"/>
      <c r="E40172" s="43"/>
      <c r="J40172" s="45"/>
      <c r="N40172" s="43"/>
    </row>
    <row r="40173" spans="3:14" ht="12.75" x14ac:dyDescent="0.2">
      <c r="C40173" s="43"/>
      <c r="E40173" s="43"/>
      <c r="J40173" s="45"/>
      <c r="N40173" s="43"/>
    </row>
    <row r="40174" spans="3:14" ht="12.75" x14ac:dyDescent="0.2">
      <c r="C40174" s="43"/>
      <c r="E40174" s="43"/>
      <c r="J40174" s="45"/>
      <c r="N40174" s="43"/>
    </row>
    <row r="40175" spans="3:14" ht="12.75" x14ac:dyDescent="0.2">
      <c r="C40175" s="43"/>
      <c r="E40175" s="43"/>
      <c r="J40175" s="45"/>
      <c r="N40175" s="43"/>
    </row>
    <row r="40176" spans="3:14" ht="12.75" x14ac:dyDescent="0.2">
      <c r="C40176" s="43"/>
      <c r="E40176" s="43"/>
      <c r="J40176" s="45"/>
      <c r="N40176" s="43"/>
    </row>
    <row r="40177" spans="3:14" ht="12.75" x14ac:dyDescent="0.2">
      <c r="C40177" s="43"/>
      <c r="E40177" s="43"/>
      <c r="J40177" s="45"/>
      <c r="N40177" s="43"/>
    </row>
    <row r="40178" spans="3:14" ht="12.75" x14ac:dyDescent="0.2">
      <c r="C40178" s="43"/>
      <c r="E40178" s="43"/>
      <c r="J40178" s="45"/>
      <c r="N40178" s="43"/>
    </row>
    <row r="40179" spans="3:14" ht="12.75" x14ac:dyDescent="0.2">
      <c r="C40179" s="43"/>
      <c r="E40179" s="43"/>
      <c r="J40179" s="45"/>
      <c r="N40179" s="43"/>
    </row>
    <row r="40180" spans="3:14" ht="12.75" x14ac:dyDescent="0.2">
      <c r="C40180" s="43"/>
      <c r="E40180" s="43"/>
      <c r="J40180" s="45"/>
      <c r="N40180" s="43"/>
    </row>
    <row r="40181" spans="3:14" ht="12.75" x14ac:dyDescent="0.2">
      <c r="C40181" s="43"/>
      <c r="E40181" s="43"/>
      <c r="J40181" s="45"/>
      <c r="N40181" s="43"/>
    </row>
    <row r="40182" spans="3:14" ht="12.75" x14ac:dyDescent="0.2">
      <c r="C40182" s="43"/>
      <c r="E40182" s="43"/>
      <c r="J40182" s="45"/>
      <c r="N40182" s="43"/>
    </row>
    <row r="40183" spans="3:14" ht="12.75" x14ac:dyDescent="0.2">
      <c r="C40183" s="43"/>
      <c r="E40183" s="43"/>
      <c r="J40183" s="45"/>
      <c r="N40183" s="43"/>
    </row>
    <row r="40184" spans="3:14" ht="12.75" x14ac:dyDescent="0.2">
      <c r="C40184" s="43"/>
      <c r="E40184" s="43"/>
      <c r="J40184" s="45"/>
      <c r="N40184" s="43"/>
    </row>
    <row r="40185" spans="3:14" ht="12.75" x14ac:dyDescent="0.2">
      <c r="C40185" s="43"/>
      <c r="E40185" s="43"/>
      <c r="J40185" s="45"/>
      <c r="N40185" s="43"/>
    </row>
    <row r="40186" spans="3:14" ht="12.75" x14ac:dyDescent="0.2">
      <c r="C40186" s="43"/>
      <c r="E40186" s="43"/>
      <c r="J40186" s="45"/>
      <c r="N40186" s="43"/>
    </row>
    <row r="40187" spans="3:14" ht="12.75" x14ac:dyDescent="0.2">
      <c r="C40187" s="43"/>
      <c r="E40187" s="43"/>
      <c r="J40187" s="45"/>
      <c r="N40187" s="43"/>
    </row>
    <row r="40188" spans="3:14" ht="12.75" x14ac:dyDescent="0.2">
      <c r="C40188" s="43"/>
      <c r="E40188" s="43"/>
      <c r="J40188" s="45"/>
      <c r="N40188" s="43"/>
    </row>
    <row r="40189" spans="3:14" ht="12.75" x14ac:dyDescent="0.2">
      <c r="C40189" s="43"/>
      <c r="E40189" s="43"/>
      <c r="J40189" s="45"/>
      <c r="N40189" s="43"/>
    </row>
    <row r="40190" spans="3:14" ht="12.75" x14ac:dyDescent="0.2">
      <c r="C40190" s="43"/>
      <c r="E40190" s="43"/>
      <c r="J40190" s="45"/>
      <c r="N40190" s="43"/>
    </row>
    <row r="40191" spans="3:14" ht="12.75" x14ac:dyDescent="0.2">
      <c r="C40191" s="43"/>
      <c r="E40191" s="43"/>
      <c r="J40191" s="45"/>
      <c r="N40191" s="43"/>
    </row>
    <row r="40192" spans="3:14" ht="12.75" x14ac:dyDescent="0.2">
      <c r="C40192" s="43"/>
      <c r="E40192" s="43"/>
      <c r="J40192" s="45"/>
      <c r="N40192" s="43"/>
    </row>
    <row r="40193" spans="3:14" ht="12.75" x14ac:dyDescent="0.2">
      <c r="C40193" s="43"/>
      <c r="E40193" s="43"/>
      <c r="J40193" s="45"/>
      <c r="N40193" s="43"/>
    </row>
    <row r="40194" spans="3:14" ht="12.75" x14ac:dyDescent="0.2">
      <c r="C40194" s="43"/>
      <c r="E40194" s="43"/>
      <c r="J40194" s="45"/>
      <c r="N40194" s="43"/>
    </row>
    <row r="40195" spans="3:14" ht="12.75" x14ac:dyDescent="0.2">
      <c r="C40195" s="43"/>
      <c r="E40195" s="43"/>
      <c r="J40195" s="45"/>
      <c r="N40195" s="43"/>
    </row>
    <row r="40196" spans="3:14" ht="12.75" x14ac:dyDescent="0.2">
      <c r="C40196" s="43"/>
      <c r="E40196" s="43"/>
      <c r="J40196" s="45"/>
      <c r="N40196" s="43"/>
    </row>
    <row r="40197" spans="3:14" ht="12.75" x14ac:dyDescent="0.2">
      <c r="C40197" s="43"/>
      <c r="E40197" s="43"/>
      <c r="J40197" s="45"/>
      <c r="N40197" s="43"/>
    </row>
    <row r="40198" spans="3:14" ht="12.75" x14ac:dyDescent="0.2">
      <c r="C40198" s="43"/>
      <c r="E40198" s="43"/>
      <c r="J40198" s="45"/>
      <c r="N40198" s="43"/>
    </row>
    <row r="40199" spans="3:14" ht="12.75" x14ac:dyDescent="0.2">
      <c r="C40199" s="43"/>
      <c r="E40199" s="43"/>
      <c r="J40199" s="45"/>
      <c r="N40199" s="43"/>
    </row>
    <row r="40200" spans="3:14" ht="12.75" x14ac:dyDescent="0.2">
      <c r="C40200" s="43"/>
      <c r="E40200" s="43"/>
      <c r="J40200" s="45"/>
      <c r="N40200" s="43"/>
    </row>
    <row r="40201" spans="3:14" ht="12.75" x14ac:dyDescent="0.2">
      <c r="C40201" s="43"/>
      <c r="E40201" s="43"/>
      <c r="J40201" s="45"/>
      <c r="N40201" s="43"/>
    </row>
    <row r="40202" spans="3:14" ht="12.75" x14ac:dyDescent="0.2">
      <c r="C40202" s="43"/>
      <c r="E40202" s="43"/>
      <c r="J40202" s="45"/>
      <c r="N40202" s="43"/>
    </row>
    <row r="40203" spans="3:14" ht="12.75" x14ac:dyDescent="0.2">
      <c r="C40203" s="43"/>
      <c r="E40203" s="43"/>
      <c r="J40203" s="45"/>
      <c r="N40203" s="43"/>
    </row>
    <row r="40204" spans="3:14" ht="12.75" x14ac:dyDescent="0.2">
      <c r="C40204" s="43"/>
      <c r="E40204" s="43"/>
      <c r="J40204" s="45"/>
      <c r="N40204" s="43"/>
    </row>
    <row r="40205" spans="3:14" ht="12.75" x14ac:dyDescent="0.2">
      <c r="C40205" s="43"/>
      <c r="E40205" s="43"/>
      <c r="J40205" s="45"/>
      <c r="N40205" s="43"/>
    </row>
    <row r="40206" spans="3:14" ht="12.75" x14ac:dyDescent="0.2">
      <c r="C40206" s="43"/>
      <c r="E40206" s="43"/>
      <c r="J40206" s="45"/>
      <c r="N40206" s="43"/>
    </row>
    <row r="40207" spans="3:14" ht="12.75" x14ac:dyDescent="0.2">
      <c r="C40207" s="43"/>
      <c r="E40207" s="43"/>
      <c r="J40207" s="45"/>
      <c r="N40207" s="43"/>
    </row>
    <row r="40208" spans="3:14" ht="12.75" x14ac:dyDescent="0.2">
      <c r="C40208" s="43"/>
      <c r="E40208" s="43"/>
      <c r="J40208" s="45"/>
      <c r="N40208" s="43"/>
    </row>
    <row r="40209" spans="3:14" ht="12.75" x14ac:dyDescent="0.2">
      <c r="C40209" s="43"/>
      <c r="E40209" s="43"/>
      <c r="J40209" s="45"/>
      <c r="N40209" s="43"/>
    </row>
    <row r="40210" spans="3:14" ht="12.75" x14ac:dyDescent="0.2">
      <c r="C40210" s="43"/>
      <c r="E40210" s="43"/>
      <c r="J40210" s="45"/>
      <c r="N40210" s="43"/>
    </row>
    <row r="40211" spans="3:14" ht="12.75" x14ac:dyDescent="0.2">
      <c r="C40211" s="43"/>
      <c r="E40211" s="43"/>
      <c r="J40211" s="45"/>
      <c r="N40211" s="43"/>
    </row>
    <row r="40212" spans="3:14" ht="12.75" x14ac:dyDescent="0.2">
      <c r="C40212" s="43"/>
      <c r="E40212" s="43"/>
      <c r="J40212" s="45"/>
      <c r="N40212" s="43"/>
    </row>
    <row r="40213" spans="3:14" ht="12.75" x14ac:dyDescent="0.2">
      <c r="C40213" s="43"/>
      <c r="E40213" s="43"/>
      <c r="J40213" s="45"/>
      <c r="N40213" s="43"/>
    </row>
    <row r="40214" spans="3:14" ht="12.75" x14ac:dyDescent="0.2">
      <c r="C40214" s="43"/>
      <c r="E40214" s="43"/>
      <c r="J40214" s="45"/>
      <c r="N40214" s="43"/>
    </row>
    <row r="40215" spans="3:14" ht="12.75" x14ac:dyDescent="0.2">
      <c r="C40215" s="43"/>
      <c r="E40215" s="43"/>
      <c r="J40215" s="45"/>
      <c r="N40215" s="43"/>
    </row>
    <row r="40216" spans="3:14" ht="12.75" x14ac:dyDescent="0.2">
      <c r="C40216" s="43"/>
      <c r="E40216" s="43"/>
      <c r="J40216" s="45"/>
      <c r="N40216" s="43"/>
    </row>
    <row r="40217" spans="3:14" ht="12.75" x14ac:dyDescent="0.2">
      <c r="C40217" s="43"/>
      <c r="E40217" s="43"/>
      <c r="J40217" s="45"/>
      <c r="N40217" s="43"/>
    </row>
    <row r="40218" spans="3:14" ht="12.75" x14ac:dyDescent="0.2">
      <c r="C40218" s="43"/>
      <c r="E40218" s="43"/>
      <c r="J40218" s="45"/>
      <c r="N40218" s="43"/>
    </row>
    <row r="40219" spans="3:14" ht="12.75" x14ac:dyDescent="0.2">
      <c r="C40219" s="43"/>
      <c r="E40219" s="43"/>
      <c r="J40219" s="45"/>
      <c r="N40219" s="43"/>
    </row>
    <row r="40220" spans="3:14" ht="12.75" x14ac:dyDescent="0.2">
      <c r="C40220" s="43"/>
      <c r="E40220" s="43"/>
      <c r="J40220" s="45"/>
      <c r="N40220" s="43"/>
    </row>
    <row r="40221" spans="3:14" ht="12.75" x14ac:dyDescent="0.2">
      <c r="C40221" s="43"/>
      <c r="E40221" s="43"/>
      <c r="J40221" s="45"/>
      <c r="N40221" s="43"/>
    </row>
    <row r="40222" spans="3:14" ht="12.75" x14ac:dyDescent="0.2">
      <c r="C40222" s="43"/>
      <c r="E40222" s="43"/>
      <c r="J40222" s="45"/>
      <c r="N40222" s="43"/>
    </row>
    <row r="40223" spans="3:14" ht="12.75" x14ac:dyDescent="0.2">
      <c r="C40223" s="43"/>
      <c r="E40223" s="43"/>
      <c r="J40223" s="45"/>
      <c r="N40223" s="43"/>
    </row>
    <row r="40224" spans="3:14" ht="12.75" x14ac:dyDescent="0.2">
      <c r="C40224" s="43"/>
      <c r="E40224" s="43"/>
      <c r="J40224" s="45"/>
      <c r="N40224" s="43"/>
    </row>
    <row r="40225" spans="3:14" ht="12.75" x14ac:dyDescent="0.2">
      <c r="C40225" s="43"/>
      <c r="E40225" s="43"/>
      <c r="J40225" s="45"/>
      <c r="N40225" s="43"/>
    </row>
    <row r="40226" spans="3:14" ht="12.75" x14ac:dyDescent="0.2">
      <c r="C40226" s="43"/>
      <c r="E40226" s="43"/>
      <c r="J40226" s="45"/>
      <c r="N40226" s="43"/>
    </row>
    <row r="40227" spans="3:14" ht="12.75" x14ac:dyDescent="0.2">
      <c r="C40227" s="43"/>
      <c r="E40227" s="43"/>
      <c r="J40227" s="45"/>
      <c r="N40227" s="43"/>
    </row>
    <row r="40228" spans="3:14" ht="12.75" x14ac:dyDescent="0.2">
      <c r="C40228" s="43"/>
      <c r="E40228" s="43"/>
      <c r="J40228" s="45"/>
      <c r="N40228" s="43"/>
    </row>
    <row r="40229" spans="3:14" ht="12.75" x14ac:dyDescent="0.2">
      <c r="C40229" s="43"/>
      <c r="E40229" s="43"/>
      <c r="J40229" s="45"/>
      <c r="N40229" s="43"/>
    </row>
    <row r="40230" spans="3:14" ht="12.75" x14ac:dyDescent="0.2">
      <c r="C40230" s="43"/>
      <c r="E40230" s="43"/>
      <c r="J40230" s="45"/>
      <c r="N40230" s="43"/>
    </row>
    <row r="40231" spans="3:14" ht="12.75" x14ac:dyDescent="0.2">
      <c r="C40231" s="43"/>
      <c r="E40231" s="43"/>
      <c r="J40231" s="45"/>
      <c r="N40231" s="43"/>
    </row>
    <row r="40232" spans="3:14" ht="12.75" x14ac:dyDescent="0.2">
      <c r="C40232" s="43"/>
      <c r="E40232" s="43"/>
      <c r="J40232" s="45"/>
      <c r="N40232" s="43"/>
    </row>
    <row r="40233" spans="3:14" ht="12.75" x14ac:dyDescent="0.2">
      <c r="C40233" s="43"/>
      <c r="E40233" s="43"/>
      <c r="J40233" s="45"/>
      <c r="N40233" s="43"/>
    </row>
    <row r="40234" spans="3:14" ht="12.75" x14ac:dyDescent="0.2">
      <c r="C40234" s="43"/>
      <c r="E40234" s="43"/>
      <c r="J40234" s="45"/>
      <c r="N40234" s="43"/>
    </row>
    <row r="40235" spans="3:14" ht="12.75" x14ac:dyDescent="0.2">
      <c r="C40235" s="43"/>
      <c r="E40235" s="43"/>
      <c r="J40235" s="45"/>
      <c r="N40235" s="43"/>
    </row>
    <row r="40236" spans="3:14" ht="12.75" x14ac:dyDescent="0.2">
      <c r="C40236" s="43"/>
      <c r="E40236" s="43"/>
      <c r="J40236" s="45"/>
      <c r="N40236" s="43"/>
    </row>
    <row r="40237" spans="3:14" ht="12.75" x14ac:dyDescent="0.2">
      <c r="C40237" s="43"/>
      <c r="E40237" s="43"/>
      <c r="J40237" s="45"/>
      <c r="N40237" s="43"/>
    </row>
    <row r="40238" spans="3:14" ht="12.75" x14ac:dyDescent="0.2">
      <c r="C40238" s="43"/>
      <c r="E40238" s="43"/>
      <c r="J40238" s="45"/>
      <c r="N40238" s="43"/>
    </row>
    <row r="40239" spans="3:14" ht="12.75" x14ac:dyDescent="0.2">
      <c r="C40239" s="43"/>
      <c r="E40239" s="43"/>
      <c r="J40239" s="45"/>
      <c r="N40239" s="43"/>
    </row>
    <row r="40240" spans="3:14" ht="12.75" x14ac:dyDescent="0.2">
      <c r="C40240" s="43"/>
      <c r="E40240" s="43"/>
      <c r="J40240" s="45"/>
      <c r="N40240" s="43"/>
    </row>
    <row r="40241" spans="3:14" ht="12.75" x14ac:dyDescent="0.2">
      <c r="C40241" s="43"/>
      <c r="E40241" s="43"/>
      <c r="J40241" s="45"/>
      <c r="N40241" s="43"/>
    </row>
    <row r="40242" spans="3:14" ht="12.75" x14ac:dyDescent="0.2">
      <c r="C40242" s="43"/>
      <c r="E40242" s="43"/>
      <c r="J40242" s="45"/>
      <c r="N40242" s="43"/>
    </row>
    <row r="40243" spans="3:14" ht="12.75" x14ac:dyDescent="0.2">
      <c r="C40243" s="43"/>
      <c r="E40243" s="43"/>
      <c r="J40243" s="45"/>
      <c r="N40243" s="43"/>
    </row>
    <row r="40244" spans="3:14" ht="12.75" x14ac:dyDescent="0.2">
      <c r="C40244" s="43"/>
      <c r="E40244" s="43"/>
      <c r="J40244" s="45"/>
      <c r="N40244" s="43"/>
    </row>
    <row r="40245" spans="3:14" ht="12.75" x14ac:dyDescent="0.2">
      <c r="C40245" s="43"/>
      <c r="E40245" s="43"/>
      <c r="J40245" s="45"/>
      <c r="N40245" s="43"/>
    </row>
    <row r="40246" spans="3:14" ht="12.75" x14ac:dyDescent="0.2">
      <c r="C40246" s="43"/>
      <c r="E40246" s="43"/>
      <c r="J40246" s="45"/>
      <c r="N40246" s="43"/>
    </row>
    <row r="40247" spans="3:14" ht="12.75" x14ac:dyDescent="0.2">
      <c r="C40247" s="43"/>
      <c r="E40247" s="43"/>
      <c r="J40247" s="45"/>
      <c r="N40247" s="43"/>
    </row>
    <row r="40248" spans="3:14" ht="12.75" x14ac:dyDescent="0.2">
      <c r="C40248" s="43"/>
      <c r="E40248" s="43"/>
      <c r="J40248" s="45"/>
      <c r="N40248" s="43"/>
    </row>
    <row r="40249" spans="3:14" ht="12.75" x14ac:dyDescent="0.2">
      <c r="C40249" s="43"/>
      <c r="E40249" s="43"/>
      <c r="J40249" s="45"/>
      <c r="N40249" s="43"/>
    </row>
    <row r="40250" spans="3:14" ht="12.75" x14ac:dyDescent="0.2">
      <c r="C40250" s="43"/>
      <c r="E40250" s="43"/>
      <c r="J40250" s="45"/>
      <c r="N40250" s="43"/>
    </row>
    <row r="40251" spans="3:14" ht="12.75" x14ac:dyDescent="0.2">
      <c r="C40251" s="43"/>
      <c r="E40251" s="43"/>
      <c r="J40251" s="45"/>
      <c r="N40251" s="43"/>
    </row>
    <row r="40252" spans="3:14" ht="12.75" x14ac:dyDescent="0.2">
      <c r="C40252" s="43"/>
      <c r="E40252" s="43"/>
      <c r="J40252" s="45"/>
      <c r="N40252" s="43"/>
    </row>
    <row r="40253" spans="3:14" ht="12.75" x14ac:dyDescent="0.2">
      <c r="C40253" s="43"/>
      <c r="E40253" s="43"/>
      <c r="J40253" s="45"/>
      <c r="N40253" s="43"/>
    </row>
    <row r="40254" spans="3:14" ht="12.75" x14ac:dyDescent="0.2">
      <c r="C40254" s="43"/>
      <c r="E40254" s="43"/>
      <c r="J40254" s="45"/>
      <c r="N40254" s="43"/>
    </row>
    <row r="40255" spans="3:14" ht="12.75" x14ac:dyDescent="0.2">
      <c r="C40255" s="43"/>
      <c r="E40255" s="43"/>
      <c r="J40255" s="45"/>
      <c r="N40255" s="43"/>
    </row>
    <row r="40256" spans="3:14" ht="12.75" x14ac:dyDescent="0.2">
      <c r="C40256" s="43"/>
      <c r="E40256" s="43"/>
      <c r="J40256" s="45"/>
      <c r="N40256" s="43"/>
    </row>
    <row r="40257" spans="3:14" ht="12.75" x14ac:dyDescent="0.2">
      <c r="C40257" s="43"/>
      <c r="E40257" s="43"/>
      <c r="J40257" s="45"/>
      <c r="N40257" s="43"/>
    </row>
    <row r="40258" spans="3:14" ht="12.75" x14ac:dyDescent="0.2">
      <c r="C40258" s="43"/>
      <c r="E40258" s="43"/>
      <c r="J40258" s="45"/>
      <c r="N40258" s="43"/>
    </row>
    <row r="40259" spans="3:14" ht="12.75" x14ac:dyDescent="0.2">
      <c r="C40259" s="43"/>
      <c r="E40259" s="43"/>
      <c r="J40259" s="45"/>
      <c r="N40259" s="43"/>
    </row>
    <row r="40260" spans="3:14" ht="12.75" x14ac:dyDescent="0.2">
      <c r="C40260" s="43"/>
      <c r="E40260" s="43"/>
      <c r="J40260" s="45"/>
      <c r="N40260" s="43"/>
    </row>
    <row r="40261" spans="3:14" ht="12.75" x14ac:dyDescent="0.2">
      <c r="C40261" s="43"/>
      <c r="E40261" s="43"/>
      <c r="J40261" s="45"/>
      <c r="N40261" s="43"/>
    </row>
    <row r="40262" spans="3:14" ht="12.75" x14ac:dyDescent="0.2">
      <c r="C40262" s="43"/>
      <c r="E40262" s="43"/>
      <c r="J40262" s="45"/>
      <c r="N40262" s="43"/>
    </row>
    <row r="40263" spans="3:14" ht="12.75" x14ac:dyDescent="0.2">
      <c r="C40263" s="43"/>
      <c r="E40263" s="43"/>
      <c r="J40263" s="45"/>
      <c r="N40263" s="43"/>
    </row>
    <row r="40264" spans="3:14" ht="12.75" x14ac:dyDescent="0.2">
      <c r="C40264" s="43"/>
      <c r="E40264" s="43"/>
      <c r="J40264" s="45"/>
      <c r="N40264" s="43"/>
    </row>
    <row r="40265" spans="3:14" ht="12.75" x14ac:dyDescent="0.2">
      <c r="C40265" s="43"/>
      <c r="E40265" s="43"/>
      <c r="J40265" s="45"/>
      <c r="N40265" s="43"/>
    </row>
    <row r="40266" spans="3:14" ht="12.75" x14ac:dyDescent="0.2">
      <c r="C40266" s="43"/>
      <c r="E40266" s="43"/>
      <c r="J40266" s="45"/>
      <c r="N40266" s="43"/>
    </row>
    <row r="40267" spans="3:14" ht="12.75" x14ac:dyDescent="0.2">
      <c r="C40267" s="43"/>
      <c r="E40267" s="43"/>
      <c r="J40267" s="45"/>
      <c r="N40267" s="43"/>
    </row>
    <row r="40268" spans="3:14" ht="12.75" x14ac:dyDescent="0.2">
      <c r="C40268" s="43"/>
      <c r="E40268" s="43"/>
      <c r="J40268" s="45"/>
      <c r="N40268" s="43"/>
    </row>
    <row r="40269" spans="3:14" ht="12.75" x14ac:dyDescent="0.2">
      <c r="C40269" s="43"/>
      <c r="E40269" s="43"/>
      <c r="J40269" s="45"/>
      <c r="N40269" s="43"/>
    </row>
    <row r="40270" spans="3:14" ht="12.75" x14ac:dyDescent="0.2">
      <c r="C40270" s="43"/>
      <c r="E40270" s="43"/>
      <c r="J40270" s="45"/>
      <c r="N40270" s="43"/>
    </row>
    <row r="40271" spans="3:14" ht="12.75" x14ac:dyDescent="0.2">
      <c r="C40271" s="43"/>
      <c r="E40271" s="43"/>
      <c r="J40271" s="45"/>
      <c r="N40271" s="43"/>
    </row>
    <row r="40272" spans="3:14" ht="12.75" x14ac:dyDescent="0.2">
      <c r="C40272" s="43"/>
      <c r="E40272" s="43"/>
      <c r="J40272" s="45"/>
      <c r="N40272" s="43"/>
    </row>
    <row r="40273" spans="3:14" ht="12.75" x14ac:dyDescent="0.2">
      <c r="C40273" s="43"/>
      <c r="E40273" s="43"/>
      <c r="J40273" s="45"/>
      <c r="N40273" s="43"/>
    </row>
    <row r="40274" spans="3:14" ht="12.75" x14ac:dyDescent="0.2">
      <c r="C40274" s="43"/>
      <c r="E40274" s="43"/>
      <c r="J40274" s="45"/>
      <c r="N40274" s="43"/>
    </row>
    <row r="40275" spans="3:14" ht="12.75" x14ac:dyDescent="0.2">
      <c r="C40275" s="43"/>
      <c r="E40275" s="43"/>
      <c r="J40275" s="45"/>
      <c r="N40275" s="43"/>
    </row>
    <row r="40276" spans="3:14" ht="12.75" x14ac:dyDescent="0.2">
      <c r="C40276" s="43"/>
      <c r="E40276" s="43"/>
      <c r="J40276" s="45"/>
      <c r="N40276" s="43"/>
    </row>
    <row r="40277" spans="3:14" ht="12.75" x14ac:dyDescent="0.2">
      <c r="C40277" s="43"/>
      <c r="E40277" s="43"/>
      <c r="J40277" s="45"/>
      <c r="N40277" s="43"/>
    </row>
    <row r="40278" spans="3:14" ht="12.75" x14ac:dyDescent="0.2">
      <c r="C40278" s="43"/>
      <c r="E40278" s="43"/>
      <c r="J40278" s="45"/>
      <c r="N40278" s="43"/>
    </row>
    <row r="40279" spans="3:14" ht="12.75" x14ac:dyDescent="0.2">
      <c r="C40279" s="43"/>
      <c r="E40279" s="43"/>
      <c r="J40279" s="45"/>
      <c r="N40279" s="43"/>
    </row>
    <row r="40280" spans="3:14" ht="12.75" x14ac:dyDescent="0.2">
      <c r="C40280" s="43"/>
      <c r="E40280" s="43"/>
      <c r="J40280" s="45"/>
      <c r="N40280" s="43"/>
    </row>
    <row r="40281" spans="3:14" ht="12.75" x14ac:dyDescent="0.2">
      <c r="C40281" s="43"/>
      <c r="E40281" s="43"/>
      <c r="J40281" s="45"/>
      <c r="N40281" s="43"/>
    </row>
    <row r="40282" spans="3:14" ht="12.75" x14ac:dyDescent="0.2">
      <c r="C40282" s="43"/>
      <c r="E40282" s="43"/>
      <c r="J40282" s="45"/>
      <c r="N40282" s="43"/>
    </row>
    <row r="40283" spans="3:14" ht="12.75" x14ac:dyDescent="0.2">
      <c r="C40283" s="43"/>
      <c r="E40283" s="43"/>
      <c r="J40283" s="45"/>
      <c r="N40283" s="43"/>
    </row>
    <row r="40284" spans="3:14" ht="12.75" x14ac:dyDescent="0.2">
      <c r="C40284" s="43"/>
      <c r="E40284" s="43"/>
      <c r="J40284" s="45"/>
      <c r="N40284" s="43"/>
    </row>
    <row r="40285" spans="3:14" ht="12.75" x14ac:dyDescent="0.2">
      <c r="C40285" s="43"/>
      <c r="E40285" s="43"/>
      <c r="J40285" s="45"/>
      <c r="N40285" s="43"/>
    </row>
    <row r="40286" spans="3:14" ht="12.75" x14ac:dyDescent="0.2">
      <c r="C40286" s="43"/>
      <c r="E40286" s="43"/>
      <c r="J40286" s="45"/>
      <c r="N40286" s="43"/>
    </row>
    <row r="40287" spans="3:14" ht="12.75" x14ac:dyDescent="0.2">
      <c r="C40287" s="43"/>
      <c r="E40287" s="43"/>
      <c r="J40287" s="45"/>
      <c r="N40287" s="43"/>
    </row>
    <row r="40288" spans="3:14" ht="12.75" x14ac:dyDescent="0.2">
      <c r="C40288" s="43"/>
      <c r="E40288" s="43"/>
      <c r="J40288" s="45"/>
      <c r="N40288" s="43"/>
    </row>
    <row r="40289" spans="3:14" ht="12.75" x14ac:dyDescent="0.2">
      <c r="C40289" s="43"/>
      <c r="E40289" s="43"/>
      <c r="J40289" s="45"/>
      <c r="N40289" s="43"/>
    </row>
    <row r="40290" spans="3:14" ht="12.75" x14ac:dyDescent="0.2">
      <c r="C40290" s="43"/>
      <c r="E40290" s="43"/>
      <c r="J40290" s="45"/>
      <c r="N40290" s="43"/>
    </row>
    <row r="40291" spans="3:14" ht="12.75" x14ac:dyDescent="0.2">
      <c r="C40291" s="43"/>
      <c r="E40291" s="43"/>
      <c r="J40291" s="45"/>
      <c r="N40291" s="43"/>
    </row>
    <row r="40292" spans="3:14" ht="12.75" x14ac:dyDescent="0.2">
      <c r="C40292" s="43"/>
      <c r="E40292" s="43"/>
      <c r="J40292" s="45"/>
      <c r="N40292" s="43"/>
    </row>
    <row r="40293" spans="3:14" ht="12.75" x14ac:dyDescent="0.2">
      <c r="C40293" s="43"/>
      <c r="E40293" s="43"/>
      <c r="J40293" s="45"/>
      <c r="N40293" s="43"/>
    </row>
    <row r="40294" spans="3:14" ht="12.75" x14ac:dyDescent="0.2">
      <c r="C40294" s="43"/>
      <c r="E40294" s="43"/>
      <c r="J40294" s="45"/>
      <c r="N40294" s="43"/>
    </row>
    <row r="40295" spans="3:14" ht="12.75" x14ac:dyDescent="0.2">
      <c r="C40295" s="43"/>
      <c r="E40295" s="43"/>
      <c r="J40295" s="45"/>
      <c r="N40295" s="43"/>
    </row>
    <row r="40296" spans="3:14" ht="12.75" x14ac:dyDescent="0.2">
      <c r="C40296" s="43"/>
      <c r="E40296" s="43"/>
      <c r="J40296" s="45"/>
      <c r="N40296" s="43"/>
    </row>
    <row r="40297" spans="3:14" ht="12.75" x14ac:dyDescent="0.2">
      <c r="C40297" s="43"/>
      <c r="E40297" s="43"/>
      <c r="J40297" s="45"/>
      <c r="N40297" s="43"/>
    </row>
    <row r="40298" spans="3:14" ht="12.75" x14ac:dyDescent="0.2">
      <c r="C40298" s="43"/>
      <c r="E40298" s="43"/>
      <c r="J40298" s="45"/>
      <c r="N40298" s="43"/>
    </row>
    <row r="40299" spans="3:14" ht="12.75" x14ac:dyDescent="0.2">
      <c r="C40299" s="43"/>
      <c r="E40299" s="43"/>
      <c r="J40299" s="45"/>
      <c r="N40299" s="43"/>
    </row>
    <row r="40300" spans="3:14" ht="12.75" x14ac:dyDescent="0.2">
      <c r="C40300" s="43"/>
      <c r="E40300" s="43"/>
      <c r="J40300" s="45"/>
      <c r="N40300" s="43"/>
    </row>
    <row r="40301" spans="3:14" ht="12.75" x14ac:dyDescent="0.2">
      <c r="C40301" s="43"/>
      <c r="E40301" s="43"/>
      <c r="J40301" s="45"/>
      <c r="N40301" s="43"/>
    </row>
    <row r="40302" spans="3:14" ht="12.75" x14ac:dyDescent="0.2">
      <c r="C40302" s="43"/>
      <c r="E40302" s="43"/>
      <c r="J40302" s="45"/>
      <c r="N40302" s="43"/>
    </row>
    <row r="40303" spans="3:14" ht="12.75" x14ac:dyDescent="0.2">
      <c r="C40303" s="43"/>
      <c r="E40303" s="43"/>
      <c r="J40303" s="45"/>
      <c r="N40303" s="43"/>
    </row>
    <row r="40304" spans="3:14" ht="12.75" x14ac:dyDescent="0.2">
      <c r="C40304" s="43"/>
      <c r="E40304" s="43"/>
      <c r="J40304" s="45"/>
      <c r="N40304" s="43"/>
    </row>
    <row r="40305" spans="3:14" ht="12.75" x14ac:dyDescent="0.2">
      <c r="C40305" s="43"/>
      <c r="E40305" s="43"/>
      <c r="J40305" s="45"/>
      <c r="N40305" s="43"/>
    </row>
    <row r="40306" spans="3:14" ht="12.75" x14ac:dyDescent="0.2">
      <c r="C40306" s="43"/>
      <c r="E40306" s="43"/>
      <c r="J40306" s="45"/>
      <c r="N40306" s="43"/>
    </row>
    <row r="40307" spans="3:14" ht="12.75" x14ac:dyDescent="0.2">
      <c r="C40307" s="43"/>
      <c r="E40307" s="43"/>
      <c r="J40307" s="45"/>
      <c r="N40307" s="43"/>
    </row>
    <row r="40308" spans="3:14" ht="12.75" x14ac:dyDescent="0.2">
      <c r="C40308" s="43"/>
      <c r="E40308" s="43"/>
      <c r="J40308" s="45"/>
      <c r="N40308" s="43"/>
    </row>
    <row r="40309" spans="3:14" ht="12.75" x14ac:dyDescent="0.2">
      <c r="C40309" s="43"/>
      <c r="E40309" s="43"/>
      <c r="J40309" s="45"/>
      <c r="N40309" s="43"/>
    </row>
    <row r="40310" spans="3:14" ht="12.75" x14ac:dyDescent="0.2">
      <c r="C40310" s="43"/>
      <c r="E40310" s="43"/>
      <c r="J40310" s="45"/>
      <c r="N40310" s="43"/>
    </row>
    <row r="40311" spans="3:14" ht="12.75" x14ac:dyDescent="0.2">
      <c r="C40311" s="43"/>
      <c r="E40311" s="43"/>
      <c r="J40311" s="45"/>
      <c r="N40311" s="43"/>
    </row>
    <row r="40312" spans="3:14" ht="12.75" x14ac:dyDescent="0.2">
      <c r="C40312" s="43"/>
      <c r="E40312" s="43"/>
      <c r="J40312" s="45"/>
      <c r="N40312" s="43"/>
    </row>
    <row r="40313" spans="3:14" ht="12.75" x14ac:dyDescent="0.2">
      <c r="C40313" s="43"/>
      <c r="E40313" s="43"/>
      <c r="J40313" s="45"/>
      <c r="N40313" s="43"/>
    </row>
    <row r="40314" spans="3:14" ht="12.75" x14ac:dyDescent="0.2">
      <c r="C40314" s="43"/>
      <c r="E40314" s="43"/>
      <c r="J40314" s="45"/>
      <c r="N40314" s="43"/>
    </row>
    <row r="40315" spans="3:14" ht="12.75" x14ac:dyDescent="0.2">
      <c r="C40315" s="43"/>
      <c r="E40315" s="43"/>
      <c r="J40315" s="45"/>
      <c r="N40315" s="43"/>
    </row>
    <row r="40316" spans="3:14" ht="12.75" x14ac:dyDescent="0.2">
      <c r="C40316" s="43"/>
      <c r="E40316" s="43"/>
      <c r="J40316" s="45"/>
      <c r="N40316" s="43"/>
    </row>
    <row r="40317" spans="3:14" ht="12.75" x14ac:dyDescent="0.2">
      <c r="C40317" s="43"/>
      <c r="E40317" s="43"/>
      <c r="J40317" s="45"/>
      <c r="N40317" s="43"/>
    </row>
    <row r="40318" spans="3:14" ht="12.75" x14ac:dyDescent="0.2">
      <c r="C40318" s="43"/>
      <c r="E40318" s="43"/>
      <c r="J40318" s="45"/>
      <c r="N40318" s="43"/>
    </row>
    <row r="40319" spans="3:14" ht="12.75" x14ac:dyDescent="0.2">
      <c r="C40319" s="43"/>
      <c r="E40319" s="43"/>
      <c r="J40319" s="45"/>
      <c r="N40319" s="43"/>
    </row>
    <row r="40320" spans="3:14" ht="12.75" x14ac:dyDescent="0.2">
      <c r="C40320" s="43"/>
      <c r="E40320" s="43"/>
      <c r="J40320" s="45"/>
      <c r="N40320" s="43"/>
    </row>
    <row r="40321" spans="3:14" ht="12.75" x14ac:dyDescent="0.2">
      <c r="C40321" s="43"/>
      <c r="E40321" s="43"/>
      <c r="J40321" s="45"/>
      <c r="N40321" s="43"/>
    </row>
    <row r="40322" spans="3:14" ht="12.75" x14ac:dyDescent="0.2">
      <c r="C40322" s="43"/>
      <c r="E40322" s="43"/>
      <c r="J40322" s="45"/>
      <c r="N40322" s="43"/>
    </row>
    <row r="40323" spans="3:14" ht="12.75" x14ac:dyDescent="0.2">
      <c r="C40323" s="43"/>
      <c r="E40323" s="43"/>
      <c r="J40323" s="45"/>
      <c r="N40323" s="43"/>
    </row>
    <row r="40324" spans="3:14" ht="12.75" x14ac:dyDescent="0.2">
      <c r="C40324" s="43"/>
      <c r="E40324" s="43"/>
      <c r="J40324" s="45"/>
      <c r="N40324" s="43"/>
    </row>
    <row r="40325" spans="3:14" ht="12.75" x14ac:dyDescent="0.2">
      <c r="C40325" s="43"/>
      <c r="E40325" s="43"/>
      <c r="J40325" s="45"/>
      <c r="N40325" s="43"/>
    </row>
    <row r="40326" spans="3:14" ht="12.75" x14ac:dyDescent="0.2">
      <c r="C40326" s="43"/>
      <c r="E40326" s="43"/>
      <c r="J40326" s="45"/>
      <c r="N40326" s="43"/>
    </row>
    <row r="40327" spans="3:14" ht="12.75" x14ac:dyDescent="0.2">
      <c r="C40327" s="43"/>
      <c r="E40327" s="43"/>
      <c r="J40327" s="45"/>
      <c r="N40327" s="43"/>
    </row>
    <row r="40328" spans="3:14" ht="12.75" x14ac:dyDescent="0.2">
      <c r="C40328" s="43"/>
      <c r="E40328" s="43"/>
      <c r="J40328" s="45"/>
      <c r="N40328" s="43"/>
    </row>
    <row r="40329" spans="3:14" ht="12.75" x14ac:dyDescent="0.2">
      <c r="C40329" s="43"/>
      <c r="E40329" s="43"/>
      <c r="J40329" s="45"/>
      <c r="N40329" s="43"/>
    </row>
    <row r="40330" spans="3:14" ht="12.75" x14ac:dyDescent="0.2">
      <c r="C40330" s="43"/>
      <c r="E40330" s="43"/>
      <c r="J40330" s="45"/>
      <c r="N40330" s="43"/>
    </row>
    <row r="40331" spans="3:14" ht="12.75" x14ac:dyDescent="0.2">
      <c r="C40331" s="43"/>
      <c r="E40331" s="43"/>
      <c r="J40331" s="45"/>
      <c r="N40331" s="43"/>
    </row>
    <row r="40332" spans="3:14" ht="12.75" x14ac:dyDescent="0.2">
      <c r="C40332" s="43"/>
      <c r="E40332" s="43"/>
      <c r="J40332" s="45"/>
      <c r="N40332" s="43"/>
    </row>
    <row r="40333" spans="3:14" ht="12.75" x14ac:dyDescent="0.2">
      <c r="C40333" s="43"/>
      <c r="E40333" s="43"/>
      <c r="J40333" s="45"/>
      <c r="N40333" s="43"/>
    </row>
    <row r="40334" spans="3:14" ht="12.75" x14ac:dyDescent="0.2">
      <c r="C40334" s="43"/>
      <c r="E40334" s="43"/>
      <c r="J40334" s="45"/>
      <c r="N40334" s="43"/>
    </row>
    <row r="40335" spans="3:14" ht="12.75" x14ac:dyDescent="0.2">
      <c r="C40335" s="43"/>
      <c r="E40335" s="43"/>
      <c r="J40335" s="45"/>
      <c r="N40335" s="43"/>
    </row>
    <row r="40336" spans="3:14" ht="12.75" x14ac:dyDescent="0.2">
      <c r="C40336" s="43"/>
      <c r="E40336" s="43"/>
      <c r="J40336" s="45"/>
      <c r="N40336" s="43"/>
    </row>
    <row r="40337" spans="3:14" ht="12.75" x14ac:dyDescent="0.2">
      <c r="C40337" s="43"/>
      <c r="E40337" s="43"/>
      <c r="J40337" s="45"/>
      <c r="N40337" s="43"/>
    </row>
    <row r="40338" spans="3:14" ht="12.75" x14ac:dyDescent="0.2">
      <c r="C40338" s="43"/>
      <c r="E40338" s="43"/>
      <c r="J40338" s="45"/>
      <c r="N40338" s="43"/>
    </row>
    <row r="40339" spans="3:14" ht="12.75" x14ac:dyDescent="0.2">
      <c r="C40339" s="43"/>
      <c r="E40339" s="43"/>
      <c r="J40339" s="45"/>
      <c r="N40339" s="43"/>
    </row>
    <row r="40340" spans="3:14" ht="12.75" x14ac:dyDescent="0.2">
      <c r="C40340" s="43"/>
      <c r="E40340" s="43"/>
      <c r="J40340" s="45"/>
      <c r="N40340" s="43"/>
    </row>
    <row r="40341" spans="3:14" ht="12.75" x14ac:dyDescent="0.2">
      <c r="C40341" s="43"/>
      <c r="E40341" s="43"/>
      <c r="J40341" s="45"/>
      <c r="N40341" s="43"/>
    </row>
    <row r="40342" spans="3:14" ht="12.75" x14ac:dyDescent="0.2">
      <c r="C40342" s="43"/>
      <c r="E40342" s="43"/>
      <c r="J40342" s="45"/>
      <c r="N40342" s="43"/>
    </row>
    <row r="40343" spans="3:14" ht="12.75" x14ac:dyDescent="0.2">
      <c r="C40343" s="43"/>
      <c r="E40343" s="43"/>
      <c r="J40343" s="45"/>
      <c r="N40343" s="43"/>
    </row>
    <row r="40344" spans="3:14" ht="12.75" x14ac:dyDescent="0.2">
      <c r="C40344" s="43"/>
      <c r="E40344" s="43"/>
      <c r="J40344" s="45"/>
      <c r="N40344" s="43"/>
    </row>
    <row r="40345" spans="3:14" ht="12.75" x14ac:dyDescent="0.2">
      <c r="C40345" s="43"/>
      <c r="E40345" s="43"/>
      <c r="J40345" s="45"/>
      <c r="N40345" s="43"/>
    </row>
    <row r="40346" spans="3:14" ht="12.75" x14ac:dyDescent="0.2">
      <c r="C40346" s="43"/>
      <c r="E40346" s="43"/>
      <c r="J40346" s="45"/>
      <c r="N40346" s="43"/>
    </row>
    <row r="40347" spans="3:14" ht="12.75" x14ac:dyDescent="0.2">
      <c r="C40347" s="43"/>
      <c r="E40347" s="43"/>
      <c r="J40347" s="45"/>
      <c r="N40347" s="43"/>
    </row>
    <row r="40348" spans="3:14" ht="12.75" x14ac:dyDescent="0.2">
      <c r="C40348" s="43"/>
      <c r="E40348" s="43"/>
      <c r="J40348" s="45"/>
      <c r="N40348" s="43"/>
    </row>
    <row r="40349" spans="3:14" ht="12.75" x14ac:dyDescent="0.2">
      <c r="C40349" s="43"/>
      <c r="E40349" s="43"/>
      <c r="J40349" s="45"/>
      <c r="N40349" s="43"/>
    </row>
    <row r="40350" spans="3:14" ht="12.75" x14ac:dyDescent="0.2">
      <c r="C40350" s="43"/>
      <c r="E40350" s="43"/>
      <c r="J40350" s="45"/>
      <c r="N40350" s="43"/>
    </row>
    <row r="40351" spans="3:14" ht="12.75" x14ac:dyDescent="0.2">
      <c r="C40351" s="43"/>
      <c r="E40351" s="43"/>
      <c r="J40351" s="45"/>
      <c r="N40351" s="43"/>
    </row>
    <row r="40352" spans="3:14" ht="12.75" x14ac:dyDescent="0.2">
      <c r="C40352" s="43"/>
      <c r="E40352" s="43"/>
      <c r="J40352" s="45"/>
      <c r="N40352" s="43"/>
    </row>
    <row r="40353" spans="3:14" ht="12.75" x14ac:dyDescent="0.2">
      <c r="C40353" s="43"/>
      <c r="E40353" s="43"/>
      <c r="J40353" s="45"/>
      <c r="N40353" s="43"/>
    </row>
    <row r="40354" spans="3:14" ht="12.75" x14ac:dyDescent="0.2">
      <c r="C40354" s="43"/>
      <c r="E40354" s="43"/>
      <c r="J40354" s="45"/>
      <c r="N40354" s="43"/>
    </row>
    <row r="40355" spans="3:14" ht="12.75" x14ac:dyDescent="0.2">
      <c r="C40355" s="43"/>
      <c r="E40355" s="43"/>
      <c r="J40355" s="45"/>
      <c r="N40355" s="43"/>
    </row>
    <row r="40356" spans="3:14" ht="12.75" x14ac:dyDescent="0.2">
      <c r="C40356" s="43"/>
      <c r="E40356" s="43"/>
      <c r="J40356" s="45"/>
      <c r="N40356" s="43"/>
    </row>
    <row r="40357" spans="3:14" ht="12.75" x14ac:dyDescent="0.2">
      <c r="C40357" s="43"/>
      <c r="E40357" s="43"/>
      <c r="J40357" s="45"/>
      <c r="N40357" s="43"/>
    </row>
    <row r="40358" spans="3:14" ht="12.75" x14ac:dyDescent="0.2">
      <c r="C40358" s="43"/>
      <c r="E40358" s="43"/>
      <c r="J40358" s="45"/>
      <c r="N40358" s="43"/>
    </row>
    <row r="40359" spans="3:14" ht="12.75" x14ac:dyDescent="0.2">
      <c r="C40359" s="43"/>
      <c r="E40359" s="43"/>
      <c r="J40359" s="45"/>
      <c r="N40359" s="43"/>
    </row>
    <row r="40360" spans="3:14" ht="12.75" x14ac:dyDescent="0.2">
      <c r="C40360" s="43"/>
      <c r="E40360" s="43"/>
      <c r="J40360" s="45"/>
      <c r="N40360" s="43"/>
    </row>
    <row r="40361" spans="3:14" ht="12.75" x14ac:dyDescent="0.2">
      <c r="C40361" s="43"/>
      <c r="E40361" s="43"/>
      <c r="J40361" s="45"/>
      <c r="N40361" s="43"/>
    </row>
    <row r="40362" spans="3:14" ht="12.75" x14ac:dyDescent="0.2">
      <c r="C40362" s="43"/>
      <c r="E40362" s="43"/>
      <c r="J40362" s="45"/>
      <c r="N40362" s="43"/>
    </row>
    <row r="40363" spans="3:14" ht="12.75" x14ac:dyDescent="0.2">
      <c r="C40363" s="43"/>
      <c r="E40363" s="43"/>
      <c r="J40363" s="45"/>
      <c r="N40363" s="43"/>
    </row>
    <row r="40364" spans="3:14" ht="12.75" x14ac:dyDescent="0.2">
      <c r="C40364" s="43"/>
      <c r="E40364" s="43"/>
      <c r="J40364" s="45"/>
      <c r="N40364" s="43"/>
    </row>
    <row r="40365" spans="3:14" ht="12.75" x14ac:dyDescent="0.2">
      <c r="C40365" s="43"/>
      <c r="E40365" s="43"/>
      <c r="J40365" s="45"/>
      <c r="N40365" s="43"/>
    </row>
    <row r="40366" spans="3:14" ht="12.75" x14ac:dyDescent="0.2">
      <c r="C40366" s="43"/>
      <c r="E40366" s="43"/>
      <c r="J40366" s="45"/>
      <c r="N40366" s="43"/>
    </row>
    <row r="40367" spans="3:14" ht="12.75" x14ac:dyDescent="0.2">
      <c r="C40367" s="43"/>
      <c r="E40367" s="43"/>
      <c r="J40367" s="45"/>
      <c r="N40367" s="43"/>
    </row>
    <row r="40368" spans="3:14" ht="12.75" x14ac:dyDescent="0.2">
      <c r="C40368" s="43"/>
      <c r="E40368" s="43"/>
      <c r="J40368" s="45"/>
      <c r="N40368" s="43"/>
    </row>
    <row r="40369" spans="3:14" ht="12.75" x14ac:dyDescent="0.2">
      <c r="C40369" s="43"/>
      <c r="E40369" s="43"/>
      <c r="J40369" s="45"/>
      <c r="N40369" s="43"/>
    </row>
    <row r="40370" spans="3:14" ht="12.75" x14ac:dyDescent="0.2">
      <c r="C40370" s="43"/>
      <c r="E40370" s="43"/>
      <c r="J40370" s="45"/>
      <c r="N40370" s="43"/>
    </row>
    <row r="40371" spans="3:14" ht="12.75" x14ac:dyDescent="0.2">
      <c r="C40371" s="43"/>
      <c r="E40371" s="43"/>
      <c r="J40371" s="45"/>
      <c r="N40371" s="43"/>
    </row>
    <row r="40372" spans="3:14" ht="12.75" x14ac:dyDescent="0.2">
      <c r="C40372" s="43"/>
      <c r="E40372" s="43"/>
      <c r="J40372" s="45"/>
      <c r="N40372" s="43"/>
    </row>
    <row r="40373" spans="3:14" ht="12.75" x14ac:dyDescent="0.2">
      <c r="C40373" s="43"/>
      <c r="E40373" s="43"/>
      <c r="J40373" s="45"/>
      <c r="N40373" s="43"/>
    </row>
    <row r="40374" spans="3:14" ht="12.75" x14ac:dyDescent="0.2">
      <c r="C40374" s="43"/>
      <c r="E40374" s="43"/>
      <c r="J40374" s="45"/>
      <c r="N40374" s="43"/>
    </row>
    <row r="40375" spans="3:14" ht="12.75" x14ac:dyDescent="0.2">
      <c r="C40375" s="43"/>
      <c r="E40375" s="43"/>
      <c r="J40375" s="45"/>
      <c r="N40375" s="43"/>
    </row>
    <row r="40376" spans="3:14" ht="12.75" x14ac:dyDescent="0.2">
      <c r="C40376" s="43"/>
      <c r="E40376" s="43"/>
      <c r="J40376" s="45"/>
      <c r="N40376" s="43"/>
    </row>
    <row r="40377" spans="3:14" ht="12.75" x14ac:dyDescent="0.2">
      <c r="C40377" s="43"/>
      <c r="E40377" s="43"/>
      <c r="J40377" s="45"/>
      <c r="N40377" s="43"/>
    </row>
    <row r="40378" spans="3:14" ht="12.75" x14ac:dyDescent="0.2">
      <c r="C40378" s="43"/>
      <c r="E40378" s="43"/>
      <c r="J40378" s="45"/>
      <c r="N40378" s="43"/>
    </row>
    <row r="40379" spans="3:14" ht="12.75" x14ac:dyDescent="0.2">
      <c r="C40379" s="43"/>
      <c r="E40379" s="43"/>
      <c r="J40379" s="45"/>
      <c r="N40379" s="43"/>
    </row>
    <row r="40380" spans="3:14" ht="12.75" x14ac:dyDescent="0.2">
      <c r="C40380" s="43"/>
      <c r="E40380" s="43"/>
      <c r="J40380" s="45"/>
      <c r="N40380" s="43"/>
    </row>
    <row r="40381" spans="3:14" ht="12.75" x14ac:dyDescent="0.2">
      <c r="C40381" s="43"/>
      <c r="E40381" s="43"/>
      <c r="J40381" s="45"/>
      <c r="N40381" s="43"/>
    </row>
    <row r="40382" spans="3:14" ht="12.75" x14ac:dyDescent="0.2">
      <c r="C40382" s="43"/>
      <c r="E40382" s="43"/>
      <c r="J40382" s="45"/>
      <c r="N40382" s="43"/>
    </row>
    <row r="40383" spans="3:14" ht="12.75" x14ac:dyDescent="0.2">
      <c r="C40383" s="43"/>
      <c r="E40383" s="43"/>
      <c r="J40383" s="45"/>
      <c r="N40383" s="43"/>
    </row>
    <row r="40384" spans="3:14" ht="12.75" x14ac:dyDescent="0.2">
      <c r="C40384" s="43"/>
      <c r="E40384" s="43"/>
      <c r="J40384" s="45"/>
      <c r="N40384" s="43"/>
    </row>
    <row r="40385" spans="3:14" ht="12.75" x14ac:dyDescent="0.2">
      <c r="C40385" s="43"/>
      <c r="E40385" s="43"/>
      <c r="J40385" s="45"/>
      <c r="N40385" s="43"/>
    </row>
    <row r="40386" spans="3:14" ht="12.75" x14ac:dyDescent="0.2">
      <c r="C40386" s="43"/>
      <c r="E40386" s="43"/>
      <c r="J40386" s="45"/>
      <c r="N40386" s="43"/>
    </row>
    <row r="40387" spans="3:14" ht="12.75" x14ac:dyDescent="0.2">
      <c r="C40387" s="43"/>
      <c r="E40387" s="43"/>
      <c r="J40387" s="45"/>
      <c r="N40387" s="43"/>
    </row>
    <row r="40388" spans="3:14" ht="12.75" x14ac:dyDescent="0.2">
      <c r="C40388" s="43"/>
      <c r="E40388" s="43"/>
      <c r="J40388" s="45"/>
      <c r="N40388" s="43"/>
    </row>
    <row r="40389" spans="3:14" ht="12.75" x14ac:dyDescent="0.2">
      <c r="C40389" s="43"/>
      <c r="E40389" s="43"/>
      <c r="J40389" s="45"/>
      <c r="N40389" s="43"/>
    </row>
    <row r="40390" spans="3:14" ht="12.75" x14ac:dyDescent="0.2">
      <c r="C40390" s="43"/>
      <c r="E40390" s="43"/>
      <c r="J40390" s="45"/>
      <c r="N40390" s="43"/>
    </row>
    <row r="40391" spans="3:14" ht="12.75" x14ac:dyDescent="0.2">
      <c r="C40391" s="43"/>
      <c r="E40391" s="43"/>
      <c r="J40391" s="45"/>
      <c r="N40391" s="43"/>
    </row>
    <row r="40392" spans="3:14" ht="12.75" x14ac:dyDescent="0.2">
      <c r="C40392" s="43"/>
      <c r="E40392" s="43"/>
      <c r="J40392" s="45"/>
      <c r="N40392" s="43"/>
    </row>
    <row r="40393" spans="3:14" ht="12.75" x14ac:dyDescent="0.2">
      <c r="C40393" s="43"/>
      <c r="E40393" s="43"/>
      <c r="J40393" s="45"/>
      <c r="N40393" s="43"/>
    </row>
    <row r="40394" spans="3:14" ht="12.75" x14ac:dyDescent="0.2">
      <c r="C40394" s="43"/>
      <c r="E40394" s="43"/>
      <c r="J40394" s="45"/>
      <c r="N40394" s="43"/>
    </row>
    <row r="40395" spans="3:14" ht="12.75" x14ac:dyDescent="0.2">
      <c r="C40395" s="43"/>
      <c r="E40395" s="43"/>
      <c r="J40395" s="45"/>
      <c r="N40395" s="43"/>
    </row>
    <row r="40396" spans="3:14" ht="12.75" x14ac:dyDescent="0.2">
      <c r="C40396" s="43"/>
      <c r="E40396" s="43"/>
      <c r="J40396" s="45"/>
      <c r="N40396" s="43"/>
    </row>
    <row r="40397" spans="3:14" ht="12.75" x14ac:dyDescent="0.2">
      <c r="C40397" s="43"/>
      <c r="E40397" s="43"/>
      <c r="J40397" s="45"/>
      <c r="N40397" s="43"/>
    </row>
    <row r="40398" spans="3:14" ht="12.75" x14ac:dyDescent="0.2">
      <c r="C40398" s="43"/>
      <c r="E40398" s="43"/>
      <c r="J40398" s="45"/>
      <c r="N40398" s="43"/>
    </row>
    <row r="40399" spans="3:14" ht="12.75" x14ac:dyDescent="0.2">
      <c r="C40399" s="43"/>
      <c r="E40399" s="43"/>
      <c r="J40399" s="45"/>
      <c r="N40399" s="43"/>
    </row>
    <row r="40400" spans="3:14" ht="12.75" x14ac:dyDescent="0.2">
      <c r="C40400" s="43"/>
      <c r="E40400" s="43"/>
      <c r="J40400" s="45"/>
      <c r="N40400" s="43"/>
    </row>
    <row r="40401" spans="3:14" ht="12.75" x14ac:dyDescent="0.2">
      <c r="C40401" s="43"/>
      <c r="E40401" s="43"/>
      <c r="J40401" s="45"/>
      <c r="N40401" s="43"/>
    </row>
    <row r="40402" spans="3:14" ht="12.75" x14ac:dyDescent="0.2">
      <c r="C40402" s="43"/>
      <c r="E40402" s="43"/>
      <c r="J40402" s="45"/>
      <c r="N40402" s="43"/>
    </row>
    <row r="40403" spans="3:14" ht="12.75" x14ac:dyDescent="0.2">
      <c r="C40403" s="43"/>
      <c r="E40403" s="43"/>
      <c r="J40403" s="45"/>
      <c r="N40403" s="43"/>
    </row>
    <row r="40404" spans="3:14" ht="12.75" x14ac:dyDescent="0.2">
      <c r="C40404" s="43"/>
      <c r="E40404" s="43"/>
      <c r="J40404" s="45"/>
      <c r="N40404" s="43"/>
    </row>
    <row r="40405" spans="3:14" ht="12.75" x14ac:dyDescent="0.2">
      <c r="C40405" s="43"/>
      <c r="E40405" s="43"/>
      <c r="J40405" s="45"/>
      <c r="N40405" s="43"/>
    </row>
    <row r="40406" spans="3:14" ht="12.75" x14ac:dyDescent="0.2">
      <c r="C40406" s="43"/>
      <c r="E40406" s="43"/>
      <c r="J40406" s="45"/>
      <c r="N40406" s="43"/>
    </row>
    <row r="40407" spans="3:14" ht="12.75" x14ac:dyDescent="0.2">
      <c r="C40407" s="43"/>
      <c r="E40407" s="43"/>
      <c r="J40407" s="45"/>
      <c r="N40407" s="43"/>
    </row>
    <row r="40408" spans="3:14" ht="12.75" x14ac:dyDescent="0.2">
      <c r="C40408" s="43"/>
      <c r="E40408" s="43"/>
      <c r="J40408" s="45"/>
      <c r="N40408" s="43"/>
    </row>
    <row r="40409" spans="3:14" ht="12.75" x14ac:dyDescent="0.2">
      <c r="C40409" s="43"/>
      <c r="E40409" s="43"/>
      <c r="J40409" s="45"/>
      <c r="N40409" s="43"/>
    </row>
    <row r="40410" spans="3:14" ht="12.75" x14ac:dyDescent="0.2">
      <c r="C40410" s="43"/>
      <c r="E40410" s="43"/>
      <c r="J40410" s="45"/>
      <c r="N40410" s="43"/>
    </row>
    <row r="40411" spans="3:14" ht="12.75" x14ac:dyDescent="0.2">
      <c r="C40411" s="43"/>
      <c r="E40411" s="43"/>
      <c r="J40411" s="45"/>
      <c r="N40411" s="43"/>
    </row>
    <row r="40412" spans="3:14" ht="12.75" x14ac:dyDescent="0.2">
      <c r="C40412" s="43"/>
      <c r="E40412" s="43"/>
      <c r="J40412" s="45"/>
      <c r="N40412" s="43"/>
    </row>
    <row r="40413" spans="3:14" ht="12.75" x14ac:dyDescent="0.2">
      <c r="C40413" s="43"/>
      <c r="E40413" s="43"/>
      <c r="J40413" s="45"/>
      <c r="N40413" s="43"/>
    </row>
    <row r="40414" spans="3:14" ht="12.75" x14ac:dyDescent="0.2">
      <c r="C40414" s="43"/>
      <c r="E40414" s="43"/>
      <c r="J40414" s="45"/>
      <c r="N40414" s="43"/>
    </row>
    <row r="40415" spans="3:14" ht="12.75" x14ac:dyDescent="0.2">
      <c r="C40415" s="43"/>
      <c r="E40415" s="43"/>
      <c r="J40415" s="45"/>
      <c r="N40415" s="43"/>
    </row>
    <row r="40416" spans="3:14" ht="12.75" x14ac:dyDescent="0.2">
      <c r="C40416" s="43"/>
      <c r="E40416" s="43"/>
      <c r="J40416" s="45"/>
      <c r="N40416" s="43"/>
    </row>
    <row r="40417" spans="3:14" ht="12.75" x14ac:dyDescent="0.2">
      <c r="C40417" s="43"/>
      <c r="E40417" s="43"/>
      <c r="J40417" s="45"/>
      <c r="N40417" s="43"/>
    </row>
    <row r="40418" spans="3:14" ht="12.75" x14ac:dyDescent="0.2">
      <c r="C40418" s="43"/>
      <c r="E40418" s="43"/>
      <c r="J40418" s="45"/>
      <c r="N40418" s="43"/>
    </row>
    <row r="40419" spans="3:14" ht="12.75" x14ac:dyDescent="0.2">
      <c r="C40419" s="43"/>
      <c r="E40419" s="43"/>
      <c r="J40419" s="45"/>
      <c r="N40419" s="43"/>
    </row>
    <row r="40420" spans="3:14" ht="12.75" x14ac:dyDescent="0.2">
      <c r="C40420" s="43"/>
      <c r="E40420" s="43"/>
      <c r="J40420" s="45"/>
      <c r="N40420" s="43"/>
    </row>
    <row r="40421" spans="3:14" ht="12.75" x14ac:dyDescent="0.2">
      <c r="C40421" s="43"/>
      <c r="E40421" s="43"/>
      <c r="J40421" s="45"/>
      <c r="N40421" s="43"/>
    </row>
    <row r="40422" spans="3:14" ht="12.75" x14ac:dyDescent="0.2">
      <c r="C40422" s="43"/>
      <c r="E40422" s="43"/>
      <c r="J40422" s="45"/>
      <c r="N40422" s="43"/>
    </row>
    <row r="40423" spans="3:14" ht="12.75" x14ac:dyDescent="0.2">
      <c r="C40423" s="43"/>
      <c r="E40423" s="43"/>
      <c r="J40423" s="45"/>
      <c r="N40423" s="43"/>
    </row>
    <row r="40424" spans="3:14" ht="12.75" x14ac:dyDescent="0.2">
      <c r="C40424" s="43"/>
      <c r="E40424" s="43"/>
      <c r="J40424" s="45"/>
      <c r="N40424" s="43"/>
    </row>
    <row r="40425" spans="3:14" ht="12.75" x14ac:dyDescent="0.2">
      <c r="C40425" s="43"/>
      <c r="E40425" s="43"/>
      <c r="J40425" s="45"/>
      <c r="N40425" s="43"/>
    </row>
    <row r="40426" spans="3:14" ht="12.75" x14ac:dyDescent="0.2">
      <c r="C40426" s="43"/>
      <c r="E40426" s="43"/>
      <c r="J40426" s="45"/>
      <c r="N40426" s="43"/>
    </row>
    <row r="40427" spans="3:14" ht="12.75" x14ac:dyDescent="0.2">
      <c r="C40427" s="43"/>
      <c r="E40427" s="43"/>
      <c r="J40427" s="45"/>
      <c r="N40427" s="43"/>
    </row>
    <row r="40428" spans="3:14" ht="12.75" x14ac:dyDescent="0.2">
      <c r="C40428" s="43"/>
      <c r="E40428" s="43"/>
      <c r="J40428" s="45"/>
      <c r="N40428" s="43"/>
    </row>
    <row r="40429" spans="3:14" ht="12.75" x14ac:dyDescent="0.2">
      <c r="C40429" s="43"/>
      <c r="E40429" s="43"/>
      <c r="J40429" s="45"/>
      <c r="N40429" s="43"/>
    </row>
    <row r="40430" spans="3:14" ht="12.75" x14ac:dyDescent="0.2">
      <c r="C40430" s="43"/>
      <c r="E40430" s="43"/>
      <c r="J40430" s="45"/>
      <c r="N40430" s="43"/>
    </row>
    <row r="40431" spans="3:14" ht="12.75" x14ac:dyDescent="0.2">
      <c r="C40431" s="43"/>
      <c r="E40431" s="43"/>
      <c r="J40431" s="45"/>
      <c r="N40431" s="43"/>
    </row>
    <row r="40432" spans="3:14" ht="12.75" x14ac:dyDescent="0.2">
      <c r="C40432" s="43"/>
      <c r="E40432" s="43"/>
      <c r="J40432" s="45"/>
      <c r="N40432" s="43"/>
    </row>
    <row r="40433" spans="3:14" ht="12.75" x14ac:dyDescent="0.2">
      <c r="C40433" s="43"/>
      <c r="E40433" s="43"/>
      <c r="J40433" s="45"/>
      <c r="N40433" s="43"/>
    </row>
    <row r="40434" spans="3:14" ht="12.75" x14ac:dyDescent="0.2">
      <c r="C40434" s="43"/>
      <c r="E40434" s="43"/>
      <c r="J40434" s="45"/>
      <c r="N40434" s="43"/>
    </row>
    <row r="40435" spans="3:14" ht="12.75" x14ac:dyDescent="0.2">
      <c r="C40435" s="43"/>
      <c r="E40435" s="43"/>
      <c r="J40435" s="45"/>
      <c r="N40435" s="43"/>
    </row>
    <row r="40436" spans="3:14" ht="12.75" x14ac:dyDescent="0.2">
      <c r="C40436" s="43"/>
      <c r="E40436" s="43"/>
      <c r="J40436" s="45"/>
      <c r="N40436" s="43"/>
    </row>
    <row r="40437" spans="3:14" ht="12.75" x14ac:dyDescent="0.2">
      <c r="C40437" s="43"/>
      <c r="E40437" s="43"/>
      <c r="J40437" s="45"/>
      <c r="N40437" s="43"/>
    </row>
    <row r="40438" spans="3:14" ht="12.75" x14ac:dyDescent="0.2">
      <c r="C40438" s="43"/>
      <c r="E40438" s="43"/>
      <c r="J40438" s="45"/>
      <c r="N40438" s="43"/>
    </row>
    <row r="40439" spans="3:14" ht="12.75" x14ac:dyDescent="0.2">
      <c r="C40439" s="43"/>
      <c r="E40439" s="43"/>
      <c r="J40439" s="45"/>
      <c r="N40439" s="43"/>
    </row>
    <row r="40440" spans="3:14" ht="12.75" x14ac:dyDescent="0.2">
      <c r="C40440" s="43"/>
      <c r="E40440" s="43"/>
      <c r="J40440" s="45"/>
      <c r="N40440" s="43"/>
    </row>
    <row r="40441" spans="3:14" ht="12.75" x14ac:dyDescent="0.2">
      <c r="C40441" s="43"/>
      <c r="E40441" s="43"/>
      <c r="J40441" s="45"/>
      <c r="N40441" s="43"/>
    </row>
    <row r="40442" spans="3:14" ht="12.75" x14ac:dyDescent="0.2">
      <c r="C40442" s="43"/>
      <c r="E40442" s="43"/>
      <c r="J40442" s="45"/>
      <c r="N40442" s="43"/>
    </row>
    <row r="40443" spans="3:14" ht="12.75" x14ac:dyDescent="0.2">
      <c r="C40443" s="43"/>
      <c r="E40443" s="43"/>
      <c r="J40443" s="45"/>
      <c r="N40443" s="43"/>
    </row>
    <row r="40444" spans="3:14" ht="12.75" x14ac:dyDescent="0.2">
      <c r="C40444" s="43"/>
      <c r="E40444" s="43"/>
      <c r="J40444" s="45"/>
      <c r="N40444" s="43"/>
    </row>
    <row r="40445" spans="3:14" ht="12.75" x14ac:dyDescent="0.2">
      <c r="C40445" s="43"/>
      <c r="E40445" s="43"/>
      <c r="J40445" s="45"/>
      <c r="N40445" s="43"/>
    </row>
    <row r="40446" spans="3:14" ht="12.75" x14ac:dyDescent="0.2">
      <c r="C40446" s="43"/>
      <c r="E40446" s="43"/>
      <c r="J40446" s="45"/>
      <c r="N40446" s="43"/>
    </row>
    <row r="40447" spans="3:14" ht="12.75" x14ac:dyDescent="0.2">
      <c r="C40447" s="43"/>
      <c r="E40447" s="43"/>
      <c r="J40447" s="45"/>
      <c r="N40447" s="43"/>
    </row>
    <row r="40448" spans="3:14" ht="12.75" x14ac:dyDescent="0.2">
      <c r="C40448" s="43"/>
      <c r="E40448" s="43"/>
      <c r="J40448" s="45"/>
      <c r="N40448" s="43"/>
    </row>
    <row r="40449" spans="3:14" ht="12.75" x14ac:dyDescent="0.2">
      <c r="C40449" s="43"/>
      <c r="E40449" s="43"/>
      <c r="J40449" s="45"/>
      <c r="N40449" s="43"/>
    </row>
    <row r="40450" spans="3:14" ht="12.75" x14ac:dyDescent="0.2">
      <c r="C40450" s="43"/>
      <c r="E40450" s="43"/>
      <c r="J40450" s="45"/>
      <c r="N40450" s="43"/>
    </row>
    <row r="40451" spans="3:14" ht="12.75" x14ac:dyDescent="0.2">
      <c r="C40451" s="43"/>
      <c r="E40451" s="43"/>
      <c r="J40451" s="45"/>
      <c r="N40451" s="43"/>
    </row>
    <row r="40452" spans="3:14" ht="12.75" x14ac:dyDescent="0.2">
      <c r="C40452" s="43"/>
      <c r="E40452" s="43"/>
      <c r="J40452" s="45"/>
      <c r="N40452" s="43"/>
    </row>
    <row r="40453" spans="3:14" ht="12.75" x14ac:dyDescent="0.2">
      <c r="C40453" s="43"/>
      <c r="E40453" s="43"/>
      <c r="J40453" s="45"/>
      <c r="N40453" s="43"/>
    </row>
    <row r="40454" spans="3:14" ht="12.75" x14ac:dyDescent="0.2">
      <c r="C40454" s="43"/>
      <c r="E40454" s="43"/>
      <c r="J40454" s="45"/>
      <c r="N40454" s="43"/>
    </row>
    <row r="40455" spans="3:14" ht="12.75" x14ac:dyDescent="0.2">
      <c r="C40455" s="43"/>
      <c r="E40455" s="43"/>
      <c r="J40455" s="45"/>
      <c r="N40455" s="43"/>
    </row>
    <row r="40456" spans="3:14" ht="12.75" x14ac:dyDescent="0.2">
      <c r="C40456" s="43"/>
      <c r="E40456" s="43"/>
      <c r="J40456" s="45"/>
      <c r="N40456" s="43"/>
    </row>
    <row r="40457" spans="3:14" ht="12.75" x14ac:dyDescent="0.2">
      <c r="C40457" s="43"/>
      <c r="E40457" s="43"/>
      <c r="J40457" s="45"/>
      <c r="N40457" s="43"/>
    </row>
    <row r="40458" spans="3:14" ht="12.75" x14ac:dyDescent="0.2">
      <c r="C40458" s="43"/>
      <c r="E40458" s="43"/>
      <c r="J40458" s="45"/>
      <c r="N40458" s="43"/>
    </row>
    <row r="40459" spans="3:14" ht="12.75" x14ac:dyDescent="0.2">
      <c r="C40459" s="43"/>
      <c r="E40459" s="43"/>
      <c r="J40459" s="45"/>
      <c r="N40459" s="43"/>
    </row>
    <row r="40460" spans="3:14" ht="12.75" x14ac:dyDescent="0.2">
      <c r="C40460" s="43"/>
      <c r="E40460" s="43"/>
      <c r="J40460" s="45"/>
      <c r="N40460" s="43"/>
    </row>
    <row r="40461" spans="3:14" ht="12.75" x14ac:dyDescent="0.2">
      <c r="C40461" s="43"/>
      <c r="E40461" s="43"/>
      <c r="J40461" s="45"/>
      <c r="N40461" s="43"/>
    </row>
    <row r="40462" spans="3:14" ht="12.75" x14ac:dyDescent="0.2">
      <c r="C40462" s="43"/>
      <c r="E40462" s="43"/>
      <c r="J40462" s="45"/>
      <c r="N40462" s="43"/>
    </row>
    <row r="40463" spans="3:14" ht="12.75" x14ac:dyDescent="0.2">
      <c r="C40463" s="43"/>
      <c r="E40463" s="43"/>
      <c r="J40463" s="45"/>
      <c r="N40463" s="43"/>
    </row>
    <row r="40464" spans="3:14" ht="12.75" x14ac:dyDescent="0.2">
      <c r="C40464" s="43"/>
      <c r="E40464" s="43"/>
      <c r="J40464" s="45"/>
      <c r="N40464" s="43"/>
    </row>
    <row r="40465" spans="3:14" ht="12.75" x14ac:dyDescent="0.2">
      <c r="C40465" s="43"/>
      <c r="E40465" s="43"/>
      <c r="J40465" s="45"/>
      <c r="N40465" s="43"/>
    </row>
    <row r="40466" spans="3:14" ht="12.75" x14ac:dyDescent="0.2">
      <c r="C40466" s="43"/>
      <c r="E40466" s="43"/>
      <c r="J40466" s="45"/>
      <c r="N40466" s="43"/>
    </row>
    <row r="40467" spans="3:14" ht="12.75" x14ac:dyDescent="0.2">
      <c r="C40467" s="43"/>
      <c r="E40467" s="43"/>
      <c r="J40467" s="45"/>
      <c r="N40467" s="43"/>
    </row>
    <row r="40468" spans="3:14" ht="12.75" x14ac:dyDescent="0.2">
      <c r="C40468" s="43"/>
      <c r="E40468" s="43"/>
      <c r="J40468" s="45"/>
      <c r="N40468" s="43"/>
    </row>
    <row r="40469" spans="3:14" ht="12.75" x14ac:dyDescent="0.2">
      <c r="C40469" s="43"/>
      <c r="E40469" s="43"/>
      <c r="J40469" s="45"/>
      <c r="N40469" s="43"/>
    </row>
    <row r="40470" spans="3:14" ht="12.75" x14ac:dyDescent="0.2">
      <c r="C40470" s="43"/>
      <c r="E40470" s="43"/>
      <c r="J40470" s="45"/>
      <c r="N40470" s="43"/>
    </row>
    <row r="40471" spans="3:14" ht="12.75" x14ac:dyDescent="0.2">
      <c r="C40471" s="43"/>
      <c r="E40471" s="43"/>
      <c r="J40471" s="45"/>
      <c r="N40471" s="43"/>
    </row>
    <row r="40472" spans="3:14" ht="12.75" x14ac:dyDescent="0.2">
      <c r="C40472" s="43"/>
      <c r="E40472" s="43"/>
      <c r="J40472" s="45"/>
      <c r="N40472" s="43"/>
    </row>
    <row r="40473" spans="3:14" ht="12.75" x14ac:dyDescent="0.2">
      <c r="C40473" s="43"/>
      <c r="E40473" s="43"/>
      <c r="J40473" s="45"/>
      <c r="N40473" s="43"/>
    </row>
    <row r="40474" spans="3:14" ht="12.75" x14ac:dyDescent="0.2">
      <c r="C40474" s="43"/>
      <c r="E40474" s="43"/>
      <c r="J40474" s="45"/>
      <c r="N40474" s="43"/>
    </row>
    <row r="40475" spans="3:14" ht="12.75" x14ac:dyDescent="0.2">
      <c r="C40475" s="43"/>
      <c r="E40475" s="43"/>
      <c r="J40475" s="45"/>
      <c r="N40475" s="43"/>
    </row>
    <row r="40476" spans="3:14" ht="12.75" x14ac:dyDescent="0.2">
      <c r="C40476" s="43"/>
      <c r="E40476" s="43"/>
      <c r="J40476" s="45"/>
      <c r="N40476" s="43"/>
    </row>
    <row r="40477" spans="3:14" ht="12.75" x14ac:dyDescent="0.2">
      <c r="C40477" s="43"/>
      <c r="E40477" s="43"/>
      <c r="J40477" s="45"/>
      <c r="N40477" s="43"/>
    </row>
    <row r="40478" spans="3:14" ht="12.75" x14ac:dyDescent="0.2">
      <c r="C40478" s="43"/>
      <c r="E40478" s="43"/>
      <c r="J40478" s="45"/>
      <c r="N40478" s="43"/>
    </row>
    <row r="40479" spans="3:14" ht="12.75" x14ac:dyDescent="0.2">
      <c r="C40479" s="43"/>
      <c r="E40479" s="43"/>
      <c r="J40479" s="45"/>
      <c r="N40479" s="43"/>
    </row>
    <row r="40480" spans="3:14" ht="12.75" x14ac:dyDescent="0.2">
      <c r="C40480" s="43"/>
      <c r="E40480" s="43"/>
      <c r="J40480" s="45"/>
      <c r="N40480" s="43"/>
    </row>
    <row r="40481" spans="3:14" ht="12.75" x14ac:dyDescent="0.2">
      <c r="C40481" s="43"/>
      <c r="E40481" s="43"/>
      <c r="J40481" s="45"/>
      <c r="N40481" s="43"/>
    </row>
    <row r="40482" spans="3:14" ht="12.75" x14ac:dyDescent="0.2">
      <c r="C40482" s="43"/>
      <c r="E40482" s="43"/>
      <c r="J40482" s="45"/>
      <c r="N40482" s="43"/>
    </row>
    <row r="40483" spans="3:14" ht="12.75" x14ac:dyDescent="0.2">
      <c r="C40483" s="43"/>
      <c r="E40483" s="43"/>
      <c r="J40483" s="45"/>
      <c r="N40483" s="43"/>
    </row>
    <row r="40484" spans="3:14" ht="12.75" x14ac:dyDescent="0.2">
      <c r="C40484" s="43"/>
      <c r="E40484" s="43"/>
      <c r="J40484" s="45"/>
      <c r="N40484" s="43"/>
    </row>
    <row r="40485" spans="3:14" ht="12.75" x14ac:dyDescent="0.2">
      <c r="C40485" s="43"/>
      <c r="E40485" s="43"/>
      <c r="J40485" s="45"/>
      <c r="N40485" s="43"/>
    </row>
    <row r="40486" spans="3:14" ht="12.75" x14ac:dyDescent="0.2">
      <c r="C40486" s="43"/>
      <c r="E40486" s="43"/>
      <c r="J40486" s="45"/>
      <c r="N40486" s="43"/>
    </row>
    <row r="40487" spans="3:14" ht="12.75" x14ac:dyDescent="0.2">
      <c r="C40487" s="43"/>
      <c r="E40487" s="43"/>
      <c r="J40487" s="45"/>
      <c r="N40487" s="43"/>
    </row>
    <row r="40488" spans="3:14" ht="12.75" x14ac:dyDescent="0.2">
      <c r="C40488" s="43"/>
      <c r="E40488" s="43"/>
      <c r="J40488" s="45"/>
      <c r="N40488" s="43"/>
    </row>
    <row r="40489" spans="3:14" ht="12.75" x14ac:dyDescent="0.2">
      <c r="C40489" s="43"/>
      <c r="E40489" s="43"/>
      <c r="J40489" s="45"/>
      <c r="N40489" s="43"/>
    </row>
    <row r="40490" spans="3:14" ht="12.75" x14ac:dyDescent="0.2">
      <c r="C40490" s="43"/>
      <c r="E40490" s="43"/>
      <c r="J40490" s="45"/>
      <c r="N40490" s="43"/>
    </row>
    <row r="40491" spans="3:14" ht="12.75" x14ac:dyDescent="0.2">
      <c r="C40491" s="43"/>
      <c r="E40491" s="43"/>
      <c r="J40491" s="45"/>
      <c r="N40491" s="43"/>
    </row>
    <row r="40492" spans="3:14" ht="12.75" x14ac:dyDescent="0.2">
      <c r="C40492" s="43"/>
      <c r="E40492" s="43"/>
      <c r="J40492" s="45"/>
      <c r="N40492" s="43"/>
    </row>
    <row r="40493" spans="3:14" ht="12.75" x14ac:dyDescent="0.2">
      <c r="C40493" s="43"/>
      <c r="E40493" s="43"/>
      <c r="J40493" s="45"/>
      <c r="N40493" s="43"/>
    </row>
    <row r="40494" spans="3:14" ht="12.75" x14ac:dyDescent="0.2">
      <c r="C40494" s="43"/>
      <c r="E40494" s="43"/>
      <c r="J40494" s="45"/>
      <c r="N40494" s="43"/>
    </row>
    <row r="40495" spans="3:14" ht="12.75" x14ac:dyDescent="0.2">
      <c r="C40495" s="43"/>
      <c r="E40495" s="43"/>
      <c r="J40495" s="45"/>
      <c r="N40495" s="43"/>
    </row>
    <row r="40496" spans="3:14" ht="12.75" x14ac:dyDescent="0.2">
      <c r="C40496" s="43"/>
      <c r="E40496" s="43"/>
      <c r="J40496" s="45"/>
      <c r="N40496" s="43"/>
    </row>
    <row r="40497" spans="3:14" ht="12.75" x14ac:dyDescent="0.2">
      <c r="C40497" s="43"/>
      <c r="E40497" s="43"/>
      <c r="J40497" s="45"/>
      <c r="N40497" s="43"/>
    </row>
    <row r="40498" spans="3:14" ht="12.75" x14ac:dyDescent="0.2">
      <c r="C40498" s="43"/>
      <c r="E40498" s="43"/>
      <c r="J40498" s="45"/>
      <c r="N40498" s="43"/>
    </row>
    <row r="40499" spans="3:14" ht="12.75" x14ac:dyDescent="0.2">
      <c r="C40499" s="43"/>
      <c r="E40499" s="43"/>
      <c r="J40499" s="45"/>
      <c r="N40499" s="43"/>
    </row>
    <row r="40500" spans="3:14" ht="12.75" x14ac:dyDescent="0.2">
      <c r="C40500" s="43"/>
      <c r="E40500" s="43"/>
      <c r="J40500" s="45"/>
      <c r="N40500" s="43"/>
    </row>
    <row r="40501" spans="3:14" ht="12.75" x14ac:dyDescent="0.2">
      <c r="C40501" s="43"/>
      <c r="E40501" s="43"/>
      <c r="J40501" s="45"/>
      <c r="N40501" s="43"/>
    </row>
    <row r="40502" spans="3:14" ht="12.75" x14ac:dyDescent="0.2">
      <c r="C40502" s="43"/>
      <c r="E40502" s="43"/>
      <c r="J40502" s="45"/>
      <c r="N40502" s="43"/>
    </row>
    <row r="40503" spans="3:14" ht="12.75" x14ac:dyDescent="0.2">
      <c r="C40503" s="43"/>
      <c r="E40503" s="43"/>
      <c r="J40503" s="45"/>
      <c r="N40503" s="43"/>
    </row>
    <row r="40504" spans="3:14" ht="12.75" x14ac:dyDescent="0.2">
      <c r="C40504" s="43"/>
      <c r="E40504" s="43"/>
      <c r="J40504" s="45"/>
      <c r="N40504" s="43"/>
    </row>
    <row r="40505" spans="3:14" ht="12.75" x14ac:dyDescent="0.2">
      <c r="C40505" s="43"/>
      <c r="E40505" s="43"/>
      <c r="J40505" s="45"/>
      <c r="N40505" s="43"/>
    </row>
    <row r="40506" spans="3:14" ht="12.75" x14ac:dyDescent="0.2">
      <c r="C40506" s="43"/>
      <c r="E40506" s="43"/>
      <c r="J40506" s="45"/>
      <c r="N40506" s="43"/>
    </row>
    <row r="40507" spans="3:14" ht="12.75" x14ac:dyDescent="0.2">
      <c r="C40507" s="43"/>
      <c r="E40507" s="43"/>
      <c r="J40507" s="45"/>
      <c r="N40507" s="43"/>
    </row>
    <row r="40508" spans="3:14" ht="12.75" x14ac:dyDescent="0.2">
      <c r="C40508" s="43"/>
      <c r="E40508" s="43"/>
      <c r="J40508" s="45"/>
      <c r="N40508" s="43"/>
    </row>
    <row r="40509" spans="3:14" ht="12.75" x14ac:dyDescent="0.2">
      <c r="C40509" s="43"/>
      <c r="E40509" s="43"/>
      <c r="J40509" s="45"/>
      <c r="N40509" s="43"/>
    </row>
    <row r="40510" spans="3:14" ht="12.75" x14ac:dyDescent="0.2">
      <c r="C40510" s="43"/>
      <c r="E40510" s="43"/>
      <c r="J40510" s="45"/>
      <c r="N40510" s="43"/>
    </row>
    <row r="40511" spans="3:14" ht="12.75" x14ac:dyDescent="0.2">
      <c r="C40511" s="43"/>
      <c r="E40511" s="43"/>
      <c r="J40511" s="45"/>
      <c r="N40511" s="43"/>
    </row>
    <row r="40512" spans="3:14" ht="12.75" x14ac:dyDescent="0.2">
      <c r="C40512" s="43"/>
      <c r="E40512" s="43"/>
      <c r="J40512" s="45"/>
      <c r="N40512" s="43"/>
    </row>
    <row r="40513" spans="3:14" ht="12.75" x14ac:dyDescent="0.2">
      <c r="C40513" s="43"/>
      <c r="E40513" s="43"/>
      <c r="J40513" s="45"/>
      <c r="N40513" s="43"/>
    </row>
    <row r="40514" spans="3:14" ht="12.75" x14ac:dyDescent="0.2">
      <c r="C40514" s="43"/>
      <c r="E40514" s="43"/>
      <c r="J40514" s="45"/>
      <c r="N40514" s="43"/>
    </row>
    <row r="40515" spans="3:14" ht="12.75" x14ac:dyDescent="0.2">
      <c r="C40515" s="43"/>
      <c r="E40515" s="43"/>
      <c r="J40515" s="45"/>
      <c r="N40515" s="43"/>
    </row>
    <row r="40516" spans="3:14" ht="12.75" x14ac:dyDescent="0.2">
      <c r="C40516" s="43"/>
      <c r="E40516" s="43"/>
      <c r="J40516" s="45"/>
      <c r="N40516" s="43"/>
    </row>
    <row r="40517" spans="3:14" ht="12.75" x14ac:dyDescent="0.2">
      <c r="C40517" s="43"/>
      <c r="E40517" s="43"/>
      <c r="J40517" s="45"/>
      <c r="N40517" s="43"/>
    </row>
    <row r="40518" spans="3:14" ht="12.75" x14ac:dyDescent="0.2">
      <c r="C40518" s="43"/>
      <c r="E40518" s="43"/>
      <c r="J40518" s="45"/>
      <c r="N40518" s="43"/>
    </row>
    <row r="40519" spans="3:14" ht="12.75" x14ac:dyDescent="0.2">
      <c r="C40519" s="43"/>
      <c r="E40519" s="43"/>
      <c r="J40519" s="45"/>
      <c r="N40519" s="43"/>
    </row>
    <row r="40520" spans="3:14" ht="12.75" x14ac:dyDescent="0.2">
      <c r="C40520" s="43"/>
      <c r="E40520" s="43"/>
      <c r="J40520" s="45"/>
      <c r="N40520" s="43"/>
    </row>
    <row r="40521" spans="3:14" ht="12.75" x14ac:dyDescent="0.2">
      <c r="C40521" s="43"/>
      <c r="E40521" s="43"/>
      <c r="J40521" s="45"/>
      <c r="N40521" s="43"/>
    </row>
    <row r="40522" spans="3:14" ht="12.75" x14ac:dyDescent="0.2">
      <c r="C40522" s="43"/>
      <c r="E40522" s="43"/>
      <c r="J40522" s="45"/>
      <c r="N40522" s="43"/>
    </row>
    <row r="40523" spans="3:14" ht="12.75" x14ac:dyDescent="0.2">
      <c r="C40523" s="43"/>
      <c r="E40523" s="43"/>
      <c r="J40523" s="45"/>
      <c r="N40523" s="43"/>
    </row>
    <row r="40524" spans="3:14" ht="12.75" x14ac:dyDescent="0.2">
      <c r="C40524" s="43"/>
      <c r="E40524" s="43"/>
      <c r="J40524" s="45"/>
      <c r="N40524" s="43"/>
    </row>
    <row r="40525" spans="3:14" ht="12.75" x14ac:dyDescent="0.2">
      <c r="C40525" s="43"/>
      <c r="E40525" s="43"/>
      <c r="J40525" s="45"/>
      <c r="N40525" s="43"/>
    </row>
    <row r="40526" spans="3:14" ht="12.75" x14ac:dyDescent="0.2">
      <c r="C40526" s="43"/>
      <c r="E40526" s="43"/>
      <c r="J40526" s="45"/>
      <c r="N40526" s="43"/>
    </row>
    <row r="40527" spans="3:14" ht="12.75" x14ac:dyDescent="0.2">
      <c r="C40527" s="43"/>
      <c r="E40527" s="43"/>
      <c r="J40527" s="45"/>
      <c r="N40527" s="43"/>
    </row>
    <row r="40528" spans="3:14" ht="12.75" x14ac:dyDescent="0.2">
      <c r="C40528" s="43"/>
      <c r="E40528" s="43"/>
      <c r="J40528" s="45"/>
      <c r="N40528" s="43"/>
    </row>
    <row r="40529" spans="3:14" ht="12.75" x14ac:dyDescent="0.2">
      <c r="C40529" s="43"/>
      <c r="E40529" s="43"/>
      <c r="J40529" s="45"/>
      <c r="N40529" s="43"/>
    </row>
    <row r="40530" spans="3:14" ht="12.75" x14ac:dyDescent="0.2">
      <c r="C40530" s="43"/>
      <c r="E40530" s="43"/>
      <c r="J40530" s="45"/>
      <c r="N40530" s="43"/>
    </row>
    <row r="40531" spans="3:14" ht="12.75" x14ac:dyDescent="0.2">
      <c r="C40531" s="43"/>
      <c r="E40531" s="43"/>
      <c r="J40531" s="45"/>
      <c r="N40531" s="43"/>
    </row>
    <row r="40532" spans="3:14" ht="12.75" x14ac:dyDescent="0.2">
      <c r="C40532" s="43"/>
      <c r="E40532" s="43"/>
      <c r="J40532" s="45"/>
      <c r="N40532" s="43"/>
    </row>
    <row r="40533" spans="3:14" ht="12.75" x14ac:dyDescent="0.2">
      <c r="C40533" s="43"/>
      <c r="E40533" s="43"/>
      <c r="J40533" s="45"/>
      <c r="N40533" s="43"/>
    </row>
    <row r="40534" spans="3:14" ht="12.75" x14ac:dyDescent="0.2">
      <c r="C40534" s="43"/>
      <c r="E40534" s="43"/>
      <c r="J40534" s="45"/>
      <c r="N40534" s="43"/>
    </row>
    <row r="40535" spans="3:14" ht="12.75" x14ac:dyDescent="0.2">
      <c r="C40535" s="43"/>
      <c r="E40535" s="43"/>
      <c r="J40535" s="45"/>
      <c r="N40535" s="43"/>
    </row>
    <row r="40536" spans="3:14" ht="12.75" x14ac:dyDescent="0.2">
      <c r="C40536" s="43"/>
      <c r="E40536" s="43"/>
      <c r="J40536" s="45"/>
      <c r="N40536" s="43"/>
    </row>
    <row r="40537" spans="3:14" ht="12.75" x14ac:dyDescent="0.2">
      <c r="C40537" s="43"/>
      <c r="E40537" s="43"/>
      <c r="J40537" s="45"/>
      <c r="N40537" s="43"/>
    </row>
    <row r="40538" spans="3:14" ht="12.75" x14ac:dyDescent="0.2">
      <c r="C40538" s="43"/>
      <c r="E40538" s="43"/>
      <c r="J40538" s="45"/>
      <c r="N40538" s="43"/>
    </row>
    <row r="40539" spans="3:14" ht="12.75" x14ac:dyDescent="0.2">
      <c r="C40539" s="43"/>
      <c r="E40539" s="43"/>
      <c r="J40539" s="45"/>
      <c r="N40539" s="43"/>
    </row>
    <row r="40540" spans="3:14" ht="12.75" x14ac:dyDescent="0.2">
      <c r="C40540" s="43"/>
      <c r="E40540" s="43"/>
      <c r="J40540" s="45"/>
      <c r="N40540" s="43"/>
    </row>
    <row r="40541" spans="3:14" ht="12.75" x14ac:dyDescent="0.2">
      <c r="C40541" s="43"/>
      <c r="E40541" s="43"/>
      <c r="J40541" s="45"/>
      <c r="N40541" s="43"/>
    </row>
    <row r="40542" spans="3:14" ht="12.75" x14ac:dyDescent="0.2">
      <c r="C40542" s="43"/>
      <c r="E40542" s="43"/>
      <c r="J40542" s="45"/>
      <c r="N40542" s="43"/>
    </row>
    <row r="40543" spans="3:14" ht="12.75" x14ac:dyDescent="0.2">
      <c r="C40543" s="43"/>
      <c r="E40543" s="43"/>
      <c r="J40543" s="45"/>
      <c r="N40543" s="43"/>
    </row>
    <row r="40544" spans="3:14" ht="12.75" x14ac:dyDescent="0.2">
      <c r="C40544" s="43"/>
      <c r="E40544" s="43"/>
      <c r="J40544" s="45"/>
      <c r="N40544" s="43"/>
    </row>
    <row r="40545" spans="3:14" ht="12.75" x14ac:dyDescent="0.2">
      <c r="C40545" s="43"/>
      <c r="E40545" s="43"/>
      <c r="J40545" s="45"/>
      <c r="N40545" s="43"/>
    </row>
    <row r="40546" spans="3:14" ht="12.75" x14ac:dyDescent="0.2">
      <c r="C40546" s="43"/>
      <c r="E40546" s="43"/>
      <c r="J40546" s="45"/>
      <c r="N40546" s="43"/>
    </row>
    <row r="40547" spans="3:14" ht="12.75" x14ac:dyDescent="0.2">
      <c r="C40547" s="43"/>
      <c r="E40547" s="43"/>
      <c r="J40547" s="45"/>
      <c r="N40547" s="43"/>
    </row>
    <row r="40548" spans="3:14" ht="12.75" x14ac:dyDescent="0.2">
      <c r="C40548" s="43"/>
      <c r="E40548" s="43"/>
      <c r="J40548" s="45"/>
      <c r="N40548" s="43"/>
    </row>
    <row r="40549" spans="3:14" ht="12.75" x14ac:dyDescent="0.2">
      <c r="C40549" s="43"/>
      <c r="E40549" s="43"/>
      <c r="J40549" s="45"/>
      <c r="N40549" s="43"/>
    </row>
    <row r="40550" spans="3:14" ht="12.75" x14ac:dyDescent="0.2">
      <c r="C40550" s="43"/>
      <c r="E40550" s="43"/>
      <c r="J40550" s="45"/>
      <c r="N40550" s="43"/>
    </row>
    <row r="40551" spans="3:14" ht="12.75" x14ac:dyDescent="0.2">
      <c r="C40551" s="43"/>
      <c r="E40551" s="43"/>
      <c r="J40551" s="45"/>
      <c r="N40551" s="43"/>
    </row>
    <row r="40552" spans="3:14" ht="12.75" x14ac:dyDescent="0.2">
      <c r="C40552" s="43"/>
      <c r="E40552" s="43"/>
      <c r="J40552" s="45"/>
      <c r="N40552" s="43"/>
    </row>
    <row r="40553" spans="3:14" ht="12.75" x14ac:dyDescent="0.2">
      <c r="C40553" s="43"/>
      <c r="E40553" s="43"/>
      <c r="J40553" s="45"/>
      <c r="N40553" s="43"/>
    </row>
    <row r="40554" spans="3:14" ht="12.75" x14ac:dyDescent="0.2">
      <c r="C40554" s="43"/>
      <c r="E40554" s="43"/>
      <c r="J40554" s="45"/>
      <c r="N40554" s="43"/>
    </row>
    <row r="40555" spans="3:14" ht="12.75" x14ac:dyDescent="0.2">
      <c r="C40555" s="43"/>
      <c r="E40555" s="43"/>
      <c r="J40555" s="45"/>
      <c r="N40555" s="43"/>
    </row>
    <row r="40556" spans="3:14" ht="12.75" x14ac:dyDescent="0.2">
      <c r="C40556" s="43"/>
      <c r="E40556" s="43"/>
      <c r="J40556" s="45"/>
      <c r="N40556" s="43"/>
    </row>
    <row r="40557" spans="3:14" ht="12.75" x14ac:dyDescent="0.2">
      <c r="C40557" s="43"/>
      <c r="E40557" s="43"/>
      <c r="J40557" s="45"/>
      <c r="N40557" s="43"/>
    </row>
    <row r="40558" spans="3:14" ht="12.75" x14ac:dyDescent="0.2">
      <c r="C40558" s="43"/>
      <c r="E40558" s="43"/>
      <c r="J40558" s="45"/>
      <c r="N40558" s="43"/>
    </row>
    <row r="40559" spans="3:14" ht="12.75" x14ac:dyDescent="0.2">
      <c r="C40559" s="43"/>
      <c r="E40559" s="43"/>
      <c r="J40559" s="45"/>
      <c r="N40559" s="43"/>
    </row>
    <row r="40560" spans="3:14" ht="12.75" x14ac:dyDescent="0.2">
      <c r="C40560" s="43"/>
      <c r="E40560" s="43"/>
      <c r="J40560" s="45"/>
      <c r="N40560" s="43"/>
    </row>
    <row r="40561" spans="3:14" ht="12.75" x14ac:dyDescent="0.2">
      <c r="C40561" s="43"/>
      <c r="E40561" s="43"/>
      <c r="J40561" s="45"/>
      <c r="N40561" s="43"/>
    </row>
    <row r="40562" spans="3:14" ht="12.75" x14ac:dyDescent="0.2">
      <c r="C40562" s="43"/>
      <c r="E40562" s="43"/>
      <c r="J40562" s="45"/>
      <c r="N40562" s="43"/>
    </row>
    <row r="40563" spans="3:14" ht="12.75" x14ac:dyDescent="0.2">
      <c r="C40563" s="43"/>
      <c r="E40563" s="43"/>
      <c r="J40563" s="45"/>
      <c r="N40563" s="43"/>
    </row>
    <row r="40564" spans="3:14" ht="12.75" x14ac:dyDescent="0.2">
      <c r="C40564" s="43"/>
      <c r="E40564" s="43"/>
      <c r="J40564" s="45"/>
      <c r="N40564" s="43"/>
    </row>
    <row r="40565" spans="3:14" ht="12.75" x14ac:dyDescent="0.2">
      <c r="C40565" s="43"/>
      <c r="E40565" s="43"/>
      <c r="J40565" s="45"/>
      <c r="N40565" s="43"/>
    </row>
    <row r="40566" spans="3:14" ht="12.75" x14ac:dyDescent="0.2">
      <c r="C40566" s="43"/>
      <c r="E40566" s="43"/>
      <c r="J40566" s="45"/>
      <c r="N40566" s="43"/>
    </row>
    <row r="40567" spans="3:14" ht="12.75" x14ac:dyDescent="0.2">
      <c r="C40567" s="43"/>
      <c r="E40567" s="43"/>
      <c r="J40567" s="45"/>
      <c r="N40567" s="43"/>
    </row>
    <row r="40568" spans="3:14" ht="12.75" x14ac:dyDescent="0.2">
      <c r="C40568" s="43"/>
      <c r="E40568" s="43"/>
      <c r="J40568" s="45"/>
      <c r="N40568" s="43"/>
    </row>
    <row r="40569" spans="3:14" ht="12.75" x14ac:dyDescent="0.2">
      <c r="C40569" s="43"/>
      <c r="E40569" s="43"/>
      <c r="J40569" s="45"/>
      <c r="N40569" s="43"/>
    </row>
    <row r="40570" spans="3:14" ht="12.75" x14ac:dyDescent="0.2">
      <c r="C40570" s="43"/>
      <c r="E40570" s="43"/>
      <c r="J40570" s="45"/>
      <c r="N40570" s="43"/>
    </row>
    <row r="40571" spans="3:14" ht="12.75" x14ac:dyDescent="0.2">
      <c r="C40571" s="43"/>
      <c r="E40571" s="43"/>
      <c r="J40571" s="45"/>
      <c r="N40571" s="43"/>
    </row>
    <row r="40572" spans="3:14" ht="12.75" x14ac:dyDescent="0.2">
      <c r="C40572" s="43"/>
      <c r="E40572" s="43"/>
      <c r="J40572" s="45"/>
      <c r="N40572" s="43"/>
    </row>
    <row r="40573" spans="3:14" ht="12.75" x14ac:dyDescent="0.2">
      <c r="C40573" s="43"/>
      <c r="E40573" s="43"/>
      <c r="J40573" s="45"/>
      <c r="N40573" s="43"/>
    </row>
    <row r="40574" spans="3:14" ht="12.75" x14ac:dyDescent="0.2">
      <c r="C40574" s="43"/>
      <c r="E40574" s="43"/>
      <c r="J40574" s="45"/>
      <c r="N40574" s="43"/>
    </row>
    <row r="40575" spans="3:14" ht="12.75" x14ac:dyDescent="0.2">
      <c r="C40575" s="43"/>
      <c r="E40575" s="43"/>
      <c r="J40575" s="45"/>
      <c r="N40575" s="43"/>
    </row>
    <row r="40576" spans="3:14" ht="12.75" x14ac:dyDescent="0.2">
      <c r="C40576" s="43"/>
      <c r="E40576" s="43"/>
      <c r="J40576" s="45"/>
      <c r="N40576" s="43"/>
    </row>
    <row r="40577" spans="3:14" ht="12.75" x14ac:dyDescent="0.2">
      <c r="C40577" s="43"/>
      <c r="E40577" s="43"/>
      <c r="J40577" s="45"/>
      <c r="N40577" s="43"/>
    </row>
    <row r="40578" spans="3:14" ht="12.75" x14ac:dyDescent="0.2">
      <c r="C40578" s="43"/>
      <c r="E40578" s="43"/>
      <c r="J40578" s="45"/>
      <c r="N40578" s="43"/>
    </row>
    <row r="40579" spans="3:14" ht="12.75" x14ac:dyDescent="0.2">
      <c r="C40579" s="43"/>
      <c r="E40579" s="43"/>
      <c r="J40579" s="45"/>
      <c r="N40579" s="43"/>
    </row>
    <row r="40580" spans="3:14" ht="12.75" x14ac:dyDescent="0.2">
      <c r="C40580" s="43"/>
      <c r="E40580" s="43"/>
      <c r="J40580" s="45"/>
      <c r="N40580" s="43"/>
    </row>
    <row r="40581" spans="3:14" ht="12.75" x14ac:dyDescent="0.2">
      <c r="C40581" s="43"/>
      <c r="E40581" s="43"/>
      <c r="J40581" s="45"/>
      <c r="N40581" s="43"/>
    </row>
    <row r="40582" spans="3:14" ht="12.75" x14ac:dyDescent="0.2">
      <c r="C40582" s="43"/>
      <c r="E40582" s="43"/>
      <c r="J40582" s="45"/>
      <c r="N40582" s="43"/>
    </row>
    <row r="40583" spans="3:14" ht="12.75" x14ac:dyDescent="0.2">
      <c r="C40583" s="43"/>
      <c r="E40583" s="43"/>
      <c r="J40583" s="45"/>
      <c r="N40583" s="43"/>
    </row>
    <row r="40584" spans="3:14" ht="12.75" x14ac:dyDescent="0.2">
      <c r="C40584" s="43"/>
      <c r="E40584" s="43"/>
      <c r="J40584" s="45"/>
      <c r="N40584" s="43"/>
    </row>
    <row r="40585" spans="3:14" ht="12.75" x14ac:dyDescent="0.2">
      <c r="C40585" s="43"/>
      <c r="E40585" s="43"/>
      <c r="J40585" s="45"/>
      <c r="N40585" s="43"/>
    </row>
    <row r="40586" spans="3:14" ht="12.75" x14ac:dyDescent="0.2">
      <c r="C40586" s="43"/>
      <c r="E40586" s="43"/>
      <c r="J40586" s="45"/>
      <c r="N40586" s="43"/>
    </row>
    <row r="40587" spans="3:14" ht="12.75" x14ac:dyDescent="0.2">
      <c r="C40587" s="43"/>
      <c r="E40587" s="43"/>
      <c r="J40587" s="45"/>
      <c r="N40587" s="43"/>
    </row>
    <row r="40588" spans="3:14" ht="12.75" x14ac:dyDescent="0.2">
      <c r="C40588" s="43"/>
      <c r="E40588" s="43"/>
      <c r="J40588" s="45"/>
      <c r="N40588" s="43"/>
    </row>
    <row r="40589" spans="3:14" ht="12.75" x14ac:dyDescent="0.2">
      <c r="C40589" s="43"/>
      <c r="E40589" s="43"/>
      <c r="J40589" s="45"/>
      <c r="N40589" s="43"/>
    </row>
    <row r="40590" spans="3:14" ht="12.75" x14ac:dyDescent="0.2">
      <c r="C40590" s="43"/>
      <c r="E40590" s="43"/>
      <c r="J40590" s="45"/>
      <c r="N40590" s="43"/>
    </row>
    <row r="40591" spans="3:14" ht="12.75" x14ac:dyDescent="0.2">
      <c r="C40591" s="43"/>
      <c r="E40591" s="43"/>
      <c r="J40591" s="45"/>
      <c r="N40591" s="43"/>
    </row>
    <row r="40592" spans="3:14" ht="12.75" x14ac:dyDescent="0.2">
      <c r="C40592" s="43"/>
      <c r="E40592" s="43"/>
      <c r="J40592" s="45"/>
      <c r="N40592" s="43"/>
    </row>
    <row r="40593" spans="3:14" ht="12.75" x14ac:dyDescent="0.2">
      <c r="C40593" s="43"/>
      <c r="E40593" s="43"/>
      <c r="J40593" s="45"/>
      <c r="N40593" s="43"/>
    </row>
    <row r="40594" spans="3:14" ht="12.75" x14ac:dyDescent="0.2">
      <c r="C40594" s="43"/>
      <c r="E40594" s="43"/>
      <c r="J40594" s="45"/>
      <c r="N40594" s="43"/>
    </row>
    <row r="40595" spans="3:14" ht="12.75" x14ac:dyDescent="0.2">
      <c r="C40595" s="43"/>
      <c r="E40595" s="43"/>
      <c r="J40595" s="45"/>
      <c r="N40595" s="43"/>
    </row>
    <row r="40596" spans="3:14" ht="12.75" x14ac:dyDescent="0.2">
      <c r="C40596" s="43"/>
      <c r="E40596" s="43"/>
      <c r="J40596" s="45"/>
      <c r="N40596" s="43"/>
    </row>
    <row r="40597" spans="3:14" ht="12.75" x14ac:dyDescent="0.2">
      <c r="C40597" s="43"/>
      <c r="E40597" s="43"/>
      <c r="J40597" s="45"/>
      <c r="N40597" s="43"/>
    </row>
    <row r="40598" spans="3:14" ht="12.75" x14ac:dyDescent="0.2">
      <c r="C40598" s="43"/>
      <c r="E40598" s="43"/>
      <c r="J40598" s="45"/>
      <c r="N40598" s="43"/>
    </row>
    <row r="40599" spans="3:14" ht="12.75" x14ac:dyDescent="0.2">
      <c r="C40599" s="43"/>
      <c r="E40599" s="43"/>
      <c r="J40599" s="45"/>
      <c r="N40599" s="43"/>
    </row>
    <row r="40600" spans="3:14" ht="12.75" x14ac:dyDescent="0.2">
      <c r="C40600" s="43"/>
      <c r="E40600" s="43"/>
      <c r="J40600" s="45"/>
      <c r="N40600" s="43"/>
    </row>
    <row r="40601" spans="3:14" ht="12.75" x14ac:dyDescent="0.2">
      <c r="C40601" s="43"/>
      <c r="E40601" s="43"/>
      <c r="J40601" s="45"/>
      <c r="N40601" s="43"/>
    </row>
    <row r="40602" spans="3:14" ht="12.75" x14ac:dyDescent="0.2">
      <c r="C40602" s="43"/>
      <c r="E40602" s="43"/>
      <c r="J40602" s="45"/>
      <c r="N40602" s="43"/>
    </row>
    <row r="40603" spans="3:14" ht="12.75" x14ac:dyDescent="0.2">
      <c r="C40603" s="43"/>
      <c r="E40603" s="43"/>
      <c r="J40603" s="45"/>
      <c r="N40603" s="43"/>
    </row>
    <row r="40604" spans="3:14" ht="12.75" x14ac:dyDescent="0.2">
      <c r="C40604" s="43"/>
      <c r="E40604" s="43"/>
      <c r="J40604" s="45"/>
      <c r="N40604" s="43"/>
    </row>
    <row r="40605" spans="3:14" ht="12.75" x14ac:dyDescent="0.2">
      <c r="C40605" s="43"/>
      <c r="E40605" s="43"/>
      <c r="J40605" s="45"/>
      <c r="N40605" s="43"/>
    </row>
    <row r="40606" spans="3:14" ht="12.75" x14ac:dyDescent="0.2">
      <c r="C40606" s="43"/>
      <c r="E40606" s="43"/>
      <c r="J40606" s="45"/>
      <c r="N40606" s="43"/>
    </row>
    <row r="40607" spans="3:14" ht="12.75" x14ac:dyDescent="0.2">
      <c r="C40607" s="43"/>
      <c r="E40607" s="43"/>
      <c r="J40607" s="45"/>
      <c r="N40607" s="43"/>
    </row>
    <row r="40608" spans="3:14" ht="12.75" x14ac:dyDescent="0.2">
      <c r="C40608" s="43"/>
      <c r="E40608" s="43"/>
      <c r="J40608" s="45"/>
      <c r="N40608" s="43"/>
    </row>
    <row r="40609" spans="3:14" ht="12.75" x14ac:dyDescent="0.2">
      <c r="C40609" s="43"/>
      <c r="E40609" s="43"/>
      <c r="J40609" s="45"/>
      <c r="N40609" s="43"/>
    </row>
    <row r="40610" spans="3:14" ht="12.75" x14ac:dyDescent="0.2">
      <c r="C40610" s="43"/>
      <c r="E40610" s="43"/>
      <c r="J40610" s="45"/>
      <c r="N40610" s="43"/>
    </row>
    <row r="40611" spans="3:14" ht="12.75" x14ac:dyDescent="0.2">
      <c r="C40611" s="43"/>
      <c r="E40611" s="43"/>
      <c r="J40611" s="45"/>
      <c r="N40611" s="43"/>
    </row>
    <row r="40612" spans="3:14" ht="12.75" x14ac:dyDescent="0.2">
      <c r="C40612" s="43"/>
      <c r="E40612" s="43"/>
      <c r="J40612" s="45"/>
      <c r="N40612" s="43"/>
    </row>
    <row r="40613" spans="3:14" ht="12.75" x14ac:dyDescent="0.2">
      <c r="C40613" s="43"/>
      <c r="E40613" s="43"/>
      <c r="J40613" s="45"/>
      <c r="N40613" s="43"/>
    </row>
    <row r="40614" spans="3:14" ht="12.75" x14ac:dyDescent="0.2">
      <c r="C40614" s="43"/>
      <c r="E40614" s="43"/>
      <c r="J40614" s="45"/>
      <c r="N40614" s="43"/>
    </row>
    <row r="40615" spans="3:14" ht="12.75" x14ac:dyDescent="0.2">
      <c r="C40615" s="43"/>
      <c r="E40615" s="43"/>
      <c r="J40615" s="45"/>
      <c r="N40615" s="43"/>
    </row>
    <row r="40616" spans="3:14" ht="12.75" x14ac:dyDescent="0.2">
      <c r="C40616" s="43"/>
      <c r="E40616" s="43"/>
      <c r="J40616" s="45"/>
      <c r="N40616" s="43"/>
    </row>
    <row r="40617" spans="3:14" ht="12.75" x14ac:dyDescent="0.2">
      <c r="C40617" s="43"/>
      <c r="E40617" s="43"/>
      <c r="J40617" s="45"/>
      <c r="N40617" s="43"/>
    </row>
    <row r="40618" spans="3:14" ht="12.75" x14ac:dyDescent="0.2">
      <c r="C40618" s="43"/>
      <c r="E40618" s="43"/>
      <c r="J40618" s="45"/>
      <c r="N40618" s="43"/>
    </row>
    <row r="40619" spans="3:14" ht="12.75" x14ac:dyDescent="0.2">
      <c r="C40619" s="43"/>
      <c r="E40619" s="43"/>
      <c r="J40619" s="45"/>
      <c r="N40619" s="43"/>
    </row>
    <row r="40620" spans="3:14" ht="12.75" x14ac:dyDescent="0.2">
      <c r="C40620" s="43"/>
      <c r="E40620" s="43"/>
      <c r="J40620" s="45"/>
      <c r="N40620" s="43"/>
    </row>
    <row r="40621" spans="3:14" ht="12.75" x14ac:dyDescent="0.2">
      <c r="C40621" s="43"/>
      <c r="E40621" s="43"/>
      <c r="J40621" s="45"/>
      <c r="N40621" s="43"/>
    </row>
    <row r="40622" spans="3:14" ht="12.75" x14ac:dyDescent="0.2">
      <c r="C40622" s="43"/>
      <c r="E40622" s="43"/>
      <c r="J40622" s="45"/>
      <c r="N40622" s="43"/>
    </row>
    <row r="40623" spans="3:14" ht="12.75" x14ac:dyDescent="0.2">
      <c r="C40623" s="43"/>
      <c r="E40623" s="43"/>
      <c r="J40623" s="45"/>
      <c r="N40623" s="43"/>
    </row>
    <row r="40624" spans="3:14" ht="12.75" x14ac:dyDescent="0.2">
      <c r="C40624" s="43"/>
      <c r="E40624" s="43"/>
      <c r="J40624" s="45"/>
      <c r="N40624" s="43"/>
    </row>
    <row r="40625" spans="3:14" ht="12.75" x14ac:dyDescent="0.2">
      <c r="C40625" s="43"/>
      <c r="E40625" s="43"/>
      <c r="J40625" s="45"/>
      <c r="N40625" s="43"/>
    </row>
    <row r="40626" spans="3:14" ht="12.75" x14ac:dyDescent="0.2">
      <c r="C40626" s="43"/>
      <c r="E40626" s="43"/>
      <c r="J40626" s="45"/>
      <c r="N40626" s="43"/>
    </row>
    <row r="40627" spans="3:14" ht="12.75" x14ac:dyDescent="0.2">
      <c r="C40627" s="43"/>
      <c r="E40627" s="43"/>
      <c r="J40627" s="45"/>
      <c r="N40627" s="43"/>
    </row>
    <row r="40628" spans="3:14" ht="12.75" x14ac:dyDescent="0.2">
      <c r="C40628" s="43"/>
      <c r="E40628" s="43"/>
      <c r="J40628" s="45"/>
      <c r="N40628" s="43"/>
    </row>
    <row r="40629" spans="3:14" ht="12.75" x14ac:dyDescent="0.2">
      <c r="C40629" s="43"/>
      <c r="E40629" s="43"/>
      <c r="J40629" s="45"/>
      <c r="N40629" s="43"/>
    </row>
    <row r="40630" spans="3:14" ht="12.75" x14ac:dyDescent="0.2">
      <c r="C40630" s="43"/>
      <c r="E40630" s="43"/>
      <c r="J40630" s="45"/>
      <c r="N40630" s="43"/>
    </row>
    <row r="40631" spans="3:14" ht="12.75" x14ac:dyDescent="0.2">
      <c r="C40631" s="43"/>
      <c r="E40631" s="43"/>
      <c r="J40631" s="45"/>
      <c r="N40631" s="43"/>
    </row>
    <row r="40632" spans="3:14" ht="12.75" x14ac:dyDescent="0.2">
      <c r="C40632" s="43"/>
      <c r="E40632" s="43"/>
      <c r="J40632" s="45"/>
      <c r="N40632" s="43"/>
    </row>
    <row r="40633" spans="3:14" ht="12.75" x14ac:dyDescent="0.2">
      <c r="C40633" s="43"/>
      <c r="E40633" s="43"/>
      <c r="J40633" s="45"/>
      <c r="N40633" s="43"/>
    </row>
    <row r="40634" spans="3:14" ht="12.75" x14ac:dyDescent="0.2">
      <c r="C40634" s="43"/>
      <c r="E40634" s="43"/>
      <c r="J40634" s="45"/>
      <c r="N40634" s="43"/>
    </row>
    <row r="40635" spans="3:14" ht="12.75" x14ac:dyDescent="0.2">
      <c r="C40635" s="43"/>
      <c r="E40635" s="43"/>
      <c r="J40635" s="45"/>
      <c r="N40635" s="43"/>
    </row>
    <row r="40636" spans="3:14" ht="12.75" x14ac:dyDescent="0.2">
      <c r="C40636" s="43"/>
      <c r="E40636" s="43"/>
      <c r="J40636" s="45"/>
      <c r="N40636" s="43"/>
    </row>
    <row r="40637" spans="3:14" ht="12.75" x14ac:dyDescent="0.2">
      <c r="C40637" s="43"/>
      <c r="E40637" s="43"/>
      <c r="J40637" s="45"/>
      <c r="N40637" s="43"/>
    </row>
    <row r="40638" spans="3:14" ht="12.75" x14ac:dyDescent="0.2">
      <c r="C40638" s="43"/>
      <c r="E40638" s="43"/>
      <c r="J40638" s="45"/>
      <c r="N40638" s="43"/>
    </row>
    <row r="40639" spans="3:14" ht="12.75" x14ac:dyDescent="0.2">
      <c r="C40639" s="43"/>
      <c r="E40639" s="43"/>
      <c r="J40639" s="45"/>
      <c r="N40639" s="43"/>
    </row>
    <row r="40640" spans="3:14" ht="12.75" x14ac:dyDescent="0.2">
      <c r="C40640" s="43"/>
      <c r="E40640" s="43"/>
      <c r="J40640" s="45"/>
      <c r="N40640" s="43"/>
    </row>
    <row r="40641" spans="3:14" ht="12.75" x14ac:dyDescent="0.2">
      <c r="C40641" s="43"/>
      <c r="E40641" s="43"/>
      <c r="J40641" s="45"/>
      <c r="N40641" s="43"/>
    </row>
    <row r="40642" spans="3:14" ht="12.75" x14ac:dyDescent="0.2">
      <c r="C40642" s="43"/>
      <c r="E40642" s="43"/>
      <c r="J40642" s="45"/>
      <c r="N40642" s="43"/>
    </row>
    <row r="40643" spans="3:14" ht="12.75" x14ac:dyDescent="0.2">
      <c r="C40643" s="43"/>
      <c r="E40643" s="43"/>
      <c r="J40643" s="45"/>
      <c r="N40643" s="43"/>
    </row>
    <row r="40644" spans="3:14" ht="12.75" x14ac:dyDescent="0.2">
      <c r="C40644" s="43"/>
      <c r="E40644" s="43"/>
      <c r="J40644" s="45"/>
      <c r="N40644" s="43"/>
    </row>
    <row r="40645" spans="3:14" ht="12.75" x14ac:dyDescent="0.2">
      <c r="C40645" s="43"/>
      <c r="E40645" s="43"/>
      <c r="J40645" s="45"/>
      <c r="N40645" s="43"/>
    </row>
    <row r="40646" spans="3:14" ht="12.75" x14ac:dyDescent="0.2">
      <c r="C40646" s="43"/>
      <c r="E40646" s="43"/>
      <c r="J40646" s="45"/>
      <c r="N40646" s="43"/>
    </row>
    <row r="40647" spans="3:14" ht="12.75" x14ac:dyDescent="0.2">
      <c r="C40647" s="43"/>
      <c r="E40647" s="43"/>
      <c r="J40647" s="45"/>
      <c r="N40647" s="43"/>
    </row>
    <row r="40648" spans="3:14" ht="12.75" x14ac:dyDescent="0.2">
      <c r="C40648" s="43"/>
      <c r="E40648" s="43"/>
      <c r="J40648" s="45"/>
      <c r="N40648" s="43"/>
    </row>
    <row r="40649" spans="3:14" ht="12.75" x14ac:dyDescent="0.2">
      <c r="C40649" s="43"/>
      <c r="E40649" s="43"/>
      <c r="J40649" s="45"/>
      <c r="N40649" s="43"/>
    </row>
    <row r="40650" spans="3:14" ht="12.75" x14ac:dyDescent="0.2">
      <c r="C40650" s="43"/>
      <c r="E40650" s="43"/>
      <c r="J40650" s="45"/>
      <c r="N40650" s="43"/>
    </row>
    <row r="40651" spans="3:14" ht="12.75" x14ac:dyDescent="0.2">
      <c r="C40651" s="43"/>
      <c r="E40651" s="43"/>
      <c r="J40651" s="45"/>
      <c r="N40651" s="43"/>
    </row>
    <row r="40652" spans="3:14" ht="12.75" x14ac:dyDescent="0.2">
      <c r="C40652" s="43"/>
      <c r="E40652" s="43"/>
      <c r="J40652" s="45"/>
      <c r="N40652" s="43"/>
    </row>
    <row r="40653" spans="3:14" ht="12.75" x14ac:dyDescent="0.2">
      <c r="C40653" s="43"/>
      <c r="E40653" s="43"/>
      <c r="J40653" s="45"/>
      <c r="N40653" s="43"/>
    </row>
    <row r="40654" spans="3:14" ht="12.75" x14ac:dyDescent="0.2">
      <c r="C40654" s="43"/>
      <c r="E40654" s="43"/>
      <c r="J40654" s="45"/>
      <c r="N40654" s="43"/>
    </row>
    <row r="40655" spans="3:14" ht="12.75" x14ac:dyDescent="0.2">
      <c r="C40655" s="43"/>
      <c r="E40655" s="43"/>
      <c r="J40655" s="45"/>
      <c r="N40655" s="43"/>
    </row>
    <row r="40656" spans="3:14" ht="12.75" x14ac:dyDescent="0.2">
      <c r="C40656" s="43"/>
      <c r="E40656" s="43"/>
      <c r="J40656" s="45"/>
      <c r="N40656" s="43"/>
    </row>
    <row r="40657" spans="3:14" ht="12.75" x14ac:dyDescent="0.2">
      <c r="C40657" s="43"/>
      <c r="E40657" s="43"/>
      <c r="J40657" s="45"/>
      <c r="N40657" s="43"/>
    </row>
    <row r="40658" spans="3:14" ht="12.75" x14ac:dyDescent="0.2">
      <c r="C40658" s="43"/>
      <c r="E40658" s="43"/>
      <c r="J40658" s="45"/>
      <c r="N40658" s="43"/>
    </row>
    <row r="40659" spans="3:14" ht="12.75" x14ac:dyDescent="0.2">
      <c r="C40659" s="43"/>
      <c r="E40659" s="43"/>
      <c r="J40659" s="45"/>
      <c r="N40659" s="43"/>
    </row>
    <row r="40660" spans="3:14" ht="12.75" x14ac:dyDescent="0.2">
      <c r="C40660" s="43"/>
      <c r="E40660" s="43"/>
      <c r="J40660" s="45"/>
      <c r="N40660" s="43"/>
    </row>
    <row r="40661" spans="3:14" ht="12.75" x14ac:dyDescent="0.2">
      <c r="C40661" s="43"/>
      <c r="E40661" s="43"/>
      <c r="J40661" s="45"/>
      <c r="N40661" s="43"/>
    </row>
    <row r="40662" spans="3:14" ht="12.75" x14ac:dyDescent="0.2">
      <c r="C40662" s="43"/>
      <c r="E40662" s="43"/>
      <c r="J40662" s="45"/>
      <c r="N40662" s="43"/>
    </row>
    <row r="40663" spans="3:14" ht="12.75" x14ac:dyDescent="0.2">
      <c r="C40663" s="43"/>
      <c r="E40663" s="43"/>
      <c r="J40663" s="45"/>
      <c r="N40663" s="43"/>
    </row>
    <row r="40664" spans="3:14" ht="12.75" x14ac:dyDescent="0.2">
      <c r="C40664" s="43"/>
      <c r="E40664" s="43"/>
      <c r="J40664" s="45"/>
      <c r="N40664" s="43"/>
    </row>
    <row r="40665" spans="3:14" ht="12.75" x14ac:dyDescent="0.2">
      <c r="C40665" s="43"/>
      <c r="E40665" s="43"/>
      <c r="J40665" s="45"/>
      <c r="N40665" s="43"/>
    </row>
    <row r="40666" spans="3:14" ht="12.75" x14ac:dyDescent="0.2">
      <c r="C40666" s="43"/>
      <c r="E40666" s="43"/>
      <c r="J40666" s="45"/>
      <c r="N40666" s="43"/>
    </row>
    <row r="40667" spans="3:14" ht="12.75" x14ac:dyDescent="0.2">
      <c r="C40667" s="43"/>
      <c r="E40667" s="43"/>
      <c r="J40667" s="45"/>
      <c r="N40667" s="43"/>
    </row>
    <row r="40668" spans="3:14" ht="12.75" x14ac:dyDescent="0.2">
      <c r="C40668" s="43"/>
      <c r="E40668" s="43"/>
      <c r="J40668" s="45"/>
      <c r="N40668" s="43"/>
    </row>
    <row r="40669" spans="3:14" ht="12.75" x14ac:dyDescent="0.2">
      <c r="C40669" s="43"/>
      <c r="E40669" s="43"/>
      <c r="J40669" s="45"/>
      <c r="N40669" s="43"/>
    </row>
    <row r="40670" spans="3:14" ht="12.75" x14ac:dyDescent="0.2">
      <c r="C40670" s="43"/>
      <c r="E40670" s="43"/>
      <c r="J40670" s="45"/>
      <c r="N40670" s="43"/>
    </row>
    <row r="40671" spans="3:14" ht="12.75" x14ac:dyDescent="0.2">
      <c r="C40671" s="43"/>
      <c r="E40671" s="43"/>
      <c r="J40671" s="45"/>
      <c r="N40671" s="43"/>
    </row>
    <row r="40672" spans="3:14" ht="12.75" x14ac:dyDescent="0.2">
      <c r="C40672" s="43"/>
      <c r="E40672" s="43"/>
      <c r="J40672" s="45"/>
      <c r="N40672" s="43"/>
    </row>
    <row r="40673" spans="3:14" ht="12.75" x14ac:dyDescent="0.2">
      <c r="C40673" s="43"/>
      <c r="E40673" s="43"/>
      <c r="J40673" s="45"/>
      <c r="N40673" s="43"/>
    </row>
    <row r="40674" spans="3:14" ht="12.75" x14ac:dyDescent="0.2">
      <c r="C40674" s="43"/>
      <c r="E40674" s="43"/>
      <c r="J40674" s="45"/>
      <c r="N40674" s="43"/>
    </row>
    <row r="40675" spans="3:14" ht="12.75" x14ac:dyDescent="0.2">
      <c r="C40675" s="43"/>
      <c r="E40675" s="43"/>
      <c r="J40675" s="45"/>
      <c r="N40675" s="43"/>
    </row>
    <row r="40676" spans="3:14" ht="12.75" x14ac:dyDescent="0.2">
      <c r="C40676" s="43"/>
      <c r="E40676" s="43"/>
      <c r="J40676" s="45"/>
      <c r="N40676" s="43"/>
    </row>
    <row r="40677" spans="3:14" ht="12.75" x14ac:dyDescent="0.2">
      <c r="C40677" s="43"/>
      <c r="E40677" s="43"/>
      <c r="J40677" s="45"/>
      <c r="N40677" s="43"/>
    </row>
    <row r="40678" spans="3:14" ht="12.75" x14ac:dyDescent="0.2">
      <c r="C40678" s="43"/>
      <c r="E40678" s="43"/>
      <c r="J40678" s="45"/>
      <c r="N40678" s="43"/>
    </row>
    <row r="40679" spans="3:14" ht="12.75" x14ac:dyDescent="0.2">
      <c r="C40679" s="43"/>
      <c r="E40679" s="43"/>
      <c r="J40679" s="45"/>
      <c r="N40679" s="43"/>
    </row>
    <row r="40680" spans="3:14" ht="12.75" x14ac:dyDescent="0.2">
      <c r="C40680" s="43"/>
      <c r="E40680" s="43"/>
      <c r="J40680" s="45"/>
      <c r="N40680" s="43"/>
    </row>
    <row r="40681" spans="3:14" ht="12.75" x14ac:dyDescent="0.2">
      <c r="C40681" s="43"/>
      <c r="E40681" s="43"/>
      <c r="J40681" s="45"/>
      <c r="N40681" s="43"/>
    </row>
    <row r="40682" spans="3:14" ht="12.75" x14ac:dyDescent="0.2">
      <c r="C40682" s="43"/>
      <c r="E40682" s="43"/>
      <c r="J40682" s="45"/>
      <c r="N40682" s="43"/>
    </row>
    <row r="40683" spans="3:14" ht="12.75" x14ac:dyDescent="0.2">
      <c r="C40683" s="43"/>
      <c r="E40683" s="43"/>
      <c r="J40683" s="45"/>
      <c r="N40683" s="43"/>
    </row>
    <row r="40684" spans="3:14" ht="12.75" x14ac:dyDescent="0.2">
      <c r="C40684" s="43"/>
      <c r="E40684" s="43"/>
      <c r="J40684" s="45"/>
      <c r="N40684" s="43"/>
    </row>
    <row r="40685" spans="3:14" ht="12.75" x14ac:dyDescent="0.2">
      <c r="C40685" s="43"/>
      <c r="E40685" s="43"/>
      <c r="J40685" s="45"/>
      <c r="N40685" s="43"/>
    </row>
    <row r="40686" spans="3:14" ht="12.75" x14ac:dyDescent="0.2">
      <c r="C40686" s="43"/>
      <c r="E40686" s="43"/>
      <c r="J40686" s="45"/>
      <c r="N40686" s="43"/>
    </row>
    <row r="40687" spans="3:14" ht="12.75" x14ac:dyDescent="0.2">
      <c r="C40687" s="43"/>
      <c r="E40687" s="43"/>
      <c r="J40687" s="45"/>
      <c r="N40687" s="43"/>
    </row>
    <row r="40688" spans="3:14" ht="12.75" x14ac:dyDescent="0.2">
      <c r="C40688" s="43"/>
      <c r="E40688" s="43"/>
      <c r="J40688" s="45"/>
      <c r="N40688" s="43"/>
    </row>
    <row r="40689" spans="3:14" ht="12.75" x14ac:dyDescent="0.2">
      <c r="C40689" s="43"/>
      <c r="E40689" s="43"/>
      <c r="J40689" s="45"/>
      <c r="N40689" s="43"/>
    </row>
    <row r="40690" spans="3:14" ht="12.75" x14ac:dyDescent="0.2">
      <c r="C40690" s="43"/>
      <c r="E40690" s="43"/>
      <c r="J40690" s="45"/>
      <c r="N40690" s="43"/>
    </row>
    <row r="40691" spans="3:14" ht="12.75" x14ac:dyDescent="0.2">
      <c r="C40691" s="43"/>
      <c r="E40691" s="43"/>
      <c r="J40691" s="45"/>
      <c r="N40691" s="43"/>
    </row>
    <row r="40692" spans="3:14" ht="12.75" x14ac:dyDescent="0.2">
      <c r="C40692" s="43"/>
      <c r="E40692" s="43"/>
      <c r="J40692" s="45"/>
      <c r="N40692" s="43"/>
    </row>
    <row r="40693" spans="3:14" ht="12.75" x14ac:dyDescent="0.2">
      <c r="C40693" s="43"/>
      <c r="E40693" s="43"/>
      <c r="J40693" s="45"/>
      <c r="N40693" s="43"/>
    </row>
    <row r="40694" spans="3:14" ht="12.75" x14ac:dyDescent="0.2">
      <c r="C40694" s="43"/>
      <c r="E40694" s="43"/>
      <c r="J40694" s="45"/>
      <c r="N40694" s="43"/>
    </row>
    <row r="40695" spans="3:14" ht="12.75" x14ac:dyDescent="0.2">
      <c r="C40695" s="43"/>
      <c r="E40695" s="43"/>
      <c r="J40695" s="45"/>
      <c r="N40695" s="43"/>
    </row>
    <row r="40696" spans="3:14" ht="12.75" x14ac:dyDescent="0.2">
      <c r="C40696" s="43"/>
      <c r="E40696" s="43"/>
      <c r="J40696" s="45"/>
      <c r="N40696" s="43"/>
    </row>
    <row r="40697" spans="3:14" ht="12.75" x14ac:dyDescent="0.2">
      <c r="C40697" s="43"/>
      <c r="E40697" s="43"/>
      <c r="J40697" s="45"/>
      <c r="N40697" s="43"/>
    </row>
    <row r="40698" spans="3:14" ht="12.75" x14ac:dyDescent="0.2">
      <c r="C40698" s="43"/>
      <c r="E40698" s="43"/>
      <c r="J40698" s="45"/>
      <c r="N40698" s="43"/>
    </row>
    <row r="40699" spans="3:14" ht="12.75" x14ac:dyDescent="0.2">
      <c r="C40699" s="43"/>
      <c r="E40699" s="43"/>
      <c r="J40699" s="45"/>
      <c r="N40699" s="43"/>
    </row>
    <row r="40700" spans="3:14" ht="12.75" x14ac:dyDescent="0.2">
      <c r="C40700" s="43"/>
      <c r="E40700" s="43"/>
      <c r="J40700" s="45"/>
      <c r="N40700" s="43"/>
    </row>
    <row r="40701" spans="3:14" ht="12.75" x14ac:dyDescent="0.2">
      <c r="C40701" s="43"/>
      <c r="E40701" s="43"/>
      <c r="J40701" s="45"/>
      <c r="N40701" s="43"/>
    </row>
    <row r="40702" spans="3:14" ht="12.75" x14ac:dyDescent="0.2">
      <c r="C40702" s="43"/>
      <c r="E40702" s="43"/>
      <c r="J40702" s="45"/>
      <c r="N40702" s="43"/>
    </row>
    <row r="40703" spans="3:14" ht="12.75" x14ac:dyDescent="0.2">
      <c r="C40703" s="43"/>
      <c r="E40703" s="43"/>
      <c r="J40703" s="45"/>
      <c r="N40703" s="43"/>
    </row>
    <row r="40704" spans="3:14" ht="12.75" x14ac:dyDescent="0.2">
      <c r="C40704" s="43"/>
      <c r="E40704" s="43"/>
      <c r="J40704" s="45"/>
      <c r="N40704" s="43"/>
    </row>
    <row r="40705" spans="3:14" ht="12.75" x14ac:dyDescent="0.2">
      <c r="C40705" s="43"/>
      <c r="E40705" s="43"/>
      <c r="J40705" s="45"/>
      <c r="N40705" s="43"/>
    </row>
    <row r="40706" spans="3:14" ht="12.75" x14ac:dyDescent="0.2">
      <c r="C40706" s="43"/>
      <c r="E40706" s="43"/>
      <c r="J40706" s="45"/>
      <c r="N40706" s="43"/>
    </row>
    <row r="40707" spans="3:14" ht="12.75" x14ac:dyDescent="0.2">
      <c r="C40707" s="43"/>
      <c r="E40707" s="43"/>
      <c r="J40707" s="45"/>
      <c r="N40707" s="43"/>
    </row>
    <row r="40708" spans="3:14" ht="12.75" x14ac:dyDescent="0.2">
      <c r="C40708" s="43"/>
      <c r="E40708" s="43"/>
      <c r="J40708" s="45"/>
      <c r="N40708" s="43"/>
    </row>
    <row r="40709" spans="3:14" ht="12.75" x14ac:dyDescent="0.2">
      <c r="C40709" s="43"/>
      <c r="E40709" s="43"/>
      <c r="J40709" s="45"/>
      <c r="N40709" s="43"/>
    </row>
    <row r="40710" spans="3:14" ht="12.75" x14ac:dyDescent="0.2">
      <c r="C40710" s="43"/>
      <c r="E40710" s="43"/>
      <c r="J40710" s="45"/>
      <c r="N40710" s="43"/>
    </row>
    <row r="40711" spans="3:14" ht="12.75" x14ac:dyDescent="0.2">
      <c r="C40711" s="43"/>
      <c r="E40711" s="43"/>
      <c r="J40711" s="45"/>
      <c r="N40711" s="43"/>
    </row>
    <row r="40712" spans="3:14" ht="12.75" x14ac:dyDescent="0.2">
      <c r="C40712" s="43"/>
      <c r="E40712" s="43"/>
      <c r="J40712" s="45"/>
      <c r="N40712" s="43"/>
    </row>
    <row r="40713" spans="3:14" ht="12.75" x14ac:dyDescent="0.2">
      <c r="C40713" s="43"/>
      <c r="E40713" s="43"/>
      <c r="J40713" s="45"/>
      <c r="N40713" s="43"/>
    </row>
    <row r="40714" spans="3:14" ht="12.75" x14ac:dyDescent="0.2">
      <c r="C40714" s="43"/>
      <c r="E40714" s="43"/>
      <c r="J40714" s="45"/>
      <c r="N40714" s="43"/>
    </row>
    <row r="40715" spans="3:14" ht="12.75" x14ac:dyDescent="0.2">
      <c r="C40715" s="43"/>
      <c r="E40715" s="43"/>
      <c r="J40715" s="45"/>
      <c r="N40715" s="43"/>
    </row>
    <row r="40716" spans="3:14" ht="12.75" x14ac:dyDescent="0.2">
      <c r="C40716" s="43"/>
      <c r="E40716" s="43"/>
      <c r="J40716" s="45"/>
      <c r="N40716" s="43"/>
    </row>
    <row r="40717" spans="3:14" ht="12.75" x14ac:dyDescent="0.2">
      <c r="C40717" s="43"/>
      <c r="E40717" s="43"/>
      <c r="J40717" s="45"/>
      <c r="N40717" s="43"/>
    </row>
    <row r="40718" spans="3:14" ht="12.75" x14ac:dyDescent="0.2">
      <c r="C40718" s="43"/>
      <c r="E40718" s="43"/>
      <c r="J40718" s="45"/>
      <c r="N40718" s="43"/>
    </row>
    <row r="40719" spans="3:14" ht="12.75" x14ac:dyDescent="0.2">
      <c r="C40719" s="43"/>
      <c r="E40719" s="43"/>
      <c r="J40719" s="45"/>
      <c r="N40719" s="43"/>
    </row>
    <row r="40720" spans="3:14" ht="12.75" x14ac:dyDescent="0.2">
      <c r="C40720" s="43"/>
      <c r="E40720" s="43"/>
      <c r="J40720" s="45"/>
      <c r="N40720" s="43"/>
    </row>
    <row r="40721" spans="3:14" ht="12.75" x14ac:dyDescent="0.2">
      <c r="C40721" s="43"/>
      <c r="E40721" s="43"/>
      <c r="J40721" s="45"/>
      <c r="N40721" s="43"/>
    </row>
    <row r="40722" spans="3:14" ht="12.75" x14ac:dyDescent="0.2">
      <c r="C40722" s="43"/>
      <c r="E40722" s="43"/>
      <c r="J40722" s="45"/>
      <c r="N40722" s="43"/>
    </row>
    <row r="40723" spans="3:14" ht="12.75" x14ac:dyDescent="0.2">
      <c r="C40723" s="43"/>
      <c r="E40723" s="43"/>
      <c r="J40723" s="45"/>
      <c r="N40723" s="43"/>
    </row>
    <row r="40724" spans="3:14" ht="12.75" x14ac:dyDescent="0.2">
      <c r="C40724" s="43"/>
      <c r="E40724" s="43"/>
      <c r="J40724" s="45"/>
      <c r="N40724" s="43"/>
    </row>
    <row r="40725" spans="3:14" ht="12.75" x14ac:dyDescent="0.2">
      <c r="C40725" s="43"/>
      <c r="E40725" s="43"/>
      <c r="J40725" s="45"/>
      <c r="N40725" s="43"/>
    </row>
    <row r="40726" spans="3:14" ht="12.75" x14ac:dyDescent="0.2">
      <c r="C40726" s="43"/>
      <c r="E40726" s="43"/>
      <c r="J40726" s="45"/>
      <c r="N40726" s="43"/>
    </row>
    <row r="40727" spans="3:14" ht="12.75" x14ac:dyDescent="0.2">
      <c r="C40727" s="43"/>
      <c r="E40727" s="43"/>
      <c r="J40727" s="45"/>
      <c r="N40727" s="43"/>
    </row>
    <row r="40728" spans="3:14" ht="12.75" x14ac:dyDescent="0.2">
      <c r="C40728" s="43"/>
      <c r="E40728" s="43"/>
      <c r="J40728" s="45"/>
      <c r="N40728" s="43"/>
    </row>
    <row r="40729" spans="3:14" ht="12.75" x14ac:dyDescent="0.2">
      <c r="C40729" s="43"/>
      <c r="E40729" s="43"/>
      <c r="J40729" s="45"/>
      <c r="N40729" s="43"/>
    </row>
    <row r="40730" spans="3:14" ht="12.75" x14ac:dyDescent="0.2">
      <c r="C40730" s="43"/>
      <c r="E40730" s="43"/>
      <c r="J40730" s="45"/>
      <c r="N40730" s="43"/>
    </row>
    <row r="40731" spans="3:14" ht="12.75" x14ac:dyDescent="0.2">
      <c r="C40731" s="43"/>
      <c r="E40731" s="43"/>
      <c r="J40731" s="45"/>
      <c r="N40731" s="43"/>
    </row>
    <row r="40732" spans="3:14" ht="12.75" x14ac:dyDescent="0.2">
      <c r="C40732" s="43"/>
      <c r="E40732" s="43"/>
      <c r="J40732" s="45"/>
      <c r="N40732" s="43"/>
    </row>
    <row r="40733" spans="3:14" ht="12.75" x14ac:dyDescent="0.2">
      <c r="C40733" s="43"/>
      <c r="E40733" s="43"/>
      <c r="J40733" s="45"/>
      <c r="N40733" s="43"/>
    </row>
    <row r="40734" spans="3:14" ht="12.75" x14ac:dyDescent="0.2">
      <c r="C40734" s="43"/>
      <c r="E40734" s="43"/>
      <c r="J40734" s="45"/>
      <c r="N40734" s="43"/>
    </row>
    <row r="40735" spans="3:14" ht="12.75" x14ac:dyDescent="0.2">
      <c r="C40735" s="43"/>
      <c r="E40735" s="43"/>
      <c r="J40735" s="45"/>
      <c r="N40735" s="43"/>
    </row>
    <row r="40736" spans="3:14" ht="12.75" x14ac:dyDescent="0.2">
      <c r="C40736" s="43"/>
      <c r="E40736" s="43"/>
      <c r="J40736" s="45"/>
      <c r="N40736" s="43"/>
    </row>
    <row r="40737" spans="3:14" ht="12.75" x14ac:dyDescent="0.2">
      <c r="C40737" s="43"/>
      <c r="E40737" s="43"/>
      <c r="J40737" s="45"/>
      <c r="N40737" s="43"/>
    </row>
    <row r="40738" spans="3:14" ht="12.75" x14ac:dyDescent="0.2">
      <c r="C40738" s="43"/>
      <c r="E40738" s="43"/>
      <c r="J40738" s="45"/>
      <c r="N40738" s="43"/>
    </row>
    <row r="40739" spans="3:14" ht="12.75" x14ac:dyDescent="0.2">
      <c r="C40739" s="43"/>
      <c r="E40739" s="43"/>
      <c r="J40739" s="45"/>
      <c r="N40739" s="43"/>
    </row>
    <row r="40740" spans="3:14" ht="12.75" x14ac:dyDescent="0.2">
      <c r="C40740" s="43"/>
      <c r="E40740" s="43"/>
      <c r="J40740" s="45"/>
      <c r="N40740" s="43"/>
    </row>
    <row r="40741" spans="3:14" ht="12.75" x14ac:dyDescent="0.2">
      <c r="C40741" s="43"/>
      <c r="E40741" s="43"/>
      <c r="J40741" s="45"/>
      <c r="N40741" s="43"/>
    </row>
    <row r="40742" spans="3:14" ht="12.75" x14ac:dyDescent="0.2">
      <c r="C40742" s="43"/>
      <c r="E40742" s="43"/>
      <c r="J40742" s="45"/>
      <c r="N40742" s="43"/>
    </row>
    <row r="40743" spans="3:14" ht="12.75" x14ac:dyDescent="0.2">
      <c r="C40743" s="43"/>
      <c r="E40743" s="43"/>
      <c r="J40743" s="45"/>
      <c r="N40743" s="43"/>
    </row>
    <row r="40744" spans="3:14" ht="12.75" x14ac:dyDescent="0.2">
      <c r="C40744" s="43"/>
      <c r="E40744" s="43"/>
      <c r="J40744" s="45"/>
      <c r="N40744" s="43"/>
    </row>
    <row r="40745" spans="3:14" ht="12.75" x14ac:dyDescent="0.2">
      <c r="C40745" s="43"/>
      <c r="E40745" s="43"/>
      <c r="J40745" s="45"/>
      <c r="N40745" s="43"/>
    </row>
    <row r="40746" spans="3:14" ht="12.75" x14ac:dyDescent="0.2">
      <c r="C40746" s="43"/>
      <c r="E40746" s="43"/>
      <c r="J40746" s="45"/>
      <c r="N40746" s="43"/>
    </row>
    <row r="40747" spans="3:14" ht="12.75" x14ac:dyDescent="0.2">
      <c r="C40747" s="43"/>
      <c r="E40747" s="43"/>
      <c r="J40747" s="45"/>
      <c r="N40747" s="43"/>
    </row>
    <row r="40748" spans="3:14" ht="12.75" x14ac:dyDescent="0.2">
      <c r="C40748" s="43"/>
      <c r="E40748" s="43"/>
      <c r="J40748" s="45"/>
      <c r="N40748" s="43"/>
    </row>
    <row r="40749" spans="3:14" ht="12.75" x14ac:dyDescent="0.2">
      <c r="C40749" s="43"/>
      <c r="E40749" s="43"/>
      <c r="J40749" s="45"/>
      <c r="N40749" s="43"/>
    </row>
    <row r="40750" spans="3:14" ht="12.75" x14ac:dyDescent="0.2">
      <c r="C40750" s="43"/>
      <c r="E40750" s="43"/>
      <c r="J40750" s="45"/>
      <c r="N40750" s="43"/>
    </row>
    <row r="40751" spans="3:14" ht="12.75" x14ac:dyDescent="0.2">
      <c r="C40751" s="43"/>
      <c r="E40751" s="43"/>
      <c r="J40751" s="45"/>
      <c r="N40751" s="43"/>
    </row>
    <row r="40752" spans="3:14" ht="12.75" x14ac:dyDescent="0.2">
      <c r="C40752" s="43"/>
      <c r="E40752" s="43"/>
      <c r="J40752" s="45"/>
      <c r="N40752" s="43"/>
    </row>
    <row r="40753" spans="3:14" ht="12.75" x14ac:dyDescent="0.2">
      <c r="C40753" s="43"/>
      <c r="E40753" s="43"/>
      <c r="J40753" s="45"/>
      <c r="N40753" s="43"/>
    </row>
    <row r="40754" spans="3:14" ht="12.75" x14ac:dyDescent="0.2">
      <c r="C40754" s="43"/>
      <c r="E40754" s="43"/>
      <c r="J40754" s="45"/>
      <c r="N40754" s="43"/>
    </row>
    <row r="40755" spans="3:14" ht="12.75" x14ac:dyDescent="0.2">
      <c r="C40755" s="43"/>
      <c r="E40755" s="43"/>
      <c r="J40755" s="45"/>
      <c r="N40755" s="43"/>
    </row>
    <row r="40756" spans="3:14" ht="12.75" x14ac:dyDescent="0.2">
      <c r="C40756" s="43"/>
      <c r="E40756" s="43"/>
      <c r="J40756" s="45"/>
      <c r="N40756" s="43"/>
    </row>
    <row r="40757" spans="3:14" ht="12.75" x14ac:dyDescent="0.2">
      <c r="C40757" s="43"/>
      <c r="E40757" s="43"/>
      <c r="J40757" s="45"/>
      <c r="N40757" s="43"/>
    </row>
    <row r="40758" spans="3:14" ht="12.75" x14ac:dyDescent="0.2">
      <c r="C40758" s="43"/>
      <c r="E40758" s="43"/>
      <c r="J40758" s="45"/>
      <c r="N40758" s="43"/>
    </row>
    <row r="40759" spans="3:14" ht="12.75" x14ac:dyDescent="0.2">
      <c r="C40759" s="43"/>
      <c r="E40759" s="43"/>
      <c r="J40759" s="45"/>
      <c r="N40759" s="43"/>
    </row>
    <row r="40760" spans="3:14" ht="12.75" x14ac:dyDescent="0.2">
      <c r="C40760" s="43"/>
      <c r="E40760" s="43"/>
      <c r="J40760" s="45"/>
      <c r="N40760" s="43"/>
    </row>
    <row r="40761" spans="3:14" ht="12.75" x14ac:dyDescent="0.2">
      <c r="C40761" s="43"/>
      <c r="E40761" s="43"/>
      <c r="J40761" s="45"/>
      <c r="N40761" s="43"/>
    </row>
    <row r="40762" spans="3:14" ht="12.75" x14ac:dyDescent="0.2">
      <c r="C40762" s="43"/>
      <c r="E40762" s="43"/>
      <c r="J40762" s="45"/>
      <c r="N40762" s="43"/>
    </row>
    <row r="40763" spans="3:14" ht="12.75" x14ac:dyDescent="0.2">
      <c r="C40763" s="43"/>
      <c r="E40763" s="43"/>
      <c r="J40763" s="45"/>
      <c r="N40763" s="43"/>
    </row>
    <row r="40764" spans="3:14" ht="12.75" x14ac:dyDescent="0.2">
      <c r="C40764" s="43"/>
      <c r="E40764" s="43"/>
      <c r="J40764" s="45"/>
      <c r="N40764" s="43"/>
    </row>
    <row r="40765" spans="3:14" ht="12.75" x14ac:dyDescent="0.2">
      <c r="C40765" s="43"/>
      <c r="E40765" s="43"/>
      <c r="J40765" s="45"/>
      <c r="N40765" s="43"/>
    </row>
    <row r="40766" spans="3:14" ht="12.75" x14ac:dyDescent="0.2">
      <c r="C40766" s="43"/>
      <c r="E40766" s="43"/>
      <c r="J40766" s="45"/>
      <c r="N40766" s="43"/>
    </row>
    <row r="40767" spans="3:14" ht="12.75" x14ac:dyDescent="0.2">
      <c r="C40767" s="43"/>
      <c r="E40767" s="43"/>
      <c r="J40767" s="45"/>
      <c r="N40767" s="43"/>
    </row>
    <row r="40768" spans="3:14" ht="12.75" x14ac:dyDescent="0.2">
      <c r="C40768" s="43"/>
      <c r="E40768" s="43"/>
      <c r="J40768" s="45"/>
      <c r="N40768" s="43"/>
    </row>
    <row r="40769" spans="3:14" ht="12.75" x14ac:dyDescent="0.2">
      <c r="C40769" s="43"/>
      <c r="E40769" s="43"/>
      <c r="J40769" s="45"/>
      <c r="N40769" s="43"/>
    </row>
    <row r="40770" spans="3:14" ht="12.75" x14ac:dyDescent="0.2">
      <c r="C40770" s="43"/>
      <c r="E40770" s="43"/>
      <c r="J40770" s="45"/>
      <c r="N40770" s="43"/>
    </row>
    <row r="40771" spans="3:14" ht="12.75" x14ac:dyDescent="0.2">
      <c r="C40771" s="43"/>
      <c r="E40771" s="43"/>
      <c r="J40771" s="45"/>
      <c r="N40771" s="43"/>
    </row>
    <row r="40772" spans="3:14" ht="12.75" x14ac:dyDescent="0.2">
      <c r="C40772" s="43"/>
      <c r="E40772" s="43"/>
      <c r="J40772" s="45"/>
      <c r="N40772" s="43"/>
    </row>
    <row r="40773" spans="3:14" ht="12.75" x14ac:dyDescent="0.2">
      <c r="C40773" s="43"/>
      <c r="E40773" s="43"/>
      <c r="J40773" s="45"/>
      <c r="N40773" s="43"/>
    </row>
    <row r="40774" spans="3:14" ht="12.75" x14ac:dyDescent="0.2">
      <c r="C40774" s="43"/>
      <c r="E40774" s="43"/>
      <c r="J40774" s="45"/>
      <c r="N40774" s="43"/>
    </row>
    <row r="40775" spans="3:14" ht="12.75" x14ac:dyDescent="0.2">
      <c r="C40775" s="43"/>
      <c r="E40775" s="43"/>
      <c r="J40775" s="45"/>
      <c r="N40775" s="43"/>
    </row>
    <row r="40776" spans="3:14" ht="12.75" x14ac:dyDescent="0.2">
      <c r="C40776" s="43"/>
      <c r="E40776" s="43"/>
      <c r="J40776" s="45"/>
      <c r="N40776" s="43"/>
    </row>
    <row r="40777" spans="3:14" ht="12.75" x14ac:dyDescent="0.2">
      <c r="C40777" s="43"/>
      <c r="E40777" s="43"/>
      <c r="J40777" s="45"/>
      <c r="N40777" s="43"/>
    </row>
    <row r="40778" spans="3:14" ht="12.75" x14ac:dyDescent="0.2">
      <c r="C40778" s="43"/>
      <c r="E40778" s="43"/>
      <c r="J40778" s="45"/>
      <c r="N40778" s="43"/>
    </row>
    <row r="40779" spans="3:14" ht="12.75" x14ac:dyDescent="0.2">
      <c r="C40779" s="43"/>
      <c r="E40779" s="43"/>
      <c r="J40779" s="45"/>
      <c r="N40779" s="43"/>
    </row>
    <row r="40780" spans="3:14" ht="12.75" x14ac:dyDescent="0.2">
      <c r="C40780" s="43"/>
      <c r="E40780" s="43"/>
      <c r="J40780" s="45"/>
      <c r="N40780" s="43"/>
    </row>
    <row r="40781" spans="3:14" ht="12.75" x14ac:dyDescent="0.2">
      <c r="C40781" s="43"/>
      <c r="E40781" s="43"/>
      <c r="J40781" s="45"/>
      <c r="N40781" s="43"/>
    </row>
    <row r="40782" spans="3:14" ht="12.75" x14ac:dyDescent="0.2">
      <c r="C40782" s="43"/>
      <c r="E40782" s="43"/>
      <c r="J40782" s="45"/>
      <c r="N40782" s="43"/>
    </row>
    <row r="40783" spans="3:14" ht="12.75" x14ac:dyDescent="0.2">
      <c r="C40783" s="43"/>
      <c r="E40783" s="43"/>
      <c r="J40783" s="45"/>
      <c r="N40783" s="43"/>
    </row>
    <row r="40784" spans="3:14" ht="12.75" x14ac:dyDescent="0.2">
      <c r="C40784" s="43"/>
      <c r="E40784" s="43"/>
      <c r="J40784" s="45"/>
      <c r="N40784" s="43"/>
    </row>
    <row r="40785" spans="3:14" ht="12.75" x14ac:dyDescent="0.2">
      <c r="C40785" s="43"/>
      <c r="E40785" s="43"/>
      <c r="J40785" s="45"/>
      <c r="N40785" s="43"/>
    </row>
    <row r="40786" spans="3:14" ht="12.75" x14ac:dyDescent="0.2">
      <c r="C40786" s="43"/>
      <c r="E40786" s="43"/>
      <c r="J40786" s="45"/>
      <c r="N40786" s="43"/>
    </row>
    <row r="40787" spans="3:14" ht="12.75" x14ac:dyDescent="0.2">
      <c r="C40787" s="43"/>
      <c r="E40787" s="43"/>
      <c r="J40787" s="45"/>
      <c r="N40787" s="43"/>
    </row>
    <row r="40788" spans="3:14" ht="12.75" x14ac:dyDescent="0.2">
      <c r="C40788" s="43"/>
      <c r="E40788" s="43"/>
      <c r="J40788" s="45"/>
      <c r="N40788" s="43"/>
    </row>
    <row r="40789" spans="3:14" ht="12.75" x14ac:dyDescent="0.2">
      <c r="C40789" s="43"/>
      <c r="E40789" s="43"/>
      <c r="J40789" s="45"/>
      <c r="N40789" s="43"/>
    </row>
    <row r="40790" spans="3:14" ht="12.75" x14ac:dyDescent="0.2">
      <c r="C40790" s="43"/>
      <c r="E40790" s="43"/>
      <c r="J40790" s="45"/>
      <c r="N40790" s="43"/>
    </row>
    <row r="40791" spans="3:14" ht="12.75" x14ac:dyDescent="0.2">
      <c r="C40791" s="43"/>
      <c r="E40791" s="43"/>
      <c r="J40791" s="45"/>
      <c r="N40791" s="43"/>
    </row>
    <row r="40792" spans="3:14" ht="12.75" x14ac:dyDescent="0.2">
      <c r="C40792" s="43"/>
      <c r="E40792" s="43"/>
      <c r="J40792" s="45"/>
      <c r="N40792" s="43"/>
    </row>
    <row r="40793" spans="3:14" ht="12.75" x14ac:dyDescent="0.2">
      <c r="C40793" s="43"/>
      <c r="E40793" s="43"/>
      <c r="J40793" s="45"/>
      <c r="N40793" s="43"/>
    </row>
    <row r="40794" spans="3:14" ht="12.75" x14ac:dyDescent="0.2">
      <c r="C40794" s="43"/>
      <c r="E40794" s="43"/>
      <c r="J40794" s="45"/>
      <c r="N40794" s="43"/>
    </row>
    <row r="40795" spans="3:14" ht="12.75" x14ac:dyDescent="0.2">
      <c r="C40795" s="43"/>
      <c r="E40795" s="43"/>
      <c r="J40795" s="45"/>
      <c r="N40795" s="43"/>
    </row>
    <row r="40796" spans="3:14" ht="12.75" x14ac:dyDescent="0.2">
      <c r="C40796" s="43"/>
      <c r="E40796" s="43"/>
      <c r="J40796" s="45"/>
      <c r="N40796" s="43"/>
    </row>
    <row r="40797" spans="3:14" ht="12.75" x14ac:dyDescent="0.2">
      <c r="C40797" s="43"/>
      <c r="E40797" s="43"/>
      <c r="J40797" s="45"/>
      <c r="N40797" s="43"/>
    </row>
    <row r="40798" spans="3:14" ht="12.75" x14ac:dyDescent="0.2">
      <c r="C40798" s="43"/>
      <c r="E40798" s="43"/>
      <c r="J40798" s="45"/>
      <c r="N40798" s="43"/>
    </row>
    <row r="40799" spans="3:14" ht="12.75" x14ac:dyDescent="0.2">
      <c r="C40799" s="43"/>
      <c r="E40799" s="43"/>
      <c r="J40799" s="45"/>
      <c r="N40799" s="43"/>
    </row>
    <row r="40800" spans="3:14" ht="12.75" x14ac:dyDescent="0.2">
      <c r="C40800" s="43"/>
      <c r="E40800" s="43"/>
      <c r="J40800" s="45"/>
      <c r="N40800" s="43"/>
    </row>
    <row r="40801" spans="3:14" ht="12.75" x14ac:dyDescent="0.2">
      <c r="C40801" s="43"/>
      <c r="E40801" s="43"/>
      <c r="J40801" s="45"/>
      <c r="N40801" s="43"/>
    </row>
    <row r="40802" spans="3:14" ht="12.75" x14ac:dyDescent="0.2">
      <c r="C40802" s="43"/>
      <c r="E40802" s="43"/>
      <c r="J40802" s="45"/>
      <c r="N40802" s="43"/>
    </row>
    <row r="40803" spans="3:14" ht="12.75" x14ac:dyDescent="0.2">
      <c r="C40803" s="43"/>
      <c r="E40803" s="43"/>
      <c r="J40803" s="45"/>
      <c r="N40803" s="43"/>
    </row>
    <row r="40804" spans="3:14" ht="12.75" x14ac:dyDescent="0.2">
      <c r="C40804" s="43"/>
      <c r="E40804" s="43"/>
      <c r="J40804" s="45"/>
      <c r="N40804" s="43"/>
    </row>
    <row r="40805" spans="3:14" ht="12.75" x14ac:dyDescent="0.2">
      <c r="C40805" s="43"/>
      <c r="E40805" s="43"/>
      <c r="J40805" s="45"/>
      <c r="N40805" s="43"/>
    </row>
    <row r="40806" spans="3:14" ht="12.75" x14ac:dyDescent="0.2">
      <c r="C40806" s="43"/>
      <c r="E40806" s="43"/>
      <c r="J40806" s="45"/>
      <c r="N40806" s="43"/>
    </row>
    <row r="40807" spans="3:14" ht="12.75" x14ac:dyDescent="0.2">
      <c r="C40807" s="43"/>
      <c r="E40807" s="43"/>
      <c r="J40807" s="45"/>
      <c r="N40807" s="43"/>
    </row>
    <row r="40808" spans="3:14" ht="12.75" x14ac:dyDescent="0.2">
      <c r="C40808" s="43"/>
      <c r="E40808" s="43"/>
      <c r="J40808" s="45"/>
      <c r="N40808" s="43"/>
    </row>
    <row r="40809" spans="3:14" ht="12.75" x14ac:dyDescent="0.2">
      <c r="C40809" s="43"/>
      <c r="E40809" s="43"/>
      <c r="J40809" s="45"/>
      <c r="N40809" s="43"/>
    </row>
    <row r="40810" spans="3:14" ht="12.75" x14ac:dyDescent="0.2">
      <c r="C40810" s="43"/>
      <c r="E40810" s="43"/>
      <c r="J40810" s="45"/>
      <c r="N40810" s="43"/>
    </row>
    <row r="40811" spans="3:14" ht="12.75" x14ac:dyDescent="0.2">
      <c r="C40811" s="43"/>
      <c r="E40811" s="43"/>
      <c r="J40811" s="45"/>
      <c r="N40811" s="43"/>
    </row>
    <row r="40812" spans="3:14" ht="12.75" x14ac:dyDescent="0.2">
      <c r="C40812" s="43"/>
      <c r="E40812" s="43"/>
      <c r="J40812" s="45"/>
      <c r="N40812" s="43"/>
    </row>
    <row r="40813" spans="3:14" ht="12.75" x14ac:dyDescent="0.2">
      <c r="C40813" s="43"/>
      <c r="E40813" s="43"/>
      <c r="J40813" s="45"/>
      <c r="N40813" s="43"/>
    </row>
    <row r="40814" spans="3:14" ht="12.75" x14ac:dyDescent="0.2">
      <c r="C40814" s="43"/>
      <c r="E40814" s="43"/>
      <c r="J40814" s="45"/>
      <c r="N40814" s="43"/>
    </row>
    <row r="40815" spans="3:14" ht="12.75" x14ac:dyDescent="0.2">
      <c r="C40815" s="43"/>
      <c r="E40815" s="43"/>
      <c r="J40815" s="45"/>
      <c r="N40815" s="43"/>
    </row>
    <row r="40816" spans="3:14" ht="12.75" x14ac:dyDescent="0.2">
      <c r="C40816" s="43"/>
      <c r="E40816" s="43"/>
      <c r="J40816" s="45"/>
      <c r="N40816" s="43"/>
    </row>
    <row r="40817" spans="3:14" ht="12.75" x14ac:dyDescent="0.2">
      <c r="C40817" s="43"/>
      <c r="E40817" s="43"/>
      <c r="J40817" s="45"/>
      <c r="N40817" s="43"/>
    </row>
    <row r="40818" spans="3:14" ht="12.75" x14ac:dyDescent="0.2">
      <c r="C40818" s="43"/>
      <c r="E40818" s="43"/>
      <c r="J40818" s="45"/>
      <c r="N40818" s="43"/>
    </row>
    <row r="40819" spans="3:14" ht="12.75" x14ac:dyDescent="0.2">
      <c r="C40819" s="43"/>
      <c r="E40819" s="43"/>
      <c r="J40819" s="45"/>
      <c r="N40819" s="43"/>
    </row>
    <row r="40820" spans="3:14" ht="12.75" x14ac:dyDescent="0.2">
      <c r="C40820" s="43"/>
      <c r="E40820" s="43"/>
      <c r="J40820" s="45"/>
      <c r="N40820" s="43"/>
    </row>
    <row r="40821" spans="3:14" ht="12.75" x14ac:dyDescent="0.2">
      <c r="C40821" s="43"/>
      <c r="E40821" s="43"/>
      <c r="J40821" s="45"/>
      <c r="N40821" s="43"/>
    </row>
    <row r="40822" spans="3:14" ht="12.75" x14ac:dyDescent="0.2">
      <c r="C40822" s="43"/>
      <c r="E40822" s="43"/>
      <c r="J40822" s="45"/>
      <c r="N40822" s="43"/>
    </row>
    <row r="40823" spans="3:14" ht="12.75" x14ac:dyDescent="0.2">
      <c r="C40823" s="43"/>
      <c r="E40823" s="43"/>
      <c r="J40823" s="45"/>
      <c r="N40823" s="43"/>
    </row>
    <row r="40824" spans="3:14" ht="12.75" x14ac:dyDescent="0.2">
      <c r="C40824" s="43"/>
      <c r="E40824" s="43"/>
      <c r="J40824" s="45"/>
      <c r="N40824" s="43"/>
    </row>
    <row r="40825" spans="3:14" ht="12.75" x14ac:dyDescent="0.2">
      <c r="C40825" s="43"/>
      <c r="E40825" s="43"/>
      <c r="J40825" s="45"/>
      <c r="N40825" s="43"/>
    </row>
    <row r="40826" spans="3:14" ht="12.75" x14ac:dyDescent="0.2">
      <c r="C40826" s="43"/>
      <c r="E40826" s="43"/>
      <c r="J40826" s="45"/>
      <c r="N40826" s="43"/>
    </row>
    <row r="40827" spans="3:14" ht="12.75" x14ac:dyDescent="0.2">
      <c r="C40827" s="43"/>
      <c r="E40827" s="43"/>
      <c r="J40827" s="45"/>
      <c r="N40827" s="43"/>
    </row>
    <row r="40828" spans="3:14" ht="12.75" x14ac:dyDescent="0.2">
      <c r="C40828" s="43"/>
      <c r="E40828" s="43"/>
      <c r="J40828" s="45"/>
      <c r="N40828" s="43"/>
    </row>
    <row r="40829" spans="3:14" ht="12.75" x14ac:dyDescent="0.2">
      <c r="C40829" s="43"/>
      <c r="E40829" s="43"/>
      <c r="J40829" s="45"/>
      <c r="N40829" s="43"/>
    </row>
    <row r="40830" spans="3:14" ht="12.75" x14ac:dyDescent="0.2">
      <c r="C40830" s="43"/>
      <c r="E40830" s="43"/>
      <c r="J40830" s="45"/>
      <c r="N40830" s="43"/>
    </row>
    <row r="40831" spans="3:14" ht="12.75" x14ac:dyDescent="0.2">
      <c r="C40831" s="43"/>
      <c r="E40831" s="43"/>
      <c r="J40831" s="45"/>
      <c r="N40831" s="43"/>
    </row>
    <row r="40832" spans="3:14" ht="12.75" x14ac:dyDescent="0.2">
      <c r="C40832" s="43"/>
      <c r="E40832" s="43"/>
      <c r="J40832" s="45"/>
      <c r="N40832" s="43"/>
    </row>
    <row r="40833" spans="3:14" ht="12.75" x14ac:dyDescent="0.2">
      <c r="C40833" s="43"/>
      <c r="E40833" s="43"/>
      <c r="J40833" s="45"/>
      <c r="N40833" s="43"/>
    </row>
    <row r="40834" spans="3:14" ht="12.75" x14ac:dyDescent="0.2">
      <c r="C40834" s="43"/>
      <c r="E40834" s="43"/>
      <c r="J40834" s="45"/>
      <c r="N40834" s="43"/>
    </row>
    <row r="40835" spans="3:14" ht="12.75" x14ac:dyDescent="0.2">
      <c r="C40835" s="43"/>
      <c r="E40835" s="43"/>
      <c r="J40835" s="45"/>
      <c r="N40835" s="43"/>
    </row>
    <row r="40836" spans="3:14" ht="12.75" x14ac:dyDescent="0.2">
      <c r="C40836" s="43"/>
      <c r="E40836" s="43"/>
      <c r="J40836" s="45"/>
      <c r="N40836" s="43"/>
    </row>
    <row r="40837" spans="3:14" ht="12.75" x14ac:dyDescent="0.2">
      <c r="C40837" s="43"/>
      <c r="E40837" s="43"/>
      <c r="J40837" s="45"/>
      <c r="N40837" s="43"/>
    </row>
    <row r="40838" spans="3:14" ht="12.75" x14ac:dyDescent="0.2">
      <c r="C40838" s="43"/>
      <c r="E40838" s="43"/>
      <c r="J40838" s="45"/>
      <c r="N40838" s="43"/>
    </row>
    <row r="40839" spans="3:14" ht="12.75" x14ac:dyDescent="0.2">
      <c r="C40839" s="43"/>
      <c r="E40839" s="43"/>
      <c r="J40839" s="45"/>
      <c r="N40839" s="43"/>
    </row>
    <row r="40840" spans="3:14" ht="12.75" x14ac:dyDescent="0.2">
      <c r="C40840" s="43"/>
      <c r="E40840" s="43"/>
      <c r="J40840" s="45"/>
      <c r="N40840" s="43"/>
    </row>
    <row r="40841" spans="3:14" ht="12.75" x14ac:dyDescent="0.2">
      <c r="C40841" s="43"/>
      <c r="E40841" s="43"/>
      <c r="J40841" s="45"/>
      <c r="N40841" s="43"/>
    </row>
    <row r="40842" spans="3:14" ht="12.75" x14ac:dyDescent="0.2">
      <c r="C40842" s="43"/>
      <c r="E40842" s="43"/>
      <c r="J40842" s="45"/>
      <c r="N40842" s="43"/>
    </row>
    <row r="40843" spans="3:14" ht="12.75" x14ac:dyDescent="0.2">
      <c r="C40843" s="43"/>
      <c r="E40843" s="43"/>
      <c r="J40843" s="45"/>
      <c r="N40843" s="43"/>
    </row>
    <row r="40844" spans="3:14" ht="12.75" x14ac:dyDescent="0.2">
      <c r="C40844" s="43"/>
      <c r="E40844" s="43"/>
      <c r="J40844" s="45"/>
      <c r="N40844" s="43"/>
    </row>
    <row r="40845" spans="3:14" ht="12.75" x14ac:dyDescent="0.2">
      <c r="C40845" s="43"/>
      <c r="E40845" s="43"/>
      <c r="J40845" s="45"/>
      <c r="N40845" s="43"/>
    </row>
    <row r="40846" spans="3:14" ht="12.75" x14ac:dyDescent="0.2">
      <c r="C40846" s="43"/>
      <c r="E40846" s="43"/>
      <c r="J40846" s="45"/>
      <c r="N40846" s="43"/>
    </row>
    <row r="40847" spans="3:14" ht="12.75" x14ac:dyDescent="0.2">
      <c r="C40847" s="43"/>
      <c r="E40847" s="43"/>
      <c r="J40847" s="45"/>
      <c r="N40847" s="43"/>
    </row>
    <row r="40848" spans="3:14" ht="12.75" x14ac:dyDescent="0.2">
      <c r="C40848" s="43"/>
      <c r="E40848" s="43"/>
      <c r="J40848" s="45"/>
      <c r="N40848" s="43"/>
    </row>
    <row r="40849" spans="3:14" ht="12.75" x14ac:dyDescent="0.2">
      <c r="C40849" s="43"/>
      <c r="E40849" s="43"/>
      <c r="J40849" s="45"/>
      <c r="N40849" s="43"/>
    </row>
    <row r="40850" spans="3:14" ht="12.75" x14ac:dyDescent="0.2">
      <c r="C40850" s="43"/>
      <c r="E40850" s="43"/>
      <c r="J40850" s="45"/>
      <c r="N40850" s="43"/>
    </row>
    <row r="40851" spans="3:14" ht="12.75" x14ac:dyDescent="0.2">
      <c r="C40851" s="43"/>
      <c r="E40851" s="43"/>
      <c r="J40851" s="45"/>
      <c r="N40851" s="43"/>
    </row>
    <row r="40852" spans="3:14" ht="12.75" x14ac:dyDescent="0.2">
      <c r="C40852" s="43"/>
      <c r="E40852" s="43"/>
      <c r="J40852" s="45"/>
      <c r="N40852" s="43"/>
    </row>
    <row r="40853" spans="3:14" ht="12.75" x14ac:dyDescent="0.2">
      <c r="C40853" s="43"/>
      <c r="E40853" s="43"/>
      <c r="J40853" s="45"/>
      <c r="N40853" s="43"/>
    </row>
    <row r="40854" spans="3:14" ht="12.75" x14ac:dyDescent="0.2">
      <c r="C40854" s="43"/>
      <c r="E40854" s="43"/>
      <c r="J40854" s="45"/>
      <c r="N40854" s="43"/>
    </row>
    <row r="40855" spans="3:14" ht="12.75" x14ac:dyDescent="0.2">
      <c r="C40855" s="43"/>
      <c r="E40855" s="43"/>
      <c r="J40855" s="45"/>
      <c r="N40855" s="43"/>
    </row>
    <row r="40856" spans="3:14" ht="12.75" x14ac:dyDescent="0.2">
      <c r="C40856" s="43"/>
      <c r="E40856" s="43"/>
      <c r="J40856" s="45"/>
      <c r="N40856" s="43"/>
    </row>
    <row r="40857" spans="3:14" ht="12.75" x14ac:dyDescent="0.2">
      <c r="C40857" s="43"/>
      <c r="E40857" s="43"/>
      <c r="J40857" s="45"/>
      <c r="N40857" s="43"/>
    </row>
    <row r="40858" spans="3:14" ht="12.75" x14ac:dyDescent="0.2">
      <c r="C40858" s="43"/>
      <c r="E40858" s="43"/>
      <c r="J40858" s="45"/>
      <c r="N40858" s="43"/>
    </row>
    <row r="40859" spans="3:14" ht="12.75" x14ac:dyDescent="0.2">
      <c r="C40859" s="43"/>
      <c r="E40859" s="43"/>
      <c r="J40859" s="45"/>
      <c r="N40859" s="43"/>
    </row>
    <row r="40860" spans="3:14" ht="12.75" x14ac:dyDescent="0.2">
      <c r="C40860" s="43"/>
      <c r="E40860" s="43"/>
      <c r="J40860" s="45"/>
      <c r="N40860" s="43"/>
    </row>
    <row r="40861" spans="3:14" ht="12.75" x14ac:dyDescent="0.2">
      <c r="C40861" s="43"/>
      <c r="E40861" s="43"/>
      <c r="J40861" s="45"/>
      <c r="N40861" s="43"/>
    </row>
    <row r="40862" spans="3:14" ht="12.75" x14ac:dyDescent="0.2">
      <c r="C40862" s="43"/>
      <c r="E40862" s="43"/>
      <c r="J40862" s="45"/>
      <c r="N40862" s="43"/>
    </row>
    <row r="40863" spans="3:14" ht="12.75" x14ac:dyDescent="0.2">
      <c r="C40863" s="43"/>
      <c r="E40863" s="43"/>
      <c r="J40863" s="45"/>
      <c r="N40863" s="43"/>
    </row>
    <row r="40864" spans="3:14" ht="12.75" x14ac:dyDescent="0.2">
      <c r="C40864" s="43"/>
      <c r="E40864" s="43"/>
      <c r="J40864" s="45"/>
      <c r="N40864" s="43"/>
    </row>
    <row r="40865" spans="3:14" ht="12.75" x14ac:dyDescent="0.2">
      <c r="C40865" s="43"/>
      <c r="E40865" s="43"/>
      <c r="J40865" s="45"/>
      <c r="N40865" s="43"/>
    </row>
    <row r="40866" spans="3:14" ht="12.75" x14ac:dyDescent="0.2">
      <c r="C40866" s="43"/>
      <c r="E40866" s="43"/>
      <c r="J40866" s="45"/>
      <c r="N40866" s="43"/>
    </row>
    <row r="40867" spans="3:14" ht="12.75" x14ac:dyDescent="0.2">
      <c r="C40867" s="43"/>
      <c r="E40867" s="43"/>
      <c r="J40867" s="45"/>
      <c r="N40867" s="43"/>
    </row>
    <row r="40868" spans="3:14" ht="12.75" x14ac:dyDescent="0.2">
      <c r="C40868" s="43"/>
      <c r="E40868" s="43"/>
      <c r="J40868" s="45"/>
      <c r="N40868" s="43"/>
    </row>
    <row r="40869" spans="3:14" ht="12.75" x14ac:dyDescent="0.2">
      <c r="C40869" s="43"/>
      <c r="E40869" s="43"/>
      <c r="J40869" s="45"/>
      <c r="N40869" s="43"/>
    </row>
    <row r="40870" spans="3:14" ht="12.75" x14ac:dyDescent="0.2">
      <c r="C40870" s="43"/>
      <c r="E40870" s="43"/>
      <c r="J40870" s="45"/>
      <c r="N40870" s="43"/>
    </row>
    <row r="40871" spans="3:14" ht="12.75" x14ac:dyDescent="0.2">
      <c r="C40871" s="43"/>
      <c r="E40871" s="43"/>
      <c r="J40871" s="45"/>
      <c r="N40871" s="43"/>
    </row>
    <row r="40872" spans="3:14" ht="12.75" x14ac:dyDescent="0.2">
      <c r="C40872" s="43"/>
      <c r="E40872" s="43"/>
      <c r="J40872" s="45"/>
      <c r="N40872" s="43"/>
    </row>
    <row r="40873" spans="3:14" ht="12.75" x14ac:dyDescent="0.2">
      <c r="C40873" s="43"/>
      <c r="E40873" s="43"/>
      <c r="J40873" s="45"/>
      <c r="N40873" s="43"/>
    </row>
    <row r="40874" spans="3:14" ht="12.75" x14ac:dyDescent="0.2">
      <c r="C40874" s="43"/>
      <c r="E40874" s="43"/>
      <c r="J40874" s="45"/>
      <c r="N40874" s="43"/>
    </row>
    <row r="40875" spans="3:14" ht="12.75" x14ac:dyDescent="0.2">
      <c r="C40875" s="43"/>
      <c r="E40875" s="43"/>
      <c r="J40875" s="45"/>
      <c r="N40875" s="43"/>
    </row>
    <row r="40876" spans="3:14" ht="12.75" x14ac:dyDescent="0.2">
      <c r="C40876" s="43"/>
      <c r="E40876" s="43"/>
      <c r="J40876" s="45"/>
      <c r="N40876" s="43"/>
    </row>
    <row r="40877" spans="3:14" ht="12.75" x14ac:dyDescent="0.2">
      <c r="C40877" s="43"/>
      <c r="E40877" s="43"/>
      <c r="J40877" s="45"/>
      <c r="N40877" s="43"/>
    </row>
    <row r="40878" spans="3:14" ht="12.75" x14ac:dyDescent="0.2">
      <c r="C40878" s="43"/>
      <c r="E40878" s="43"/>
      <c r="J40878" s="45"/>
      <c r="N40878" s="43"/>
    </row>
    <row r="40879" spans="3:14" ht="12.75" x14ac:dyDescent="0.2">
      <c r="C40879" s="43"/>
      <c r="E40879" s="43"/>
      <c r="J40879" s="45"/>
      <c r="N40879" s="43"/>
    </row>
    <row r="40880" spans="3:14" ht="12.75" x14ac:dyDescent="0.2">
      <c r="C40880" s="43"/>
      <c r="E40880" s="43"/>
      <c r="J40880" s="45"/>
      <c r="N40880" s="43"/>
    </row>
    <row r="40881" spans="3:14" ht="12.75" x14ac:dyDescent="0.2">
      <c r="C40881" s="43"/>
      <c r="E40881" s="43"/>
      <c r="J40881" s="45"/>
      <c r="N40881" s="43"/>
    </row>
    <row r="40882" spans="3:14" ht="12.75" x14ac:dyDescent="0.2">
      <c r="C40882" s="43"/>
      <c r="E40882" s="43"/>
      <c r="J40882" s="45"/>
      <c r="N40882" s="43"/>
    </row>
    <row r="40883" spans="3:14" ht="12.75" x14ac:dyDescent="0.2">
      <c r="C40883" s="43"/>
      <c r="E40883" s="43"/>
      <c r="J40883" s="45"/>
      <c r="N40883" s="43"/>
    </row>
    <row r="40884" spans="3:14" ht="12.75" x14ac:dyDescent="0.2">
      <c r="C40884" s="43"/>
      <c r="E40884" s="43"/>
      <c r="J40884" s="45"/>
      <c r="N40884" s="43"/>
    </row>
    <row r="40885" spans="3:14" ht="12.75" x14ac:dyDescent="0.2">
      <c r="C40885" s="43"/>
      <c r="E40885" s="43"/>
      <c r="J40885" s="45"/>
      <c r="N40885" s="43"/>
    </row>
    <row r="40886" spans="3:14" ht="12.75" x14ac:dyDescent="0.2">
      <c r="C40886" s="43"/>
      <c r="E40886" s="43"/>
      <c r="J40886" s="45"/>
      <c r="N40886" s="43"/>
    </row>
    <row r="40887" spans="3:14" ht="12.75" x14ac:dyDescent="0.2">
      <c r="C40887" s="43"/>
      <c r="E40887" s="43"/>
      <c r="J40887" s="45"/>
      <c r="N40887" s="43"/>
    </row>
    <row r="40888" spans="3:14" ht="12.75" x14ac:dyDescent="0.2">
      <c r="C40888" s="43"/>
      <c r="E40888" s="43"/>
      <c r="J40888" s="45"/>
      <c r="N40888" s="43"/>
    </row>
    <row r="40889" spans="3:14" ht="12.75" x14ac:dyDescent="0.2">
      <c r="C40889" s="43"/>
      <c r="E40889" s="43"/>
      <c r="J40889" s="45"/>
      <c r="N40889" s="43"/>
    </row>
    <row r="40890" spans="3:14" ht="12.75" x14ac:dyDescent="0.2">
      <c r="C40890" s="43"/>
      <c r="E40890" s="43"/>
      <c r="J40890" s="45"/>
      <c r="N40890" s="43"/>
    </row>
    <row r="40891" spans="3:14" ht="12.75" x14ac:dyDescent="0.2">
      <c r="C40891" s="43"/>
      <c r="E40891" s="43"/>
      <c r="J40891" s="45"/>
      <c r="N40891" s="43"/>
    </row>
    <row r="40892" spans="3:14" ht="12.75" x14ac:dyDescent="0.2">
      <c r="C40892" s="43"/>
      <c r="E40892" s="43"/>
      <c r="J40892" s="45"/>
      <c r="N40892" s="43"/>
    </row>
    <row r="40893" spans="3:14" ht="12.75" x14ac:dyDescent="0.2">
      <c r="C40893" s="43"/>
      <c r="E40893" s="43"/>
      <c r="J40893" s="45"/>
      <c r="N40893" s="43"/>
    </row>
    <row r="40894" spans="3:14" ht="12.75" x14ac:dyDescent="0.2">
      <c r="C40894" s="43"/>
      <c r="E40894" s="43"/>
      <c r="J40894" s="45"/>
      <c r="N40894" s="43"/>
    </row>
    <row r="40895" spans="3:14" ht="12.75" x14ac:dyDescent="0.2">
      <c r="C40895" s="43"/>
      <c r="E40895" s="43"/>
      <c r="J40895" s="45"/>
      <c r="N40895" s="43"/>
    </row>
    <row r="40896" spans="3:14" ht="12.75" x14ac:dyDescent="0.2">
      <c r="C40896" s="43"/>
      <c r="E40896" s="43"/>
      <c r="J40896" s="45"/>
      <c r="N40896" s="43"/>
    </row>
    <row r="40897" spans="3:14" ht="12.75" x14ac:dyDescent="0.2">
      <c r="C40897" s="43"/>
      <c r="E40897" s="43"/>
      <c r="J40897" s="45"/>
      <c r="N40897" s="43"/>
    </row>
    <row r="40898" spans="3:14" ht="12.75" x14ac:dyDescent="0.2">
      <c r="C40898" s="43"/>
      <c r="E40898" s="43"/>
      <c r="J40898" s="45"/>
      <c r="N40898" s="43"/>
    </row>
    <row r="40899" spans="3:14" ht="12.75" x14ac:dyDescent="0.2">
      <c r="C40899" s="43"/>
      <c r="E40899" s="43"/>
      <c r="J40899" s="45"/>
      <c r="N40899" s="43"/>
    </row>
    <row r="40900" spans="3:14" ht="12.75" x14ac:dyDescent="0.2">
      <c r="C40900" s="43"/>
      <c r="E40900" s="43"/>
      <c r="J40900" s="45"/>
      <c r="N40900" s="43"/>
    </row>
    <row r="40901" spans="3:14" ht="12.75" x14ac:dyDescent="0.2">
      <c r="C40901" s="43"/>
      <c r="E40901" s="43"/>
      <c r="J40901" s="45"/>
      <c r="N40901" s="43"/>
    </row>
    <row r="40902" spans="3:14" ht="12.75" x14ac:dyDescent="0.2">
      <c r="C40902" s="43"/>
      <c r="E40902" s="43"/>
      <c r="J40902" s="45"/>
      <c r="N40902" s="43"/>
    </row>
    <row r="40903" spans="3:14" ht="12.75" x14ac:dyDescent="0.2">
      <c r="C40903" s="43"/>
      <c r="E40903" s="43"/>
      <c r="J40903" s="45"/>
      <c r="N40903" s="43"/>
    </row>
    <row r="40904" spans="3:14" ht="12.75" x14ac:dyDescent="0.2">
      <c r="C40904" s="43"/>
      <c r="E40904" s="43"/>
      <c r="J40904" s="45"/>
      <c r="N40904" s="43"/>
    </row>
    <row r="40905" spans="3:14" ht="12.75" x14ac:dyDescent="0.2">
      <c r="C40905" s="43"/>
      <c r="E40905" s="43"/>
      <c r="J40905" s="45"/>
      <c r="N40905" s="43"/>
    </row>
    <row r="40906" spans="3:14" ht="12.75" x14ac:dyDescent="0.2">
      <c r="C40906" s="43"/>
      <c r="E40906" s="43"/>
      <c r="J40906" s="45"/>
      <c r="N40906" s="43"/>
    </row>
    <row r="40907" spans="3:14" ht="12.75" x14ac:dyDescent="0.2">
      <c r="C40907" s="43"/>
      <c r="E40907" s="43"/>
      <c r="J40907" s="45"/>
      <c r="N40907" s="43"/>
    </row>
    <row r="40908" spans="3:14" ht="12.75" x14ac:dyDescent="0.2">
      <c r="C40908" s="43"/>
      <c r="E40908" s="43"/>
      <c r="J40908" s="45"/>
      <c r="N40908" s="43"/>
    </row>
    <row r="40909" spans="3:14" ht="12.75" x14ac:dyDescent="0.2">
      <c r="C40909" s="43"/>
      <c r="E40909" s="43"/>
      <c r="J40909" s="45"/>
      <c r="N40909" s="43"/>
    </row>
    <row r="40910" spans="3:14" ht="12.75" x14ac:dyDescent="0.2">
      <c r="C40910" s="43"/>
      <c r="E40910" s="43"/>
      <c r="J40910" s="45"/>
      <c r="N40910" s="43"/>
    </row>
    <row r="40911" spans="3:14" ht="12.75" x14ac:dyDescent="0.2">
      <c r="C40911" s="43"/>
      <c r="E40911" s="43"/>
      <c r="J40911" s="45"/>
      <c r="N40911" s="43"/>
    </row>
    <row r="40912" spans="3:14" ht="12.75" x14ac:dyDescent="0.2">
      <c r="C40912" s="43"/>
      <c r="E40912" s="43"/>
      <c r="J40912" s="45"/>
      <c r="N40912" s="43"/>
    </row>
    <row r="40913" spans="3:14" ht="12.75" x14ac:dyDescent="0.2">
      <c r="C40913" s="43"/>
      <c r="E40913" s="43"/>
      <c r="J40913" s="45"/>
      <c r="N40913" s="43"/>
    </row>
    <row r="40914" spans="3:14" ht="12.75" x14ac:dyDescent="0.2">
      <c r="C40914" s="43"/>
      <c r="E40914" s="43"/>
      <c r="J40914" s="45"/>
      <c r="N40914" s="43"/>
    </row>
    <row r="40915" spans="3:14" ht="12.75" x14ac:dyDescent="0.2">
      <c r="C40915" s="43"/>
      <c r="E40915" s="43"/>
      <c r="J40915" s="45"/>
      <c r="N40915" s="43"/>
    </row>
    <row r="40916" spans="3:14" ht="12.75" x14ac:dyDescent="0.2">
      <c r="C40916" s="43"/>
      <c r="E40916" s="43"/>
      <c r="J40916" s="45"/>
      <c r="N40916" s="43"/>
    </row>
    <row r="40917" spans="3:14" ht="12.75" x14ac:dyDescent="0.2">
      <c r="C40917" s="43"/>
      <c r="E40917" s="43"/>
      <c r="J40917" s="45"/>
      <c r="N40917" s="43"/>
    </row>
    <row r="40918" spans="3:14" ht="12.75" x14ac:dyDescent="0.2">
      <c r="C40918" s="43"/>
      <c r="E40918" s="43"/>
      <c r="J40918" s="45"/>
      <c r="N40918" s="43"/>
    </row>
    <row r="40919" spans="3:14" ht="12.75" x14ac:dyDescent="0.2">
      <c r="C40919" s="43"/>
      <c r="E40919" s="43"/>
      <c r="J40919" s="45"/>
      <c r="N40919" s="43"/>
    </row>
    <row r="40920" spans="3:14" ht="12.75" x14ac:dyDescent="0.2">
      <c r="C40920" s="43"/>
      <c r="E40920" s="43"/>
      <c r="J40920" s="45"/>
      <c r="N40920" s="43"/>
    </row>
    <row r="40921" spans="3:14" ht="12.75" x14ac:dyDescent="0.2">
      <c r="C40921" s="43"/>
      <c r="E40921" s="43"/>
      <c r="J40921" s="45"/>
      <c r="N40921" s="43"/>
    </row>
    <row r="40922" spans="3:14" ht="12.75" x14ac:dyDescent="0.2">
      <c r="C40922" s="43"/>
      <c r="E40922" s="43"/>
      <c r="J40922" s="45"/>
      <c r="N40922" s="43"/>
    </row>
    <row r="40923" spans="3:14" ht="12.75" x14ac:dyDescent="0.2">
      <c r="C40923" s="43"/>
      <c r="E40923" s="43"/>
      <c r="J40923" s="45"/>
      <c r="N40923" s="43"/>
    </row>
    <row r="40924" spans="3:14" ht="12.75" x14ac:dyDescent="0.2">
      <c r="C40924" s="43"/>
      <c r="E40924" s="43"/>
      <c r="J40924" s="45"/>
      <c r="N40924" s="43"/>
    </row>
    <row r="40925" spans="3:14" ht="12.75" x14ac:dyDescent="0.2">
      <c r="C40925" s="43"/>
      <c r="E40925" s="43"/>
      <c r="J40925" s="45"/>
      <c r="N40925" s="43"/>
    </row>
    <row r="40926" spans="3:14" ht="12.75" x14ac:dyDescent="0.2">
      <c r="C40926" s="43"/>
      <c r="E40926" s="43"/>
      <c r="J40926" s="45"/>
      <c r="N40926" s="43"/>
    </row>
    <row r="40927" spans="3:14" ht="12.75" x14ac:dyDescent="0.2">
      <c r="C40927" s="43"/>
      <c r="E40927" s="43"/>
      <c r="J40927" s="45"/>
      <c r="N40927" s="43"/>
    </row>
    <row r="40928" spans="3:14" ht="12.75" x14ac:dyDescent="0.2">
      <c r="C40928" s="43"/>
      <c r="E40928" s="43"/>
      <c r="J40928" s="45"/>
      <c r="N40928" s="43"/>
    </row>
    <row r="40929" spans="3:14" ht="12.75" x14ac:dyDescent="0.2">
      <c r="C40929" s="43"/>
      <c r="E40929" s="43"/>
      <c r="J40929" s="45"/>
      <c r="N40929" s="43"/>
    </row>
    <row r="40930" spans="3:14" ht="12.75" x14ac:dyDescent="0.2">
      <c r="C40930" s="43"/>
      <c r="E40930" s="43"/>
      <c r="J40930" s="45"/>
      <c r="N40930" s="43"/>
    </row>
    <row r="40931" spans="3:14" ht="12.75" x14ac:dyDescent="0.2">
      <c r="C40931" s="43"/>
      <c r="E40931" s="43"/>
      <c r="J40931" s="45"/>
      <c r="N40931" s="43"/>
    </row>
    <row r="40932" spans="3:14" ht="12.75" x14ac:dyDescent="0.2">
      <c r="C40932" s="43"/>
      <c r="E40932" s="43"/>
      <c r="J40932" s="45"/>
      <c r="N40932" s="43"/>
    </row>
    <row r="40933" spans="3:14" ht="12.75" x14ac:dyDescent="0.2">
      <c r="C40933" s="43"/>
      <c r="E40933" s="43"/>
      <c r="J40933" s="45"/>
      <c r="N40933" s="43"/>
    </row>
    <row r="40934" spans="3:14" ht="12.75" x14ac:dyDescent="0.2">
      <c r="C40934" s="43"/>
      <c r="E40934" s="43"/>
      <c r="J40934" s="45"/>
      <c r="N40934" s="43"/>
    </row>
    <row r="40935" spans="3:14" ht="12.75" x14ac:dyDescent="0.2">
      <c r="C40935" s="43"/>
      <c r="E40935" s="43"/>
      <c r="J40935" s="45"/>
      <c r="N40935" s="43"/>
    </row>
    <row r="40936" spans="3:14" ht="12.75" x14ac:dyDescent="0.2">
      <c r="C40936" s="43"/>
      <c r="E40936" s="43"/>
      <c r="J40936" s="45"/>
      <c r="N40936" s="43"/>
    </row>
    <row r="40937" spans="3:14" ht="12.75" x14ac:dyDescent="0.2">
      <c r="C40937" s="43"/>
      <c r="E40937" s="43"/>
      <c r="J40937" s="45"/>
      <c r="N40937" s="43"/>
    </row>
    <row r="40938" spans="3:14" ht="12.75" x14ac:dyDescent="0.2">
      <c r="C40938" s="43"/>
      <c r="E40938" s="43"/>
      <c r="J40938" s="45"/>
      <c r="N40938" s="43"/>
    </row>
    <row r="40939" spans="3:14" ht="12.75" x14ac:dyDescent="0.2">
      <c r="C40939" s="43"/>
      <c r="E40939" s="43"/>
      <c r="J40939" s="45"/>
      <c r="N40939" s="43"/>
    </row>
    <row r="40940" spans="3:14" ht="12.75" x14ac:dyDescent="0.2">
      <c r="C40940" s="43"/>
      <c r="E40940" s="43"/>
      <c r="J40940" s="45"/>
      <c r="N40940" s="43"/>
    </row>
    <row r="40941" spans="3:14" ht="12.75" x14ac:dyDescent="0.2">
      <c r="C40941" s="43"/>
      <c r="E40941" s="43"/>
      <c r="J40941" s="45"/>
      <c r="N40941" s="43"/>
    </row>
    <row r="40942" spans="3:14" ht="12.75" x14ac:dyDescent="0.2">
      <c r="C40942" s="43"/>
      <c r="E40942" s="43"/>
      <c r="J40942" s="45"/>
      <c r="N40942" s="43"/>
    </row>
    <row r="40943" spans="3:14" ht="12.75" x14ac:dyDescent="0.2">
      <c r="C40943" s="43"/>
      <c r="E40943" s="43"/>
      <c r="J40943" s="45"/>
      <c r="N40943" s="43"/>
    </row>
    <row r="40944" spans="3:14" ht="12.75" x14ac:dyDescent="0.2">
      <c r="C40944" s="43"/>
      <c r="E40944" s="43"/>
      <c r="J40944" s="45"/>
      <c r="N40944" s="43"/>
    </row>
    <row r="40945" spans="3:14" ht="12.75" x14ac:dyDescent="0.2">
      <c r="C40945" s="43"/>
      <c r="E40945" s="43"/>
      <c r="J40945" s="45"/>
      <c r="N40945" s="43"/>
    </row>
    <row r="40946" spans="3:14" ht="12.75" x14ac:dyDescent="0.2">
      <c r="C40946" s="43"/>
      <c r="E40946" s="43"/>
      <c r="J40946" s="45"/>
      <c r="N40946" s="43"/>
    </row>
    <row r="40947" spans="3:14" ht="12.75" x14ac:dyDescent="0.2">
      <c r="C40947" s="43"/>
      <c r="E40947" s="43"/>
      <c r="J40947" s="45"/>
      <c r="N40947" s="43"/>
    </row>
    <row r="40948" spans="3:14" ht="12.75" x14ac:dyDescent="0.2">
      <c r="C40948" s="43"/>
      <c r="E40948" s="43"/>
      <c r="J40948" s="45"/>
      <c r="N40948" s="43"/>
    </row>
    <row r="40949" spans="3:14" ht="12.75" x14ac:dyDescent="0.2">
      <c r="C40949" s="43"/>
      <c r="E40949" s="43"/>
      <c r="J40949" s="45"/>
      <c r="N40949" s="43"/>
    </row>
    <row r="40950" spans="3:14" ht="12.75" x14ac:dyDescent="0.2">
      <c r="C40950" s="43"/>
      <c r="E40950" s="43"/>
      <c r="J40950" s="45"/>
      <c r="N40950" s="43"/>
    </row>
    <row r="40951" spans="3:14" ht="12.75" x14ac:dyDescent="0.2">
      <c r="C40951" s="43"/>
      <c r="E40951" s="43"/>
      <c r="J40951" s="45"/>
      <c r="N40951" s="43"/>
    </row>
    <row r="40952" spans="3:14" ht="12.75" x14ac:dyDescent="0.2">
      <c r="C40952" s="43"/>
      <c r="E40952" s="43"/>
      <c r="J40952" s="45"/>
      <c r="N40952" s="43"/>
    </row>
    <row r="40953" spans="3:14" ht="12.75" x14ac:dyDescent="0.2">
      <c r="C40953" s="43"/>
      <c r="E40953" s="43"/>
      <c r="J40953" s="45"/>
      <c r="N40953" s="43"/>
    </row>
    <row r="40954" spans="3:14" ht="12.75" x14ac:dyDescent="0.2">
      <c r="C40954" s="43"/>
      <c r="E40954" s="43"/>
      <c r="J40954" s="45"/>
      <c r="N40954" s="43"/>
    </row>
    <row r="40955" spans="3:14" ht="12.75" x14ac:dyDescent="0.2">
      <c r="C40955" s="43"/>
      <c r="E40955" s="43"/>
      <c r="J40955" s="45"/>
      <c r="N40955" s="43"/>
    </row>
    <row r="40956" spans="3:14" ht="12.75" x14ac:dyDescent="0.2">
      <c r="C40956" s="43"/>
      <c r="E40956" s="43"/>
      <c r="J40956" s="45"/>
      <c r="N40956" s="43"/>
    </row>
    <row r="40957" spans="3:14" ht="12.75" x14ac:dyDescent="0.2">
      <c r="C40957" s="43"/>
      <c r="E40957" s="43"/>
      <c r="J40957" s="45"/>
      <c r="N40957" s="43"/>
    </row>
    <row r="40958" spans="3:14" ht="12.75" x14ac:dyDescent="0.2">
      <c r="C40958" s="43"/>
      <c r="E40958" s="43"/>
      <c r="J40958" s="45"/>
      <c r="N40958" s="43"/>
    </row>
    <row r="40959" spans="3:14" ht="12.75" x14ac:dyDescent="0.2">
      <c r="C40959" s="43"/>
      <c r="E40959" s="43"/>
      <c r="J40959" s="45"/>
      <c r="N40959" s="43"/>
    </row>
    <row r="40960" spans="3:14" ht="12.75" x14ac:dyDescent="0.2">
      <c r="C40960" s="43"/>
      <c r="E40960" s="43"/>
      <c r="J40960" s="45"/>
      <c r="N40960" s="43"/>
    </row>
    <row r="40961" spans="3:14" ht="12.75" x14ac:dyDescent="0.2">
      <c r="C40961" s="43"/>
      <c r="E40961" s="43"/>
      <c r="J40961" s="45"/>
      <c r="N40961" s="43"/>
    </row>
    <row r="40962" spans="3:14" ht="12.75" x14ac:dyDescent="0.2">
      <c r="C40962" s="43"/>
      <c r="E40962" s="43"/>
      <c r="J40962" s="45"/>
      <c r="N40962" s="43"/>
    </row>
    <row r="40963" spans="3:14" ht="12.75" x14ac:dyDescent="0.2">
      <c r="C40963" s="43"/>
      <c r="E40963" s="43"/>
      <c r="J40963" s="45"/>
      <c r="N40963" s="43"/>
    </row>
    <row r="40964" spans="3:14" ht="12.75" x14ac:dyDescent="0.2">
      <c r="C40964" s="43"/>
      <c r="E40964" s="43"/>
      <c r="J40964" s="45"/>
      <c r="N40964" s="43"/>
    </row>
    <row r="40965" spans="3:14" ht="12.75" x14ac:dyDescent="0.2">
      <c r="C40965" s="43"/>
      <c r="E40965" s="43"/>
      <c r="J40965" s="45"/>
      <c r="N40965" s="43"/>
    </row>
    <row r="40966" spans="3:14" ht="12.75" x14ac:dyDescent="0.2">
      <c r="C40966" s="43"/>
      <c r="E40966" s="43"/>
      <c r="J40966" s="45"/>
      <c r="N40966" s="43"/>
    </row>
    <row r="40967" spans="3:14" ht="12.75" x14ac:dyDescent="0.2">
      <c r="C40967" s="43"/>
      <c r="E40967" s="43"/>
      <c r="J40967" s="45"/>
      <c r="N40967" s="43"/>
    </row>
    <row r="40968" spans="3:14" ht="12.75" x14ac:dyDescent="0.2">
      <c r="C40968" s="43"/>
      <c r="E40968" s="43"/>
      <c r="J40968" s="45"/>
      <c r="N40968" s="43"/>
    </row>
    <row r="40969" spans="3:14" ht="12.75" x14ac:dyDescent="0.2">
      <c r="C40969" s="43"/>
      <c r="E40969" s="43"/>
      <c r="J40969" s="45"/>
      <c r="N40969" s="43"/>
    </row>
    <row r="40970" spans="3:14" ht="12.75" x14ac:dyDescent="0.2">
      <c r="C40970" s="43"/>
      <c r="E40970" s="43"/>
      <c r="J40970" s="45"/>
      <c r="N40970" s="43"/>
    </row>
    <row r="40971" spans="3:14" ht="12.75" x14ac:dyDescent="0.2">
      <c r="C40971" s="43"/>
      <c r="E40971" s="43"/>
      <c r="J40971" s="45"/>
      <c r="N40971" s="43"/>
    </row>
    <row r="40972" spans="3:14" ht="12.75" x14ac:dyDescent="0.2">
      <c r="C40972" s="43"/>
      <c r="E40972" s="43"/>
      <c r="J40972" s="45"/>
      <c r="N40972" s="43"/>
    </row>
    <row r="40973" spans="3:14" ht="12.75" x14ac:dyDescent="0.2">
      <c r="C40973" s="43"/>
      <c r="E40973" s="43"/>
      <c r="J40973" s="45"/>
      <c r="N40973" s="43"/>
    </row>
    <row r="40974" spans="3:14" ht="12.75" x14ac:dyDescent="0.2">
      <c r="C40974" s="43"/>
      <c r="E40974" s="43"/>
      <c r="J40974" s="45"/>
      <c r="N40974" s="43"/>
    </row>
    <row r="40975" spans="3:14" ht="12.75" x14ac:dyDescent="0.2">
      <c r="C40975" s="43"/>
      <c r="E40975" s="43"/>
      <c r="J40975" s="45"/>
      <c r="N40975" s="43"/>
    </row>
    <row r="40976" spans="3:14" ht="12.75" x14ac:dyDescent="0.2">
      <c r="C40976" s="43"/>
      <c r="E40976" s="43"/>
      <c r="J40976" s="45"/>
      <c r="N40976" s="43"/>
    </row>
    <row r="40977" spans="3:14" ht="12.75" x14ac:dyDescent="0.2">
      <c r="C40977" s="43"/>
      <c r="E40977" s="43"/>
      <c r="J40977" s="45"/>
      <c r="N40977" s="43"/>
    </row>
    <row r="40978" spans="3:14" ht="12.75" x14ac:dyDescent="0.2">
      <c r="C40978" s="43"/>
      <c r="E40978" s="43"/>
      <c r="J40978" s="45"/>
      <c r="N40978" s="43"/>
    </row>
    <row r="40979" spans="3:14" ht="12.75" x14ac:dyDescent="0.2">
      <c r="C40979" s="43"/>
      <c r="E40979" s="43"/>
      <c r="J40979" s="45"/>
      <c r="N40979" s="43"/>
    </row>
    <row r="40980" spans="3:14" ht="12.75" x14ac:dyDescent="0.2">
      <c r="C40980" s="43"/>
      <c r="E40980" s="43"/>
      <c r="J40980" s="45"/>
      <c r="N40980" s="43"/>
    </row>
    <row r="40981" spans="3:14" ht="12.75" x14ac:dyDescent="0.2">
      <c r="C40981" s="43"/>
      <c r="E40981" s="43"/>
      <c r="J40981" s="45"/>
      <c r="N40981" s="43"/>
    </row>
    <row r="40982" spans="3:14" ht="12.75" x14ac:dyDescent="0.2">
      <c r="C40982" s="43"/>
      <c r="E40982" s="43"/>
      <c r="J40982" s="45"/>
      <c r="N40982" s="43"/>
    </row>
    <row r="40983" spans="3:14" ht="12.75" x14ac:dyDescent="0.2">
      <c r="C40983" s="43"/>
      <c r="E40983" s="43"/>
      <c r="J40983" s="45"/>
      <c r="N40983" s="43"/>
    </row>
    <row r="40984" spans="3:14" ht="12.75" x14ac:dyDescent="0.2">
      <c r="C40984" s="43"/>
      <c r="E40984" s="43"/>
      <c r="J40984" s="45"/>
      <c r="N40984" s="43"/>
    </row>
    <row r="40985" spans="3:14" ht="12.75" x14ac:dyDescent="0.2">
      <c r="C40985" s="43"/>
      <c r="E40985" s="43"/>
      <c r="J40985" s="45"/>
      <c r="N40985" s="43"/>
    </row>
    <row r="40986" spans="3:14" ht="12.75" x14ac:dyDescent="0.2">
      <c r="C40986" s="43"/>
      <c r="E40986" s="43"/>
      <c r="J40986" s="45"/>
      <c r="N40986" s="43"/>
    </row>
    <row r="40987" spans="3:14" ht="12.75" x14ac:dyDescent="0.2">
      <c r="C40987" s="43"/>
      <c r="E40987" s="43"/>
      <c r="J40987" s="45"/>
      <c r="N40987" s="43"/>
    </row>
    <row r="40988" spans="3:14" ht="12.75" x14ac:dyDescent="0.2">
      <c r="C40988" s="43"/>
      <c r="E40988" s="43"/>
      <c r="J40988" s="45"/>
      <c r="N40988" s="43"/>
    </row>
    <row r="40989" spans="3:14" ht="12.75" x14ac:dyDescent="0.2">
      <c r="C40989" s="43"/>
      <c r="E40989" s="43"/>
      <c r="J40989" s="45"/>
      <c r="N40989" s="43"/>
    </row>
    <row r="40990" spans="3:14" ht="12.75" x14ac:dyDescent="0.2">
      <c r="C40990" s="43"/>
      <c r="E40990" s="43"/>
      <c r="J40990" s="45"/>
      <c r="N40990" s="43"/>
    </row>
    <row r="40991" spans="3:14" ht="12.75" x14ac:dyDescent="0.2">
      <c r="C40991" s="43"/>
      <c r="E40991" s="43"/>
      <c r="J40991" s="45"/>
      <c r="N40991" s="43"/>
    </row>
    <row r="40992" spans="3:14" ht="12.75" x14ac:dyDescent="0.2">
      <c r="C40992" s="43"/>
      <c r="E40992" s="43"/>
      <c r="J40992" s="45"/>
      <c r="N40992" s="43"/>
    </row>
    <row r="40993" spans="3:14" ht="12.75" x14ac:dyDescent="0.2">
      <c r="C40993" s="43"/>
      <c r="E40993" s="43"/>
      <c r="J40993" s="45"/>
      <c r="N40993" s="43"/>
    </row>
    <row r="40994" spans="3:14" ht="12.75" x14ac:dyDescent="0.2">
      <c r="C40994" s="43"/>
      <c r="E40994" s="43"/>
      <c r="J40994" s="45"/>
      <c r="N40994" s="43"/>
    </row>
    <row r="40995" spans="3:14" ht="12.75" x14ac:dyDescent="0.2">
      <c r="C40995" s="43"/>
      <c r="E40995" s="43"/>
      <c r="J40995" s="45"/>
      <c r="N40995" s="43"/>
    </row>
    <row r="40996" spans="3:14" ht="12.75" x14ac:dyDescent="0.2">
      <c r="C40996" s="43"/>
      <c r="E40996" s="43"/>
      <c r="J40996" s="45"/>
      <c r="N40996" s="43"/>
    </row>
    <row r="40997" spans="3:14" ht="12.75" x14ac:dyDescent="0.2">
      <c r="C40997" s="43"/>
      <c r="E40997" s="43"/>
      <c r="J40997" s="45"/>
      <c r="N40997" s="43"/>
    </row>
    <row r="40998" spans="3:14" ht="12.75" x14ac:dyDescent="0.2">
      <c r="C40998" s="43"/>
      <c r="E40998" s="43"/>
      <c r="J40998" s="45"/>
      <c r="N40998" s="43"/>
    </row>
    <row r="40999" spans="3:14" ht="12.75" x14ac:dyDescent="0.2">
      <c r="C40999" s="43"/>
      <c r="E40999" s="43"/>
      <c r="J40999" s="45"/>
      <c r="N40999" s="43"/>
    </row>
    <row r="41000" spans="3:14" ht="12.75" x14ac:dyDescent="0.2">
      <c r="C41000" s="43"/>
      <c r="E41000" s="43"/>
      <c r="J41000" s="45"/>
      <c r="N41000" s="43"/>
    </row>
    <row r="41001" spans="3:14" ht="12.75" x14ac:dyDescent="0.2">
      <c r="C41001" s="43"/>
      <c r="E41001" s="43"/>
      <c r="J41001" s="45"/>
      <c r="N41001" s="43"/>
    </row>
    <row r="41002" spans="3:14" ht="12.75" x14ac:dyDescent="0.2">
      <c r="C41002" s="43"/>
      <c r="E41002" s="43"/>
      <c r="J41002" s="45"/>
      <c r="N41002" s="43"/>
    </row>
    <row r="41003" spans="3:14" ht="12.75" x14ac:dyDescent="0.2">
      <c r="C41003" s="43"/>
      <c r="E41003" s="43"/>
      <c r="J41003" s="45"/>
      <c r="N41003" s="43"/>
    </row>
    <row r="41004" spans="3:14" ht="12.75" x14ac:dyDescent="0.2">
      <c r="C41004" s="43"/>
      <c r="E41004" s="43"/>
      <c r="J41004" s="45"/>
      <c r="N41004" s="43"/>
    </row>
    <row r="41005" spans="3:14" ht="12.75" x14ac:dyDescent="0.2">
      <c r="C41005" s="43"/>
      <c r="E41005" s="43"/>
      <c r="J41005" s="45"/>
      <c r="N41005" s="43"/>
    </row>
    <row r="41006" spans="3:14" ht="12.75" x14ac:dyDescent="0.2">
      <c r="C41006" s="43"/>
      <c r="E41006" s="43"/>
      <c r="J41006" s="45"/>
      <c r="N41006" s="43"/>
    </row>
    <row r="41007" spans="3:14" ht="12.75" x14ac:dyDescent="0.2">
      <c r="C41007" s="43"/>
      <c r="E41007" s="43"/>
      <c r="J41007" s="45"/>
      <c r="N41007" s="43"/>
    </row>
    <row r="41008" spans="3:14" ht="12.75" x14ac:dyDescent="0.2">
      <c r="C41008" s="43"/>
      <c r="E41008" s="43"/>
      <c r="J41008" s="45"/>
      <c r="N41008" s="43"/>
    </row>
    <row r="41009" spans="3:14" ht="12.75" x14ac:dyDescent="0.2">
      <c r="C41009" s="43"/>
      <c r="E41009" s="43"/>
      <c r="J41009" s="45"/>
      <c r="N41009" s="43"/>
    </row>
    <row r="41010" spans="3:14" ht="12.75" x14ac:dyDescent="0.2">
      <c r="C41010" s="43"/>
      <c r="E41010" s="43"/>
      <c r="J41010" s="45"/>
      <c r="N41010" s="43"/>
    </row>
    <row r="41011" spans="3:14" ht="12.75" x14ac:dyDescent="0.2">
      <c r="C41011" s="43"/>
      <c r="E41011" s="43"/>
      <c r="J41011" s="45"/>
      <c r="N41011" s="43"/>
    </row>
    <row r="41012" spans="3:14" ht="12.75" x14ac:dyDescent="0.2">
      <c r="C41012" s="43"/>
      <c r="E41012" s="43"/>
      <c r="J41012" s="45"/>
      <c r="N41012" s="43"/>
    </row>
    <row r="41013" spans="3:14" ht="12.75" x14ac:dyDescent="0.2">
      <c r="C41013" s="43"/>
      <c r="E41013" s="43"/>
      <c r="J41013" s="45"/>
      <c r="N41013" s="43"/>
    </row>
    <row r="41014" spans="3:14" ht="12.75" x14ac:dyDescent="0.2">
      <c r="C41014" s="43"/>
      <c r="E41014" s="43"/>
      <c r="J41014" s="45"/>
      <c r="N41014" s="43"/>
    </row>
    <row r="41015" spans="3:14" ht="12.75" x14ac:dyDescent="0.2">
      <c r="C41015" s="43"/>
      <c r="E41015" s="43"/>
      <c r="J41015" s="45"/>
      <c r="N41015" s="43"/>
    </row>
    <row r="41016" spans="3:14" ht="12.75" x14ac:dyDescent="0.2">
      <c r="C41016" s="43"/>
      <c r="E41016" s="43"/>
      <c r="J41016" s="45"/>
      <c r="N41016" s="43"/>
    </row>
    <row r="41017" spans="3:14" ht="12.75" x14ac:dyDescent="0.2">
      <c r="C41017" s="43"/>
      <c r="E41017" s="43"/>
      <c r="J41017" s="45"/>
      <c r="N41017" s="43"/>
    </row>
    <row r="41018" spans="3:14" ht="12.75" x14ac:dyDescent="0.2">
      <c r="C41018" s="43"/>
      <c r="E41018" s="43"/>
      <c r="J41018" s="45"/>
      <c r="N41018" s="43"/>
    </row>
    <row r="41019" spans="3:14" ht="12.75" x14ac:dyDescent="0.2">
      <c r="C41019" s="43"/>
      <c r="E41019" s="43"/>
      <c r="J41019" s="45"/>
      <c r="N41019" s="43"/>
    </row>
    <row r="41020" spans="3:14" ht="12.75" x14ac:dyDescent="0.2">
      <c r="C41020" s="43"/>
      <c r="E41020" s="43"/>
      <c r="J41020" s="45"/>
      <c r="N41020" s="43"/>
    </row>
    <row r="41021" spans="3:14" ht="12.75" x14ac:dyDescent="0.2">
      <c r="C41021" s="43"/>
      <c r="E41021" s="43"/>
      <c r="J41021" s="45"/>
      <c r="N41021" s="43"/>
    </row>
    <row r="41022" spans="3:14" ht="12.75" x14ac:dyDescent="0.2">
      <c r="C41022" s="43"/>
      <c r="E41022" s="43"/>
      <c r="J41022" s="45"/>
      <c r="N41022" s="43"/>
    </row>
    <row r="41023" spans="3:14" ht="12.75" x14ac:dyDescent="0.2">
      <c r="C41023" s="43"/>
      <c r="E41023" s="43"/>
      <c r="J41023" s="45"/>
      <c r="N41023" s="43"/>
    </row>
    <row r="41024" spans="3:14" ht="12.75" x14ac:dyDescent="0.2">
      <c r="C41024" s="43"/>
      <c r="E41024" s="43"/>
      <c r="J41024" s="45"/>
      <c r="N41024" s="43"/>
    </row>
    <row r="41025" spans="3:14" ht="12.75" x14ac:dyDescent="0.2">
      <c r="C41025" s="43"/>
      <c r="E41025" s="43"/>
      <c r="J41025" s="45"/>
      <c r="N41025" s="43"/>
    </row>
    <row r="41026" spans="3:14" ht="12.75" x14ac:dyDescent="0.2">
      <c r="C41026" s="43"/>
      <c r="E41026" s="43"/>
      <c r="J41026" s="45"/>
      <c r="N41026" s="43"/>
    </row>
    <row r="41027" spans="3:14" ht="12.75" x14ac:dyDescent="0.2">
      <c r="C41027" s="43"/>
      <c r="E41027" s="43"/>
      <c r="J41027" s="45"/>
      <c r="N41027" s="43"/>
    </row>
    <row r="41028" spans="3:14" ht="12.75" x14ac:dyDescent="0.2">
      <c r="C41028" s="43"/>
      <c r="E41028" s="43"/>
      <c r="J41028" s="45"/>
      <c r="N41028" s="43"/>
    </row>
    <row r="41029" spans="3:14" ht="12.75" x14ac:dyDescent="0.2">
      <c r="C41029" s="43"/>
      <c r="E41029" s="43"/>
      <c r="J41029" s="45"/>
      <c r="N41029" s="43"/>
    </row>
    <row r="41030" spans="3:14" ht="12.75" x14ac:dyDescent="0.2">
      <c r="C41030" s="43"/>
      <c r="E41030" s="43"/>
      <c r="J41030" s="45"/>
      <c r="N41030" s="43"/>
    </row>
    <row r="41031" spans="3:14" ht="12.75" x14ac:dyDescent="0.2">
      <c r="C41031" s="43"/>
      <c r="E41031" s="43"/>
      <c r="J41031" s="45"/>
      <c r="N41031" s="43"/>
    </row>
    <row r="41032" spans="3:14" ht="12.75" x14ac:dyDescent="0.2">
      <c r="C41032" s="43"/>
      <c r="E41032" s="43"/>
      <c r="J41032" s="45"/>
      <c r="N41032" s="43"/>
    </row>
    <row r="41033" spans="3:14" ht="12.75" x14ac:dyDescent="0.2">
      <c r="C41033" s="43"/>
      <c r="E41033" s="43"/>
      <c r="J41033" s="45"/>
      <c r="N41033" s="43"/>
    </row>
    <row r="41034" spans="3:14" ht="12.75" x14ac:dyDescent="0.2">
      <c r="C41034" s="43"/>
      <c r="E41034" s="43"/>
      <c r="J41034" s="45"/>
      <c r="N41034" s="43"/>
    </row>
    <row r="41035" spans="3:14" ht="12.75" x14ac:dyDescent="0.2">
      <c r="C41035" s="43"/>
      <c r="E41035" s="43"/>
      <c r="J41035" s="45"/>
      <c r="N41035" s="43"/>
    </row>
    <row r="41036" spans="3:14" ht="12.75" x14ac:dyDescent="0.2">
      <c r="C41036" s="43"/>
      <c r="E41036" s="43"/>
      <c r="J41036" s="45"/>
      <c r="N41036" s="43"/>
    </row>
    <row r="41037" spans="3:14" ht="12.75" x14ac:dyDescent="0.2">
      <c r="C41037" s="43"/>
      <c r="E41037" s="43"/>
      <c r="J41037" s="45"/>
      <c r="N41037" s="43"/>
    </row>
    <row r="41038" spans="3:14" ht="12.75" x14ac:dyDescent="0.2">
      <c r="C41038" s="43"/>
      <c r="E41038" s="43"/>
      <c r="J41038" s="45"/>
      <c r="N41038" s="43"/>
    </row>
    <row r="41039" spans="3:14" ht="12.75" x14ac:dyDescent="0.2">
      <c r="C41039" s="43"/>
      <c r="E41039" s="43"/>
      <c r="J41039" s="45"/>
      <c r="N41039" s="43"/>
    </row>
    <row r="41040" spans="3:14" ht="12.75" x14ac:dyDescent="0.2">
      <c r="C41040" s="43"/>
      <c r="E41040" s="43"/>
      <c r="J41040" s="45"/>
      <c r="N41040" s="43"/>
    </row>
    <row r="41041" spans="3:14" ht="12.75" x14ac:dyDescent="0.2">
      <c r="C41041" s="43"/>
      <c r="E41041" s="43"/>
      <c r="J41041" s="45"/>
      <c r="N41041" s="43"/>
    </row>
    <row r="41042" spans="3:14" ht="12.75" x14ac:dyDescent="0.2">
      <c r="C41042" s="43"/>
      <c r="E41042" s="43"/>
      <c r="J41042" s="45"/>
      <c r="N41042" s="43"/>
    </row>
    <row r="41043" spans="3:14" ht="12.75" x14ac:dyDescent="0.2">
      <c r="C41043" s="43"/>
      <c r="E41043" s="43"/>
      <c r="J41043" s="45"/>
      <c r="N41043" s="43"/>
    </row>
    <row r="41044" spans="3:14" ht="12.75" x14ac:dyDescent="0.2">
      <c r="C41044" s="43"/>
      <c r="E41044" s="43"/>
      <c r="J41044" s="45"/>
      <c r="N41044" s="43"/>
    </row>
    <row r="41045" spans="3:14" ht="12.75" x14ac:dyDescent="0.2">
      <c r="C41045" s="43"/>
      <c r="E41045" s="43"/>
      <c r="J41045" s="45"/>
      <c r="N41045" s="43"/>
    </row>
    <row r="41046" spans="3:14" ht="12.75" x14ac:dyDescent="0.2">
      <c r="C41046" s="43"/>
      <c r="E41046" s="43"/>
      <c r="J41046" s="45"/>
      <c r="N41046" s="43"/>
    </row>
    <row r="41047" spans="3:14" ht="12.75" x14ac:dyDescent="0.2">
      <c r="C41047" s="43"/>
      <c r="E41047" s="43"/>
      <c r="J41047" s="45"/>
      <c r="N41047" s="43"/>
    </row>
    <row r="41048" spans="3:14" ht="12.75" x14ac:dyDescent="0.2">
      <c r="C41048" s="43"/>
      <c r="E41048" s="43"/>
      <c r="J41048" s="45"/>
      <c r="N41048" s="43"/>
    </row>
    <row r="41049" spans="3:14" ht="12.75" x14ac:dyDescent="0.2">
      <c r="C41049" s="43"/>
      <c r="E41049" s="43"/>
      <c r="J41049" s="45"/>
      <c r="N41049" s="43"/>
    </row>
    <row r="41050" spans="3:14" ht="12.75" x14ac:dyDescent="0.2">
      <c r="C41050" s="43"/>
      <c r="E41050" s="43"/>
      <c r="J41050" s="45"/>
      <c r="N41050" s="43"/>
    </row>
    <row r="41051" spans="3:14" ht="12.75" x14ac:dyDescent="0.2">
      <c r="C41051" s="43"/>
      <c r="E41051" s="43"/>
      <c r="J41051" s="45"/>
      <c r="N41051" s="43"/>
    </row>
    <row r="41052" spans="3:14" ht="12.75" x14ac:dyDescent="0.2">
      <c r="C41052" s="43"/>
      <c r="E41052" s="43"/>
      <c r="J41052" s="45"/>
      <c r="N41052" s="43"/>
    </row>
    <row r="41053" spans="3:14" ht="12.75" x14ac:dyDescent="0.2">
      <c r="C41053" s="43"/>
      <c r="E41053" s="43"/>
      <c r="J41053" s="45"/>
      <c r="N41053" s="43"/>
    </row>
    <row r="41054" spans="3:14" ht="12.75" x14ac:dyDescent="0.2">
      <c r="C41054" s="43"/>
      <c r="E41054" s="43"/>
      <c r="J41054" s="45"/>
      <c r="N41054" s="43"/>
    </row>
    <row r="41055" spans="3:14" ht="12.75" x14ac:dyDescent="0.2">
      <c r="C41055" s="43"/>
      <c r="E41055" s="43"/>
      <c r="J41055" s="45"/>
      <c r="N41055" s="43"/>
    </row>
    <row r="41056" spans="3:14" ht="12.75" x14ac:dyDescent="0.2">
      <c r="C41056" s="43"/>
      <c r="E41056" s="43"/>
      <c r="J41056" s="45"/>
      <c r="N41056" s="43"/>
    </row>
    <row r="41057" spans="3:14" ht="12.75" x14ac:dyDescent="0.2">
      <c r="C41057" s="43"/>
      <c r="E41057" s="43"/>
      <c r="J41057" s="45"/>
      <c r="N41057" s="43"/>
    </row>
    <row r="41058" spans="3:14" ht="12.75" x14ac:dyDescent="0.2">
      <c r="C41058" s="43"/>
      <c r="E41058" s="43"/>
      <c r="J41058" s="45"/>
      <c r="N41058" s="43"/>
    </row>
    <row r="41059" spans="3:14" ht="12.75" x14ac:dyDescent="0.2">
      <c r="C41059" s="43"/>
      <c r="E41059" s="43"/>
      <c r="J41059" s="45"/>
      <c r="N41059" s="43"/>
    </row>
    <row r="41060" spans="3:14" ht="12.75" x14ac:dyDescent="0.2">
      <c r="C41060" s="43"/>
      <c r="E41060" s="43"/>
      <c r="J41060" s="45"/>
      <c r="N41060" s="43"/>
    </row>
    <row r="41061" spans="3:14" ht="12.75" x14ac:dyDescent="0.2">
      <c r="C41061" s="43"/>
      <c r="E41061" s="43"/>
      <c r="J41061" s="45"/>
      <c r="N41061" s="43"/>
    </row>
    <row r="41062" spans="3:14" ht="12.75" x14ac:dyDescent="0.2">
      <c r="C41062" s="43"/>
      <c r="E41062" s="43"/>
      <c r="J41062" s="45"/>
      <c r="N41062" s="43"/>
    </row>
    <row r="41063" spans="3:14" ht="12.75" x14ac:dyDescent="0.2">
      <c r="C41063" s="43"/>
      <c r="E41063" s="43"/>
      <c r="J41063" s="45"/>
      <c r="N41063" s="43"/>
    </row>
    <row r="41064" spans="3:14" ht="12.75" x14ac:dyDescent="0.2">
      <c r="C41064" s="43"/>
      <c r="E41064" s="43"/>
      <c r="J41064" s="45"/>
      <c r="N41064" s="43"/>
    </row>
    <row r="41065" spans="3:14" ht="12.75" x14ac:dyDescent="0.2">
      <c r="C41065" s="43"/>
      <c r="E41065" s="43"/>
      <c r="J41065" s="45"/>
      <c r="N41065" s="43"/>
    </row>
    <row r="41066" spans="3:14" ht="12.75" x14ac:dyDescent="0.2">
      <c r="C41066" s="43"/>
      <c r="E41066" s="43"/>
      <c r="J41066" s="45"/>
      <c r="N41066" s="43"/>
    </row>
    <row r="41067" spans="3:14" ht="12.75" x14ac:dyDescent="0.2">
      <c r="C41067" s="43"/>
      <c r="E41067" s="43"/>
      <c r="J41067" s="45"/>
      <c r="N41067" s="43"/>
    </row>
    <row r="41068" spans="3:14" ht="12.75" x14ac:dyDescent="0.2">
      <c r="C41068" s="43"/>
      <c r="E41068" s="43"/>
      <c r="J41068" s="45"/>
      <c r="N41068" s="43"/>
    </row>
    <row r="41069" spans="3:14" ht="12.75" x14ac:dyDescent="0.2">
      <c r="C41069" s="43"/>
      <c r="E41069" s="43"/>
      <c r="J41069" s="45"/>
      <c r="N41069" s="43"/>
    </row>
    <row r="41070" spans="3:14" ht="12.75" x14ac:dyDescent="0.2">
      <c r="C41070" s="43"/>
      <c r="E41070" s="43"/>
      <c r="J41070" s="45"/>
      <c r="N41070" s="43"/>
    </row>
    <row r="41071" spans="3:14" ht="12.75" x14ac:dyDescent="0.2">
      <c r="C41071" s="43"/>
      <c r="E41071" s="43"/>
      <c r="J41071" s="45"/>
      <c r="N41071" s="43"/>
    </row>
    <row r="41072" spans="3:14" ht="12.75" x14ac:dyDescent="0.2">
      <c r="C41072" s="43"/>
      <c r="E41072" s="43"/>
      <c r="J41072" s="45"/>
      <c r="N41072" s="43"/>
    </row>
    <row r="41073" spans="3:14" ht="12.75" x14ac:dyDescent="0.2">
      <c r="C41073" s="43"/>
      <c r="E41073" s="43"/>
      <c r="J41073" s="45"/>
      <c r="N41073" s="43"/>
    </row>
    <row r="41074" spans="3:14" ht="12.75" x14ac:dyDescent="0.2">
      <c r="C41074" s="43"/>
      <c r="E41074" s="43"/>
      <c r="J41074" s="45"/>
      <c r="N41074" s="43"/>
    </row>
    <row r="41075" spans="3:14" ht="12.75" x14ac:dyDescent="0.2">
      <c r="C41075" s="43"/>
      <c r="E41075" s="43"/>
      <c r="J41075" s="45"/>
      <c r="N41075" s="43"/>
    </row>
    <row r="41076" spans="3:14" ht="12.75" x14ac:dyDescent="0.2">
      <c r="C41076" s="43"/>
      <c r="E41076" s="43"/>
      <c r="J41076" s="45"/>
      <c r="N41076" s="43"/>
    </row>
    <row r="41077" spans="3:14" ht="12.75" x14ac:dyDescent="0.2">
      <c r="C41077" s="43"/>
      <c r="E41077" s="43"/>
      <c r="J41077" s="45"/>
      <c r="N41077" s="43"/>
    </row>
    <row r="41078" spans="3:14" ht="12.75" x14ac:dyDescent="0.2">
      <c r="C41078" s="43"/>
      <c r="E41078" s="43"/>
      <c r="J41078" s="45"/>
      <c r="N41078" s="43"/>
    </row>
    <row r="41079" spans="3:14" ht="12.75" x14ac:dyDescent="0.2">
      <c r="C41079" s="43"/>
      <c r="E41079" s="43"/>
      <c r="J41079" s="45"/>
      <c r="N41079" s="43"/>
    </row>
    <row r="41080" spans="3:14" ht="12.75" x14ac:dyDescent="0.2">
      <c r="C41080" s="43"/>
      <c r="E41080" s="43"/>
      <c r="J41080" s="45"/>
      <c r="N41080" s="43"/>
    </row>
    <row r="41081" spans="3:14" ht="12.75" x14ac:dyDescent="0.2">
      <c r="C41081" s="43"/>
      <c r="E41081" s="43"/>
      <c r="J41081" s="45"/>
      <c r="N41081" s="43"/>
    </row>
    <row r="41082" spans="3:14" ht="12.75" x14ac:dyDescent="0.2">
      <c r="C41082" s="43"/>
      <c r="E41082" s="43"/>
      <c r="J41082" s="45"/>
      <c r="N41082" s="43"/>
    </row>
    <row r="41083" spans="3:14" ht="12.75" x14ac:dyDescent="0.2">
      <c r="C41083" s="43"/>
      <c r="E41083" s="43"/>
      <c r="J41083" s="45"/>
      <c r="N41083" s="43"/>
    </row>
    <row r="41084" spans="3:14" ht="12.75" x14ac:dyDescent="0.2">
      <c r="C41084" s="43"/>
      <c r="E41084" s="43"/>
      <c r="J41084" s="45"/>
      <c r="N41084" s="43"/>
    </row>
    <row r="41085" spans="3:14" ht="12.75" x14ac:dyDescent="0.2">
      <c r="C41085" s="43"/>
      <c r="E41085" s="43"/>
      <c r="J41085" s="45"/>
      <c r="N41085" s="43"/>
    </row>
    <row r="41086" spans="3:14" ht="12.75" x14ac:dyDescent="0.2">
      <c r="C41086" s="43"/>
      <c r="E41086" s="43"/>
      <c r="J41086" s="45"/>
      <c r="N41086" s="43"/>
    </row>
    <row r="41087" spans="3:14" ht="12.75" x14ac:dyDescent="0.2">
      <c r="C41087" s="43"/>
      <c r="E41087" s="43"/>
      <c r="J41087" s="45"/>
      <c r="N41087" s="43"/>
    </row>
    <row r="41088" spans="3:14" ht="12.75" x14ac:dyDescent="0.2">
      <c r="C41088" s="43"/>
      <c r="E41088" s="43"/>
      <c r="J41088" s="45"/>
      <c r="N41088" s="43"/>
    </row>
    <row r="41089" spans="3:14" ht="12.75" x14ac:dyDescent="0.2">
      <c r="C41089" s="43"/>
      <c r="E41089" s="43"/>
      <c r="J41089" s="45"/>
      <c r="N41089" s="43"/>
    </row>
    <row r="41090" spans="3:14" ht="12.75" x14ac:dyDescent="0.2">
      <c r="C41090" s="43"/>
      <c r="E41090" s="43"/>
      <c r="J41090" s="45"/>
      <c r="N41090" s="43"/>
    </row>
    <row r="41091" spans="3:14" ht="12.75" x14ac:dyDescent="0.2">
      <c r="C41091" s="43"/>
      <c r="E41091" s="43"/>
      <c r="J41091" s="45"/>
      <c r="N41091" s="43"/>
    </row>
    <row r="41092" spans="3:14" ht="12.75" x14ac:dyDescent="0.2">
      <c r="C41092" s="43"/>
      <c r="E41092" s="43"/>
      <c r="J41092" s="45"/>
      <c r="N41092" s="43"/>
    </row>
    <row r="41093" spans="3:14" ht="12.75" x14ac:dyDescent="0.2">
      <c r="C41093" s="43"/>
      <c r="E41093" s="43"/>
      <c r="J41093" s="45"/>
      <c r="N41093" s="43"/>
    </row>
    <row r="41094" spans="3:14" ht="12.75" x14ac:dyDescent="0.2">
      <c r="C41094" s="43"/>
      <c r="E41094" s="43"/>
      <c r="J41094" s="45"/>
      <c r="N41094" s="43"/>
    </row>
    <row r="41095" spans="3:14" ht="12.75" x14ac:dyDescent="0.2">
      <c r="C41095" s="43"/>
      <c r="E41095" s="43"/>
      <c r="J41095" s="45"/>
      <c r="N41095" s="43"/>
    </row>
    <row r="41096" spans="3:14" ht="12.75" x14ac:dyDescent="0.2">
      <c r="C41096" s="43"/>
      <c r="E41096" s="43"/>
      <c r="J41096" s="45"/>
      <c r="N41096" s="43"/>
    </row>
    <row r="41097" spans="3:14" ht="12.75" x14ac:dyDescent="0.2">
      <c r="C41097" s="43"/>
      <c r="E41097" s="43"/>
      <c r="J41097" s="45"/>
      <c r="N41097" s="43"/>
    </row>
    <row r="41098" spans="3:14" ht="12.75" x14ac:dyDescent="0.2">
      <c r="C41098" s="43"/>
      <c r="E41098" s="43"/>
      <c r="J41098" s="45"/>
      <c r="N41098" s="43"/>
    </row>
    <row r="41099" spans="3:14" ht="12.75" x14ac:dyDescent="0.2">
      <c r="C41099" s="43"/>
      <c r="E41099" s="43"/>
      <c r="J41099" s="45"/>
      <c r="N41099" s="43"/>
    </row>
    <row r="41100" spans="3:14" ht="12.75" x14ac:dyDescent="0.2">
      <c r="C41100" s="43"/>
      <c r="E41100" s="43"/>
      <c r="J41100" s="45"/>
      <c r="N41100" s="43"/>
    </row>
    <row r="41101" spans="3:14" ht="12.75" x14ac:dyDescent="0.2">
      <c r="C41101" s="43"/>
      <c r="E41101" s="43"/>
      <c r="J41101" s="45"/>
      <c r="N41101" s="43"/>
    </row>
    <row r="41102" spans="3:14" ht="12.75" x14ac:dyDescent="0.2">
      <c r="C41102" s="43"/>
      <c r="E41102" s="43"/>
      <c r="J41102" s="45"/>
      <c r="N41102" s="43"/>
    </row>
    <row r="41103" spans="3:14" ht="12.75" x14ac:dyDescent="0.2">
      <c r="C41103" s="43"/>
      <c r="E41103" s="43"/>
      <c r="J41103" s="45"/>
      <c r="N41103" s="43"/>
    </row>
    <row r="41104" spans="3:14" ht="12.75" x14ac:dyDescent="0.2">
      <c r="C41104" s="43"/>
      <c r="E41104" s="43"/>
      <c r="J41104" s="45"/>
      <c r="N41104" s="43"/>
    </row>
    <row r="41105" spans="3:14" ht="12.75" x14ac:dyDescent="0.2">
      <c r="C41105" s="43"/>
      <c r="E41105" s="43"/>
      <c r="J41105" s="45"/>
      <c r="N41105" s="43"/>
    </row>
    <row r="41106" spans="3:14" ht="12.75" x14ac:dyDescent="0.2">
      <c r="C41106" s="43"/>
      <c r="E41106" s="43"/>
      <c r="J41106" s="45"/>
      <c r="N41106" s="43"/>
    </row>
    <row r="41107" spans="3:14" ht="12.75" x14ac:dyDescent="0.2">
      <c r="C41107" s="43"/>
      <c r="E41107" s="43"/>
      <c r="J41107" s="45"/>
      <c r="N41107" s="43"/>
    </row>
    <row r="41108" spans="3:14" ht="12.75" x14ac:dyDescent="0.2">
      <c r="C41108" s="43"/>
      <c r="E41108" s="43"/>
      <c r="J41108" s="45"/>
      <c r="N41108" s="43"/>
    </row>
    <row r="41109" spans="3:14" ht="12.75" x14ac:dyDescent="0.2">
      <c r="C41109" s="43"/>
      <c r="E41109" s="43"/>
      <c r="J41109" s="45"/>
      <c r="N41109" s="43"/>
    </row>
    <row r="41110" spans="3:14" ht="12.75" x14ac:dyDescent="0.2">
      <c r="C41110" s="43"/>
      <c r="E41110" s="43"/>
      <c r="J41110" s="45"/>
      <c r="N41110" s="43"/>
    </row>
    <row r="41111" spans="3:14" ht="12.75" x14ac:dyDescent="0.2">
      <c r="C41111" s="43"/>
      <c r="E41111" s="43"/>
      <c r="J41111" s="45"/>
      <c r="N41111" s="43"/>
    </row>
    <row r="41112" spans="3:14" ht="12.75" x14ac:dyDescent="0.2">
      <c r="C41112" s="43"/>
      <c r="E41112" s="43"/>
      <c r="J41112" s="45"/>
      <c r="N41112" s="43"/>
    </row>
    <row r="41113" spans="3:14" ht="12.75" x14ac:dyDescent="0.2">
      <c r="C41113" s="43"/>
      <c r="E41113" s="43"/>
      <c r="J41113" s="45"/>
      <c r="N41113" s="43"/>
    </row>
    <row r="41114" spans="3:14" ht="12.75" x14ac:dyDescent="0.2">
      <c r="C41114" s="43"/>
      <c r="E41114" s="43"/>
      <c r="J41114" s="45"/>
      <c r="N41114" s="43"/>
    </row>
    <row r="41115" spans="3:14" ht="12.75" x14ac:dyDescent="0.2">
      <c r="C41115" s="43"/>
      <c r="E41115" s="43"/>
      <c r="J41115" s="45"/>
      <c r="N41115" s="43"/>
    </row>
    <row r="41116" spans="3:14" ht="12.75" x14ac:dyDescent="0.2">
      <c r="C41116" s="43"/>
      <c r="E41116" s="43"/>
      <c r="J41116" s="45"/>
      <c r="N41116" s="43"/>
    </row>
    <row r="41117" spans="3:14" ht="12.75" x14ac:dyDescent="0.2">
      <c r="C41117" s="43"/>
      <c r="E41117" s="43"/>
      <c r="J41117" s="45"/>
      <c r="N41117" s="43"/>
    </row>
    <row r="41118" spans="3:14" ht="12.75" x14ac:dyDescent="0.2">
      <c r="C41118" s="43"/>
      <c r="E41118" s="43"/>
      <c r="J41118" s="45"/>
      <c r="N41118" s="43"/>
    </row>
    <row r="41119" spans="3:14" ht="12.75" x14ac:dyDescent="0.2">
      <c r="C41119" s="43"/>
      <c r="E41119" s="43"/>
      <c r="J41119" s="45"/>
      <c r="N41119" s="43"/>
    </row>
    <row r="41120" spans="3:14" ht="12.75" x14ac:dyDescent="0.2">
      <c r="C41120" s="43"/>
      <c r="E41120" s="43"/>
      <c r="J41120" s="45"/>
      <c r="N41120" s="43"/>
    </row>
    <row r="41121" spans="3:14" ht="12.75" x14ac:dyDescent="0.2">
      <c r="C41121" s="43"/>
      <c r="E41121" s="43"/>
      <c r="J41121" s="45"/>
      <c r="N41121" s="43"/>
    </row>
    <row r="41122" spans="3:14" ht="12.75" x14ac:dyDescent="0.2">
      <c r="C41122" s="43"/>
      <c r="E41122" s="43"/>
      <c r="J41122" s="45"/>
      <c r="N41122" s="43"/>
    </row>
    <row r="41123" spans="3:14" ht="12.75" x14ac:dyDescent="0.2">
      <c r="C41123" s="43"/>
      <c r="E41123" s="43"/>
      <c r="J41123" s="45"/>
      <c r="N41123" s="43"/>
    </row>
    <row r="41124" spans="3:14" ht="12.75" x14ac:dyDescent="0.2">
      <c r="C41124" s="43"/>
      <c r="E41124" s="43"/>
      <c r="J41124" s="45"/>
      <c r="N41124" s="43"/>
    </row>
    <row r="41125" spans="3:14" ht="12.75" x14ac:dyDescent="0.2">
      <c r="C41125" s="43"/>
      <c r="E41125" s="43"/>
      <c r="J41125" s="45"/>
      <c r="N41125" s="43"/>
    </row>
    <row r="41126" spans="3:14" ht="12.75" x14ac:dyDescent="0.2">
      <c r="C41126" s="43"/>
      <c r="E41126" s="43"/>
      <c r="J41126" s="45"/>
      <c r="N41126" s="43"/>
    </row>
    <row r="41127" spans="3:14" ht="12.75" x14ac:dyDescent="0.2">
      <c r="C41127" s="43"/>
      <c r="E41127" s="43"/>
      <c r="J41127" s="45"/>
      <c r="N41127" s="43"/>
    </row>
    <row r="41128" spans="3:14" ht="12.75" x14ac:dyDescent="0.2">
      <c r="C41128" s="43"/>
      <c r="E41128" s="43"/>
      <c r="J41128" s="45"/>
      <c r="N41128" s="43"/>
    </row>
    <row r="41129" spans="3:14" ht="12.75" x14ac:dyDescent="0.2">
      <c r="C41129" s="43"/>
      <c r="E41129" s="43"/>
      <c r="J41129" s="45"/>
      <c r="N41129" s="43"/>
    </row>
    <row r="41130" spans="3:14" ht="12.75" x14ac:dyDescent="0.2">
      <c r="C41130" s="43"/>
      <c r="E41130" s="43"/>
      <c r="J41130" s="45"/>
      <c r="N41130" s="43"/>
    </row>
    <row r="41131" spans="3:14" ht="12.75" x14ac:dyDescent="0.2">
      <c r="C41131" s="43"/>
      <c r="E41131" s="43"/>
      <c r="J41131" s="45"/>
      <c r="N41131" s="43"/>
    </row>
    <row r="41132" spans="3:14" ht="12.75" x14ac:dyDescent="0.2">
      <c r="C41132" s="43"/>
      <c r="E41132" s="43"/>
      <c r="J41132" s="45"/>
      <c r="N41132" s="43"/>
    </row>
    <row r="41133" spans="3:14" ht="12.75" x14ac:dyDescent="0.2">
      <c r="C41133" s="43"/>
      <c r="E41133" s="43"/>
      <c r="J41133" s="45"/>
      <c r="N41133" s="43"/>
    </row>
    <row r="41134" spans="3:14" ht="12.75" x14ac:dyDescent="0.2">
      <c r="C41134" s="43"/>
      <c r="E41134" s="43"/>
      <c r="J41134" s="45"/>
      <c r="N41134" s="43"/>
    </row>
    <row r="41135" spans="3:14" ht="12.75" x14ac:dyDescent="0.2">
      <c r="C41135" s="43"/>
      <c r="E41135" s="43"/>
      <c r="J41135" s="45"/>
      <c r="N41135" s="43"/>
    </row>
    <row r="41136" spans="3:14" ht="12.75" x14ac:dyDescent="0.2">
      <c r="C41136" s="43"/>
      <c r="E41136" s="43"/>
      <c r="J41136" s="45"/>
      <c r="N41136" s="43"/>
    </row>
    <row r="41137" spans="3:14" ht="12.75" x14ac:dyDescent="0.2">
      <c r="C41137" s="43"/>
      <c r="E41137" s="43"/>
      <c r="J41137" s="45"/>
      <c r="N41137" s="43"/>
    </row>
    <row r="41138" spans="3:14" ht="12.75" x14ac:dyDescent="0.2">
      <c r="C41138" s="43"/>
      <c r="E41138" s="43"/>
      <c r="J41138" s="45"/>
      <c r="N41138" s="43"/>
    </row>
    <row r="41139" spans="3:14" ht="12.75" x14ac:dyDescent="0.2">
      <c r="C41139" s="43"/>
      <c r="E41139" s="43"/>
      <c r="J41139" s="45"/>
      <c r="N41139" s="43"/>
    </row>
    <row r="41140" spans="3:14" ht="12.75" x14ac:dyDescent="0.2">
      <c r="C41140" s="43"/>
      <c r="E41140" s="43"/>
      <c r="J41140" s="45"/>
      <c r="N41140" s="43"/>
    </row>
    <row r="41141" spans="3:14" ht="12.75" x14ac:dyDescent="0.2">
      <c r="C41141" s="43"/>
      <c r="E41141" s="43"/>
      <c r="J41141" s="45"/>
      <c r="N41141" s="43"/>
    </row>
    <row r="41142" spans="3:14" ht="12.75" x14ac:dyDescent="0.2">
      <c r="C41142" s="43"/>
      <c r="E41142" s="43"/>
      <c r="J41142" s="45"/>
      <c r="N41142" s="43"/>
    </row>
    <row r="41143" spans="3:14" ht="12.75" x14ac:dyDescent="0.2">
      <c r="C41143" s="43"/>
      <c r="E41143" s="43"/>
      <c r="J41143" s="45"/>
      <c r="N41143" s="43"/>
    </row>
    <row r="41144" spans="3:14" ht="12.75" x14ac:dyDescent="0.2">
      <c r="C41144" s="43"/>
      <c r="E41144" s="43"/>
      <c r="J41144" s="45"/>
      <c r="N41144" s="43"/>
    </row>
    <row r="41145" spans="3:14" ht="12.75" x14ac:dyDescent="0.2">
      <c r="C41145" s="43"/>
      <c r="E41145" s="43"/>
      <c r="J41145" s="45"/>
      <c r="N41145" s="43"/>
    </row>
    <row r="41146" spans="3:14" ht="12.75" x14ac:dyDescent="0.2">
      <c r="C41146" s="43"/>
      <c r="E41146" s="43"/>
      <c r="J41146" s="45"/>
      <c r="N41146" s="43"/>
    </row>
    <row r="41147" spans="3:14" ht="12.75" x14ac:dyDescent="0.2">
      <c r="C41147" s="43"/>
      <c r="E41147" s="43"/>
      <c r="J41147" s="45"/>
      <c r="N41147" s="43"/>
    </row>
    <row r="41148" spans="3:14" ht="12.75" x14ac:dyDescent="0.2">
      <c r="C41148" s="43"/>
      <c r="E41148" s="43"/>
      <c r="J41148" s="45"/>
      <c r="N41148" s="43"/>
    </row>
    <row r="41149" spans="3:14" ht="12.75" x14ac:dyDescent="0.2">
      <c r="C41149" s="43"/>
      <c r="E41149" s="43"/>
      <c r="J41149" s="45"/>
      <c r="N41149" s="43"/>
    </row>
    <row r="41150" spans="3:14" ht="12.75" x14ac:dyDescent="0.2">
      <c r="C41150" s="43"/>
      <c r="E41150" s="43"/>
      <c r="J41150" s="45"/>
      <c r="N41150" s="43"/>
    </row>
    <row r="41151" spans="3:14" ht="12.75" x14ac:dyDescent="0.2">
      <c r="C41151" s="43"/>
      <c r="E41151" s="43"/>
      <c r="J41151" s="45"/>
      <c r="N41151" s="43"/>
    </row>
    <row r="41152" spans="3:14" ht="12.75" x14ac:dyDescent="0.2">
      <c r="C41152" s="43"/>
      <c r="E41152" s="43"/>
      <c r="J41152" s="45"/>
      <c r="N41152" s="43"/>
    </row>
    <row r="41153" spans="3:14" ht="12.75" x14ac:dyDescent="0.2">
      <c r="C41153" s="43"/>
      <c r="E41153" s="43"/>
      <c r="J41153" s="45"/>
      <c r="N41153" s="43"/>
    </row>
    <row r="41154" spans="3:14" ht="12.75" x14ac:dyDescent="0.2">
      <c r="C41154" s="43"/>
      <c r="E41154" s="43"/>
      <c r="J41154" s="45"/>
      <c r="N41154" s="43"/>
    </row>
    <row r="41155" spans="3:14" ht="12.75" x14ac:dyDescent="0.2">
      <c r="C41155" s="43"/>
      <c r="E41155" s="43"/>
      <c r="J41155" s="45"/>
      <c r="N41155" s="43"/>
    </row>
    <row r="41156" spans="3:14" ht="12.75" x14ac:dyDescent="0.2">
      <c r="C41156" s="43"/>
      <c r="E41156" s="43"/>
      <c r="J41156" s="45"/>
      <c r="N41156" s="43"/>
    </row>
    <row r="41157" spans="3:14" ht="12.75" x14ac:dyDescent="0.2">
      <c r="C41157" s="43"/>
      <c r="E41157" s="43"/>
      <c r="J41157" s="45"/>
      <c r="N41157" s="43"/>
    </row>
    <row r="41158" spans="3:14" ht="12.75" x14ac:dyDescent="0.2">
      <c r="C41158" s="43"/>
      <c r="E41158" s="43"/>
      <c r="J41158" s="45"/>
      <c r="N41158" s="43"/>
    </row>
    <row r="41159" spans="3:14" ht="12.75" x14ac:dyDescent="0.2">
      <c r="C41159" s="43"/>
      <c r="E41159" s="43"/>
      <c r="J41159" s="45"/>
      <c r="N41159" s="43"/>
    </row>
    <row r="41160" spans="3:14" ht="12.75" x14ac:dyDescent="0.2">
      <c r="C41160" s="43"/>
      <c r="E41160" s="43"/>
      <c r="J41160" s="45"/>
      <c r="N41160" s="43"/>
    </row>
    <row r="41161" spans="3:14" ht="12.75" x14ac:dyDescent="0.2">
      <c r="C41161" s="43"/>
      <c r="E41161" s="43"/>
      <c r="J41161" s="45"/>
      <c r="N41161" s="43"/>
    </row>
    <row r="41162" spans="3:14" ht="12.75" x14ac:dyDescent="0.2">
      <c r="C41162" s="43"/>
      <c r="E41162" s="43"/>
      <c r="J41162" s="45"/>
      <c r="N41162" s="43"/>
    </row>
    <row r="41163" spans="3:14" ht="12.75" x14ac:dyDescent="0.2">
      <c r="C41163" s="43"/>
      <c r="E41163" s="43"/>
      <c r="J41163" s="45"/>
      <c r="N41163" s="43"/>
    </row>
    <row r="41164" spans="3:14" ht="12.75" x14ac:dyDescent="0.2">
      <c r="C41164" s="43"/>
      <c r="E41164" s="43"/>
      <c r="J41164" s="45"/>
      <c r="N41164" s="43"/>
    </row>
    <row r="41165" spans="3:14" ht="12.75" x14ac:dyDescent="0.2">
      <c r="C41165" s="43"/>
      <c r="E41165" s="43"/>
      <c r="J41165" s="45"/>
      <c r="N41165" s="43"/>
    </row>
    <row r="41166" spans="3:14" ht="12.75" x14ac:dyDescent="0.2">
      <c r="C41166" s="43"/>
      <c r="E41166" s="43"/>
      <c r="J41166" s="45"/>
      <c r="N41166" s="43"/>
    </row>
    <row r="41167" spans="3:14" ht="12.75" x14ac:dyDescent="0.2">
      <c r="C41167" s="43"/>
      <c r="E41167" s="43"/>
      <c r="J41167" s="45"/>
      <c r="N41167" s="43"/>
    </row>
    <row r="41168" spans="3:14" ht="12.75" x14ac:dyDescent="0.2">
      <c r="C41168" s="43"/>
      <c r="E41168" s="43"/>
      <c r="J41168" s="45"/>
      <c r="N41168" s="43"/>
    </row>
    <row r="41169" spans="3:14" ht="12.75" x14ac:dyDescent="0.2">
      <c r="C41169" s="43"/>
      <c r="E41169" s="43"/>
      <c r="J41169" s="45"/>
      <c r="N41169" s="43"/>
    </row>
    <row r="41170" spans="3:14" ht="12.75" x14ac:dyDescent="0.2">
      <c r="C41170" s="43"/>
      <c r="E41170" s="43"/>
      <c r="J41170" s="45"/>
      <c r="N41170" s="43"/>
    </row>
    <row r="41171" spans="3:14" ht="12.75" x14ac:dyDescent="0.2">
      <c r="C41171" s="43"/>
      <c r="E41171" s="43"/>
      <c r="J41171" s="45"/>
      <c r="N41171" s="43"/>
    </row>
    <row r="41172" spans="3:14" ht="12.75" x14ac:dyDescent="0.2">
      <c r="C41172" s="43"/>
      <c r="E41172" s="43"/>
      <c r="J41172" s="45"/>
      <c r="N41172" s="43"/>
    </row>
    <row r="41173" spans="3:14" ht="12.75" x14ac:dyDescent="0.2">
      <c r="C41173" s="43"/>
      <c r="E41173" s="43"/>
      <c r="J41173" s="45"/>
      <c r="N41173" s="43"/>
    </row>
    <row r="41174" spans="3:14" ht="12.75" x14ac:dyDescent="0.2">
      <c r="C41174" s="43"/>
      <c r="E41174" s="43"/>
      <c r="J41174" s="45"/>
      <c r="N41174" s="43"/>
    </row>
    <row r="41175" spans="3:14" ht="12.75" x14ac:dyDescent="0.2">
      <c r="C41175" s="43"/>
      <c r="E41175" s="43"/>
      <c r="J41175" s="45"/>
      <c r="N41175" s="43"/>
    </row>
    <row r="41176" spans="3:14" ht="12.75" x14ac:dyDescent="0.2">
      <c r="C41176" s="43"/>
      <c r="E41176" s="43"/>
      <c r="J41176" s="45"/>
      <c r="N41176" s="43"/>
    </row>
    <row r="41177" spans="3:14" ht="12.75" x14ac:dyDescent="0.2">
      <c r="C41177" s="43"/>
      <c r="E41177" s="43"/>
      <c r="J41177" s="45"/>
      <c r="N41177" s="43"/>
    </row>
    <row r="41178" spans="3:14" ht="12.75" x14ac:dyDescent="0.2">
      <c r="C41178" s="43"/>
      <c r="E41178" s="43"/>
      <c r="J41178" s="45"/>
      <c r="N41178" s="43"/>
    </row>
    <row r="41179" spans="3:14" ht="12.75" x14ac:dyDescent="0.2">
      <c r="C41179" s="43"/>
      <c r="E41179" s="43"/>
      <c r="J41179" s="45"/>
      <c r="N41179" s="43"/>
    </row>
    <row r="41180" spans="3:14" ht="12.75" x14ac:dyDescent="0.2">
      <c r="C41180" s="43"/>
      <c r="E41180" s="43"/>
      <c r="J41180" s="45"/>
      <c r="N41180" s="43"/>
    </row>
    <row r="41181" spans="3:14" ht="12.75" x14ac:dyDescent="0.2">
      <c r="C41181" s="43"/>
      <c r="E41181" s="43"/>
      <c r="J41181" s="45"/>
      <c r="N41181" s="43"/>
    </row>
    <row r="41182" spans="3:14" ht="12.75" x14ac:dyDescent="0.2">
      <c r="C41182" s="43"/>
      <c r="E41182" s="43"/>
      <c r="J41182" s="45"/>
      <c r="N41182" s="43"/>
    </row>
    <row r="41183" spans="3:14" ht="12.75" x14ac:dyDescent="0.2">
      <c r="C41183" s="43"/>
      <c r="E41183" s="43"/>
      <c r="J41183" s="45"/>
      <c r="N41183" s="43"/>
    </row>
    <row r="41184" spans="3:14" ht="12.75" x14ac:dyDescent="0.2">
      <c r="C41184" s="43"/>
      <c r="E41184" s="43"/>
      <c r="J41184" s="45"/>
      <c r="N41184" s="43"/>
    </row>
    <row r="41185" spans="3:14" ht="12.75" x14ac:dyDescent="0.2">
      <c r="C41185" s="43"/>
      <c r="E41185" s="43"/>
      <c r="J41185" s="45"/>
      <c r="N41185" s="43"/>
    </row>
    <row r="41186" spans="3:14" ht="12.75" x14ac:dyDescent="0.2">
      <c r="C41186" s="43"/>
      <c r="E41186" s="43"/>
      <c r="J41186" s="45"/>
      <c r="N41186" s="43"/>
    </row>
    <row r="41187" spans="3:14" ht="12.75" x14ac:dyDescent="0.2">
      <c r="C41187" s="43"/>
      <c r="E41187" s="43"/>
      <c r="J41187" s="45"/>
      <c r="N41187" s="43"/>
    </row>
    <row r="41188" spans="3:14" ht="12.75" x14ac:dyDescent="0.2">
      <c r="C41188" s="43"/>
      <c r="E41188" s="43"/>
      <c r="J41188" s="45"/>
      <c r="N41188" s="43"/>
    </row>
    <row r="41189" spans="3:14" ht="12.75" x14ac:dyDescent="0.2">
      <c r="C41189" s="43"/>
      <c r="E41189" s="43"/>
      <c r="J41189" s="45"/>
      <c r="N41189" s="43"/>
    </row>
    <row r="41190" spans="3:14" ht="12.75" x14ac:dyDescent="0.2">
      <c r="C41190" s="43"/>
      <c r="E41190" s="43"/>
      <c r="J41190" s="45"/>
      <c r="N41190" s="43"/>
    </row>
    <row r="41191" spans="3:14" ht="12.75" x14ac:dyDescent="0.2">
      <c r="C41191" s="43"/>
      <c r="E41191" s="43"/>
      <c r="J41191" s="45"/>
      <c r="N41191" s="43"/>
    </row>
    <row r="41192" spans="3:14" ht="12.75" x14ac:dyDescent="0.2">
      <c r="C41192" s="43"/>
      <c r="E41192" s="43"/>
      <c r="J41192" s="45"/>
      <c r="N41192" s="43"/>
    </row>
    <row r="41193" spans="3:14" ht="12.75" x14ac:dyDescent="0.2">
      <c r="C41193" s="43"/>
      <c r="E41193" s="43"/>
      <c r="J41193" s="45"/>
      <c r="N41193" s="43"/>
    </row>
    <row r="41194" spans="3:14" ht="12.75" x14ac:dyDescent="0.2">
      <c r="C41194" s="43"/>
      <c r="E41194" s="43"/>
      <c r="J41194" s="45"/>
      <c r="N41194" s="43"/>
    </row>
    <row r="41195" spans="3:14" ht="12.75" x14ac:dyDescent="0.2">
      <c r="C41195" s="43"/>
      <c r="E41195" s="43"/>
      <c r="J41195" s="45"/>
      <c r="N41195" s="43"/>
    </row>
    <row r="41196" spans="3:14" ht="12.75" x14ac:dyDescent="0.2">
      <c r="C41196" s="43"/>
      <c r="E41196" s="43"/>
      <c r="J41196" s="45"/>
      <c r="N41196" s="43"/>
    </row>
    <row r="41197" spans="3:14" ht="12.75" x14ac:dyDescent="0.2">
      <c r="C41197" s="43"/>
      <c r="E41197" s="43"/>
      <c r="J41197" s="45"/>
      <c r="N41197" s="43"/>
    </row>
    <row r="41198" spans="3:14" ht="12.75" x14ac:dyDescent="0.2">
      <c r="C41198" s="43"/>
      <c r="E41198" s="43"/>
      <c r="J41198" s="45"/>
      <c r="N41198" s="43"/>
    </row>
    <row r="41199" spans="3:14" ht="12.75" x14ac:dyDescent="0.2">
      <c r="C41199" s="43"/>
      <c r="E41199" s="43"/>
      <c r="J41199" s="45"/>
      <c r="N41199" s="43"/>
    </row>
    <row r="41200" spans="3:14" ht="12.75" x14ac:dyDescent="0.2">
      <c r="C41200" s="43"/>
      <c r="E41200" s="43"/>
      <c r="J41200" s="45"/>
      <c r="N41200" s="43"/>
    </row>
    <row r="41201" spans="3:14" ht="12.75" x14ac:dyDescent="0.2">
      <c r="C41201" s="43"/>
      <c r="E41201" s="43"/>
      <c r="J41201" s="45"/>
      <c r="N41201" s="43"/>
    </row>
    <row r="41202" spans="3:14" ht="12.75" x14ac:dyDescent="0.2">
      <c r="C41202" s="43"/>
      <c r="E41202" s="43"/>
      <c r="J41202" s="45"/>
      <c r="N41202" s="43"/>
    </row>
    <row r="41203" spans="3:14" ht="12.75" x14ac:dyDescent="0.2">
      <c r="C41203" s="43"/>
      <c r="E41203" s="43"/>
      <c r="J41203" s="45"/>
      <c r="N41203" s="43"/>
    </row>
    <row r="41204" spans="3:14" ht="12.75" x14ac:dyDescent="0.2">
      <c r="C41204" s="43"/>
      <c r="E41204" s="43"/>
      <c r="J41204" s="45"/>
      <c r="N41204" s="43"/>
    </row>
    <row r="41205" spans="3:14" ht="12.75" x14ac:dyDescent="0.2">
      <c r="C41205" s="43"/>
      <c r="E41205" s="43"/>
      <c r="J41205" s="45"/>
      <c r="N41205" s="43"/>
    </row>
    <row r="41206" spans="3:14" ht="12.75" x14ac:dyDescent="0.2">
      <c r="C41206" s="43"/>
      <c r="E41206" s="43"/>
      <c r="J41206" s="45"/>
      <c r="N41206" s="43"/>
    </row>
    <row r="41207" spans="3:14" ht="12.75" x14ac:dyDescent="0.2">
      <c r="C41207" s="43"/>
      <c r="E41207" s="43"/>
      <c r="J41207" s="45"/>
      <c r="N41207" s="43"/>
    </row>
    <row r="41208" spans="3:14" ht="12.75" x14ac:dyDescent="0.2">
      <c r="C41208" s="43"/>
      <c r="E41208" s="43"/>
      <c r="J41208" s="45"/>
      <c r="N41208" s="43"/>
    </row>
    <row r="41209" spans="3:14" ht="12.75" x14ac:dyDescent="0.2">
      <c r="C41209" s="43"/>
      <c r="E41209" s="43"/>
      <c r="J41209" s="45"/>
      <c r="N41209" s="43"/>
    </row>
    <row r="41210" spans="3:14" ht="12.75" x14ac:dyDescent="0.2">
      <c r="C41210" s="43"/>
      <c r="E41210" s="43"/>
      <c r="J41210" s="45"/>
      <c r="N41210" s="43"/>
    </row>
    <row r="41211" spans="3:14" ht="12.75" x14ac:dyDescent="0.2">
      <c r="C41211" s="43"/>
      <c r="E41211" s="43"/>
      <c r="J41211" s="45"/>
      <c r="N41211" s="43"/>
    </row>
    <row r="41212" spans="3:14" ht="12.75" x14ac:dyDescent="0.2">
      <c r="C41212" s="43"/>
      <c r="E41212" s="43"/>
      <c r="J41212" s="45"/>
      <c r="N41212" s="43"/>
    </row>
    <row r="41213" spans="3:14" ht="12.75" x14ac:dyDescent="0.2">
      <c r="C41213" s="43"/>
      <c r="E41213" s="43"/>
      <c r="J41213" s="45"/>
      <c r="N41213" s="43"/>
    </row>
    <row r="41214" spans="3:14" ht="12.75" x14ac:dyDescent="0.2">
      <c r="C41214" s="43"/>
      <c r="E41214" s="43"/>
      <c r="J41214" s="45"/>
      <c r="N41214" s="43"/>
    </row>
    <row r="41215" spans="3:14" ht="12.75" x14ac:dyDescent="0.2">
      <c r="C41215" s="43"/>
      <c r="E41215" s="43"/>
      <c r="J41215" s="45"/>
      <c r="N41215" s="43"/>
    </row>
    <row r="41216" spans="3:14" ht="12.75" x14ac:dyDescent="0.2">
      <c r="C41216" s="43"/>
      <c r="E41216" s="43"/>
      <c r="J41216" s="45"/>
      <c r="N41216" s="43"/>
    </row>
    <row r="41217" spans="3:14" ht="12.75" x14ac:dyDescent="0.2">
      <c r="C41217" s="43"/>
      <c r="E41217" s="43"/>
      <c r="J41217" s="45"/>
      <c r="N41217" s="43"/>
    </row>
    <row r="41218" spans="3:14" ht="12.75" x14ac:dyDescent="0.2">
      <c r="C41218" s="43"/>
      <c r="E41218" s="43"/>
      <c r="J41218" s="45"/>
      <c r="N41218" s="43"/>
    </row>
    <row r="41219" spans="3:14" ht="12.75" x14ac:dyDescent="0.2">
      <c r="C41219" s="43"/>
      <c r="E41219" s="43"/>
      <c r="J41219" s="45"/>
      <c r="N41219" s="43"/>
    </row>
    <row r="41220" spans="3:14" ht="12.75" x14ac:dyDescent="0.2">
      <c r="C41220" s="43"/>
      <c r="E41220" s="43"/>
      <c r="J41220" s="45"/>
      <c r="N41220" s="43"/>
    </row>
    <row r="41221" spans="3:14" ht="12.75" x14ac:dyDescent="0.2">
      <c r="C41221" s="43"/>
      <c r="E41221" s="43"/>
      <c r="J41221" s="45"/>
      <c r="N41221" s="43"/>
    </row>
    <row r="41222" spans="3:14" ht="12.75" x14ac:dyDescent="0.2">
      <c r="C41222" s="43"/>
      <c r="E41222" s="43"/>
      <c r="J41222" s="45"/>
      <c r="N41222" s="43"/>
    </row>
    <row r="41223" spans="3:14" ht="12.75" x14ac:dyDescent="0.2">
      <c r="C41223" s="43"/>
      <c r="E41223" s="43"/>
      <c r="J41223" s="45"/>
      <c r="N41223" s="43"/>
    </row>
    <row r="41224" spans="3:14" ht="12.75" x14ac:dyDescent="0.2">
      <c r="C41224" s="43"/>
      <c r="E41224" s="43"/>
      <c r="J41224" s="45"/>
      <c r="N41224" s="43"/>
    </row>
    <row r="41225" spans="3:14" ht="12.75" x14ac:dyDescent="0.2">
      <c r="C41225" s="43"/>
      <c r="E41225" s="43"/>
      <c r="J41225" s="45"/>
      <c r="N41225" s="43"/>
    </row>
    <row r="41226" spans="3:14" ht="12.75" x14ac:dyDescent="0.2">
      <c r="C41226" s="43"/>
      <c r="E41226" s="43"/>
      <c r="J41226" s="45"/>
      <c r="N41226" s="43"/>
    </row>
    <row r="41227" spans="3:14" ht="12.75" x14ac:dyDescent="0.2">
      <c r="C41227" s="43"/>
      <c r="E41227" s="43"/>
      <c r="J41227" s="45"/>
      <c r="N41227" s="43"/>
    </row>
    <row r="41228" spans="3:14" ht="12.75" x14ac:dyDescent="0.2">
      <c r="C41228" s="43"/>
      <c r="E41228" s="43"/>
      <c r="J41228" s="45"/>
      <c r="N41228" s="43"/>
    </row>
    <row r="41229" spans="3:14" ht="12.75" x14ac:dyDescent="0.2">
      <c r="C41229" s="43"/>
      <c r="E41229" s="43"/>
      <c r="J41229" s="45"/>
      <c r="N41229" s="43"/>
    </row>
    <row r="41230" spans="3:14" ht="12.75" x14ac:dyDescent="0.2">
      <c r="C41230" s="43"/>
      <c r="E41230" s="43"/>
      <c r="J41230" s="45"/>
      <c r="N41230" s="43"/>
    </row>
    <row r="41231" spans="3:14" ht="12.75" x14ac:dyDescent="0.2">
      <c r="C41231" s="43"/>
      <c r="E41231" s="43"/>
      <c r="J41231" s="45"/>
      <c r="N41231" s="43"/>
    </row>
    <row r="41232" spans="3:14" ht="12.75" x14ac:dyDescent="0.2">
      <c r="C41232" s="43"/>
      <c r="E41232" s="43"/>
      <c r="J41232" s="45"/>
      <c r="N41232" s="43"/>
    </row>
    <row r="41233" spans="3:14" ht="12.75" x14ac:dyDescent="0.2">
      <c r="C41233" s="43"/>
      <c r="E41233" s="43"/>
      <c r="J41233" s="45"/>
      <c r="N41233" s="43"/>
    </row>
    <row r="41234" spans="3:14" ht="12.75" x14ac:dyDescent="0.2">
      <c r="C41234" s="43"/>
      <c r="E41234" s="43"/>
      <c r="J41234" s="45"/>
      <c r="N41234" s="43"/>
    </row>
    <row r="41235" spans="3:14" ht="12.75" x14ac:dyDescent="0.2">
      <c r="C41235" s="43"/>
      <c r="E41235" s="43"/>
      <c r="J41235" s="45"/>
      <c r="N41235" s="43"/>
    </row>
    <row r="41236" spans="3:14" ht="12.75" x14ac:dyDescent="0.2">
      <c r="C41236" s="43"/>
      <c r="E41236" s="43"/>
      <c r="J41236" s="45"/>
      <c r="N41236" s="43"/>
    </row>
    <row r="41237" spans="3:14" ht="12.75" x14ac:dyDescent="0.2">
      <c r="C41237" s="43"/>
      <c r="E41237" s="43"/>
      <c r="J41237" s="45"/>
      <c r="N41237" s="43"/>
    </row>
    <row r="41238" spans="3:14" ht="12.75" x14ac:dyDescent="0.2">
      <c r="C41238" s="43"/>
      <c r="E41238" s="43"/>
      <c r="J41238" s="45"/>
      <c r="N41238" s="43"/>
    </row>
    <row r="41239" spans="3:14" ht="12.75" x14ac:dyDescent="0.2">
      <c r="C41239" s="43"/>
      <c r="E41239" s="43"/>
      <c r="J41239" s="45"/>
      <c r="N41239" s="43"/>
    </row>
    <row r="41240" spans="3:14" ht="12.75" x14ac:dyDescent="0.2">
      <c r="C41240" s="43"/>
      <c r="E41240" s="43"/>
      <c r="J41240" s="45"/>
      <c r="N41240" s="43"/>
    </row>
    <row r="41241" spans="3:14" ht="12.75" x14ac:dyDescent="0.2">
      <c r="C41241" s="43"/>
      <c r="E41241" s="43"/>
      <c r="J41241" s="45"/>
      <c r="N41241" s="43"/>
    </row>
    <row r="41242" spans="3:14" ht="12.75" x14ac:dyDescent="0.2">
      <c r="C41242" s="43"/>
      <c r="E41242" s="43"/>
      <c r="J41242" s="45"/>
      <c r="N41242" s="43"/>
    </row>
    <row r="41243" spans="3:14" ht="12.75" x14ac:dyDescent="0.2">
      <c r="C41243" s="43"/>
      <c r="E41243" s="43"/>
      <c r="J41243" s="45"/>
      <c r="N41243" s="43"/>
    </row>
    <row r="41244" spans="3:14" ht="12.75" x14ac:dyDescent="0.2">
      <c r="C41244" s="43"/>
      <c r="E41244" s="43"/>
      <c r="J41244" s="45"/>
      <c r="N41244" s="43"/>
    </row>
    <row r="41245" spans="3:14" ht="12.75" x14ac:dyDescent="0.2">
      <c r="C41245" s="43"/>
      <c r="E41245" s="43"/>
      <c r="J41245" s="45"/>
      <c r="N41245" s="43"/>
    </row>
    <row r="41246" spans="3:14" ht="12.75" x14ac:dyDescent="0.2">
      <c r="C41246" s="43"/>
      <c r="E41246" s="43"/>
      <c r="J41246" s="45"/>
      <c r="N41246" s="43"/>
    </row>
    <row r="41247" spans="3:14" ht="12.75" x14ac:dyDescent="0.2">
      <c r="C41247" s="43"/>
      <c r="E41247" s="43"/>
      <c r="J41247" s="45"/>
      <c r="N41247" s="43"/>
    </row>
    <row r="41248" spans="3:14" ht="12.75" x14ac:dyDescent="0.2">
      <c r="C41248" s="43"/>
      <c r="E41248" s="43"/>
      <c r="J41248" s="45"/>
      <c r="N41248" s="43"/>
    </row>
    <row r="41249" spans="3:14" ht="12.75" x14ac:dyDescent="0.2">
      <c r="C41249" s="43"/>
      <c r="E41249" s="43"/>
      <c r="J41249" s="45"/>
      <c r="N41249" s="43"/>
    </row>
    <row r="41250" spans="3:14" ht="12.75" x14ac:dyDescent="0.2">
      <c r="C41250" s="43"/>
      <c r="E41250" s="43"/>
      <c r="J41250" s="45"/>
      <c r="N41250" s="43"/>
    </row>
    <row r="41251" spans="3:14" ht="12.75" x14ac:dyDescent="0.2">
      <c r="C41251" s="43"/>
      <c r="E41251" s="43"/>
      <c r="J41251" s="45"/>
      <c r="N41251" s="43"/>
    </row>
    <row r="41252" spans="3:14" ht="12.75" x14ac:dyDescent="0.2">
      <c r="C41252" s="43"/>
      <c r="E41252" s="43"/>
      <c r="J41252" s="45"/>
      <c r="N41252" s="43"/>
    </row>
    <row r="41253" spans="3:14" ht="12.75" x14ac:dyDescent="0.2">
      <c r="C41253" s="43"/>
      <c r="E41253" s="43"/>
      <c r="J41253" s="45"/>
      <c r="N41253" s="43"/>
    </row>
    <row r="41254" spans="3:14" ht="12.75" x14ac:dyDescent="0.2">
      <c r="C41254" s="43"/>
      <c r="E41254" s="43"/>
      <c r="J41254" s="45"/>
      <c r="N41254" s="43"/>
    </row>
    <row r="41255" spans="3:14" ht="12.75" x14ac:dyDescent="0.2">
      <c r="C41255" s="43"/>
      <c r="E41255" s="43"/>
      <c r="J41255" s="45"/>
      <c r="N41255" s="43"/>
    </row>
    <row r="41256" spans="3:14" ht="12.75" x14ac:dyDescent="0.2">
      <c r="C41256" s="43"/>
      <c r="E41256" s="43"/>
      <c r="J41256" s="45"/>
      <c r="N41256" s="43"/>
    </row>
    <row r="41257" spans="3:14" ht="12.75" x14ac:dyDescent="0.2">
      <c r="C41257" s="43"/>
      <c r="E41257" s="43"/>
      <c r="J41257" s="45"/>
      <c r="N41257" s="43"/>
    </row>
    <row r="41258" spans="3:14" ht="12.75" x14ac:dyDescent="0.2">
      <c r="C41258" s="43"/>
      <c r="E41258" s="43"/>
      <c r="J41258" s="45"/>
      <c r="N41258" s="43"/>
    </row>
    <row r="41259" spans="3:14" ht="12.75" x14ac:dyDescent="0.2">
      <c r="C41259" s="43"/>
      <c r="E41259" s="43"/>
      <c r="J41259" s="45"/>
      <c r="N41259" s="43"/>
    </row>
    <row r="41260" spans="3:14" ht="12.75" x14ac:dyDescent="0.2">
      <c r="C41260" s="43"/>
      <c r="E41260" s="43"/>
      <c r="J41260" s="45"/>
      <c r="N41260" s="43"/>
    </row>
    <row r="41261" spans="3:14" ht="12.75" x14ac:dyDescent="0.2">
      <c r="C41261" s="43"/>
      <c r="E41261" s="43"/>
      <c r="J41261" s="45"/>
      <c r="N41261" s="43"/>
    </row>
    <row r="41262" spans="3:14" ht="12.75" x14ac:dyDescent="0.2">
      <c r="C41262" s="43"/>
      <c r="E41262" s="43"/>
      <c r="J41262" s="45"/>
      <c r="N41262" s="43"/>
    </row>
    <row r="41263" spans="3:14" ht="12.75" x14ac:dyDescent="0.2">
      <c r="C41263" s="43"/>
      <c r="E41263" s="43"/>
      <c r="J41263" s="45"/>
      <c r="N41263" s="43"/>
    </row>
    <row r="41264" spans="3:14" ht="12.75" x14ac:dyDescent="0.2">
      <c r="C41264" s="43"/>
      <c r="E41264" s="43"/>
      <c r="J41264" s="45"/>
      <c r="N41264" s="43"/>
    </row>
    <row r="41265" spans="3:14" ht="12.75" x14ac:dyDescent="0.2">
      <c r="C41265" s="43"/>
      <c r="E41265" s="43"/>
      <c r="J41265" s="45"/>
      <c r="N41265" s="43"/>
    </row>
    <row r="41266" spans="3:14" ht="12.75" x14ac:dyDescent="0.2">
      <c r="C41266" s="43"/>
      <c r="E41266" s="43"/>
      <c r="J41266" s="45"/>
      <c r="N41266" s="43"/>
    </row>
    <row r="41267" spans="3:14" ht="12.75" x14ac:dyDescent="0.2">
      <c r="C41267" s="43"/>
      <c r="E41267" s="43"/>
      <c r="J41267" s="45"/>
      <c r="N41267" s="43"/>
    </row>
    <row r="41268" spans="3:14" ht="12.75" x14ac:dyDescent="0.2">
      <c r="C41268" s="43"/>
      <c r="E41268" s="43"/>
      <c r="J41268" s="45"/>
      <c r="N41268" s="43"/>
    </row>
    <row r="41269" spans="3:14" ht="12.75" x14ac:dyDescent="0.2">
      <c r="C41269" s="43"/>
      <c r="E41269" s="43"/>
      <c r="J41269" s="45"/>
      <c r="N41269" s="43"/>
    </row>
    <row r="41270" spans="3:14" ht="12.75" x14ac:dyDescent="0.2">
      <c r="C41270" s="43"/>
      <c r="E41270" s="43"/>
      <c r="J41270" s="45"/>
      <c r="N41270" s="43"/>
    </row>
    <row r="41271" spans="3:14" ht="12.75" x14ac:dyDescent="0.2">
      <c r="C41271" s="43"/>
      <c r="E41271" s="43"/>
      <c r="J41271" s="45"/>
      <c r="N41271" s="43"/>
    </row>
    <row r="41272" spans="3:14" ht="12.75" x14ac:dyDescent="0.2">
      <c r="C41272" s="43"/>
      <c r="E41272" s="43"/>
      <c r="J41272" s="45"/>
      <c r="N41272" s="43"/>
    </row>
    <row r="41273" spans="3:14" ht="12.75" x14ac:dyDescent="0.2">
      <c r="C41273" s="43"/>
      <c r="E41273" s="43"/>
      <c r="J41273" s="45"/>
      <c r="N41273" s="43"/>
    </row>
    <row r="41274" spans="3:14" ht="12.75" x14ac:dyDescent="0.2">
      <c r="C41274" s="43"/>
      <c r="E41274" s="43"/>
      <c r="J41274" s="45"/>
      <c r="N41274" s="43"/>
    </row>
    <row r="41275" spans="3:14" ht="12.75" x14ac:dyDescent="0.2">
      <c r="C41275" s="43"/>
      <c r="E41275" s="43"/>
      <c r="J41275" s="45"/>
      <c r="N41275" s="43"/>
    </row>
    <row r="41276" spans="3:14" ht="12.75" x14ac:dyDescent="0.2">
      <c r="C41276" s="43"/>
      <c r="E41276" s="43"/>
      <c r="J41276" s="45"/>
      <c r="N41276" s="43"/>
    </row>
    <row r="41277" spans="3:14" ht="12.75" x14ac:dyDescent="0.2">
      <c r="C41277" s="43"/>
      <c r="E41277" s="43"/>
      <c r="J41277" s="45"/>
      <c r="N41277" s="43"/>
    </row>
    <row r="41278" spans="3:14" ht="12.75" x14ac:dyDescent="0.2">
      <c r="C41278" s="43"/>
      <c r="E41278" s="43"/>
      <c r="J41278" s="45"/>
      <c r="N41278" s="43"/>
    </row>
    <row r="41279" spans="3:14" ht="12.75" x14ac:dyDescent="0.2">
      <c r="C41279" s="43"/>
      <c r="E41279" s="43"/>
      <c r="J41279" s="45"/>
      <c r="N41279" s="43"/>
    </row>
    <row r="41280" spans="3:14" ht="12.75" x14ac:dyDescent="0.2">
      <c r="C41280" s="43"/>
      <c r="E41280" s="43"/>
      <c r="J41280" s="45"/>
      <c r="N41280" s="43"/>
    </row>
    <row r="41281" spans="3:14" ht="12.75" x14ac:dyDescent="0.2">
      <c r="C41281" s="43"/>
      <c r="E41281" s="43"/>
      <c r="J41281" s="45"/>
      <c r="N41281" s="43"/>
    </row>
    <row r="41282" spans="3:14" ht="12.75" x14ac:dyDescent="0.2">
      <c r="C41282" s="43"/>
      <c r="E41282" s="43"/>
      <c r="J41282" s="45"/>
      <c r="N41282" s="43"/>
    </row>
    <row r="41283" spans="3:14" ht="12.75" x14ac:dyDescent="0.2">
      <c r="C41283" s="43"/>
      <c r="E41283" s="43"/>
      <c r="J41283" s="45"/>
      <c r="N41283" s="43"/>
    </row>
    <row r="41284" spans="3:14" ht="12.75" x14ac:dyDescent="0.2">
      <c r="C41284" s="43"/>
      <c r="E41284" s="43"/>
      <c r="J41284" s="45"/>
      <c r="N41284" s="43"/>
    </row>
    <row r="41285" spans="3:14" ht="12.75" x14ac:dyDescent="0.2">
      <c r="C41285" s="43"/>
      <c r="E41285" s="43"/>
      <c r="J41285" s="45"/>
      <c r="N41285" s="43"/>
    </row>
    <row r="41286" spans="3:14" ht="12.75" x14ac:dyDescent="0.2">
      <c r="C41286" s="43"/>
      <c r="E41286" s="43"/>
      <c r="J41286" s="45"/>
      <c r="N41286" s="43"/>
    </row>
    <row r="41287" spans="3:14" ht="12.75" x14ac:dyDescent="0.2">
      <c r="C41287" s="43"/>
      <c r="E41287" s="43"/>
      <c r="J41287" s="45"/>
      <c r="N41287" s="43"/>
    </row>
    <row r="41288" spans="3:14" ht="12.75" x14ac:dyDescent="0.2">
      <c r="C41288" s="43"/>
      <c r="E41288" s="43"/>
      <c r="J41288" s="45"/>
      <c r="N41288" s="43"/>
    </row>
    <row r="41289" spans="3:14" ht="12.75" x14ac:dyDescent="0.2">
      <c r="C41289" s="43"/>
      <c r="E41289" s="43"/>
      <c r="J41289" s="45"/>
      <c r="N41289" s="43"/>
    </row>
    <row r="41290" spans="3:14" ht="12.75" x14ac:dyDescent="0.2">
      <c r="C41290" s="43"/>
      <c r="E41290" s="43"/>
      <c r="J41290" s="45"/>
      <c r="N41290" s="43"/>
    </row>
    <row r="41291" spans="3:14" ht="12.75" x14ac:dyDescent="0.2">
      <c r="C41291" s="43"/>
      <c r="E41291" s="43"/>
      <c r="J41291" s="45"/>
      <c r="N41291" s="43"/>
    </row>
    <row r="41292" spans="3:14" ht="12.75" x14ac:dyDescent="0.2">
      <c r="C41292" s="43"/>
      <c r="E41292" s="43"/>
      <c r="J41292" s="45"/>
      <c r="N41292" s="43"/>
    </row>
    <row r="41293" spans="3:14" ht="12.75" x14ac:dyDescent="0.2">
      <c r="C41293" s="43"/>
      <c r="E41293" s="43"/>
      <c r="J41293" s="45"/>
      <c r="N41293" s="43"/>
    </row>
    <row r="41294" spans="3:14" ht="12.75" x14ac:dyDescent="0.2">
      <c r="C41294" s="43"/>
      <c r="E41294" s="43"/>
      <c r="J41294" s="45"/>
      <c r="N41294" s="43"/>
    </row>
    <row r="41295" spans="3:14" ht="12.75" x14ac:dyDescent="0.2">
      <c r="C41295" s="43"/>
      <c r="E41295" s="43"/>
      <c r="J41295" s="45"/>
      <c r="N41295" s="43"/>
    </row>
    <row r="41296" spans="3:14" ht="12.75" x14ac:dyDescent="0.2">
      <c r="C41296" s="43"/>
      <c r="E41296" s="43"/>
      <c r="J41296" s="45"/>
      <c r="N41296" s="43"/>
    </row>
    <row r="41297" spans="3:14" ht="12.75" x14ac:dyDescent="0.2">
      <c r="C41297" s="43"/>
      <c r="E41297" s="43"/>
      <c r="J41297" s="45"/>
      <c r="N41297" s="43"/>
    </row>
    <row r="41298" spans="3:14" ht="12.75" x14ac:dyDescent="0.2">
      <c r="C41298" s="43"/>
      <c r="E41298" s="43"/>
      <c r="J41298" s="45"/>
      <c r="N41298" s="43"/>
    </row>
    <row r="41299" spans="3:14" ht="12.75" x14ac:dyDescent="0.2">
      <c r="C41299" s="43"/>
      <c r="E41299" s="43"/>
      <c r="J41299" s="45"/>
      <c r="N41299" s="43"/>
    </row>
    <row r="41300" spans="3:14" ht="12.75" x14ac:dyDescent="0.2">
      <c r="C41300" s="43"/>
      <c r="E41300" s="43"/>
      <c r="J41300" s="45"/>
      <c r="N41300" s="43"/>
    </row>
    <row r="41301" spans="3:14" ht="12.75" x14ac:dyDescent="0.2">
      <c r="C41301" s="43"/>
      <c r="E41301" s="43"/>
      <c r="J41301" s="45"/>
      <c r="N41301" s="43"/>
    </row>
    <row r="41302" spans="3:14" ht="12.75" x14ac:dyDescent="0.2">
      <c r="C41302" s="43"/>
      <c r="E41302" s="43"/>
      <c r="J41302" s="45"/>
      <c r="N41302" s="43"/>
    </row>
    <row r="41303" spans="3:14" ht="12.75" x14ac:dyDescent="0.2">
      <c r="C41303" s="43"/>
      <c r="E41303" s="43"/>
      <c r="J41303" s="45"/>
      <c r="N41303" s="43"/>
    </row>
    <row r="41304" spans="3:14" ht="12.75" x14ac:dyDescent="0.2">
      <c r="C41304" s="43"/>
      <c r="E41304" s="43"/>
      <c r="J41304" s="45"/>
      <c r="N41304" s="43"/>
    </row>
    <row r="41305" spans="3:14" ht="12.75" x14ac:dyDescent="0.2">
      <c r="C41305" s="43"/>
      <c r="E41305" s="43"/>
      <c r="J41305" s="45"/>
      <c r="N41305" s="43"/>
    </row>
    <row r="41306" spans="3:14" ht="12.75" x14ac:dyDescent="0.2">
      <c r="C41306" s="43"/>
      <c r="E41306" s="43"/>
      <c r="J41306" s="45"/>
      <c r="N41306" s="43"/>
    </row>
    <row r="41307" spans="3:14" ht="12.75" x14ac:dyDescent="0.2">
      <c r="C41307" s="43"/>
      <c r="E41307" s="43"/>
      <c r="J41307" s="45"/>
      <c r="N41307" s="43"/>
    </row>
    <row r="41308" spans="3:14" ht="12.75" x14ac:dyDescent="0.2">
      <c r="C41308" s="43"/>
      <c r="E41308" s="43"/>
      <c r="J41308" s="45"/>
      <c r="N41308" s="43"/>
    </row>
    <row r="41309" spans="3:14" ht="12.75" x14ac:dyDescent="0.2">
      <c r="C41309" s="43"/>
      <c r="E41309" s="43"/>
      <c r="J41309" s="45"/>
      <c r="N41309" s="43"/>
    </row>
    <row r="41310" spans="3:14" ht="12.75" x14ac:dyDescent="0.2">
      <c r="C41310" s="43"/>
      <c r="E41310" s="43"/>
      <c r="J41310" s="45"/>
      <c r="N41310" s="43"/>
    </row>
    <row r="41311" spans="3:14" ht="12.75" x14ac:dyDescent="0.2">
      <c r="C41311" s="43"/>
      <c r="E41311" s="43"/>
      <c r="J41311" s="45"/>
      <c r="N41311" s="43"/>
    </row>
    <row r="41312" spans="3:14" ht="12.75" x14ac:dyDescent="0.2">
      <c r="C41312" s="43"/>
      <c r="E41312" s="43"/>
      <c r="J41312" s="45"/>
      <c r="N41312" s="43"/>
    </row>
    <row r="41313" spans="3:14" ht="12.75" x14ac:dyDescent="0.2">
      <c r="C41313" s="43"/>
      <c r="E41313" s="43"/>
      <c r="J41313" s="45"/>
      <c r="N41313" s="43"/>
    </row>
    <row r="41314" spans="3:14" ht="12.75" x14ac:dyDescent="0.2">
      <c r="C41314" s="43"/>
      <c r="E41314" s="43"/>
      <c r="J41314" s="45"/>
      <c r="N41314" s="43"/>
    </row>
    <row r="41315" spans="3:14" ht="12.75" x14ac:dyDescent="0.2">
      <c r="C41315" s="43"/>
      <c r="E41315" s="43"/>
      <c r="J41315" s="45"/>
      <c r="N41315" s="43"/>
    </row>
    <row r="41316" spans="3:14" ht="12.75" x14ac:dyDescent="0.2">
      <c r="C41316" s="43"/>
      <c r="E41316" s="43"/>
      <c r="J41316" s="45"/>
      <c r="N41316" s="43"/>
    </row>
    <row r="41317" spans="3:14" ht="12.75" x14ac:dyDescent="0.2">
      <c r="C41317" s="43"/>
      <c r="E41317" s="43"/>
      <c r="J41317" s="45"/>
      <c r="N41317" s="43"/>
    </row>
    <row r="41318" spans="3:14" ht="12.75" x14ac:dyDescent="0.2">
      <c r="C41318" s="43"/>
      <c r="E41318" s="43"/>
      <c r="J41318" s="45"/>
      <c r="N41318" s="43"/>
    </row>
    <row r="41319" spans="3:14" ht="12.75" x14ac:dyDescent="0.2">
      <c r="C41319" s="43"/>
      <c r="E41319" s="43"/>
      <c r="J41319" s="45"/>
      <c r="N41319" s="43"/>
    </row>
    <row r="41320" spans="3:14" ht="12.75" x14ac:dyDescent="0.2">
      <c r="C41320" s="43"/>
      <c r="E41320" s="43"/>
      <c r="J41320" s="45"/>
      <c r="N41320" s="43"/>
    </row>
    <row r="41321" spans="3:14" ht="12.75" x14ac:dyDescent="0.2">
      <c r="C41321" s="43"/>
      <c r="E41321" s="43"/>
      <c r="J41321" s="45"/>
      <c r="N41321" s="43"/>
    </row>
    <row r="41322" spans="3:14" ht="12.75" x14ac:dyDescent="0.2">
      <c r="C41322" s="43"/>
      <c r="E41322" s="43"/>
      <c r="J41322" s="45"/>
      <c r="N41322" s="43"/>
    </row>
    <row r="41323" spans="3:14" ht="12.75" x14ac:dyDescent="0.2">
      <c r="C41323" s="43"/>
      <c r="E41323" s="43"/>
      <c r="J41323" s="45"/>
      <c r="N41323" s="43"/>
    </row>
    <row r="41324" spans="3:14" ht="12.75" x14ac:dyDescent="0.2">
      <c r="C41324" s="43"/>
      <c r="E41324" s="43"/>
      <c r="J41324" s="45"/>
      <c r="N41324" s="43"/>
    </row>
    <row r="41325" spans="3:14" ht="12.75" x14ac:dyDescent="0.2">
      <c r="C41325" s="43"/>
      <c r="E41325" s="43"/>
      <c r="J41325" s="45"/>
      <c r="N41325" s="43"/>
    </row>
    <row r="41326" spans="3:14" ht="12.75" x14ac:dyDescent="0.2">
      <c r="C41326" s="43"/>
      <c r="E41326" s="43"/>
      <c r="J41326" s="45"/>
      <c r="N41326" s="43"/>
    </row>
    <row r="41327" spans="3:14" ht="12.75" x14ac:dyDescent="0.2">
      <c r="C41327" s="43"/>
      <c r="E41327" s="43"/>
      <c r="J41327" s="45"/>
      <c r="N41327" s="43"/>
    </row>
    <row r="41328" spans="3:14" ht="12.75" x14ac:dyDescent="0.2">
      <c r="C41328" s="43"/>
      <c r="E41328" s="43"/>
      <c r="J41328" s="45"/>
      <c r="N41328" s="43"/>
    </row>
    <row r="41329" spans="3:14" ht="12.75" x14ac:dyDescent="0.2">
      <c r="C41329" s="43"/>
      <c r="E41329" s="43"/>
      <c r="J41329" s="45"/>
      <c r="N41329" s="43"/>
    </row>
    <row r="41330" spans="3:14" ht="12.75" x14ac:dyDescent="0.2">
      <c r="C41330" s="43"/>
      <c r="E41330" s="43"/>
      <c r="J41330" s="45"/>
      <c r="N41330" s="43"/>
    </row>
    <row r="41331" spans="3:14" ht="12.75" x14ac:dyDescent="0.2">
      <c r="C41331" s="43"/>
      <c r="E41331" s="43"/>
      <c r="J41331" s="45"/>
      <c r="N41331" s="43"/>
    </row>
    <row r="41332" spans="3:14" ht="12.75" x14ac:dyDescent="0.2">
      <c r="C41332" s="43"/>
      <c r="E41332" s="43"/>
      <c r="J41332" s="45"/>
      <c r="N41332" s="43"/>
    </row>
    <row r="41333" spans="3:14" ht="12.75" x14ac:dyDescent="0.2">
      <c r="C41333" s="43"/>
      <c r="E41333" s="43"/>
      <c r="J41333" s="45"/>
      <c r="N41333" s="43"/>
    </row>
    <row r="41334" spans="3:14" ht="12.75" x14ac:dyDescent="0.2">
      <c r="C41334" s="43"/>
      <c r="E41334" s="43"/>
      <c r="J41334" s="45"/>
      <c r="N41334" s="43"/>
    </row>
    <row r="41335" spans="3:14" ht="12.75" x14ac:dyDescent="0.2">
      <c r="C41335" s="43"/>
      <c r="E41335" s="43"/>
      <c r="J41335" s="45"/>
      <c r="N41335" s="43"/>
    </row>
    <row r="41336" spans="3:14" ht="12.75" x14ac:dyDescent="0.2">
      <c r="C41336" s="43"/>
      <c r="E41336" s="43"/>
      <c r="J41336" s="45"/>
      <c r="N41336" s="43"/>
    </row>
    <row r="41337" spans="3:14" ht="12.75" x14ac:dyDescent="0.2">
      <c r="C41337" s="43"/>
      <c r="E41337" s="43"/>
      <c r="J41337" s="45"/>
      <c r="N41337" s="43"/>
    </row>
    <row r="41338" spans="3:14" ht="12.75" x14ac:dyDescent="0.2">
      <c r="C41338" s="43"/>
      <c r="E41338" s="43"/>
      <c r="J41338" s="45"/>
      <c r="N41338" s="43"/>
    </row>
    <row r="41339" spans="3:14" ht="12.75" x14ac:dyDescent="0.2">
      <c r="C41339" s="43"/>
      <c r="E41339" s="43"/>
      <c r="J41339" s="45"/>
      <c r="N41339" s="43"/>
    </row>
    <row r="41340" spans="3:14" ht="12.75" x14ac:dyDescent="0.2">
      <c r="C41340" s="43"/>
      <c r="E41340" s="43"/>
      <c r="J41340" s="45"/>
      <c r="N41340" s="43"/>
    </row>
    <row r="41341" spans="3:14" ht="12.75" x14ac:dyDescent="0.2">
      <c r="C41341" s="43"/>
      <c r="E41341" s="43"/>
      <c r="J41341" s="45"/>
      <c r="N41341" s="43"/>
    </row>
    <row r="41342" spans="3:14" ht="12.75" x14ac:dyDescent="0.2">
      <c r="C41342" s="43"/>
      <c r="E41342" s="43"/>
      <c r="J41342" s="45"/>
      <c r="N41342" s="43"/>
    </row>
    <row r="41343" spans="3:14" ht="12.75" x14ac:dyDescent="0.2">
      <c r="C41343" s="43"/>
      <c r="E41343" s="43"/>
      <c r="J41343" s="45"/>
      <c r="N41343" s="43"/>
    </row>
    <row r="41344" spans="3:14" ht="12.75" x14ac:dyDescent="0.2">
      <c r="C41344" s="43"/>
      <c r="E41344" s="43"/>
      <c r="J41344" s="45"/>
      <c r="N41344" s="43"/>
    </row>
    <row r="41345" spans="3:14" ht="12.75" x14ac:dyDescent="0.2">
      <c r="C41345" s="43"/>
      <c r="E41345" s="43"/>
      <c r="J41345" s="45"/>
      <c r="N41345" s="43"/>
    </row>
    <row r="41346" spans="3:14" ht="12.75" x14ac:dyDescent="0.2">
      <c r="C41346" s="43"/>
      <c r="E41346" s="43"/>
      <c r="J41346" s="45"/>
      <c r="N41346" s="43"/>
    </row>
    <row r="41347" spans="3:14" ht="12.75" x14ac:dyDescent="0.2">
      <c r="C41347" s="43"/>
      <c r="E41347" s="43"/>
      <c r="J41347" s="45"/>
      <c r="N41347" s="43"/>
    </row>
    <row r="41348" spans="3:14" ht="12.75" x14ac:dyDescent="0.2">
      <c r="C41348" s="43"/>
      <c r="E41348" s="43"/>
      <c r="J41348" s="45"/>
      <c r="N41348" s="43"/>
    </row>
    <row r="41349" spans="3:14" ht="12.75" x14ac:dyDescent="0.2">
      <c r="C41349" s="43"/>
      <c r="E41349" s="43"/>
      <c r="J41349" s="45"/>
      <c r="N41349" s="43"/>
    </row>
    <row r="41350" spans="3:14" ht="12.75" x14ac:dyDescent="0.2">
      <c r="C41350" s="43"/>
      <c r="E41350" s="43"/>
      <c r="J41350" s="45"/>
      <c r="N41350" s="43"/>
    </row>
    <row r="41351" spans="3:14" ht="12.75" x14ac:dyDescent="0.2">
      <c r="C41351" s="43"/>
      <c r="E41351" s="43"/>
      <c r="J41351" s="45"/>
      <c r="N41351" s="43"/>
    </row>
    <row r="41352" spans="3:14" ht="12.75" x14ac:dyDescent="0.2">
      <c r="C41352" s="43"/>
      <c r="E41352" s="43"/>
      <c r="J41352" s="45"/>
      <c r="N41352" s="43"/>
    </row>
    <row r="41353" spans="3:14" ht="12.75" x14ac:dyDescent="0.2">
      <c r="C41353" s="43"/>
      <c r="E41353" s="43"/>
      <c r="J41353" s="45"/>
      <c r="N41353" s="43"/>
    </row>
    <row r="41354" spans="3:14" ht="12.75" x14ac:dyDescent="0.2">
      <c r="C41354" s="43"/>
      <c r="E41354" s="43"/>
      <c r="J41354" s="45"/>
      <c r="N41354" s="43"/>
    </row>
    <row r="41355" spans="3:14" ht="12.75" x14ac:dyDescent="0.2">
      <c r="C41355" s="43"/>
      <c r="E41355" s="43"/>
      <c r="J41355" s="45"/>
      <c r="N41355" s="43"/>
    </row>
    <row r="41356" spans="3:14" ht="12.75" x14ac:dyDescent="0.2">
      <c r="C41356" s="43"/>
      <c r="E41356" s="43"/>
      <c r="J41356" s="45"/>
      <c r="N41356" s="43"/>
    </row>
    <row r="41357" spans="3:14" ht="12.75" x14ac:dyDescent="0.2">
      <c r="C41357" s="43"/>
      <c r="E41357" s="43"/>
      <c r="J41357" s="45"/>
      <c r="N41357" s="43"/>
    </row>
    <row r="41358" spans="3:14" ht="12.75" x14ac:dyDescent="0.2">
      <c r="C41358" s="43"/>
      <c r="E41358" s="43"/>
      <c r="J41358" s="45"/>
      <c r="N41358" s="43"/>
    </row>
    <row r="41359" spans="3:14" ht="12.75" x14ac:dyDescent="0.2">
      <c r="C41359" s="43"/>
      <c r="E41359" s="43"/>
      <c r="J41359" s="45"/>
      <c r="N41359" s="43"/>
    </row>
    <row r="41360" spans="3:14" ht="12.75" x14ac:dyDescent="0.2">
      <c r="C41360" s="43"/>
      <c r="E41360" s="43"/>
      <c r="J41360" s="45"/>
      <c r="N41360" s="43"/>
    </row>
    <row r="41361" spans="3:14" ht="12.75" x14ac:dyDescent="0.2">
      <c r="C41361" s="43"/>
      <c r="E41361" s="43"/>
      <c r="J41361" s="45"/>
      <c r="N41361" s="43"/>
    </row>
    <row r="41362" spans="3:14" ht="12.75" x14ac:dyDescent="0.2">
      <c r="C41362" s="43"/>
      <c r="E41362" s="43"/>
      <c r="J41362" s="45"/>
      <c r="N41362" s="43"/>
    </row>
    <row r="41363" spans="3:14" ht="12.75" x14ac:dyDescent="0.2">
      <c r="C41363" s="43"/>
      <c r="E41363" s="43"/>
      <c r="J41363" s="45"/>
      <c r="N41363" s="43"/>
    </row>
    <row r="41364" spans="3:14" ht="12.75" x14ac:dyDescent="0.2">
      <c r="C41364" s="43"/>
      <c r="E41364" s="43"/>
      <c r="J41364" s="45"/>
      <c r="N41364" s="43"/>
    </row>
    <row r="41365" spans="3:14" ht="12.75" x14ac:dyDescent="0.2">
      <c r="C41365" s="43"/>
      <c r="E41365" s="43"/>
      <c r="J41365" s="45"/>
      <c r="N41365" s="43"/>
    </row>
    <row r="41366" spans="3:14" ht="12.75" x14ac:dyDescent="0.2">
      <c r="C41366" s="43"/>
      <c r="E41366" s="43"/>
      <c r="J41366" s="45"/>
      <c r="N41366" s="43"/>
    </row>
    <row r="41367" spans="3:14" ht="12.75" x14ac:dyDescent="0.2">
      <c r="C41367" s="43"/>
      <c r="E41367" s="43"/>
      <c r="J41367" s="45"/>
      <c r="N41367" s="43"/>
    </row>
    <row r="41368" spans="3:14" ht="12.75" x14ac:dyDescent="0.2">
      <c r="C41368" s="43"/>
      <c r="E41368" s="43"/>
      <c r="J41368" s="45"/>
      <c r="N41368" s="43"/>
    </row>
    <row r="41369" spans="3:14" ht="12.75" x14ac:dyDescent="0.2">
      <c r="C41369" s="43"/>
      <c r="E41369" s="43"/>
      <c r="J41369" s="45"/>
      <c r="N41369" s="43"/>
    </row>
    <row r="41370" spans="3:14" ht="12.75" x14ac:dyDescent="0.2">
      <c r="C41370" s="43"/>
      <c r="E41370" s="43"/>
      <c r="J41370" s="45"/>
      <c r="N41370" s="43"/>
    </row>
    <row r="41371" spans="3:14" ht="12.75" x14ac:dyDescent="0.2">
      <c r="C41371" s="43"/>
      <c r="E41371" s="43"/>
      <c r="J41371" s="45"/>
      <c r="N41371" s="43"/>
    </row>
    <row r="41372" spans="3:14" ht="12.75" x14ac:dyDescent="0.2">
      <c r="C41372" s="43"/>
      <c r="E41372" s="43"/>
      <c r="J41372" s="45"/>
      <c r="N41372" s="43"/>
    </row>
    <row r="41373" spans="3:14" ht="12.75" x14ac:dyDescent="0.2">
      <c r="C41373" s="43"/>
      <c r="E41373" s="43"/>
      <c r="J41373" s="45"/>
      <c r="N41373" s="43"/>
    </row>
    <row r="41374" spans="3:14" ht="12.75" x14ac:dyDescent="0.2">
      <c r="C41374" s="43"/>
      <c r="E41374" s="43"/>
      <c r="J41374" s="45"/>
      <c r="N41374" s="43"/>
    </row>
    <row r="41375" spans="3:14" ht="12.75" x14ac:dyDescent="0.2">
      <c r="C41375" s="43"/>
      <c r="E41375" s="43"/>
      <c r="J41375" s="45"/>
      <c r="N41375" s="43"/>
    </row>
    <row r="41376" spans="3:14" ht="12.75" x14ac:dyDescent="0.2">
      <c r="C41376" s="43"/>
      <c r="E41376" s="43"/>
      <c r="J41376" s="45"/>
      <c r="N41376" s="43"/>
    </row>
    <row r="41377" spans="3:14" ht="12.75" x14ac:dyDescent="0.2">
      <c r="C41377" s="43"/>
      <c r="E41377" s="43"/>
      <c r="J41377" s="45"/>
      <c r="N41377" s="43"/>
    </row>
    <row r="41378" spans="3:14" ht="12.75" x14ac:dyDescent="0.2">
      <c r="C41378" s="43"/>
      <c r="E41378" s="43"/>
      <c r="J41378" s="45"/>
      <c r="N41378" s="43"/>
    </row>
    <row r="41379" spans="3:14" ht="12.75" x14ac:dyDescent="0.2">
      <c r="C41379" s="43"/>
      <c r="E41379" s="43"/>
      <c r="J41379" s="45"/>
      <c r="N41379" s="43"/>
    </row>
    <row r="41380" spans="3:14" ht="12.75" x14ac:dyDescent="0.2">
      <c r="C41380" s="43"/>
      <c r="E41380" s="43"/>
      <c r="J41380" s="45"/>
      <c r="N41380" s="43"/>
    </row>
    <row r="41381" spans="3:14" ht="12.75" x14ac:dyDescent="0.2">
      <c r="C41381" s="43"/>
      <c r="E41381" s="43"/>
      <c r="J41381" s="45"/>
      <c r="N41381" s="43"/>
    </row>
    <row r="41382" spans="3:14" ht="12.75" x14ac:dyDescent="0.2">
      <c r="C41382" s="43"/>
      <c r="E41382" s="43"/>
      <c r="J41382" s="45"/>
      <c r="N41382" s="43"/>
    </row>
    <row r="41383" spans="3:14" ht="12.75" x14ac:dyDescent="0.2">
      <c r="C41383" s="43"/>
      <c r="E41383" s="43"/>
      <c r="J41383" s="45"/>
      <c r="N41383" s="43"/>
    </row>
    <row r="41384" spans="3:14" ht="12.75" x14ac:dyDescent="0.2">
      <c r="C41384" s="43"/>
      <c r="E41384" s="43"/>
      <c r="J41384" s="45"/>
      <c r="N41384" s="43"/>
    </row>
    <row r="41385" spans="3:14" ht="12.75" x14ac:dyDescent="0.2">
      <c r="C41385" s="43"/>
      <c r="E41385" s="43"/>
      <c r="J41385" s="45"/>
      <c r="N41385" s="43"/>
    </row>
    <row r="41386" spans="3:14" ht="12.75" x14ac:dyDescent="0.2">
      <c r="C41386" s="43"/>
      <c r="E41386" s="43"/>
      <c r="J41386" s="45"/>
      <c r="N41386" s="43"/>
    </row>
    <row r="41387" spans="3:14" ht="12.75" x14ac:dyDescent="0.2">
      <c r="C41387" s="43"/>
      <c r="E41387" s="43"/>
      <c r="J41387" s="45"/>
      <c r="N41387" s="43"/>
    </row>
    <row r="41388" spans="3:14" ht="12.75" x14ac:dyDescent="0.2">
      <c r="C41388" s="43"/>
      <c r="E41388" s="43"/>
      <c r="J41388" s="45"/>
      <c r="N41388" s="43"/>
    </row>
    <row r="41389" spans="3:14" ht="12.75" x14ac:dyDescent="0.2">
      <c r="C41389" s="43"/>
      <c r="E41389" s="43"/>
      <c r="J41389" s="45"/>
      <c r="N41389" s="43"/>
    </row>
    <row r="41390" spans="3:14" ht="12.75" x14ac:dyDescent="0.2">
      <c r="C41390" s="43"/>
      <c r="E41390" s="43"/>
      <c r="J41390" s="45"/>
      <c r="N41390" s="43"/>
    </row>
    <row r="41391" spans="3:14" ht="12.75" x14ac:dyDescent="0.2">
      <c r="C41391" s="43"/>
      <c r="E41391" s="43"/>
      <c r="J41391" s="45"/>
      <c r="N41391" s="43"/>
    </row>
    <row r="41392" spans="3:14" ht="12.75" x14ac:dyDescent="0.2">
      <c r="C41392" s="43"/>
      <c r="E41392" s="43"/>
      <c r="J41392" s="45"/>
      <c r="N41392" s="43"/>
    </row>
    <row r="41393" spans="3:14" ht="12.75" x14ac:dyDescent="0.2">
      <c r="C41393" s="43"/>
      <c r="E41393" s="43"/>
      <c r="J41393" s="45"/>
      <c r="N41393" s="43"/>
    </row>
    <row r="41394" spans="3:14" ht="12.75" x14ac:dyDescent="0.2">
      <c r="C41394" s="43"/>
      <c r="E41394" s="43"/>
      <c r="J41394" s="45"/>
      <c r="N41394" s="43"/>
    </row>
    <row r="41395" spans="3:14" ht="12.75" x14ac:dyDescent="0.2">
      <c r="C41395" s="43"/>
      <c r="E41395" s="43"/>
      <c r="J41395" s="45"/>
      <c r="N41395" s="43"/>
    </row>
    <row r="41396" spans="3:14" ht="12.75" x14ac:dyDescent="0.2">
      <c r="C41396" s="43"/>
      <c r="E41396" s="43"/>
      <c r="J41396" s="45"/>
      <c r="N41396" s="43"/>
    </row>
    <row r="41397" spans="3:14" ht="12.75" x14ac:dyDescent="0.2">
      <c r="C41397" s="43"/>
      <c r="E41397" s="43"/>
      <c r="J41397" s="45"/>
      <c r="N41397" s="43"/>
    </row>
    <row r="41398" spans="3:14" ht="12.75" x14ac:dyDescent="0.2">
      <c r="C41398" s="43"/>
      <c r="E41398" s="43"/>
      <c r="J41398" s="45"/>
      <c r="N41398" s="43"/>
    </row>
    <row r="41399" spans="3:14" ht="12.75" x14ac:dyDescent="0.2">
      <c r="C41399" s="43"/>
      <c r="E41399" s="43"/>
      <c r="J41399" s="45"/>
      <c r="N41399" s="43"/>
    </row>
    <row r="41400" spans="3:14" ht="12.75" x14ac:dyDescent="0.2">
      <c r="C41400" s="43"/>
      <c r="E41400" s="43"/>
      <c r="J41400" s="45"/>
      <c r="N41400" s="43"/>
    </row>
    <row r="41401" spans="3:14" ht="12.75" x14ac:dyDescent="0.2">
      <c r="C41401" s="43"/>
      <c r="E41401" s="43"/>
      <c r="J41401" s="45"/>
      <c r="N41401" s="43"/>
    </row>
    <row r="41402" spans="3:14" ht="12.75" x14ac:dyDescent="0.2">
      <c r="C41402" s="43"/>
      <c r="E41402" s="43"/>
      <c r="J41402" s="45"/>
      <c r="N41402" s="43"/>
    </row>
    <row r="41403" spans="3:14" ht="12.75" x14ac:dyDescent="0.2">
      <c r="C41403" s="43"/>
      <c r="E41403" s="43"/>
      <c r="J41403" s="45"/>
      <c r="N41403" s="43"/>
    </row>
    <row r="41404" spans="3:14" ht="12.75" x14ac:dyDescent="0.2">
      <c r="C41404" s="43"/>
      <c r="E41404" s="43"/>
      <c r="J41404" s="45"/>
      <c r="N41404" s="43"/>
    </row>
    <row r="41405" spans="3:14" ht="12.75" x14ac:dyDescent="0.2">
      <c r="C41405" s="43"/>
      <c r="E41405" s="43"/>
      <c r="J41405" s="45"/>
      <c r="N41405" s="43"/>
    </row>
    <row r="41406" spans="3:14" ht="12.75" x14ac:dyDescent="0.2">
      <c r="C41406" s="43"/>
      <c r="E41406" s="43"/>
      <c r="J41406" s="45"/>
      <c r="N41406" s="43"/>
    </row>
    <row r="41407" spans="3:14" ht="12.75" x14ac:dyDescent="0.2">
      <c r="C41407" s="43"/>
      <c r="E41407" s="43"/>
      <c r="J41407" s="45"/>
      <c r="N41407" s="43"/>
    </row>
    <row r="41408" spans="3:14" ht="12.75" x14ac:dyDescent="0.2">
      <c r="C41408" s="43"/>
      <c r="E41408" s="43"/>
      <c r="J41408" s="45"/>
      <c r="N41408" s="43"/>
    </row>
    <row r="41409" spans="3:14" ht="12.75" x14ac:dyDescent="0.2">
      <c r="C41409" s="43"/>
      <c r="E41409" s="43"/>
      <c r="J41409" s="45"/>
      <c r="N41409" s="43"/>
    </row>
    <row r="41410" spans="3:14" ht="12.75" x14ac:dyDescent="0.2">
      <c r="C41410" s="43"/>
      <c r="E41410" s="43"/>
      <c r="J41410" s="45"/>
      <c r="N41410" s="43"/>
    </row>
    <row r="41411" spans="3:14" ht="12.75" x14ac:dyDescent="0.2">
      <c r="C41411" s="43"/>
      <c r="E41411" s="43"/>
      <c r="J41411" s="45"/>
      <c r="N41411" s="43"/>
    </row>
    <row r="41412" spans="3:14" ht="12.75" x14ac:dyDescent="0.2">
      <c r="C41412" s="43"/>
      <c r="E41412" s="43"/>
      <c r="J41412" s="45"/>
      <c r="N41412" s="43"/>
    </row>
    <row r="41413" spans="3:14" ht="12.75" x14ac:dyDescent="0.2">
      <c r="C41413" s="43"/>
      <c r="E41413" s="43"/>
      <c r="J41413" s="45"/>
      <c r="N41413" s="43"/>
    </row>
    <row r="41414" spans="3:14" ht="12.75" x14ac:dyDescent="0.2">
      <c r="C41414" s="43"/>
      <c r="E41414" s="43"/>
      <c r="J41414" s="45"/>
      <c r="N41414" s="43"/>
    </row>
    <row r="41415" spans="3:14" ht="12.75" x14ac:dyDescent="0.2">
      <c r="C41415" s="43"/>
      <c r="E41415" s="43"/>
      <c r="J41415" s="45"/>
      <c r="N41415" s="43"/>
    </row>
    <row r="41416" spans="3:14" ht="12.75" x14ac:dyDescent="0.2">
      <c r="C41416" s="43"/>
      <c r="E41416" s="43"/>
      <c r="J41416" s="45"/>
      <c r="N41416" s="43"/>
    </row>
    <row r="41417" spans="3:14" ht="12.75" x14ac:dyDescent="0.2">
      <c r="C41417" s="43"/>
      <c r="E41417" s="43"/>
      <c r="J41417" s="45"/>
      <c r="N41417" s="43"/>
    </row>
    <row r="41418" spans="3:14" ht="12.75" x14ac:dyDescent="0.2">
      <c r="C41418" s="43"/>
      <c r="E41418" s="43"/>
      <c r="J41418" s="45"/>
      <c r="N41418" s="43"/>
    </row>
    <row r="41419" spans="3:14" ht="12.75" x14ac:dyDescent="0.2">
      <c r="C41419" s="43"/>
      <c r="E41419" s="43"/>
      <c r="J41419" s="45"/>
      <c r="N41419" s="43"/>
    </row>
    <row r="41420" spans="3:14" ht="12.75" x14ac:dyDescent="0.2">
      <c r="C41420" s="43"/>
      <c r="E41420" s="43"/>
      <c r="J41420" s="45"/>
      <c r="N41420" s="43"/>
    </row>
    <row r="41421" spans="3:14" ht="12.75" x14ac:dyDescent="0.2">
      <c r="C41421" s="43"/>
      <c r="E41421" s="43"/>
      <c r="J41421" s="45"/>
      <c r="N41421" s="43"/>
    </row>
    <row r="41422" spans="3:14" ht="12.75" x14ac:dyDescent="0.2">
      <c r="C41422" s="43"/>
      <c r="E41422" s="43"/>
      <c r="J41422" s="45"/>
      <c r="N41422" s="43"/>
    </row>
    <row r="41423" spans="3:14" ht="12.75" x14ac:dyDescent="0.2">
      <c r="C41423" s="43"/>
      <c r="E41423" s="43"/>
      <c r="J41423" s="45"/>
      <c r="N41423" s="43"/>
    </row>
    <row r="41424" spans="3:14" ht="12.75" x14ac:dyDescent="0.2">
      <c r="C41424" s="43"/>
      <c r="E41424" s="43"/>
      <c r="J41424" s="45"/>
      <c r="N41424" s="43"/>
    </row>
    <row r="41425" spans="3:14" ht="12.75" x14ac:dyDescent="0.2">
      <c r="C41425" s="43"/>
      <c r="E41425" s="43"/>
      <c r="J41425" s="45"/>
      <c r="N41425" s="43"/>
    </row>
    <row r="41426" spans="3:14" ht="12.75" x14ac:dyDescent="0.2">
      <c r="C41426" s="43"/>
      <c r="E41426" s="43"/>
      <c r="J41426" s="45"/>
      <c r="N41426" s="43"/>
    </row>
    <row r="41427" spans="3:14" ht="12.75" x14ac:dyDescent="0.2">
      <c r="C41427" s="43"/>
      <c r="E41427" s="43"/>
      <c r="J41427" s="45"/>
      <c r="N41427" s="43"/>
    </row>
    <row r="41428" spans="3:14" ht="12.75" x14ac:dyDescent="0.2">
      <c r="C41428" s="43"/>
      <c r="E41428" s="43"/>
      <c r="J41428" s="45"/>
      <c r="N41428" s="43"/>
    </row>
    <row r="41429" spans="3:14" ht="12.75" x14ac:dyDescent="0.2">
      <c r="C41429" s="43"/>
      <c r="E41429" s="43"/>
      <c r="J41429" s="45"/>
      <c r="N41429" s="43"/>
    </row>
    <row r="41430" spans="3:14" ht="12.75" x14ac:dyDescent="0.2">
      <c r="C41430" s="43"/>
      <c r="E41430" s="43"/>
      <c r="J41430" s="45"/>
      <c r="N41430" s="43"/>
    </row>
    <row r="41431" spans="3:14" ht="12.75" x14ac:dyDescent="0.2">
      <c r="C41431" s="43"/>
      <c r="E41431" s="43"/>
      <c r="J41431" s="45"/>
      <c r="N41431" s="43"/>
    </row>
    <row r="41432" spans="3:14" ht="12.75" x14ac:dyDescent="0.2">
      <c r="C41432" s="43"/>
      <c r="E41432" s="43"/>
      <c r="J41432" s="45"/>
      <c r="N41432" s="43"/>
    </row>
    <row r="41433" spans="3:14" ht="12.75" x14ac:dyDescent="0.2">
      <c r="C41433" s="43"/>
      <c r="E41433" s="43"/>
      <c r="J41433" s="45"/>
      <c r="N41433" s="43"/>
    </row>
    <row r="41434" spans="3:14" ht="12.75" x14ac:dyDescent="0.2">
      <c r="C41434" s="43"/>
      <c r="E41434" s="43"/>
      <c r="J41434" s="45"/>
      <c r="N41434" s="43"/>
    </row>
    <row r="41435" spans="3:14" ht="12.75" x14ac:dyDescent="0.2">
      <c r="C41435" s="43"/>
      <c r="E41435" s="43"/>
      <c r="J41435" s="45"/>
      <c r="N41435" s="43"/>
    </row>
    <row r="41436" spans="3:14" ht="12.75" x14ac:dyDescent="0.2">
      <c r="C41436" s="43"/>
      <c r="E41436" s="43"/>
      <c r="J41436" s="45"/>
      <c r="N41436" s="43"/>
    </row>
    <row r="41437" spans="3:14" ht="12.75" x14ac:dyDescent="0.2">
      <c r="C41437" s="43"/>
      <c r="E41437" s="43"/>
      <c r="J41437" s="45"/>
      <c r="N41437" s="43"/>
    </row>
    <row r="41438" spans="3:14" ht="12.75" x14ac:dyDescent="0.2">
      <c r="C41438" s="43"/>
      <c r="E41438" s="43"/>
      <c r="J41438" s="45"/>
      <c r="N41438" s="43"/>
    </row>
    <row r="41439" spans="3:14" ht="12.75" x14ac:dyDescent="0.2">
      <c r="C41439" s="43"/>
      <c r="E41439" s="43"/>
      <c r="J41439" s="45"/>
      <c r="N41439" s="43"/>
    </row>
    <row r="41440" spans="3:14" ht="12.75" x14ac:dyDescent="0.2">
      <c r="C41440" s="43"/>
      <c r="E41440" s="43"/>
      <c r="J41440" s="45"/>
      <c r="N41440" s="43"/>
    </row>
    <row r="41441" spans="3:14" ht="12.75" x14ac:dyDescent="0.2">
      <c r="C41441" s="43"/>
      <c r="E41441" s="43"/>
      <c r="J41441" s="45"/>
      <c r="N41441" s="43"/>
    </row>
    <row r="41442" spans="3:14" ht="12.75" x14ac:dyDescent="0.2">
      <c r="C41442" s="43"/>
      <c r="E41442" s="43"/>
      <c r="J41442" s="45"/>
      <c r="N41442" s="43"/>
    </row>
    <row r="41443" spans="3:14" ht="12.75" x14ac:dyDescent="0.2">
      <c r="C41443" s="43"/>
      <c r="E41443" s="43"/>
      <c r="J41443" s="45"/>
      <c r="N41443" s="43"/>
    </row>
    <row r="41444" spans="3:14" ht="12.75" x14ac:dyDescent="0.2">
      <c r="C41444" s="43"/>
      <c r="E41444" s="43"/>
      <c r="J41444" s="45"/>
      <c r="N41444" s="43"/>
    </row>
    <row r="41445" spans="3:14" ht="12.75" x14ac:dyDescent="0.2">
      <c r="C41445" s="43"/>
      <c r="E41445" s="43"/>
      <c r="J41445" s="45"/>
      <c r="N41445" s="43"/>
    </row>
    <row r="41446" spans="3:14" ht="12.75" x14ac:dyDescent="0.2">
      <c r="C41446" s="43"/>
      <c r="E41446" s="43"/>
      <c r="J41446" s="45"/>
      <c r="N41446" s="43"/>
    </row>
    <row r="41447" spans="3:14" ht="12.75" x14ac:dyDescent="0.2">
      <c r="C41447" s="43"/>
      <c r="E41447" s="43"/>
      <c r="J41447" s="45"/>
      <c r="N41447" s="43"/>
    </row>
    <row r="41448" spans="3:14" ht="12.75" x14ac:dyDescent="0.2">
      <c r="C41448" s="43"/>
      <c r="E41448" s="43"/>
      <c r="J41448" s="45"/>
      <c r="N41448" s="43"/>
    </row>
    <row r="41449" spans="3:14" ht="12.75" x14ac:dyDescent="0.2">
      <c r="C41449" s="43"/>
      <c r="E41449" s="43"/>
      <c r="J41449" s="45"/>
      <c r="N41449" s="43"/>
    </row>
    <row r="41450" spans="3:14" ht="12.75" x14ac:dyDescent="0.2">
      <c r="C41450" s="43"/>
      <c r="E41450" s="43"/>
      <c r="J41450" s="45"/>
      <c r="N41450" s="43"/>
    </row>
    <row r="41451" spans="3:14" ht="12.75" x14ac:dyDescent="0.2">
      <c r="C41451" s="43"/>
      <c r="E41451" s="43"/>
      <c r="J41451" s="45"/>
      <c r="N41451" s="43"/>
    </row>
    <row r="41452" spans="3:14" ht="12.75" x14ac:dyDescent="0.2">
      <c r="C41452" s="43"/>
      <c r="E41452" s="43"/>
      <c r="J41452" s="45"/>
      <c r="N41452" s="43"/>
    </row>
    <row r="41453" spans="3:14" ht="12.75" x14ac:dyDescent="0.2">
      <c r="C41453" s="43"/>
      <c r="E41453" s="43"/>
      <c r="J41453" s="45"/>
      <c r="N41453" s="43"/>
    </row>
    <row r="41454" spans="3:14" ht="12.75" x14ac:dyDescent="0.2">
      <c r="C41454" s="43"/>
      <c r="E41454" s="43"/>
      <c r="J41454" s="45"/>
      <c r="N41454" s="43"/>
    </row>
    <row r="41455" spans="3:14" ht="12.75" x14ac:dyDescent="0.2">
      <c r="C41455" s="43"/>
      <c r="E41455" s="43"/>
      <c r="J41455" s="45"/>
      <c r="N41455" s="43"/>
    </row>
    <row r="41456" spans="3:14" ht="12.75" x14ac:dyDescent="0.2">
      <c r="C41456" s="43"/>
      <c r="E41456" s="43"/>
      <c r="J41456" s="45"/>
      <c r="N41456" s="43"/>
    </row>
    <row r="41457" spans="3:14" ht="12.75" x14ac:dyDescent="0.2">
      <c r="C41457" s="43"/>
      <c r="E41457" s="43"/>
      <c r="J41457" s="45"/>
      <c r="N41457" s="43"/>
    </row>
    <row r="41458" spans="3:14" ht="12.75" x14ac:dyDescent="0.2">
      <c r="C41458" s="43"/>
      <c r="E41458" s="43"/>
      <c r="J41458" s="45"/>
      <c r="N41458" s="43"/>
    </row>
    <row r="41459" spans="3:14" ht="12.75" x14ac:dyDescent="0.2">
      <c r="C41459" s="43"/>
      <c r="E41459" s="43"/>
      <c r="J41459" s="45"/>
      <c r="N41459" s="43"/>
    </row>
    <row r="41460" spans="3:14" ht="12.75" x14ac:dyDescent="0.2">
      <c r="C41460" s="43"/>
      <c r="E41460" s="43"/>
      <c r="J41460" s="45"/>
      <c r="N41460" s="43"/>
    </row>
    <row r="41461" spans="3:14" ht="12.75" x14ac:dyDescent="0.2">
      <c r="C41461" s="43"/>
      <c r="E41461" s="43"/>
      <c r="J41461" s="45"/>
      <c r="N41461" s="43"/>
    </row>
    <row r="41462" spans="3:14" ht="12.75" x14ac:dyDescent="0.2">
      <c r="C41462" s="43"/>
      <c r="E41462" s="43"/>
      <c r="J41462" s="45"/>
      <c r="N41462" s="43"/>
    </row>
    <row r="41463" spans="3:14" ht="12.75" x14ac:dyDescent="0.2">
      <c r="C41463" s="43"/>
      <c r="E41463" s="43"/>
      <c r="J41463" s="45"/>
      <c r="N41463" s="43"/>
    </row>
    <row r="41464" spans="3:14" ht="12.75" x14ac:dyDescent="0.2">
      <c r="C41464" s="43"/>
      <c r="E41464" s="43"/>
      <c r="J41464" s="45"/>
      <c r="N41464" s="43"/>
    </row>
    <row r="41465" spans="3:14" ht="12.75" x14ac:dyDescent="0.2">
      <c r="C41465" s="43"/>
      <c r="E41465" s="43"/>
      <c r="J41465" s="45"/>
      <c r="N41465" s="43"/>
    </row>
    <row r="41466" spans="3:14" ht="12.75" x14ac:dyDescent="0.2">
      <c r="C41466" s="43"/>
      <c r="E41466" s="43"/>
      <c r="J41466" s="45"/>
      <c r="N41466" s="43"/>
    </row>
    <row r="41467" spans="3:14" ht="12.75" x14ac:dyDescent="0.2">
      <c r="C41467" s="43"/>
      <c r="E41467" s="43"/>
      <c r="J41467" s="45"/>
      <c r="N41467" s="43"/>
    </row>
    <row r="41468" spans="3:14" ht="12.75" x14ac:dyDescent="0.2">
      <c r="C41468" s="43"/>
      <c r="E41468" s="43"/>
      <c r="J41468" s="45"/>
      <c r="N41468" s="43"/>
    </row>
    <row r="41469" spans="3:14" ht="12.75" x14ac:dyDescent="0.2">
      <c r="C41469" s="43"/>
      <c r="E41469" s="43"/>
      <c r="J41469" s="45"/>
      <c r="N41469" s="43"/>
    </row>
    <row r="41470" spans="3:14" ht="12.75" x14ac:dyDescent="0.2">
      <c r="C41470" s="43"/>
      <c r="E41470" s="43"/>
      <c r="J41470" s="45"/>
      <c r="N41470" s="43"/>
    </row>
    <row r="41471" spans="3:14" ht="12.75" x14ac:dyDescent="0.2">
      <c r="C41471" s="43"/>
      <c r="E41471" s="43"/>
      <c r="J41471" s="45"/>
      <c r="N41471" s="43"/>
    </row>
    <row r="41472" spans="3:14" ht="12.75" x14ac:dyDescent="0.2">
      <c r="C41472" s="43"/>
      <c r="E41472" s="43"/>
      <c r="J41472" s="45"/>
      <c r="N41472" s="43"/>
    </row>
    <row r="41473" spans="3:14" ht="12.75" x14ac:dyDescent="0.2">
      <c r="C41473" s="43"/>
      <c r="E41473" s="43"/>
      <c r="J41473" s="45"/>
      <c r="N41473" s="43"/>
    </row>
    <row r="41474" spans="3:14" ht="12.75" x14ac:dyDescent="0.2">
      <c r="C41474" s="43"/>
      <c r="E41474" s="43"/>
      <c r="J41474" s="45"/>
      <c r="N41474" s="43"/>
    </row>
    <row r="41475" spans="3:14" ht="12.75" x14ac:dyDescent="0.2">
      <c r="C41475" s="43"/>
      <c r="E41475" s="43"/>
      <c r="J41475" s="45"/>
      <c r="N41475" s="43"/>
    </row>
    <row r="41476" spans="3:14" ht="12.75" x14ac:dyDescent="0.2">
      <c r="C41476" s="43"/>
      <c r="E41476" s="43"/>
      <c r="J41476" s="45"/>
      <c r="N41476" s="43"/>
    </row>
    <row r="41477" spans="3:14" ht="12.75" x14ac:dyDescent="0.2">
      <c r="C41477" s="43"/>
      <c r="E41477" s="43"/>
      <c r="J41477" s="45"/>
      <c r="N41477" s="43"/>
    </row>
    <row r="41478" spans="3:14" ht="12.75" x14ac:dyDescent="0.2">
      <c r="C41478" s="43"/>
      <c r="E41478" s="43"/>
      <c r="J41478" s="45"/>
      <c r="N41478" s="43"/>
    </row>
    <row r="41479" spans="3:14" ht="12.75" x14ac:dyDescent="0.2">
      <c r="C41479" s="43"/>
      <c r="E41479" s="43"/>
      <c r="J41479" s="45"/>
      <c r="N41479" s="43"/>
    </row>
    <row r="41480" spans="3:14" ht="12.75" x14ac:dyDescent="0.2">
      <c r="C41480" s="43"/>
      <c r="E41480" s="43"/>
      <c r="J41480" s="45"/>
      <c r="N41480" s="43"/>
    </row>
    <row r="41481" spans="3:14" ht="12.75" x14ac:dyDescent="0.2">
      <c r="C41481" s="43"/>
      <c r="E41481" s="43"/>
      <c r="J41481" s="45"/>
      <c r="N41481" s="43"/>
    </row>
    <row r="41482" spans="3:14" ht="12.75" x14ac:dyDescent="0.2">
      <c r="C41482" s="43"/>
      <c r="E41482" s="43"/>
      <c r="J41482" s="45"/>
      <c r="N41482" s="43"/>
    </row>
    <row r="41483" spans="3:14" ht="12.75" x14ac:dyDescent="0.2">
      <c r="C41483" s="43"/>
      <c r="E41483" s="43"/>
      <c r="J41483" s="45"/>
      <c r="N41483" s="43"/>
    </row>
    <row r="41484" spans="3:14" ht="12.75" x14ac:dyDescent="0.2">
      <c r="C41484" s="43"/>
      <c r="E41484" s="43"/>
      <c r="J41484" s="45"/>
      <c r="N41484" s="43"/>
    </row>
    <row r="41485" spans="3:14" ht="12.75" x14ac:dyDescent="0.2">
      <c r="C41485" s="43"/>
      <c r="E41485" s="43"/>
      <c r="J41485" s="45"/>
      <c r="N41485" s="43"/>
    </row>
    <row r="41486" spans="3:14" ht="12.75" x14ac:dyDescent="0.2">
      <c r="C41486" s="43"/>
      <c r="E41486" s="43"/>
      <c r="J41486" s="45"/>
      <c r="N41486" s="43"/>
    </row>
    <row r="41487" spans="3:14" ht="12.75" x14ac:dyDescent="0.2">
      <c r="C41487" s="43"/>
      <c r="E41487" s="43"/>
      <c r="J41487" s="45"/>
      <c r="N41487" s="43"/>
    </row>
    <row r="41488" spans="3:14" ht="12.75" x14ac:dyDescent="0.2">
      <c r="C41488" s="43"/>
      <c r="E41488" s="43"/>
      <c r="J41488" s="45"/>
      <c r="N41488" s="43"/>
    </row>
    <row r="41489" spans="3:14" ht="12.75" x14ac:dyDescent="0.2">
      <c r="C41489" s="43"/>
      <c r="E41489" s="43"/>
      <c r="J41489" s="45"/>
      <c r="N41489" s="43"/>
    </row>
    <row r="41490" spans="3:14" ht="12.75" x14ac:dyDescent="0.2">
      <c r="C41490" s="43"/>
      <c r="E41490" s="43"/>
      <c r="J41490" s="45"/>
      <c r="N41490" s="43"/>
    </row>
    <row r="41491" spans="3:14" ht="12.75" x14ac:dyDescent="0.2">
      <c r="C41491" s="43"/>
      <c r="E41491" s="43"/>
      <c r="J41491" s="45"/>
      <c r="N41491" s="43"/>
    </row>
    <row r="41492" spans="3:14" ht="12.75" x14ac:dyDescent="0.2">
      <c r="C41492" s="43"/>
      <c r="E41492" s="43"/>
      <c r="J41492" s="45"/>
      <c r="N41492" s="43"/>
    </row>
    <row r="41493" spans="3:14" ht="12.75" x14ac:dyDescent="0.2">
      <c r="C41493" s="43"/>
      <c r="E41493" s="43"/>
      <c r="J41493" s="45"/>
      <c r="N41493" s="43"/>
    </row>
    <row r="41494" spans="3:14" ht="12.75" x14ac:dyDescent="0.2">
      <c r="C41494" s="43"/>
      <c r="E41494" s="43"/>
      <c r="J41494" s="45"/>
      <c r="N41494" s="43"/>
    </row>
    <row r="41495" spans="3:14" ht="12.75" x14ac:dyDescent="0.2">
      <c r="C41495" s="43"/>
      <c r="E41495" s="43"/>
      <c r="J41495" s="45"/>
      <c r="N41495" s="43"/>
    </row>
    <row r="41496" spans="3:14" ht="12.75" x14ac:dyDescent="0.2">
      <c r="C41496" s="43"/>
      <c r="E41496" s="43"/>
      <c r="J41496" s="45"/>
      <c r="N41496" s="43"/>
    </row>
    <row r="41497" spans="3:14" ht="12.75" x14ac:dyDescent="0.2">
      <c r="C41497" s="43"/>
      <c r="E41497" s="43"/>
      <c r="J41497" s="45"/>
      <c r="N41497" s="43"/>
    </row>
    <row r="41498" spans="3:14" ht="12.75" x14ac:dyDescent="0.2">
      <c r="C41498" s="43"/>
      <c r="E41498" s="43"/>
      <c r="J41498" s="45"/>
      <c r="N41498" s="43"/>
    </row>
    <row r="41499" spans="3:14" ht="12.75" x14ac:dyDescent="0.2">
      <c r="C41499" s="43"/>
      <c r="E41499" s="43"/>
      <c r="J41499" s="45"/>
      <c r="N41499" s="43"/>
    </row>
    <row r="41500" spans="3:14" ht="12.75" x14ac:dyDescent="0.2">
      <c r="C41500" s="43"/>
      <c r="E41500" s="43"/>
      <c r="J41500" s="45"/>
      <c r="N41500" s="43"/>
    </row>
    <row r="41501" spans="3:14" ht="12.75" x14ac:dyDescent="0.2">
      <c r="C41501" s="43"/>
      <c r="E41501" s="43"/>
      <c r="J41501" s="45"/>
      <c r="N41501" s="43"/>
    </row>
    <row r="41502" spans="3:14" ht="12.75" x14ac:dyDescent="0.2">
      <c r="C41502" s="43"/>
      <c r="E41502" s="43"/>
      <c r="J41502" s="45"/>
      <c r="N41502" s="43"/>
    </row>
    <row r="41503" spans="3:14" ht="12.75" x14ac:dyDescent="0.2">
      <c r="C41503" s="43"/>
      <c r="E41503" s="43"/>
      <c r="J41503" s="45"/>
      <c r="N41503" s="43"/>
    </row>
    <row r="41504" spans="3:14" ht="12.75" x14ac:dyDescent="0.2">
      <c r="C41504" s="43"/>
      <c r="E41504" s="43"/>
      <c r="J41504" s="45"/>
      <c r="N41504" s="43"/>
    </row>
    <row r="41505" spans="3:14" ht="12.75" x14ac:dyDescent="0.2">
      <c r="C41505" s="43"/>
      <c r="E41505" s="43"/>
      <c r="J41505" s="45"/>
      <c r="N41505" s="43"/>
    </row>
    <row r="41506" spans="3:14" ht="12.75" x14ac:dyDescent="0.2">
      <c r="C41506" s="43"/>
      <c r="E41506" s="43"/>
      <c r="J41506" s="45"/>
      <c r="N41506" s="43"/>
    </row>
    <row r="41507" spans="3:14" ht="12.75" x14ac:dyDescent="0.2">
      <c r="C41507" s="43"/>
      <c r="E41507" s="43"/>
      <c r="J41507" s="45"/>
      <c r="N41507" s="43"/>
    </row>
    <row r="41508" spans="3:14" ht="12.75" x14ac:dyDescent="0.2">
      <c r="C41508" s="43"/>
      <c r="E41508" s="43"/>
      <c r="J41508" s="45"/>
      <c r="N41508" s="43"/>
    </row>
    <row r="41509" spans="3:14" ht="12.75" x14ac:dyDescent="0.2">
      <c r="C41509" s="43"/>
      <c r="E41509" s="43"/>
      <c r="J41509" s="45"/>
      <c r="N41509" s="43"/>
    </row>
    <row r="41510" spans="3:14" ht="12.75" x14ac:dyDescent="0.2">
      <c r="C41510" s="43"/>
      <c r="E41510" s="43"/>
      <c r="J41510" s="45"/>
      <c r="N41510" s="43"/>
    </row>
    <row r="41511" spans="3:14" ht="12.75" x14ac:dyDescent="0.2">
      <c r="C41511" s="43"/>
      <c r="E41511" s="43"/>
      <c r="J41511" s="45"/>
      <c r="N41511" s="43"/>
    </row>
    <row r="41512" spans="3:14" ht="12.75" x14ac:dyDescent="0.2">
      <c r="C41512" s="43"/>
      <c r="E41512" s="43"/>
      <c r="J41512" s="45"/>
      <c r="N41512" s="43"/>
    </row>
    <row r="41513" spans="3:14" ht="12.75" x14ac:dyDescent="0.2">
      <c r="C41513" s="43"/>
      <c r="E41513" s="43"/>
      <c r="J41513" s="45"/>
      <c r="N41513" s="43"/>
    </row>
    <row r="41514" spans="3:14" ht="12.75" x14ac:dyDescent="0.2">
      <c r="C41514" s="43"/>
      <c r="E41514" s="43"/>
      <c r="J41514" s="45"/>
      <c r="N41514" s="43"/>
    </row>
    <row r="41515" spans="3:14" ht="12.75" x14ac:dyDescent="0.2">
      <c r="C41515" s="43"/>
      <c r="E41515" s="43"/>
      <c r="J41515" s="45"/>
      <c r="N41515" s="43"/>
    </row>
    <row r="41516" spans="3:14" ht="12.75" x14ac:dyDescent="0.2">
      <c r="C41516" s="43"/>
      <c r="E41516" s="43"/>
      <c r="J41516" s="45"/>
      <c r="N41516" s="43"/>
    </row>
    <row r="41517" spans="3:14" ht="12.75" x14ac:dyDescent="0.2">
      <c r="C41517" s="43"/>
      <c r="E41517" s="43"/>
      <c r="J41517" s="45"/>
      <c r="N41517" s="43"/>
    </row>
    <row r="41518" spans="3:14" ht="12.75" x14ac:dyDescent="0.2">
      <c r="C41518" s="43"/>
      <c r="E41518" s="43"/>
      <c r="J41518" s="45"/>
      <c r="N41518" s="43"/>
    </row>
    <row r="41519" spans="3:14" ht="12.75" x14ac:dyDescent="0.2">
      <c r="C41519" s="43"/>
      <c r="E41519" s="43"/>
      <c r="J41519" s="45"/>
      <c r="N41519" s="43"/>
    </row>
    <row r="41520" spans="3:14" ht="12.75" x14ac:dyDescent="0.2">
      <c r="C41520" s="43"/>
      <c r="E41520" s="43"/>
      <c r="J41520" s="45"/>
      <c r="N41520" s="43"/>
    </row>
    <row r="41521" spans="3:14" ht="12.75" x14ac:dyDescent="0.2">
      <c r="C41521" s="43"/>
      <c r="E41521" s="43"/>
      <c r="J41521" s="45"/>
      <c r="N41521" s="43"/>
    </row>
    <row r="41522" spans="3:14" ht="12.75" x14ac:dyDescent="0.2">
      <c r="C41522" s="43"/>
      <c r="E41522" s="43"/>
      <c r="J41522" s="45"/>
      <c r="N41522" s="43"/>
    </row>
    <row r="41523" spans="3:14" ht="12.75" x14ac:dyDescent="0.2">
      <c r="C41523" s="43"/>
      <c r="E41523" s="43"/>
      <c r="J41523" s="45"/>
      <c r="N41523" s="43"/>
    </row>
    <row r="41524" spans="3:14" ht="12.75" x14ac:dyDescent="0.2">
      <c r="C41524" s="43"/>
      <c r="E41524" s="43"/>
      <c r="J41524" s="45"/>
      <c r="N41524" s="43"/>
    </row>
    <row r="41525" spans="3:14" ht="12.75" x14ac:dyDescent="0.2">
      <c r="C41525" s="43"/>
      <c r="E41525" s="43"/>
      <c r="J41525" s="45"/>
      <c r="N41525" s="43"/>
    </row>
    <row r="41526" spans="3:14" ht="12.75" x14ac:dyDescent="0.2">
      <c r="C41526" s="43"/>
      <c r="E41526" s="43"/>
      <c r="J41526" s="45"/>
      <c r="N41526" s="43"/>
    </row>
    <row r="41527" spans="3:14" ht="12.75" x14ac:dyDescent="0.2">
      <c r="C41527" s="43"/>
      <c r="E41527" s="43"/>
      <c r="J41527" s="45"/>
      <c r="N41527" s="43"/>
    </row>
    <row r="41528" spans="3:14" ht="12.75" x14ac:dyDescent="0.2">
      <c r="C41528" s="43"/>
      <c r="E41528" s="43"/>
      <c r="J41528" s="45"/>
      <c r="N41528" s="43"/>
    </row>
    <row r="41529" spans="3:14" ht="12.75" x14ac:dyDescent="0.2">
      <c r="C41529" s="43"/>
      <c r="E41529" s="43"/>
      <c r="J41529" s="45"/>
      <c r="N41529" s="43"/>
    </row>
    <row r="41530" spans="3:14" ht="12.75" x14ac:dyDescent="0.2">
      <c r="C41530" s="43"/>
      <c r="E41530" s="43"/>
      <c r="J41530" s="45"/>
      <c r="N41530" s="43"/>
    </row>
    <row r="41531" spans="3:14" ht="12.75" x14ac:dyDescent="0.2">
      <c r="C41531" s="43"/>
      <c r="E41531" s="43"/>
      <c r="J41531" s="45"/>
      <c r="N41531" s="43"/>
    </row>
    <row r="41532" spans="3:14" ht="12.75" x14ac:dyDescent="0.2">
      <c r="C41532" s="43"/>
      <c r="E41532" s="43"/>
      <c r="J41532" s="45"/>
      <c r="N41532" s="43"/>
    </row>
    <row r="41533" spans="3:14" ht="12.75" x14ac:dyDescent="0.2">
      <c r="C41533" s="43"/>
      <c r="E41533" s="43"/>
      <c r="J41533" s="45"/>
      <c r="N41533" s="43"/>
    </row>
    <row r="41534" spans="3:14" ht="12.75" x14ac:dyDescent="0.2">
      <c r="C41534" s="43"/>
      <c r="E41534" s="43"/>
      <c r="J41534" s="45"/>
      <c r="N41534" s="43"/>
    </row>
    <row r="41535" spans="3:14" ht="12.75" x14ac:dyDescent="0.2">
      <c r="C41535" s="43"/>
      <c r="E41535" s="43"/>
      <c r="J41535" s="45"/>
      <c r="N41535" s="43"/>
    </row>
    <row r="41536" spans="3:14" ht="12.75" x14ac:dyDescent="0.2">
      <c r="C41536" s="43"/>
      <c r="E41536" s="43"/>
      <c r="J41536" s="45"/>
      <c r="N41536" s="43"/>
    </row>
    <row r="41537" spans="3:14" ht="12.75" x14ac:dyDescent="0.2">
      <c r="C41537" s="43"/>
      <c r="E41537" s="43"/>
      <c r="J41537" s="45"/>
      <c r="N41537" s="43"/>
    </row>
    <row r="41538" spans="3:14" ht="12.75" x14ac:dyDescent="0.2">
      <c r="C41538" s="43"/>
      <c r="E41538" s="43"/>
      <c r="J41538" s="45"/>
      <c r="N41538" s="43"/>
    </row>
    <row r="41539" spans="3:14" ht="12.75" x14ac:dyDescent="0.2">
      <c r="C41539" s="43"/>
      <c r="E41539" s="43"/>
      <c r="J41539" s="45"/>
      <c r="N41539" s="43"/>
    </row>
    <row r="41540" spans="3:14" ht="12.75" x14ac:dyDescent="0.2">
      <c r="C41540" s="43"/>
      <c r="E41540" s="43"/>
      <c r="J41540" s="45"/>
      <c r="N41540" s="43"/>
    </row>
    <row r="41541" spans="3:14" ht="12.75" x14ac:dyDescent="0.2">
      <c r="C41541" s="43"/>
      <c r="E41541" s="43"/>
      <c r="J41541" s="45"/>
      <c r="N41541" s="43"/>
    </row>
    <row r="41542" spans="3:14" ht="12.75" x14ac:dyDescent="0.2">
      <c r="C41542" s="43"/>
      <c r="E41542" s="43"/>
      <c r="J41542" s="45"/>
      <c r="N41542" s="43"/>
    </row>
    <row r="41543" spans="3:14" ht="12.75" x14ac:dyDescent="0.2">
      <c r="C41543" s="43"/>
      <c r="E41543" s="43"/>
      <c r="J41543" s="45"/>
      <c r="N41543" s="43"/>
    </row>
    <row r="41544" spans="3:14" ht="12.75" x14ac:dyDescent="0.2">
      <c r="C41544" s="43"/>
      <c r="E41544" s="43"/>
      <c r="J41544" s="45"/>
      <c r="N41544" s="43"/>
    </row>
    <row r="41545" spans="3:14" ht="12.75" x14ac:dyDescent="0.2">
      <c r="C41545" s="43"/>
      <c r="E41545" s="43"/>
      <c r="J41545" s="45"/>
      <c r="N41545" s="43"/>
    </row>
    <row r="41546" spans="3:14" ht="12.75" x14ac:dyDescent="0.2">
      <c r="C41546" s="43"/>
      <c r="E41546" s="43"/>
      <c r="J41546" s="45"/>
      <c r="N41546" s="43"/>
    </row>
    <row r="41547" spans="3:14" ht="12.75" x14ac:dyDescent="0.2">
      <c r="C41547" s="43"/>
      <c r="E41547" s="43"/>
      <c r="J41547" s="45"/>
      <c r="N41547" s="43"/>
    </row>
    <row r="41548" spans="3:14" ht="12.75" x14ac:dyDescent="0.2">
      <c r="C41548" s="43"/>
      <c r="E41548" s="43"/>
      <c r="J41548" s="45"/>
      <c r="N41548" s="43"/>
    </row>
    <row r="41549" spans="3:14" ht="12.75" x14ac:dyDescent="0.2">
      <c r="C41549" s="43"/>
      <c r="E41549" s="43"/>
      <c r="J41549" s="45"/>
      <c r="N41549" s="43"/>
    </row>
    <row r="41550" spans="3:14" ht="12.75" x14ac:dyDescent="0.2">
      <c r="C41550" s="43"/>
      <c r="E41550" s="43"/>
      <c r="J41550" s="45"/>
      <c r="N41550" s="43"/>
    </row>
    <row r="41551" spans="3:14" ht="12.75" x14ac:dyDescent="0.2">
      <c r="C41551" s="43"/>
      <c r="E41551" s="43"/>
      <c r="J41551" s="45"/>
      <c r="N41551" s="43"/>
    </row>
    <row r="41552" spans="3:14" ht="12.75" x14ac:dyDescent="0.2">
      <c r="C41552" s="43"/>
      <c r="E41552" s="43"/>
      <c r="J41552" s="45"/>
      <c r="N41552" s="43"/>
    </row>
    <row r="41553" spans="3:14" ht="12.75" x14ac:dyDescent="0.2">
      <c r="C41553" s="43"/>
      <c r="E41553" s="43"/>
      <c r="J41553" s="45"/>
      <c r="N41553" s="43"/>
    </row>
    <row r="41554" spans="3:14" ht="12.75" x14ac:dyDescent="0.2">
      <c r="C41554" s="43"/>
      <c r="E41554" s="43"/>
      <c r="J41554" s="45"/>
      <c r="N41554" s="43"/>
    </row>
    <row r="41555" spans="3:14" ht="12.75" x14ac:dyDescent="0.2">
      <c r="C41555" s="43"/>
      <c r="E41555" s="43"/>
      <c r="J41555" s="45"/>
      <c r="N41555" s="43"/>
    </row>
    <row r="41556" spans="3:14" ht="12.75" x14ac:dyDescent="0.2">
      <c r="C41556" s="43"/>
      <c r="E41556" s="43"/>
      <c r="J41556" s="45"/>
      <c r="N41556" s="43"/>
    </row>
    <row r="41557" spans="3:14" ht="12.75" x14ac:dyDescent="0.2">
      <c r="C41557" s="43"/>
      <c r="E41557" s="43"/>
      <c r="J41557" s="45"/>
      <c r="N41557" s="43"/>
    </row>
    <row r="41558" spans="3:14" ht="12.75" x14ac:dyDescent="0.2">
      <c r="C41558" s="43"/>
      <c r="E41558" s="43"/>
      <c r="J41558" s="45"/>
      <c r="N41558" s="43"/>
    </row>
    <row r="41559" spans="3:14" ht="12.75" x14ac:dyDescent="0.2">
      <c r="C41559" s="43"/>
      <c r="E41559" s="43"/>
      <c r="J41559" s="45"/>
      <c r="N41559" s="43"/>
    </row>
    <row r="41560" spans="3:14" ht="12.75" x14ac:dyDescent="0.2">
      <c r="C41560" s="43"/>
      <c r="E41560" s="43"/>
      <c r="J41560" s="45"/>
      <c r="N41560" s="43"/>
    </row>
    <row r="41561" spans="3:14" ht="12.75" x14ac:dyDescent="0.2">
      <c r="C41561" s="43"/>
      <c r="E41561" s="43"/>
      <c r="J41561" s="45"/>
      <c r="N41561" s="43"/>
    </row>
    <row r="41562" spans="3:14" ht="12.75" x14ac:dyDescent="0.2">
      <c r="C41562" s="43"/>
      <c r="E41562" s="43"/>
      <c r="J41562" s="45"/>
      <c r="N41562" s="43"/>
    </row>
    <row r="41563" spans="3:14" ht="12.75" x14ac:dyDescent="0.2">
      <c r="C41563" s="43"/>
      <c r="E41563" s="43"/>
      <c r="J41563" s="45"/>
      <c r="N41563" s="43"/>
    </row>
    <row r="41564" spans="3:14" ht="12.75" x14ac:dyDescent="0.2">
      <c r="C41564" s="43"/>
      <c r="E41564" s="43"/>
      <c r="J41564" s="45"/>
      <c r="N41564" s="43"/>
    </row>
    <row r="41565" spans="3:14" ht="12.75" x14ac:dyDescent="0.2">
      <c r="C41565" s="43"/>
      <c r="E41565" s="43"/>
      <c r="J41565" s="45"/>
      <c r="N41565" s="43"/>
    </row>
    <row r="41566" spans="3:14" ht="12.75" x14ac:dyDescent="0.2">
      <c r="C41566" s="43"/>
      <c r="E41566" s="43"/>
      <c r="J41566" s="45"/>
      <c r="N41566" s="43"/>
    </row>
    <row r="41567" spans="3:14" ht="12.75" x14ac:dyDescent="0.2">
      <c r="C41567" s="43"/>
      <c r="E41567" s="43"/>
      <c r="J41567" s="45"/>
      <c r="N41567" s="43"/>
    </row>
    <row r="41568" spans="3:14" ht="12.75" x14ac:dyDescent="0.2">
      <c r="C41568" s="43"/>
      <c r="E41568" s="43"/>
      <c r="J41568" s="45"/>
      <c r="N41568" s="43"/>
    </row>
    <row r="41569" spans="3:14" ht="12.75" x14ac:dyDescent="0.2">
      <c r="C41569" s="43"/>
      <c r="E41569" s="43"/>
      <c r="J41569" s="45"/>
      <c r="N41569" s="43"/>
    </row>
    <row r="41570" spans="3:14" ht="12.75" x14ac:dyDescent="0.2">
      <c r="C41570" s="43"/>
      <c r="E41570" s="43"/>
      <c r="J41570" s="45"/>
      <c r="N41570" s="43"/>
    </row>
    <row r="41571" spans="3:14" ht="12.75" x14ac:dyDescent="0.2">
      <c r="C41571" s="43"/>
      <c r="E41571" s="43"/>
      <c r="J41571" s="45"/>
      <c r="N41571" s="43"/>
    </row>
    <row r="41572" spans="3:14" ht="12.75" x14ac:dyDescent="0.2">
      <c r="C41572" s="43"/>
      <c r="E41572" s="43"/>
      <c r="J41572" s="45"/>
      <c r="N41572" s="43"/>
    </row>
    <row r="41573" spans="3:14" ht="12.75" x14ac:dyDescent="0.2">
      <c r="C41573" s="43"/>
      <c r="E41573" s="43"/>
      <c r="J41573" s="45"/>
      <c r="N41573" s="43"/>
    </row>
    <row r="41574" spans="3:14" ht="12.75" x14ac:dyDescent="0.2">
      <c r="C41574" s="43"/>
      <c r="E41574" s="43"/>
      <c r="J41574" s="45"/>
      <c r="N41574" s="43"/>
    </row>
    <row r="41575" spans="3:14" ht="12.75" x14ac:dyDescent="0.2">
      <c r="C41575" s="43"/>
      <c r="E41575" s="43"/>
      <c r="J41575" s="45"/>
      <c r="N41575" s="43"/>
    </row>
    <row r="41576" spans="3:14" ht="12.75" x14ac:dyDescent="0.2">
      <c r="C41576" s="43"/>
      <c r="E41576" s="43"/>
      <c r="J41576" s="45"/>
      <c r="N41576" s="43"/>
    </row>
    <row r="41577" spans="3:14" ht="12.75" x14ac:dyDescent="0.2">
      <c r="C41577" s="43"/>
      <c r="E41577" s="43"/>
      <c r="J41577" s="45"/>
      <c r="N41577" s="43"/>
    </row>
    <row r="41578" spans="3:14" ht="12.75" x14ac:dyDescent="0.2">
      <c r="C41578" s="43"/>
      <c r="E41578" s="43"/>
      <c r="J41578" s="45"/>
      <c r="N41578" s="43"/>
    </row>
    <row r="41579" spans="3:14" ht="12.75" x14ac:dyDescent="0.2">
      <c r="C41579" s="43"/>
      <c r="E41579" s="43"/>
      <c r="J41579" s="45"/>
      <c r="N41579" s="43"/>
    </row>
    <row r="41580" spans="3:14" ht="12.75" x14ac:dyDescent="0.2">
      <c r="C41580" s="43"/>
      <c r="E41580" s="43"/>
      <c r="J41580" s="45"/>
      <c r="N41580" s="43"/>
    </row>
    <row r="41581" spans="3:14" ht="12.75" x14ac:dyDescent="0.2">
      <c r="C41581" s="43"/>
      <c r="E41581" s="43"/>
      <c r="J41581" s="45"/>
      <c r="N41581" s="43"/>
    </row>
    <row r="41582" spans="3:14" ht="12.75" x14ac:dyDescent="0.2">
      <c r="C41582" s="43"/>
      <c r="E41582" s="43"/>
      <c r="J41582" s="45"/>
      <c r="N41582" s="43"/>
    </row>
    <row r="41583" spans="3:14" ht="12.75" x14ac:dyDescent="0.2">
      <c r="C41583" s="43"/>
      <c r="E41583" s="43"/>
      <c r="J41583" s="45"/>
      <c r="N41583" s="43"/>
    </row>
    <row r="41584" spans="3:14" ht="12.75" x14ac:dyDescent="0.2">
      <c r="C41584" s="43"/>
      <c r="E41584" s="43"/>
      <c r="J41584" s="45"/>
      <c r="N41584" s="43"/>
    </row>
    <row r="41585" spans="3:14" ht="12.75" x14ac:dyDescent="0.2">
      <c r="C41585" s="43"/>
      <c r="E41585" s="43"/>
      <c r="J41585" s="45"/>
      <c r="N41585" s="43"/>
    </row>
    <row r="41586" spans="3:14" ht="12.75" x14ac:dyDescent="0.2">
      <c r="C41586" s="43"/>
      <c r="E41586" s="43"/>
      <c r="J41586" s="45"/>
      <c r="N41586" s="43"/>
    </row>
    <row r="41587" spans="3:14" ht="12.75" x14ac:dyDescent="0.2">
      <c r="C41587" s="43"/>
      <c r="E41587" s="43"/>
      <c r="J41587" s="45"/>
      <c r="N41587" s="43"/>
    </row>
    <row r="41588" spans="3:14" ht="12.75" x14ac:dyDescent="0.2">
      <c r="C41588" s="43"/>
      <c r="E41588" s="43"/>
      <c r="J41588" s="45"/>
      <c r="N41588" s="43"/>
    </row>
    <row r="41589" spans="3:14" ht="12.75" x14ac:dyDescent="0.2">
      <c r="C41589" s="43"/>
      <c r="E41589" s="43"/>
      <c r="J41589" s="45"/>
      <c r="N41589" s="43"/>
    </row>
    <row r="41590" spans="3:14" ht="12.75" x14ac:dyDescent="0.2">
      <c r="C41590" s="43"/>
      <c r="E41590" s="43"/>
      <c r="J41590" s="45"/>
      <c r="N41590" s="43"/>
    </row>
    <row r="41591" spans="3:14" ht="12.75" x14ac:dyDescent="0.2">
      <c r="C41591" s="43"/>
      <c r="E41591" s="43"/>
      <c r="J41591" s="45"/>
      <c r="N41591" s="43"/>
    </row>
    <row r="41592" spans="3:14" ht="12.75" x14ac:dyDescent="0.2">
      <c r="C41592" s="43"/>
      <c r="E41592" s="43"/>
      <c r="J41592" s="45"/>
      <c r="N41592" s="43"/>
    </row>
    <row r="41593" spans="3:14" ht="12.75" x14ac:dyDescent="0.2">
      <c r="C41593" s="43"/>
      <c r="E41593" s="43"/>
      <c r="J41593" s="45"/>
      <c r="N41593" s="43"/>
    </row>
    <row r="41594" spans="3:14" ht="12.75" x14ac:dyDescent="0.2">
      <c r="C41594" s="43"/>
      <c r="E41594" s="43"/>
      <c r="J41594" s="45"/>
      <c r="N41594" s="43"/>
    </row>
    <row r="41595" spans="3:14" ht="12.75" x14ac:dyDescent="0.2">
      <c r="C41595" s="43"/>
      <c r="E41595" s="43"/>
      <c r="J41595" s="45"/>
      <c r="N41595" s="43"/>
    </row>
    <row r="41596" spans="3:14" ht="12.75" x14ac:dyDescent="0.2">
      <c r="C41596" s="43"/>
      <c r="E41596" s="43"/>
      <c r="J41596" s="45"/>
      <c r="N41596" s="43"/>
    </row>
    <row r="41597" spans="3:14" ht="12.75" x14ac:dyDescent="0.2">
      <c r="C41597" s="43"/>
      <c r="E41597" s="43"/>
      <c r="J41597" s="45"/>
      <c r="N41597" s="43"/>
    </row>
    <row r="41598" spans="3:14" ht="12.75" x14ac:dyDescent="0.2">
      <c r="C41598" s="43"/>
      <c r="E41598" s="43"/>
      <c r="J41598" s="45"/>
      <c r="N41598" s="43"/>
    </row>
    <row r="41599" spans="3:14" ht="12.75" x14ac:dyDescent="0.2">
      <c r="C41599" s="43"/>
      <c r="E41599" s="43"/>
      <c r="J41599" s="45"/>
      <c r="N41599" s="43"/>
    </row>
    <row r="41600" spans="3:14" ht="12.75" x14ac:dyDescent="0.2">
      <c r="C41600" s="43"/>
      <c r="E41600" s="43"/>
      <c r="J41600" s="45"/>
      <c r="N41600" s="43"/>
    </row>
    <row r="41601" spans="3:14" ht="12.75" x14ac:dyDescent="0.2">
      <c r="C41601" s="43"/>
      <c r="E41601" s="43"/>
      <c r="J41601" s="45"/>
      <c r="N41601" s="43"/>
    </row>
    <row r="41602" spans="3:14" ht="12.75" x14ac:dyDescent="0.2">
      <c r="C41602" s="43"/>
      <c r="E41602" s="43"/>
      <c r="J41602" s="45"/>
      <c r="N41602" s="43"/>
    </row>
    <row r="41603" spans="3:14" ht="12.75" x14ac:dyDescent="0.2">
      <c r="C41603" s="43"/>
      <c r="E41603" s="43"/>
      <c r="J41603" s="45"/>
      <c r="N41603" s="43"/>
    </row>
    <row r="41604" spans="3:14" ht="12.75" x14ac:dyDescent="0.2">
      <c r="C41604" s="43"/>
      <c r="E41604" s="43"/>
      <c r="J41604" s="45"/>
      <c r="N41604" s="43"/>
    </row>
    <row r="41605" spans="3:14" ht="12.75" x14ac:dyDescent="0.2">
      <c r="C41605" s="43"/>
      <c r="E41605" s="43"/>
      <c r="J41605" s="45"/>
      <c r="N41605" s="43"/>
    </row>
    <row r="41606" spans="3:14" ht="12.75" x14ac:dyDescent="0.2">
      <c r="C41606" s="43"/>
      <c r="E41606" s="43"/>
      <c r="J41606" s="45"/>
      <c r="N41606" s="43"/>
    </row>
    <row r="41607" spans="3:14" ht="12.75" x14ac:dyDescent="0.2">
      <c r="C41607" s="43"/>
      <c r="E41607" s="43"/>
      <c r="J41607" s="45"/>
      <c r="N41607" s="43"/>
    </row>
    <row r="41608" spans="3:14" ht="12.75" x14ac:dyDescent="0.2">
      <c r="C41608" s="43"/>
      <c r="E41608" s="43"/>
      <c r="J41608" s="45"/>
      <c r="N41608" s="43"/>
    </row>
    <row r="41609" spans="3:14" ht="12.75" x14ac:dyDescent="0.2">
      <c r="C41609" s="43"/>
      <c r="E41609" s="43"/>
      <c r="J41609" s="45"/>
      <c r="N41609" s="43"/>
    </row>
    <row r="41610" spans="3:14" ht="12.75" x14ac:dyDescent="0.2">
      <c r="C41610" s="43"/>
      <c r="E41610" s="43"/>
      <c r="J41610" s="45"/>
      <c r="N41610" s="43"/>
    </row>
    <row r="41611" spans="3:14" ht="12.75" x14ac:dyDescent="0.2">
      <c r="C41611" s="43"/>
      <c r="E41611" s="43"/>
      <c r="J41611" s="45"/>
      <c r="N41611" s="43"/>
    </row>
    <row r="41612" spans="3:14" ht="12.75" x14ac:dyDescent="0.2">
      <c r="C41612" s="43"/>
      <c r="E41612" s="43"/>
      <c r="J41612" s="45"/>
      <c r="N41612" s="43"/>
    </row>
    <row r="41613" spans="3:14" ht="12.75" x14ac:dyDescent="0.2">
      <c r="C41613" s="43"/>
      <c r="E41613" s="43"/>
      <c r="J41613" s="45"/>
      <c r="N41613" s="43"/>
    </row>
    <row r="41614" spans="3:14" ht="12.75" x14ac:dyDescent="0.2">
      <c r="C41614" s="43"/>
      <c r="E41614" s="43"/>
      <c r="J41614" s="45"/>
      <c r="N41614" s="43"/>
    </row>
    <row r="41615" spans="3:14" ht="12.75" x14ac:dyDescent="0.2">
      <c r="C41615" s="43"/>
      <c r="E41615" s="43"/>
      <c r="J41615" s="45"/>
      <c r="N41615" s="43"/>
    </row>
    <row r="41616" spans="3:14" ht="12.75" x14ac:dyDescent="0.2">
      <c r="C41616" s="43"/>
      <c r="E41616" s="43"/>
      <c r="J41616" s="45"/>
      <c r="N41616" s="43"/>
    </row>
    <row r="41617" spans="3:14" ht="12.75" x14ac:dyDescent="0.2">
      <c r="C41617" s="43"/>
      <c r="E41617" s="43"/>
      <c r="J41617" s="45"/>
      <c r="N41617" s="43"/>
    </row>
    <row r="41618" spans="3:14" ht="12.75" x14ac:dyDescent="0.2">
      <c r="C41618" s="43"/>
      <c r="E41618" s="43"/>
      <c r="J41618" s="45"/>
      <c r="N41618" s="43"/>
    </row>
    <row r="41619" spans="3:14" ht="12.75" x14ac:dyDescent="0.2">
      <c r="C41619" s="43"/>
      <c r="E41619" s="43"/>
      <c r="J41619" s="45"/>
      <c r="N41619" s="43"/>
    </row>
    <row r="41620" spans="3:14" ht="12.75" x14ac:dyDescent="0.2">
      <c r="C41620" s="43"/>
      <c r="E41620" s="43"/>
      <c r="J41620" s="45"/>
      <c r="N41620" s="43"/>
    </row>
    <row r="41621" spans="3:14" ht="12.75" x14ac:dyDescent="0.2">
      <c r="C41621" s="43"/>
      <c r="E41621" s="43"/>
      <c r="J41621" s="45"/>
      <c r="N41621" s="43"/>
    </row>
    <row r="41622" spans="3:14" ht="12.75" x14ac:dyDescent="0.2">
      <c r="C41622" s="43"/>
      <c r="E41622" s="43"/>
      <c r="J41622" s="45"/>
      <c r="N41622" s="43"/>
    </row>
    <row r="41623" spans="3:14" ht="12.75" x14ac:dyDescent="0.2">
      <c r="C41623" s="43"/>
      <c r="E41623" s="43"/>
      <c r="J41623" s="45"/>
      <c r="N41623" s="43"/>
    </row>
    <row r="41624" spans="3:14" ht="12.75" x14ac:dyDescent="0.2">
      <c r="C41624" s="43"/>
      <c r="E41624" s="43"/>
      <c r="J41624" s="45"/>
      <c r="N41624" s="43"/>
    </row>
    <row r="41625" spans="3:14" ht="12.75" x14ac:dyDescent="0.2">
      <c r="C41625" s="43"/>
      <c r="E41625" s="43"/>
      <c r="J41625" s="45"/>
      <c r="N41625" s="43"/>
    </row>
    <row r="41626" spans="3:14" ht="12.75" x14ac:dyDescent="0.2">
      <c r="C41626" s="43"/>
      <c r="E41626" s="43"/>
      <c r="J41626" s="45"/>
      <c r="N41626" s="43"/>
    </row>
    <row r="41627" spans="3:14" ht="12.75" x14ac:dyDescent="0.2">
      <c r="C41627" s="43"/>
      <c r="E41627" s="43"/>
      <c r="J41627" s="45"/>
      <c r="N41627" s="43"/>
    </row>
    <row r="41628" spans="3:14" ht="12.75" x14ac:dyDescent="0.2">
      <c r="C41628" s="43"/>
      <c r="E41628" s="43"/>
      <c r="J41628" s="45"/>
      <c r="N41628" s="43"/>
    </row>
    <row r="41629" spans="3:14" ht="12.75" x14ac:dyDescent="0.2">
      <c r="C41629" s="43"/>
      <c r="E41629" s="43"/>
      <c r="J41629" s="45"/>
      <c r="N41629" s="43"/>
    </row>
    <row r="41630" spans="3:14" ht="12.75" x14ac:dyDescent="0.2">
      <c r="C41630" s="43"/>
      <c r="E41630" s="43"/>
      <c r="J41630" s="45"/>
      <c r="N41630" s="43"/>
    </row>
    <row r="41631" spans="3:14" ht="12.75" x14ac:dyDescent="0.2">
      <c r="C41631" s="43"/>
      <c r="E41631" s="43"/>
      <c r="J41631" s="45"/>
      <c r="N41631" s="43"/>
    </row>
    <row r="41632" spans="3:14" ht="12.75" x14ac:dyDescent="0.2">
      <c r="C41632" s="43"/>
      <c r="E41632" s="43"/>
      <c r="J41632" s="45"/>
      <c r="N41632" s="43"/>
    </row>
    <row r="41633" spans="3:14" ht="12.75" x14ac:dyDescent="0.2">
      <c r="C41633" s="43"/>
      <c r="E41633" s="43"/>
      <c r="J41633" s="45"/>
      <c r="N41633" s="43"/>
    </row>
    <row r="41634" spans="3:14" ht="12.75" x14ac:dyDescent="0.2">
      <c r="C41634" s="43"/>
      <c r="E41634" s="43"/>
      <c r="J41634" s="45"/>
      <c r="N41634" s="43"/>
    </row>
    <row r="41635" spans="3:14" ht="12.75" x14ac:dyDescent="0.2">
      <c r="C41635" s="43"/>
      <c r="E41635" s="43"/>
      <c r="J41635" s="45"/>
      <c r="N41635" s="43"/>
    </row>
    <row r="41636" spans="3:14" ht="12.75" x14ac:dyDescent="0.2">
      <c r="C41636" s="43"/>
      <c r="E41636" s="43"/>
      <c r="J41636" s="45"/>
      <c r="N41636" s="43"/>
    </row>
    <row r="41637" spans="3:14" ht="12.75" x14ac:dyDescent="0.2">
      <c r="C41637" s="43"/>
      <c r="E41637" s="43"/>
      <c r="J41637" s="45"/>
      <c r="N41637" s="43"/>
    </row>
    <row r="41638" spans="3:14" ht="12.75" x14ac:dyDescent="0.2">
      <c r="C41638" s="43"/>
      <c r="E41638" s="43"/>
      <c r="J41638" s="45"/>
      <c r="N41638" s="43"/>
    </row>
    <row r="41639" spans="3:14" ht="12.75" x14ac:dyDescent="0.2">
      <c r="C41639" s="43"/>
      <c r="E41639" s="43"/>
      <c r="J41639" s="45"/>
      <c r="N41639" s="43"/>
    </row>
    <row r="41640" spans="3:14" ht="12.75" x14ac:dyDescent="0.2">
      <c r="C41640" s="43"/>
      <c r="E41640" s="43"/>
      <c r="J41640" s="45"/>
      <c r="N41640" s="43"/>
    </row>
    <row r="41641" spans="3:14" ht="12.75" x14ac:dyDescent="0.2">
      <c r="C41641" s="43"/>
      <c r="E41641" s="43"/>
      <c r="J41641" s="45"/>
      <c r="N41641" s="43"/>
    </row>
    <row r="41642" spans="3:14" ht="12.75" x14ac:dyDescent="0.2">
      <c r="C41642" s="43"/>
      <c r="E41642" s="43"/>
      <c r="J41642" s="45"/>
      <c r="N41642" s="43"/>
    </row>
    <row r="41643" spans="3:14" ht="12.75" x14ac:dyDescent="0.2">
      <c r="C41643" s="43"/>
      <c r="E41643" s="43"/>
      <c r="J41643" s="45"/>
      <c r="N41643" s="43"/>
    </row>
    <row r="41644" spans="3:14" ht="12.75" x14ac:dyDescent="0.2">
      <c r="C41644" s="43"/>
      <c r="E41644" s="43"/>
      <c r="J41644" s="45"/>
      <c r="N41644" s="43"/>
    </row>
    <row r="41645" spans="3:14" ht="12.75" x14ac:dyDescent="0.2">
      <c r="C41645" s="43"/>
      <c r="E41645" s="43"/>
      <c r="J41645" s="45"/>
      <c r="N41645" s="43"/>
    </row>
    <row r="41646" spans="3:14" ht="12.75" x14ac:dyDescent="0.2">
      <c r="C41646" s="43"/>
      <c r="E41646" s="43"/>
      <c r="J41646" s="45"/>
      <c r="N41646" s="43"/>
    </row>
    <row r="41647" spans="3:14" ht="12.75" x14ac:dyDescent="0.2">
      <c r="C41647" s="43"/>
      <c r="E41647" s="43"/>
      <c r="J41647" s="45"/>
      <c r="N41647" s="43"/>
    </row>
    <row r="41648" spans="3:14" ht="12.75" x14ac:dyDescent="0.2">
      <c r="C41648" s="43"/>
      <c r="E41648" s="43"/>
      <c r="J41648" s="45"/>
      <c r="N41648" s="43"/>
    </row>
    <row r="41649" spans="3:14" ht="12.75" x14ac:dyDescent="0.2">
      <c r="C41649" s="43"/>
      <c r="E41649" s="43"/>
      <c r="J41649" s="45"/>
      <c r="N41649" s="43"/>
    </row>
    <row r="41650" spans="3:14" ht="12.75" x14ac:dyDescent="0.2">
      <c r="C41650" s="43"/>
      <c r="E41650" s="43"/>
      <c r="J41650" s="45"/>
      <c r="N41650" s="43"/>
    </row>
    <row r="41651" spans="3:14" ht="12.75" x14ac:dyDescent="0.2">
      <c r="C41651" s="43"/>
      <c r="E41651" s="43"/>
      <c r="J41651" s="45"/>
      <c r="N41651" s="43"/>
    </row>
    <row r="41652" spans="3:14" ht="12.75" x14ac:dyDescent="0.2">
      <c r="C41652" s="43"/>
      <c r="E41652" s="43"/>
      <c r="J41652" s="45"/>
      <c r="N41652" s="43"/>
    </row>
    <row r="41653" spans="3:14" ht="12.75" x14ac:dyDescent="0.2">
      <c r="C41653" s="43"/>
      <c r="E41653" s="43"/>
      <c r="J41653" s="45"/>
      <c r="N41653" s="43"/>
    </row>
    <row r="41654" spans="3:14" ht="12.75" x14ac:dyDescent="0.2">
      <c r="C41654" s="43"/>
      <c r="E41654" s="43"/>
      <c r="J41654" s="45"/>
      <c r="N41654" s="43"/>
    </row>
    <row r="41655" spans="3:14" ht="12.75" x14ac:dyDescent="0.2">
      <c r="C41655" s="43"/>
      <c r="E41655" s="43"/>
      <c r="J41655" s="45"/>
      <c r="N41655" s="43"/>
    </row>
    <row r="41656" spans="3:14" ht="12.75" x14ac:dyDescent="0.2">
      <c r="C41656" s="43"/>
      <c r="E41656" s="43"/>
      <c r="J41656" s="45"/>
      <c r="N41656" s="43"/>
    </row>
    <row r="41657" spans="3:14" ht="12.75" x14ac:dyDescent="0.2">
      <c r="C41657" s="43"/>
      <c r="E41657" s="43"/>
      <c r="J41657" s="45"/>
      <c r="N41657" s="43"/>
    </row>
    <row r="41658" spans="3:14" ht="12.75" x14ac:dyDescent="0.2">
      <c r="C41658" s="43"/>
      <c r="E41658" s="43"/>
      <c r="J41658" s="45"/>
      <c r="N41658" s="43"/>
    </row>
    <row r="41659" spans="3:14" ht="12.75" x14ac:dyDescent="0.2">
      <c r="C41659" s="43"/>
      <c r="E41659" s="43"/>
      <c r="J41659" s="45"/>
      <c r="N41659" s="43"/>
    </row>
    <row r="41660" spans="3:14" ht="12.75" x14ac:dyDescent="0.2">
      <c r="C41660" s="43"/>
      <c r="E41660" s="43"/>
      <c r="J41660" s="45"/>
      <c r="N41660" s="43"/>
    </row>
    <row r="41661" spans="3:14" ht="12.75" x14ac:dyDescent="0.2">
      <c r="C41661" s="43"/>
      <c r="E41661" s="43"/>
      <c r="J41661" s="45"/>
      <c r="N41661" s="43"/>
    </row>
    <row r="41662" spans="3:14" ht="12.75" x14ac:dyDescent="0.2">
      <c r="C41662" s="43"/>
      <c r="E41662" s="43"/>
      <c r="J41662" s="45"/>
      <c r="N41662" s="43"/>
    </row>
    <row r="41663" spans="3:14" ht="12.75" x14ac:dyDescent="0.2">
      <c r="C41663" s="43"/>
      <c r="E41663" s="43"/>
      <c r="J41663" s="45"/>
      <c r="N41663" s="43"/>
    </row>
    <row r="41664" spans="3:14" ht="12.75" x14ac:dyDescent="0.2">
      <c r="C41664" s="43"/>
      <c r="E41664" s="43"/>
      <c r="J41664" s="45"/>
      <c r="N41664" s="43"/>
    </row>
    <row r="41665" spans="3:14" ht="12.75" x14ac:dyDescent="0.2">
      <c r="C41665" s="43"/>
      <c r="E41665" s="43"/>
      <c r="J41665" s="45"/>
      <c r="N41665" s="43"/>
    </row>
    <row r="41666" spans="3:14" ht="12.75" x14ac:dyDescent="0.2">
      <c r="C41666" s="43"/>
      <c r="E41666" s="43"/>
      <c r="J41666" s="45"/>
      <c r="N41666" s="43"/>
    </row>
    <row r="41667" spans="3:14" ht="12.75" x14ac:dyDescent="0.2">
      <c r="C41667" s="43"/>
      <c r="E41667" s="43"/>
      <c r="J41667" s="45"/>
      <c r="N41667" s="43"/>
    </row>
    <row r="41668" spans="3:14" ht="12.75" x14ac:dyDescent="0.2">
      <c r="C41668" s="43"/>
      <c r="E41668" s="43"/>
      <c r="J41668" s="45"/>
      <c r="N41668" s="43"/>
    </row>
    <row r="41669" spans="3:14" ht="12.75" x14ac:dyDescent="0.2">
      <c r="C41669" s="43"/>
      <c r="E41669" s="43"/>
      <c r="J41669" s="45"/>
      <c r="N41669" s="43"/>
    </row>
    <row r="41670" spans="3:14" ht="12.75" x14ac:dyDescent="0.2">
      <c r="C41670" s="43"/>
      <c r="E41670" s="43"/>
      <c r="J41670" s="45"/>
      <c r="N41670" s="43"/>
    </row>
    <row r="41671" spans="3:14" ht="12.75" x14ac:dyDescent="0.2">
      <c r="C41671" s="43"/>
      <c r="E41671" s="43"/>
      <c r="J41671" s="45"/>
      <c r="N41671" s="43"/>
    </row>
    <row r="41672" spans="3:14" ht="12.75" x14ac:dyDescent="0.2">
      <c r="C41672" s="43"/>
      <c r="E41672" s="43"/>
      <c r="J41672" s="45"/>
      <c r="N41672" s="43"/>
    </row>
    <row r="41673" spans="3:14" ht="12.75" x14ac:dyDescent="0.2">
      <c r="C41673" s="43"/>
      <c r="E41673" s="43"/>
      <c r="J41673" s="45"/>
      <c r="N41673" s="43"/>
    </row>
    <row r="41674" spans="3:14" ht="12.75" x14ac:dyDescent="0.2">
      <c r="C41674" s="43"/>
      <c r="E41674" s="43"/>
      <c r="J41674" s="45"/>
      <c r="N41674" s="43"/>
    </row>
    <row r="41675" spans="3:14" ht="12.75" x14ac:dyDescent="0.2">
      <c r="C41675" s="43"/>
      <c r="E41675" s="43"/>
      <c r="J41675" s="45"/>
      <c r="N41675" s="43"/>
    </row>
    <row r="41676" spans="3:14" ht="12.75" x14ac:dyDescent="0.2">
      <c r="C41676" s="43"/>
      <c r="E41676" s="43"/>
      <c r="J41676" s="45"/>
      <c r="N41676" s="43"/>
    </row>
    <row r="41677" spans="3:14" ht="12.75" x14ac:dyDescent="0.2">
      <c r="C41677" s="43"/>
      <c r="E41677" s="43"/>
      <c r="J41677" s="45"/>
      <c r="N41677" s="43"/>
    </row>
    <row r="41678" spans="3:14" ht="12.75" x14ac:dyDescent="0.2">
      <c r="C41678" s="43"/>
      <c r="E41678" s="43"/>
      <c r="J41678" s="45"/>
      <c r="N41678" s="43"/>
    </row>
    <row r="41679" spans="3:14" ht="12.75" x14ac:dyDescent="0.2">
      <c r="C41679" s="43"/>
      <c r="E41679" s="43"/>
      <c r="J41679" s="45"/>
      <c r="N41679" s="43"/>
    </row>
    <row r="41680" spans="3:14" ht="12.75" x14ac:dyDescent="0.2">
      <c r="C41680" s="43"/>
      <c r="E41680" s="43"/>
      <c r="J41680" s="45"/>
      <c r="N41680" s="43"/>
    </row>
    <row r="41681" spans="3:14" ht="12.75" x14ac:dyDescent="0.2">
      <c r="C41681" s="43"/>
      <c r="E41681" s="43"/>
      <c r="J41681" s="45"/>
      <c r="N41681" s="43"/>
    </row>
    <row r="41682" spans="3:14" ht="12.75" x14ac:dyDescent="0.2">
      <c r="C41682" s="43"/>
      <c r="E41682" s="43"/>
      <c r="J41682" s="45"/>
      <c r="N41682" s="43"/>
    </row>
    <row r="41683" spans="3:14" ht="12.75" x14ac:dyDescent="0.2">
      <c r="C41683" s="43"/>
      <c r="E41683" s="43"/>
      <c r="J41683" s="45"/>
      <c r="N41683" s="43"/>
    </row>
    <row r="41684" spans="3:14" ht="12.75" x14ac:dyDescent="0.2">
      <c r="C41684" s="43"/>
      <c r="E41684" s="43"/>
      <c r="J41684" s="45"/>
      <c r="N41684" s="43"/>
    </row>
    <row r="41685" spans="3:14" ht="12.75" x14ac:dyDescent="0.2">
      <c r="C41685" s="43"/>
      <c r="E41685" s="43"/>
      <c r="J41685" s="45"/>
      <c r="N41685" s="43"/>
    </row>
    <row r="41686" spans="3:14" ht="12.75" x14ac:dyDescent="0.2">
      <c r="C41686" s="43"/>
      <c r="E41686" s="43"/>
      <c r="J41686" s="45"/>
      <c r="N41686" s="43"/>
    </row>
    <row r="41687" spans="3:14" ht="12.75" x14ac:dyDescent="0.2">
      <c r="C41687" s="43"/>
      <c r="E41687" s="43"/>
      <c r="J41687" s="45"/>
      <c r="N41687" s="43"/>
    </row>
    <row r="41688" spans="3:14" ht="12.75" x14ac:dyDescent="0.2">
      <c r="C41688" s="43"/>
      <c r="E41688" s="43"/>
      <c r="J41688" s="45"/>
      <c r="N41688" s="43"/>
    </row>
    <row r="41689" spans="3:14" ht="12.75" x14ac:dyDescent="0.2">
      <c r="C41689" s="43"/>
      <c r="E41689" s="43"/>
      <c r="J41689" s="45"/>
      <c r="N41689" s="43"/>
    </row>
    <row r="41690" spans="3:14" ht="12.75" x14ac:dyDescent="0.2">
      <c r="C41690" s="43"/>
      <c r="E41690" s="43"/>
      <c r="J41690" s="45"/>
      <c r="N41690" s="43"/>
    </row>
    <row r="41691" spans="3:14" ht="12.75" x14ac:dyDescent="0.2">
      <c r="C41691" s="43"/>
      <c r="E41691" s="43"/>
      <c r="J41691" s="45"/>
      <c r="N41691" s="43"/>
    </row>
    <row r="41692" spans="3:14" ht="12.75" x14ac:dyDescent="0.2">
      <c r="C41692" s="43"/>
      <c r="E41692" s="43"/>
      <c r="J41692" s="45"/>
      <c r="N41692" s="43"/>
    </row>
    <row r="41693" spans="3:14" ht="12.75" x14ac:dyDescent="0.2">
      <c r="C41693" s="43"/>
      <c r="E41693" s="43"/>
      <c r="J41693" s="45"/>
      <c r="N41693" s="43"/>
    </row>
    <row r="41694" spans="3:14" ht="12.75" x14ac:dyDescent="0.2">
      <c r="C41694" s="43"/>
      <c r="E41694" s="43"/>
      <c r="J41694" s="45"/>
      <c r="N41694" s="43"/>
    </row>
    <row r="41695" spans="3:14" ht="12.75" x14ac:dyDescent="0.2">
      <c r="C41695" s="43"/>
      <c r="E41695" s="43"/>
      <c r="J41695" s="45"/>
      <c r="N41695" s="43"/>
    </row>
    <row r="41696" spans="3:14" ht="12.75" x14ac:dyDescent="0.2">
      <c r="C41696" s="43"/>
      <c r="E41696" s="43"/>
      <c r="J41696" s="45"/>
      <c r="N41696" s="43"/>
    </row>
    <row r="41697" spans="3:14" ht="12.75" x14ac:dyDescent="0.2">
      <c r="C41697" s="43"/>
      <c r="E41697" s="43"/>
      <c r="J41697" s="45"/>
      <c r="N41697" s="43"/>
    </row>
    <row r="41698" spans="3:14" ht="12.75" x14ac:dyDescent="0.2">
      <c r="C41698" s="43"/>
      <c r="E41698" s="43"/>
      <c r="J41698" s="45"/>
      <c r="N41698" s="43"/>
    </row>
    <row r="41699" spans="3:14" ht="12.75" x14ac:dyDescent="0.2">
      <c r="C41699" s="43"/>
      <c r="E41699" s="43"/>
      <c r="J41699" s="45"/>
      <c r="N41699" s="43"/>
    </row>
    <row r="41700" spans="3:14" ht="12.75" x14ac:dyDescent="0.2">
      <c r="C41700" s="43"/>
      <c r="E41700" s="43"/>
      <c r="J41700" s="45"/>
      <c r="N41700" s="43"/>
    </row>
    <row r="41701" spans="3:14" ht="12.75" x14ac:dyDescent="0.2">
      <c r="C41701" s="43"/>
      <c r="E41701" s="43"/>
      <c r="J41701" s="45"/>
      <c r="N41701" s="43"/>
    </row>
    <row r="41702" spans="3:14" ht="12.75" x14ac:dyDescent="0.2">
      <c r="C41702" s="43"/>
      <c r="E41702" s="43"/>
      <c r="J41702" s="45"/>
      <c r="N41702" s="43"/>
    </row>
    <row r="41703" spans="3:14" ht="12.75" x14ac:dyDescent="0.2">
      <c r="C41703" s="43"/>
      <c r="E41703" s="43"/>
      <c r="J41703" s="45"/>
      <c r="N41703" s="43"/>
    </row>
    <row r="41704" spans="3:14" ht="12.75" x14ac:dyDescent="0.2">
      <c r="C41704" s="43"/>
      <c r="E41704" s="43"/>
      <c r="J41704" s="45"/>
      <c r="N41704" s="43"/>
    </row>
    <row r="41705" spans="3:14" ht="12.75" x14ac:dyDescent="0.2">
      <c r="C41705" s="43"/>
      <c r="E41705" s="43"/>
      <c r="J41705" s="45"/>
      <c r="N41705" s="43"/>
    </row>
    <row r="41706" spans="3:14" ht="12.75" x14ac:dyDescent="0.2">
      <c r="C41706" s="43"/>
      <c r="E41706" s="43"/>
      <c r="J41706" s="45"/>
      <c r="N41706" s="43"/>
    </row>
    <row r="41707" spans="3:14" ht="12.75" x14ac:dyDescent="0.2">
      <c r="C41707" s="43"/>
      <c r="E41707" s="43"/>
      <c r="J41707" s="45"/>
      <c r="N41707" s="43"/>
    </row>
    <row r="41708" spans="3:14" ht="12.75" x14ac:dyDescent="0.2">
      <c r="C41708" s="43"/>
      <c r="E41708" s="43"/>
      <c r="J41708" s="45"/>
      <c r="N41708" s="43"/>
    </row>
    <row r="41709" spans="3:14" ht="12.75" x14ac:dyDescent="0.2">
      <c r="C41709" s="43"/>
      <c r="E41709" s="43"/>
      <c r="J41709" s="45"/>
      <c r="N41709" s="43"/>
    </row>
    <row r="41710" spans="3:14" ht="12.75" x14ac:dyDescent="0.2">
      <c r="C41710" s="43"/>
      <c r="E41710" s="43"/>
      <c r="J41710" s="45"/>
      <c r="N41710" s="43"/>
    </row>
    <row r="41711" spans="3:14" ht="12.75" x14ac:dyDescent="0.2">
      <c r="C41711" s="43"/>
      <c r="E41711" s="43"/>
      <c r="J41711" s="45"/>
      <c r="N41711" s="43"/>
    </row>
    <row r="41712" spans="3:14" ht="12.75" x14ac:dyDescent="0.2">
      <c r="C41712" s="43"/>
      <c r="E41712" s="43"/>
      <c r="J41712" s="45"/>
      <c r="N41712" s="43"/>
    </row>
    <row r="41713" spans="3:14" ht="12.75" x14ac:dyDescent="0.2">
      <c r="C41713" s="43"/>
      <c r="E41713" s="43"/>
      <c r="J41713" s="45"/>
      <c r="N41713" s="43"/>
    </row>
    <row r="41714" spans="3:14" ht="12.75" x14ac:dyDescent="0.2">
      <c r="C41714" s="43"/>
      <c r="E41714" s="43"/>
      <c r="J41714" s="45"/>
      <c r="N41714" s="43"/>
    </row>
    <row r="41715" spans="3:14" ht="12.75" x14ac:dyDescent="0.2">
      <c r="C41715" s="43"/>
      <c r="E41715" s="43"/>
      <c r="J41715" s="45"/>
      <c r="N41715" s="43"/>
    </row>
    <row r="41716" spans="3:14" ht="12.75" x14ac:dyDescent="0.2">
      <c r="C41716" s="43"/>
      <c r="E41716" s="43"/>
      <c r="J41716" s="45"/>
      <c r="N41716" s="43"/>
    </row>
    <row r="41717" spans="3:14" ht="12.75" x14ac:dyDescent="0.2">
      <c r="C41717" s="43"/>
      <c r="E41717" s="43"/>
      <c r="J41717" s="45"/>
      <c r="N41717" s="43"/>
    </row>
    <row r="41718" spans="3:14" ht="12.75" x14ac:dyDescent="0.2">
      <c r="C41718" s="43"/>
      <c r="E41718" s="43"/>
      <c r="J41718" s="45"/>
      <c r="N41718" s="43"/>
    </row>
    <row r="41719" spans="3:14" ht="12.75" x14ac:dyDescent="0.2">
      <c r="C41719" s="43"/>
      <c r="E41719" s="43"/>
      <c r="J41719" s="45"/>
      <c r="N41719" s="43"/>
    </row>
    <row r="41720" spans="3:14" ht="12.75" x14ac:dyDescent="0.2">
      <c r="C41720" s="43"/>
      <c r="E41720" s="43"/>
      <c r="J41720" s="45"/>
      <c r="N41720" s="43"/>
    </row>
    <row r="41721" spans="3:14" ht="12.75" x14ac:dyDescent="0.2">
      <c r="C41721" s="43"/>
      <c r="E41721" s="43"/>
      <c r="J41721" s="45"/>
      <c r="N41721" s="43"/>
    </row>
    <row r="41722" spans="3:14" ht="12.75" x14ac:dyDescent="0.2">
      <c r="C41722" s="43"/>
      <c r="E41722" s="43"/>
      <c r="J41722" s="45"/>
      <c r="N41722" s="43"/>
    </row>
    <row r="41723" spans="3:14" ht="12.75" x14ac:dyDescent="0.2">
      <c r="C41723" s="43"/>
      <c r="E41723" s="43"/>
      <c r="J41723" s="45"/>
      <c r="N41723" s="43"/>
    </row>
    <row r="41724" spans="3:14" ht="12.75" x14ac:dyDescent="0.2">
      <c r="C41724" s="43"/>
      <c r="E41724" s="43"/>
      <c r="J41724" s="45"/>
      <c r="N41724" s="43"/>
    </row>
    <row r="41725" spans="3:14" ht="12.75" x14ac:dyDescent="0.2">
      <c r="C41725" s="43"/>
      <c r="E41725" s="43"/>
      <c r="J41725" s="45"/>
      <c r="N41725" s="43"/>
    </row>
    <row r="41726" spans="3:14" ht="12.75" x14ac:dyDescent="0.2">
      <c r="C41726" s="43"/>
      <c r="E41726" s="43"/>
      <c r="J41726" s="45"/>
      <c r="N41726" s="43"/>
    </row>
    <row r="41727" spans="3:14" ht="12.75" x14ac:dyDescent="0.2">
      <c r="C41727" s="43"/>
      <c r="E41727" s="43"/>
      <c r="J41727" s="45"/>
      <c r="N41727" s="43"/>
    </row>
    <row r="41728" spans="3:14" ht="12.75" x14ac:dyDescent="0.2">
      <c r="C41728" s="43"/>
      <c r="E41728" s="43"/>
      <c r="J41728" s="45"/>
      <c r="N41728" s="43"/>
    </row>
    <row r="41729" spans="3:14" ht="12.75" x14ac:dyDescent="0.2">
      <c r="C41729" s="43"/>
      <c r="E41729" s="43"/>
      <c r="J41729" s="45"/>
      <c r="N41729" s="43"/>
    </row>
    <row r="41730" spans="3:14" ht="12.75" x14ac:dyDescent="0.2">
      <c r="C41730" s="43"/>
      <c r="E41730" s="43"/>
      <c r="J41730" s="45"/>
      <c r="N41730" s="43"/>
    </row>
    <row r="41731" spans="3:14" ht="12.75" x14ac:dyDescent="0.2">
      <c r="C41731" s="43"/>
      <c r="E41731" s="43"/>
      <c r="J41731" s="45"/>
      <c r="N41731" s="43"/>
    </row>
    <row r="41732" spans="3:14" ht="12.75" x14ac:dyDescent="0.2">
      <c r="C41732" s="43"/>
      <c r="E41732" s="43"/>
      <c r="J41732" s="45"/>
      <c r="N41732" s="43"/>
    </row>
    <row r="41733" spans="3:14" ht="12.75" x14ac:dyDescent="0.2">
      <c r="C41733" s="43"/>
      <c r="E41733" s="43"/>
      <c r="J41733" s="45"/>
      <c r="N41733" s="43"/>
    </row>
    <row r="41734" spans="3:14" ht="12.75" x14ac:dyDescent="0.2">
      <c r="C41734" s="43"/>
      <c r="E41734" s="43"/>
      <c r="J41734" s="45"/>
      <c r="N41734" s="43"/>
    </row>
    <row r="41735" spans="3:14" ht="12.75" x14ac:dyDescent="0.2">
      <c r="C41735" s="43"/>
      <c r="E41735" s="43"/>
      <c r="J41735" s="45"/>
      <c r="N41735" s="43"/>
    </row>
    <row r="41736" spans="3:14" ht="12.75" x14ac:dyDescent="0.2">
      <c r="C41736" s="43"/>
      <c r="E41736" s="43"/>
      <c r="J41736" s="45"/>
      <c r="N41736" s="43"/>
    </row>
    <row r="41737" spans="3:14" ht="12.75" x14ac:dyDescent="0.2">
      <c r="C41737" s="43"/>
      <c r="E41737" s="43"/>
      <c r="J41737" s="45"/>
      <c r="N41737" s="43"/>
    </row>
    <row r="41738" spans="3:14" ht="12.75" x14ac:dyDescent="0.2">
      <c r="C41738" s="43"/>
      <c r="E41738" s="43"/>
      <c r="J41738" s="45"/>
      <c r="N41738" s="43"/>
    </row>
    <row r="41739" spans="3:14" ht="12.75" x14ac:dyDescent="0.2">
      <c r="C41739" s="43"/>
      <c r="E41739" s="43"/>
      <c r="J41739" s="45"/>
      <c r="N41739" s="43"/>
    </row>
    <row r="41740" spans="3:14" ht="12.75" x14ac:dyDescent="0.2">
      <c r="C41740" s="43"/>
      <c r="E41740" s="43"/>
      <c r="J41740" s="45"/>
      <c r="N41740" s="43"/>
    </row>
    <row r="41741" spans="3:14" ht="12.75" x14ac:dyDescent="0.2">
      <c r="C41741" s="43"/>
      <c r="E41741" s="43"/>
      <c r="J41741" s="45"/>
      <c r="N41741" s="43"/>
    </row>
    <row r="41742" spans="3:14" ht="12.75" x14ac:dyDescent="0.2">
      <c r="C41742" s="43"/>
      <c r="E41742" s="43"/>
      <c r="J41742" s="45"/>
      <c r="N41742" s="43"/>
    </row>
    <row r="41743" spans="3:14" ht="12.75" x14ac:dyDescent="0.2">
      <c r="C41743" s="43"/>
      <c r="E41743" s="43"/>
      <c r="J41743" s="45"/>
      <c r="N41743" s="43"/>
    </row>
    <row r="41744" spans="3:14" ht="12.75" x14ac:dyDescent="0.2">
      <c r="C41744" s="43"/>
      <c r="E41744" s="43"/>
      <c r="J41744" s="45"/>
      <c r="N41744" s="43"/>
    </row>
    <row r="41745" spans="3:14" ht="12.75" x14ac:dyDescent="0.2">
      <c r="C41745" s="43"/>
      <c r="E41745" s="43"/>
      <c r="J41745" s="45"/>
      <c r="N41745" s="43"/>
    </row>
    <row r="41746" spans="3:14" ht="12.75" x14ac:dyDescent="0.2">
      <c r="C41746" s="43"/>
      <c r="E41746" s="43"/>
      <c r="J41746" s="45"/>
      <c r="N41746" s="43"/>
    </row>
    <row r="41747" spans="3:14" ht="12.75" x14ac:dyDescent="0.2">
      <c r="C41747" s="43"/>
      <c r="E41747" s="43"/>
      <c r="J41747" s="45"/>
      <c r="N41747" s="43"/>
    </row>
    <row r="41748" spans="3:14" ht="12.75" x14ac:dyDescent="0.2">
      <c r="C41748" s="43"/>
      <c r="E41748" s="43"/>
      <c r="J41748" s="45"/>
      <c r="N41748" s="43"/>
    </row>
    <row r="41749" spans="3:14" ht="12.75" x14ac:dyDescent="0.2">
      <c r="C41749" s="43"/>
      <c r="E41749" s="43"/>
      <c r="J41749" s="45"/>
      <c r="N41749" s="43"/>
    </row>
    <row r="41750" spans="3:14" ht="12.75" x14ac:dyDescent="0.2">
      <c r="C41750" s="43"/>
      <c r="E41750" s="43"/>
      <c r="J41750" s="45"/>
      <c r="N41750" s="43"/>
    </row>
    <row r="41751" spans="3:14" ht="12.75" x14ac:dyDescent="0.2">
      <c r="C41751" s="43"/>
      <c r="E41751" s="43"/>
      <c r="J41751" s="45"/>
      <c r="N41751" s="43"/>
    </row>
    <row r="41752" spans="3:14" ht="12.75" x14ac:dyDescent="0.2">
      <c r="C41752" s="43"/>
      <c r="E41752" s="43"/>
      <c r="J41752" s="45"/>
      <c r="N41752" s="43"/>
    </row>
    <row r="41753" spans="3:14" ht="12.75" x14ac:dyDescent="0.2">
      <c r="C41753" s="43"/>
      <c r="E41753" s="43"/>
      <c r="J41753" s="45"/>
      <c r="N41753" s="43"/>
    </row>
    <row r="41754" spans="3:14" ht="12.75" x14ac:dyDescent="0.2">
      <c r="C41754" s="43"/>
      <c r="E41754" s="43"/>
      <c r="J41754" s="45"/>
      <c r="N41754" s="43"/>
    </row>
    <row r="41755" spans="3:14" ht="12.75" x14ac:dyDescent="0.2">
      <c r="C41755" s="43"/>
      <c r="E41755" s="43"/>
      <c r="J41755" s="45"/>
      <c r="N41755" s="43"/>
    </row>
    <row r="41756" spans="3:14" ht="12.75" x14ac:dyDescent="0.2">
      <c r="C41756" s="43"/>
      <c r="E41756" s="43"/>
      <c r="J41756" s="45"/>
      <c r="N41756" s="43"/>
    </row>
    <row r="41757" spans="3:14" ht="12.75" x14ac:dyDescent="0.2">
      <c r="C41757" s="43"/>
      <c r="E41757" s="43"/>
      <c r="J41757" s="45"/>
      <c r="N41757" s="43"/>
    </row>
    <row r="41758" spans="3:14" ht="12.75" x14ac:dyDescent="0.2">
      <c r="C41758" s="43"/>
      <c r="E41758" s="43"/>
      <c r="J41758" s="45"/>
      <c r="N41758" s="43"/>
    </row>
    <row r="41759" spans="3:14" ht="12.75" x14ac:dyDescent="0.2">
      <c r="C41759" s="43"/>
      <c r="E41759" s="43"/>
      <c r="J41759" s="45"/>
      <c r="N41759" s="43"/>
    </row>
    <row r="41760" spans="3:14" ht="12.75" x14ac:dyDescent="0.2">
      <c r="C41760" s="43"/>
      <c r="E41760" s="43"/>
      <c r="J41760" s="45"/>
      <c r="N41760" s="43"/>
    </row>
    <row r="41761" spans="3:14" ht="12.75" x14ac:dyDescent="0.2">
      <c r="C41761" s="43"/>
      <c r="E41761" s="43"/>
      <c r="J41761" s="45"/>
      <c r="N41761" s="43"/>
    </row>
    <row r="41762" spans="3:14" ht="12.75" x14ac:dyDescent="0.2">
      <c r="C41762" s="43"/>
      <c r="E41762" s="43"/>
      <c r="J41762" s="45"/>
      <c r="N41762" s="43"/>
    </row>
    <row r="41763" spans="3:14" ht="12.75" x14ac:dyDescent="0.2">
      <c r="C41763" s="43"/>
      <c r="E41763" s="43"/>
      <c r="J41763" s="45"/>
      <c r="N41763" s="43"/>
    </row>
    <row r="41764" spans="3:14" ht="12.75" x14ac:dyDescent="0.2">
      <c r="C41764" s="43"/>
      <c r="E41764" s="43"/>
      <c r="J41764" s="45"/>
      <c r="N41764" s="43"/>
    </row>
    <row r="41765" spans="3:14" ht="12.75" x14ac:dyDescent="0.2">
      <c r="C41765" s="43"/>
      <c r="E41765" s="43"/>
      <c r="J41765" s="45"/>
      <c r="N41765" s="43"/>
    </row>
    <row r="41766" spans="3:14" ht="12.75" x14ac:dyDescent="0.2">
      <c r="C41766" s="43"/>
      <c r="E41766" s="43"/>
      <c r="J41766" s="45"/>
      <c r="N41766" s="43"/>
    </row>
    <row r="41767" spans="3:14" ht="12.75" x14ac:dyDescent="0.2">
      <c r="C41767" s="43"/>
      <c r="E41767" s="43"/>
      <c r="J41767" s="45"/>
      <c r="N41767" s="43"/>
    </row>
    <row r="41768" spans="3:14" ht="12.75" x14ac:dyDescent="0.2">
      <c r="C41768" s="43"/>
      <c r="E41768" s="43"/>
      <c r="J41768" s="45"/>
      <c r="N41768" s="43"/>
    </row>
    <row r="41769" spans="3:14" ht="12.75" x14ac:dyDescent="0.2">
      <c r="C41769" s="43"/>
      <c r="E41769" s="43"/>
      <c r="J41769" s="45"/>
      <c r="N41769" s="43"/>
    </row>
    <row r="41770" spans="3:14" ht="12.75" x14ac:dyDescent="0.2">
      <c r="C41770" s="43"/>
      <c r="E41770" s="43"/>
      <c r="J41770" s="45"/>
      <c r="N41770" s="43"/>
    </row>
    <row r="41771" spans="3:14" ht="12.75" x14ac:dyDescent="0.2">
      <c r="C41771" s="43"/>
      <c r="E41771" s="43"/>
      <c r="J41771" s="45"/>
      <c r="N41771" s="43"/>
    </row>
    <row r="41772" spans="3:14" ht="12.75" x14ac:dyDescent="0.2">
      <c r="C41772" s="43"/>
      <c r="E41772" s="43"/>
      <c r="J41772" s="45"/>
      <c r="N41772" s="43"/>
    </row>
    <row r="41773" spans="3:14" ht="12.75" x14ac:dyDescent="0.2">
      <c r="C41773" s="43"/>
      <c r="E41773" s="43"/>
      <c r="J41773" s="45"/>
      <c r="N41773" s="43"/>
    </row>
    <row r="41774" spans="3:14" ht="12.75" x14ac:dyDescent="0.2">
      <c r="C41774" s="43"/>
      <c r="E41774" s="43"/>
      <c r="J41774" s="45"/>
      <c r="N41774" s="43"/>
    </row>
    <row r="41775" spans="3:14" ht="12.75" x14ac:dyDescent="0.2">
      <c r="C41775" s="43"/>
      <c r="E41775" s="43"/>
      <c r="J41775" s="45"/>
      <c r="N41775" s="43"/>
    </row>
    <row r="41776" spans="3:14" ht="12.75" x14ac:dyDescent="0.2">
      <c r="C41776" s="43"/>
      <c r="E41776" s="43"/>
      <c r="J41776" s="45"/>
      <c r="N41776" s="43"/>
    </row>
    <row r="41777" spans="3:14" ht="12.75" x14ac:dyDescent="0.2">
      <c r="C41777" s="43"/>
      <c r="E41777" s="43"/>
      <c r="J41777" s="45"/>
      <c r="N41777" s="43"/>
    </row>
    <row r="41778" spans="3:14" ht="12.75" x14ac:dyDescent="0.2">
      <c r="C41778" s="43"/>
      <c r="E41778" s="43"/>
      <c r="J41778" s="45"/>
      <c r="N41778" s="43"/>
    </row>
    <row r="41779" spans="3:14" ht="12.75" x14ac:dyDescent="0.2">
      <c r="C41779" s="43"/>
      <c r="E41779" s="43"/>
      <c r="J41779" s="45"/>
      <c r="N41779" s="43"/>
    </row>
    <row r="41780" spans="3:14" ht="12.75" x14ac:dyDescent="0.2">
      <c r="C41780" s="43"/>
      <c r="E41780" s="43"/>
      <c r="J41780" s="45"/>
      <c r="N41780" s="43"/>
    </row>
    <row r="41781" spans="3:14" ht="12.75" x14ac:dyDescent="0.2">
      <c r="C41781" s="43"/>
      <c r="E41781" s="43"/>
      <c r="J41781" s="45"/>
      <c r="N41781" s="43"/>
    </row>
    <row r="41782" spans="3:14" ht="12.75" x14ac:dyDescent="0.2">
      <c r="C41782" s="43"/>
      <c r="E41782" s="43"/>
      <c r="J41782" s="45"/>
      <c r="N41782" s="43"/>
    </row>
    <row r="41783" spans="3:14" ht="12.75" x14ac:dyDescent="0.2">
      <c r="C41783" s="43"/>
      <c r="E41783" s="43"/>
      <c r="J41783" s="45"/>
      <c r="N41783" s="43"/>
    </row>
    <row r="41784" spans="3:14" ht="12.75" x14ac:dyDescent="0.2">
      <c r="C41784" s="43"/>
      <c r="E41784" s="43"/>
      <c r="J41784" s="45"/>
      <c r="N41784" s="43"/>
    </row>
    <row r="41785" spans="3:14" ht="12.75" x14ac:dyDescent="0.2">
      <c r="C41785" s="43"/>
      <c r="E41785" s="43"/>
      <c r="J41785" s="45"/>
      <c r="N41785" s="43"/>
    </row>
    <row r="41786" spans="3:14" ht="12.75" x14ac:dyDescent="0.2">
      <c r="C41786" s="43"/>
      <c r="E41786" s="43"/>
      <c r="J41786" s="45"/>
      <c r="N41786" s="43"/>
    </row>
    <row r="41787" spans="3:14" ht="12.75" x14ac:dyDescent="0.2">
      <c r="C41787" s="43"/>
      <c r="E41787" s="43"/>
      <c r="J41787" s="45"/>
      <c r="N41787" s="43"/>
    </row>
    <row r="41788" spans="3:14" ht="12.75" x14ac:dyDescent="0.2">
      <c r="C41788" s="43"/>
      <c r="E41788" s="43"/>
      <c r="J41788" s="45"/>
      <c r="N41788" s="43"/>
    </row>
    <row r="41789" spans="3:14" ht="12.75" x14ac:dyDescent="0.2">
      <c r="C41789" s="43"/>
      <c r="E41789" s="43"/>
      <c r="J41789" s="45"/>
      <c r="N41789" s="43"/>
    </row>
    <row r="41790" spans="3:14" ht="12.75" x14ac:dyDescent="0.2">
      <c r="C41790" s="43"/>
      <c r="E41790" s="43"/>
      <c r="J41790" s="45"/>
      <c r="N41790" s="43"/>
    </row>
    <row r="41791" spans="3:14" ht="12.75" x14ac:dyDescent="0.2">
      <c r="C41791" s="43"/>
      <c r="E41791" s="43"/>
      <c r="J41791" s="45"/>
      <c r="N41791" s="43"/>
    </row>
    <row r="41792" spans="3:14" ht="12.75" x14ac:dyDescent="0.2">
      <c r="C41792" s="43"/>
      <c r="E41792" s="43"/>
      <c r="J41792" s="45"/>
      <c r="N41792" s="43"/>
    </row>
    <row r="41793" spans="3:14" ht="12.75" x14ac:dyDescent="0.2">
      <c r="C41793" s="43"/>
      <c r="E41793" s="43"/>
      <c r="J41793" s="45"/>
      <c r="N41793" s="43"/>
    </row>
    <row r="41794" spans="3:14" ht="12.75" x14ac:dyDescent="0.2">
      <c r="C41794" s="43"/>
      <c r="E41794" s="43"/>
      <c r="J41794" s="45"/>
      <c r="N41794" s="43"/>
    </row>
    <row r="41795" spans="3:14" ht="12.75" x14ac:dyDescent="0.2">
      <c r="C41795" s="43"/>
      <c r="E41795" s="43"/>
      <c r="J41795" s="45"/>
      <c r="N41795" s="43"/>
    </row>
    <row r="41796" spans="3:14" ht="12.75" x14ac:dyDescent="0.2">
      <c r="C41796" s="43"/>
      <c r="E41796" s="43"/>
      <c r="J41796" s="45"/>
      <c r="N41796" s="43"/>
    </row>
    <row r="41797" spans="3:14" ht="12.75" x14ac:dyDescent="0.2">
      <c r="C41797" s="43"/>
      <c r="E41797" s="43"/>
      <c r="J41797" s="45"/>
      <c r="N41797" s="43"/>
    </row>
    <row r="41798" spans="3:14" ht="12.75" x14ac:dyDescent="0.2">
      <c r="C41798" s="43"/>
      <c r="E41798" s="43"/>
      <c r="J41798" s="45"/>
      <c r="N41798" s="43"/>
    </row>
    <row r="41799" spans="3:14" ht="12.75" x14ac:dyDescent="0.2">
      <c r="C41799" s="43"/>
      <c r="E41799" s="43"/>
      <c r="J41799" s="45"/>
      <c r="N41799" s="43"/>
    </row>
    <row r="41800" spans="3:14" ht="12.75" x14ac:dyDescent="0.2">
      <c r="C41800" s="43"/>
      <c r="E41800" s="43"/>
      <c r="J41800" s="45"/>
      <c r="N41800" s="43"/>
    </row>
    <row r="41801" spans="3:14" ht="12.75" x14ac:dyDescent="0.2">
      <c r="C41801" s="43"/>
      <c r="E41801" s="43"/>
      <c r="J41801" s="45"/>
      <c r="N41801" s="43"/>
    </row>
    <row r="41802" spans="3:14" ht="12.75" x14ac:dyDescent="0.2">
      <c r="C41802" s="43"/>
      <c r="E41802" s="43"/>
      <c r="J41802" s="45"/>
      <c r="N41802" s="43"/>
    </row>
    <row r="41803" spans="3:14" ht="12.75" x14ac:dyDescent="0.2">
      <c r="C41803" s="43"/>
      <c r="E41803" s="43"/>
      <c r="J41803" s="45"/>
      <c r="N41803" s="43"/>
    </row>
    <row r="41804" spans="3:14" ht="12.75" x14ac:dyDescent="0.2">
      <c r="C41804" s="43"/>
      <c r="E41804" s="43"/>
      <c r="J41804" s="45"/>
      <c r="N41804" s="43"/>
    </row>
    <row r="41805" spans="3:14" ht="12.75" x14ac:dyDescent="0.2">
      <c r="C41805" s="43"/>
      <c r="E41805" s="43"/>
      <c r="J41805" s="45"/>
      <c r="N41805" s="43"/>
    </row>
    <row r="41806" spans="3:14" ht="12.75" x14ac:dyDescent="0.2">
      <c r="C41806" s="43"/>
      <c r="E41806" s="43"/>
      <c r="J41806" s="45"/>
      <c r="N41806" s="43"/>
    </row>
    <row r="41807" spans="3:14" ht="12.75" x14ac:dyDescent="0.2">
      <c r="C41807" s="43"/>
      <c r="E41807" s="43"/>
      <c r="J41807" s="45"/>
      <c r="N41807" s="43"/>
    </row>
    <row r="41808" spans="3:14" ht="12.75" x14ac:dyDescent="0.2">
      <c r="C41808" s="43"/>
      <c r="E41808" s="43"/>
      <c r="J41808" s="45"/>
      <c r="N41808" s="43"/>
    </row>
    <row r="41809" spans="3:14" ht="12.75" x14ac:dyDescent="0.2">
      <c r="C41809" s="43"/>
      <c r="E41809" s="43"/>
      <c r="J41809" s="45"/>
      <c r="N41809" s="43"/>
    </row>
    <row r="41810" spans="3:14" ht="12.75" x14ac:dyDescent="0.2">
      <c r="C41810" s="43"/>
      <c r="E41810" s="43"/>
      <c r="J41810" s="45"/>
      <c r="N41810" s="43"/>
    </row>
    <row r="41811" spans="3:14" ht="12.75" x14ac:dyDescent="0.2">
      <c r="C41811" s="43"/>
      <c r="E41811" s="43"/>
      <c r="J41811" s="45"/>
      <c r="N41811" s="43"/>
    </row>
    <row r="41812" spans="3:14" ht="12.75" x14ac:dyDescent="0.2">
      <c r="C41812" s="43"/>
      <c r="E41812" s="43"/>
      <c r="J41812" s="45"/>
      <c r="N41812" s="43"/>
    </row>
    <row r="41813" spans="3:14" ht="12.75" x14ac:dyDescent="0.2">
      <c r="C41813" s="43"/>
      <c r="E41813" s="43"/>
      <c r="J41813" s="45"/>
      <c r="N41813" s="43"/>
    </row>
    <row r="41814" spans="3:14" ht="12.75" x14ac:dyDescent="0.2">
      <c r="C41814" s="43"/>
      <c r="E41814" s="43"/>
      <c r="J41814" s="45"/>
      <c r="N41814" s="43"/>
    </row>
    <row r="41815" spans="3:14" ht="12.75" x14ac:dyDescent="0.2">
      <c r="C41815" s="43"/>
      <c r="E41815" s="43"/>
      <c r="J41815" s="45"/>
      <c r="N41815" s="43"/>
    </row>
    <row r="41816" spans="3:14" ht="12.75" x14ac:dyDescent="0.2">
      <c r="C41816" s="43"/>
      <c r="E41816" s="43"/>
      <c r="J41816" s="45"/>
      <c r="N41816" s="43"/>
    </row>
    <row r="41817" spans="3:14" ht="12.75" x14ac:dyDescent="0.2">
      <c r="C41817" s="43"/>
      <c r="E41817" s="43"/>
      <c r="J41817" s="45"/>
      <c r="N41817" s="43"/>
    </row>
    <row r="41818" spans="3:14" ht="12.75" x14ac:dyDescent="0.2">
      <c r="C41818" s="43"/>
      <c r="E41818" s="43"/>
      <c r="J41818" s="45"/>
      <c r="N41818" s="43"/>
    </row>
    <row r="41819" spans="3:14" ht="12.75" x14ac:dyDescent="0.2">
      <c r="C41819" s="43"/>
      <c r="E41819" s="43"/>
      <c r="J41819" s="45"/>
      <c r="N41819" s="43"/>
    </row>
    <row r="41820" spans="3:14" ht="12.75" x14ac:dyDescent="0.2">
      <c r="C41820" s="43"/>
      <c r="E41820" s="43"/>
      <c r="J41820" s="45"/>
      <c r="N41820" s="43"/>
    </row>
    <row r="41821" spans="3:14" ht="12.75" x14ac:dyDescent="0.2">
      <c r="C41821" s="43"/>
      <c r="E41821" s="43"/>
      <c r="J41821" s="45"/>
      <c r="N41821" s="43"/>
    </row>
    <row r="41822" spans="3:14" ht="12.75" x14ac:dyDescent="0.2">
      <c r="C41822" s="43"/>
      <c r="E41822" s="43"/>
      <c r="J41822" s="45"/>
      <c r="N41822" s="43"/>
    </row>
    <row r="41823" spans="3:14" ht="12.75" x14ac:dyDescent="0.2">
      <c r="C41823" s="43"/>
      <c r="E41823" s="43"/>
      <c r="J41823" s="45"/>
      <c r="N41823" s="43"/>
    </row>
    <row r="41824" spans="3:14" ht="12.75" x14ac:dyDescent="0.2">
      <c r="C41824" s="43"/>
      <c r="E41824" s="43"/>
      <c r="J41824" s="45"/>
      <c r="N41824" s="43"/>
    </row>
    <row r="41825" spans="3:14" ht="12.75" x14ac:dyDescent="0.2">
      <c r="C41825" s="43"/>
      <c r="E41825" s="43"/>
      <c r="J41825" s="45"/>
      <c r="N41825" s="43"/>
    </row>
    <row r="41826" spans="3:14" ht="12.75" x14ac:dyDescent="0.2">
      <c r="C41826" s="43"/>
      <c r="E41826" s="43"/>
      <c r="J41826" s="45"/>
      <c r="N41826" s="43"/>
    </row>
    <row r="41827" spans="3:14" ht="12.75" x14ac:dyDescent="0.2">
      <c r="C41827" s="43"/>
      <c r="E41827" s="43"/>
      <c r="J41827" s="45"/>
      <c r="N41827" s="43"/>
    </row>
    <row r="41828" spans="3:14" ht="12.75" x14ac:dyDescent="0.2">
      <c r="C41828" s="43"/>
      <c r="E41828" s="43"/>
      <c r="J41828" s="45"/>
      <c r="N41828" s="43"/>
    </row>
    <row r="41829" spans="3:14" ht="12.75" x14ac:dyDescent="0.2">
      <c r="C41829" s="43"/>
      <c r="E41829" s="43"/>
      <c r="J41829" s="45"/>
      <c r="N41829" s="43"/>
    </row>
    <row r="41830" spans="3:14" ht="12.75" x14ac:dyDescent="0.2">
      <c r="C41830" s="43"/>
      <c r="E41830" s="43"/>
      <c r="J41830" s="45"/>
      <c r="N41830" s="43"/>
    </row>
    <row r="41831" spans="3:14" ht="12.75" x14ac:dyDescent="0.2">
      <c r="C41831" s="43"/>
      <c r="E41831" s="43"/>
      <c r="J41831" s="45"/>
      <c r="N41831" s="43"/>
    </row>
    <row r="41832" spans="3:14" ht="12.75" x14ac:dyDescent="0.2">
      <c r="C41832" s="43"/>
      <c r="E41832" s="43"/>
      <c r="J41832" s="45"/>
      <c r="N41832" s="43"/>
    </row>
    <row r="41833" spans="3:14" ht="12.75" x14ac:dyDescent="0.2">
      <c r="C41833" s="43"/>
      <c r="E41833" s="43"/>
      <c r="J41833" s="45"/>
      <c r="N41833" s="43"/>
    </row>
    <row r="41834" spans="3:14" ht="12.75" x14ac:dyDescent="0.2">
      <c r="C41834" s="43"/>
      <c r="E41834" s="43"/>
      <c r="J41834" s="45"/>
      <c r="N41834" s="43"/>
    </row>
    <row r="41835" spans="3:14" ht="12.75" x14ac:dyDescent="0.2">
      <c r="C41835" s="43"/>
      <c r="E41835" s="43"/>
      <c r="J41835" s="45"/>
      <c r="N41835" s="43"/>
    </row>
    <row r="41836" spans="3:14" ht="12.75" x14ac:dyDescent="0.2">
      <c r="C41836" s="43"/>
      <c r="E41836" s="43"/>
      <c r="J41836" s="45"/>
      <c r="N41836" s="43"/>
    </row>
    <row r="41837" spans="3:14" ht="12.75" x14ac:dyDescent="0.2">
      <c r="C41837" s="43"/>
      <c r="E41837" s="43"/>
      <c r="J41837" s="45"/>
      <c r="N41837" s="43"/>
    </row>
    <row r="41838" spans="3:14" ht="12.75" x14ac:dyDescent="0.2">
      <c r="C41838" s="43"/>
      <c r="E41838" s="43"/>
      <c r="J41838" s="45"/>
      <c r="N41838" s="43"/>
    </row>
    <row r="41839" spans="3:14" ht="12.75" x14ac:dyDescent="0.2">
      <c r="C41839" s="43"/>
      <c r="E41839" s="43"/>
      <c r="J41839" s="45"/>
      <c r="N41839" s="43"/>
    </row>
    <row r="41840" spans="3:14" ht="12.75" x14ac:dyDescent="0.2">
      <c r="C41840" s="43"/>
      <c r="E41840" s="43"/>
      <c r="J41840" s="45"/>
      <c r="N41840" s="43"/>
    </row>
    <row r="41841" spans="3:14" ht="12.75" x14ac:dyDescent="0.2">
      <c r="C41841" s="43"/>
      <c r="E41841" s="43"/>
      <c r="J41841" s="45"/>
      <c r="N41841" s="43"/>
    </row>
    <row r="41842" spans="3:14" ht="12.75" x14ac:dyDescent="0.2">
      <c r="C41842" s="43"/>
      <c r="E41842" s="43"/>
      <c r="J41842" s="45"/>
      <c r="N41842" s="43"/>
    </row>
    <row r="41843" spans="3:14" ht="12.75" x14ac:dyDescent="0.2">
      <c r="C41843" s="43"/>
      <c r="E41843" s="43"/>
      <c r="J41843" s="45"/>
      <c r="N41843" s="43"/>
    </row>
    <row r="41844" spans="3:14" ht="12.75" x14ac:dyDescent="0.2">
      <c r="C41844" s="43"/>
      <c r="E41844" s="43"/>
      <c r="J41844" s="45"/>
      <c r="N41844" s="43"/>
    </row>
    <row r="41845" spans="3:14" ht="12.75" x14ac:dyDescent="0.2">
      <c r="C41845" s="43"/>
      <c r="E41845" s="43"/>
      <c r="J41845" s="45"/>
      <c r="N41845" s="43"/>
    </row>
    <row r="41846" spans="3:14" ht="12.75" x14ac:dyDescent="0.2">
      <c r="C41846" s="43"/>
      <c r="E41846" s="43"/>
      <c r="J41846" s="45"/>
      <c r="N41846" s="43"/>
    </row>
    <row r="41847" spans="3:14" ht="12.75" x14ac:dyDescent="0.2">
      <c r="C41847" s="43"/>
      <c r="E41847" s="43"/>
      <c r="J41847" s="45"/>
      <c r="N41847" s="43"/>
    </row>
    <row r="41848" spans="3:14" ht="12.75" x14ac:dyDescent="0.2">
      <c r="C41848" s="43"/>
      <c r="E41848" s="43"/>
      <c r="J41848" s="45"/>
      <c r="N41848" s="43"/>
    </row>
    <row r="41849" spans="3:14" ht="12.75" x14ac:dyDescent="0.2">
      <c r="C41849" s="43"/>
      <c r="E41849" s="43"/>
      <c r="J41849" s="45"/>
      <c r="N41849" s="43"/>
    </row>
    <row r="41850" spans="3:14" ht="12.75" x14ac:dyDescent="0.2">
      <c r="C41850" s="43"/>
      <c r="E41850" s="43"/>
      <c r="J41850" s="45"/>
      <c r="N41850" s="43"/>
    </row>
    <row r="41851" spans="3:14" ht="12.75" x14ac:dyDescent="0.2">
      <c r="C41851" s="43"/>
      <c r="E41851" s="43"/>
      <c r="J41851" s="45"/>
      <c r="N41851" s="43"/>
    </row>
    <row r="41852" spans="3:14" ht="12.75" x14ac:dyDescent="0.2">
      <c r="C41852" s="43"/>
      <c r="E41852" s="43"/>
      <c r="J41852" s="45"/>
      <c r="N41852" s="43"/>
    </row>
    <row r="41853" spans="3:14" ht="12.75" x14ac:dyDescent="0.2">
      <c r="C41853" s="43"/>
      <c r="E41853" s="43"/>
      <c r="J41853" s="45"/>
      <c r="N41853" s="43"/>
    </row>
    <row r="41854" spans="3:14" ht="12.75" x14ac:dyDescent="0.2">
      <c r="C41854" s="43"/>
      <c r="E41854" s="43"/>
      <c r="J41854" s="45"/>
      <c r="N41854" s="43"/>
    </row>
    <row r="41855" spans="3:14" ht="12.75" x14ac:dyDescent="0.2">
      <c r="C41855" s="43"/>
      <c r="E41855" s="43"/>
      <c r="J41855" s="45"/>
      <c r="N41855" s="43"/>
    </row>
    <row r="41856" spans="3:14" ht="12.75" x14ac:dyDescent="0.2">
      <c r="C41856" s="43"/>
      <c r="E41856" s="43"/>
      <c r="J41856" s="45"/>
      <c r="N41856" s="43"/>
    </row>
    <row r="41857" spans="3:14" ht="12.75" x14ac:dyDescent="0.2">
      <c r="C41857" s="43"/>
      <c r="E41857" s="43"/>
      <c r="J41857" s="45"/>
      <c r="N41857" s="43"/>
    </row>
    <row r="41858" spans="3:14" ht="12.75" x14ac:dyDescent="0.2">
      <c r="C41858" s="43"/>
      <c r="E41858" s="43"/>
      <c r="J41858" s="45"/>
      <c r="N41858" s="43"/>
    </row>
    <row r="41859" spans="3:14" ht="12.75" x14ac:dyDescent="0.2">
      <c r="C41859" s="43"/>
      <c r="E41859" s="43"/>
      <c r="J41859" s="45"/>
      <c r="N41859" s="43"/>
    </row>
    <row r="41860" spans="3:14" ht="12.75" x14ac:dyDescent="0.2">
      <c r="C41860" s="43"/>
      <c r="E41860" s="43"/>
      <c r="J41860" s="45"/>
      <c r="N41860" s="43"/>
    </row>
    <row r="41861" spans="3:14" ht="12.75" x14ac:dyDescent="0.2">
      <c r="C41861" s="43"/>
      <c r="E41861" s="43"/>
      <c r="J41861" s="45"/>
      <c r="N41861" s="43"/>
    </row>
    <row r="41862" spans="3:14" ht="12.75" x14ac:dyDescent="0.2">
      <c r="C41862" s="43"/>
      <c r="E41862" s="43"/>
      <c r="J41862" s="45"/>
      <c r="N41862" s="43"/>
    </row>
    <row r="41863" spans="3:14" ht="12.75" x14ac:dyDescent="0.2">
      <c r="C41863" s="43"/>
      <c r="E41863" s="43"/>
      <c r="J41863" s="45"/>
      <c r="N41863" s="43"/>
    </row>
    <row r="41864" spans="3:14" ht="12.75" x14ac:dyDescent="0.2">
      <c r="C41864" s="43"/>
      <c r="E41864" s="43"/>
      <c r="J41864" s="45"/>
      <c r="N41864" s="43"/>
    </row>
    <row r="41865" spans="3:14" ht="12.75" x14ac:dyDescent="0.2">
      <c r="C41865" s="43"/>
      <c r="E41865" s="43"/>
      <c r="J41865" s="45"/>
      <c r="N41865" s="43"/>
    </row>
    <row r="41866" spans="3:14" ht="12.75" x14ac:dyDescent="0.2">
      <c r="C41866" s="43"/>
      <c r="E41866" s="43"/>
      <c r="J41866" s="45"/>
      <c r="N41866" s="43"/>
    </row>
    <row r="41867" spans="3:14" ht="12.75" x14ac:dyDescent="0.2">
      <c r="C41867" s="43"/>
      <c r="E41867" s="43"/>
      <c r="J41867" s="45"/>
      <c r="N41867" s="43"/>
    </row>
    <row r="41868" spans="3:14" ht="12.75" x14ac:dyDescent="0.2">
      <c r="C41868" s="43"/>
      <c r="E41868" s="43"/>
      <c r="J41868" s="45"/>
      <c r="N41868" s="43"/>
    </row>
    <row r="41869" spans="3:14" ht="12.75" x14ac:dyDescent="0.2">
      <c r="C41869" s="43"/>
      <c r="E41869" s="43"/>
      <c r="J41869" s="45"/>
      <c r="N41869" s="43"/>
    </row>
    <row r="41870" spans="3:14" ht="12.75" x14ac:dyDescent="0.2">
      <c r="C41870" s="43"/>
      <c r="E41870" s="43"/>
      <c r="J41870" s="45"/>
      <c r="N41870" s="43"/>
    </row>
    <row r="41871" spans="3:14" ht="12.75" x14ac:dyDescent="0.2">
      <c r="C41871" s="43"/>
      <c r="E41871" s="43"/>
      <c r="J41871" s="45"/>
      <c r="N41871" s="43"/>
    </row>
    <row r="41872" spans="3:14" ht="12.75" x14ac:dyDescent="0.2">
      <c r="C41872" s="43"/>
      <c r="E41872" s="43"/>
      <c r="J41872" s="45"/>
      <c r="N41872" s="43"/>
    </row>
    <row r="41873" spans="3:14" ht="12.75" x14ac:dyDescent="0.2">
      <c r="C41873" s="43"/>
      <c r="E41873" s="43"/>
      <c r="J41873" s="45"/>
      <c r="N41873" s="43"/>
    </row>
    <row r="41874" spans="3:14" ht="12.75" x14ac:dyDescent="0.2">
      <c r="C41874" s="43"/>
      <c r="E41874" s="43"/>
      <c r="J41874" s="45"/>
      <c r="N41874" s="43"/>
    </row>
    <row r="41875" spans="3:14" ht="12.75" x14ac:dyDescent="0.2">
      <c r="C41875" s="43"/>
      <c r="E41875" s="43"/>
      <c r="J41875" s="45"/>
      <c r="N41875" s="43"/>
    </row>
    <row r="41876" spans="3:14" ht="12.75" x14ac:dyDescent="0.2">
      <c r="C41876" s="43"/>
      <c r="E41876" s="43"/>
      <c r="J41876" s="45"/>
      <c r="N41876" s="43"/>
    </row>
    <row r="41877" spans="3:14" ht="12.75" x14ac:dyDescent="0.2">
      <c r="C41877" s="43"/>
      <c r="E41877" s="43"/>
      <c r="J41877" s="45"/>
      <c r="N41877" s="43"/>
    </row>
    <row r="41878" spans="3:14" ht="12.75" x14ac:dyDescent="0.2">
      <c r="C41878" s="43"/>
      <c r="E41878" s="43"/>
      <c r="J41878" s="45"/>
      <c r="N41878" s="43"/>
    </row>
    <row r="41879" spans="3:14" ht="12.75" x14ac:dyDescent="0.2">
      <c r="C41879" s="43"/>
      <c r="E41879" s="43"/>
      <c r="J41879" s="45"/>
      <c r="N41879" s="43"/>
    </row>
    <row r="41880" spans="3:14" ht="12.75" x14ac:dyDescent="0.2">
      <c r="C41880" s="43"/>
      <c r="E41880" s="43"/>
      <c r="J41880" s="45"/>
      <c r="N41880" s="43"/>
    </row>
    <row r="41881" spans="3:14" ht="12.75" x14ac:dyDescent="0.2">
      <c r="C41881" s="43"/>
      <c r="E41881" s="43"/>
      <c r="J41881" s="45"/>
      <c r="N41881" s="43"/>
    </row>
    <row r="41882" spans="3:14" ht="12.75" x14ac:dyDescent="0.2">
      <c r="C41882" s="43"/>
      <c r="E41882" s="43"/>
      <c r="J41882" s="45"/>
      <c r="N41882" s="43"/>
    </row>
    <row r="41883" spans="3:14" ht="12.75" x14ac:dyDescent="0.2">
      <c r="C41883" s="43"/>
      <c r="E41883" s="43"/>
      <c r="J41883" s="45"/>
      <c r="N41883" s="43"/>
    </row>
    <row r="41884" spans="3:14" ht="12.75" x14ac:dyDescent="0.2">
      <c r="C41884" s="43"/>
      <c r="E41884" s="43"/>
      <c r="J41884" s="45"/>
      <c r="N41884" s="43"/>
    </row>
    <row r="41885" spans="3:14" ht="12.75" x14ac:dyDescent="0.2">
      <c r="C41885" s="43"/>
      <c r="E41885" s="43"/>
      <c r="J41885" s="45"/>
      <c r="N41885" s="43"/>
    </row>
    <row r="41886" spans="3:14" ht="12.75" x14ac:dyDescent="0.2">
      <c r="C41886" s="43"/>
      <c r="E41886" s="43"/>
      <c r="J41886" s="45"/>
      <c r="N41886" s="43"/>
    </row>
    <row r="41887" spans="3:14" ht="12.75" x14ac:dyDescent="0.2">
      <c r="C41887" s="43"/>
      <c r="E41887" s="43"/>
      <c r="J41887" s="45"/>
      <c r="N41887" s="43"/>
    </row>
    <row r="41888" spans="3:14" ht="12.75" x14ac:dyDescent="0.2">
      <c r="C41888" s="43"/>
      <c r="E41888" s="43"/>
      <c r="J41888" s="45"/>
      <c r="N41888" s="43"/>
    </row>
    <row r="41889" spans="3:14" ht="12.75" x14ac:dyDescent="0.2">
      <c r="C41889" s="43"/>
      <c r="E41889" s="43"/>
      <c r="J41889" s="45"/>
      <c r="N41889" s="43"/>
    </row>
    <row r="41890" spans="3:14" ht="12.75" x14ac:dyDescent="0.2">
      <c r="C41890" s="43"/>
      <c r="E41890" s="43"/>
      <c r="J41890" s="45"/>
      <c r="N41890" s="43"/>
    </row>
    <row r="41891" spans="3:14" ht="12.75" x14ac:dyDescent="0.2">
      <c r="C41891" s="43"/>
      <c r="E41891" s="43"/>
      <c r="J41891" s="45"/>
      <c r="N41891" s="43"/>
    </row>
    <row r="41892" spans="3:14" ht="12.75" x14ac:dyDescent="0.2">
      <c r="C41892" s="43"/>
      <c r="E41892" s="43"/>
      <c r="J41892" s="45"/>
      <c r="N41892" s="43"/>
    </row>
    <row r="41893" spans="3:14" ht="12.75" x14ac:dyDescent="0.2">
      <c r="C41893" s="43"/>
      <c r="E41893" s="43"/>
      <c r="J41893" s="45"/>
      <c r="N41893" s="43"/>
    </row>
    <row r="41894" spans="3:14" ht="12.75" x14ac:dyDescent="0.2">
      <c r="C41894" s="43"/>
      <c r="E41894" s="43"/>
      <c r="J41894" s="45"/>
      <c r="N41894" s="43"/>
    </row>
    <row r="41895" spans="3:14" ht="12.75" x14ac:dyDescent="0.2">
      <c r="C41895" s="43"/>
      <c r="E41895" s="43"/>
      <c r="J41895" s="45"/>
      <c r="N41895" s="43"/>
    </row>
    <row r="41896" spans="3:14" ht="12.75" x14ac:dyDescent="0.2">
      <c r="C41896" s="43"/>
      <c r="E41896" s="43"/>
      <c r="J41896" s="45"/>
      <c r="N41896" s="43"/>
    </row>
    <row r="41897" spans="3:14" ht="12.75" x14ac:dyDescent="0.2">
      <c r="C41897" s="43"/>
      <c r="E41897" s="43"/>
      <c r="J41897" s="45"/>
      <c r="N41897" s="43"/>
    </row>
    <row r="41898" spans="3:14" ht="12.75" x14ac:dyDescent="0.2">
      <c r="C41898" s="43"/>
      <c r="E41898" s="43"/>
      <c r="J41898" s="45"/>
      <c r="N41898" s="43"/>
    </row>
    <row r="41899" spans="3:14" ht="12.75" x14ac:dyDescent="0.2">
      <c r="C41899" s="43"/>
      <c r="E41899" s="43"/>
      <c r="J41899" s="45"/>
      <c r="N41899" s="43"/>
    </row>
    <row r="41900" spans="3:14" ht="12.75" x14ac:dyDescent="0.2">
      <c r="C41900" s="43"/>
      <c r="E41900" s="43"/>
      <c r="J41900" s="45"/>
      <c r="N41900" s="43"/>
    </row>
    <row r="41901" spans="3:14" ht="12.75" x14ac:dyDescent="0.2">
      <c r="C41901" s="43"/>
      <c r="E41901" s="43"/>
      <c r="J41901" s="45"/>
      <c r="N41901" s="43"/>
    </row>
    <row r="41902" spans="3:14" ht="12.75" x14ac:dyDescent="0.2">
      <c r="C41902" s="43"/>
      <c r="E41902" s="43"/>
      <c r="J41902" s="45"/>
      <c r="N41902" s="43"/>
    </row>
    <row r="41903" spans="3:14" ht="12.75" x14ac:dyDescent="0.2">
      <c r="C41903" s="43"/>
      <c r="E41903" s="43"/>
      <c r="J41903" s="45"/>
      <c r="N41903" s="43"/>
    </row>
    <row r="41904" spans="3:14" ht="12.75" x14ac:dyDescent="0.2">
      <c r="C41904" s="43"/>
      <c r="E41904" s="43"/>
      <c r="J41904" s="45"/>
      <c r="N41904" s="43"/>
    </row>
    <row r="41905" spans="3:14" ht="12.75" x14ac:dyDescent="0.2">
      <c r="C41905" s="43"/>
      <c r="E41905" s="43"/>
      <c r="J41905" s="45"/>
      <c r="N41905" s="43"/>
    </row>
    <row r="41906" spans="3:14" ht="12.75" x14ac:dyDescent="0.2">
      <c r="C41906" s="43"/>
      <c r="E41906" s="43"/>
      <c r="J41906" s="45"/>
      <c r="N41906" s="43"/>
    </row>
    <row r="41907" spans="3:14" ht="12.75" x14ac:dyDescent="0.2">
      <c r="C41907" s="43"/>
      <c r="E41907" s="43"/>
      <c r="J41907" s="45"/>
      <c r="N41907" s="43"/>
    </row>
    <row r="41908" spans="3:14" ht="12.75" x14ac:dyDescent="0.2">
      <c r="C41908" s="43"/>
      <c r="E41908" s="43"/>
      <c r="J41908" s="45"/>
      <c r="N41908" s="43"/>
    </row>
    <row r="41909" spans="3:14" ht="12.75" x14ac:dyDescent="0.2">
      <c r="C41909" s="43"/>
      <c r="E41909" s="43"/>
      <c r="J41909" s="45"/>
      <c r="N41909" s="43"/>
    </row>
    <row r="41910" spans="3:14" ht="12.75" x14ac:dyDescent="0.2">
      <c r="C41910" s="43"/>
      <c r="E41910" s="43"/>
      <c r="J41910" s="45"/>
      <c r="N41910" s="43"/>
    </row>
    <row r="41911" spans="3:14" ht="12.75" x14ac:dyDescent="0.2">
      <c r="C41911" s="43"/>
      <c r="E41911" s="43"/>
      <c r="J41911" s="45"/>
      <c r="N41911" s="43"/>
    </row>
    <row r="41912" spans="3:14" ht="12.75" x14ac:dyDescent="0.2">
      <c r="C41912" s="43"/>
      <c r="E41912" s="43"/>
      <c r="J41912" s="45"/>
      <c r="N41912" s="43"/>
    </row>
    <row r="41913" spans="3:14" ht="12.75" x14ac:dyDescent="0.2">
      <c r="C41913" s="43"/>
      <c r="E41913" s="43"/>
      <c r="J41913" s="45"/>
      <c r="N41913" s="43"/>
    </row>
    <row r="41914" spans="3:14" ht="12.75" x14ac:dyDescent="0.2">
      <c r="C41914" s="43"/>
      <c r="E41914" s="43"/>
      <c r="J41914" s="45"/>
      <c r="N41914" s="43"/>
    </row>
    <row r="41915" spans="3:14" ht="12.75" x14ac:dyDescent="0.2">
      <c r="C41915" s="43"/>
      <c r="E41915" s="43"/>
      <c r="J41915" s="45"/>
      <c r="N41915" s="43"/>
    </row>
    <row r="41916" spans="3:14" ht="12.75" x14ac:dyDescent="0.2">
      <c r="C41916" s="43"/>
      <c r="E41916" s="43"/>
      <c r="J41916" s="45"/>
      <c r="N41916" s="43"/>
    </row>
    <row r="41917" spans="3:14" ht="12.75" x14ac:dyDescent="0.2">
      <c r="C41917" s="43"/>
      <c r="E41917" s="43"/>
      <c r="J41917" s="45"/>
      <c r="N41917" s="43"/>
    </row>
    <row r="41918" spans="3:14" ht="12.75" x14ac:dyDescent="0.2">
      <c r="C41918" s="43"/>
      <c r="E41918" s="43"/>
      <c r="J41918" s="45"/>
      <c r="N41918" s="43"/>
    </row>
    <row r="41919" spans="3:14" ht="12.75" x14ac:dyDescent="0.2">
      <c r="C41919" s="43"/>
      <c r="E41919" s="43"/>
      <c r="J41919" s="45"/>
      <c r="N41919" s="43"/>
    </row>
    <row r="41920" spans="3:14" ht="12.75" x14ac:dyDescent="0.2">
      <c r="C41920" s="43"/>
      <c r="E41920" s="43"/>
      <c r="J41920" s="45"/>
      <c r="N41920" s="43"/>
    </row>
    <row r="41921" spans="3:14" ht="12.75" x14ac:dyDescent="0.2">
      <c r="C41921" s="43"/>
      <c r="E41921" s="43"/>
      <c r="J41921" s="45"/>
      <c r="N41921" s="43"/>
    </row>
    <row r="41922" spans="3:14" ht="12.75" x14ac:dyDescent="0.2">
      <c r="C41922" s="43"/>
      <c r="E41922" s="43"/>
      <c r="J41922" s="45"/>
      <c r="N41922" s="43"/>
    </row>
    <row r="41923" spans="3:14" ht="12.75" x14ac:dyDescent="0.2">
      <c r="C41923" s="43"/>
      <c r="E41923" s="43"/>
      <c r="J41923" s="45"/>
      <c r="N41923" s="43"/>
    </row>
    <row r="41924" spans="3:14" ht="12.75" x14ac:dyDescent="0.2">
      <c r="C41924" s="43"/>
      <c r="E41924" s="43"/>
      <c r="J41924" s="45"/>
      <c r="N41924" s="43"/>
    </row>
    <row r="41925" spans="3:14" ht="12.75" x14ac:dyDescent="0.2">
      <c r="C41925" s="43"/>
      <c r="E41925" s="43"/>
      <c r="J41925" s="45"/>
      <c r="N41925" s="43"/>
    </row>
    <row r="41926" spans="3:14" ht="12.75" x14ac:dyDescent="0.2">
      <c r="C41926" s="43"/>
      <c r="E41926" s="43"/>
      <c r="J41926" s="45"/>
      <c r="N41926" s="43"/>
    </row>
    <row r="41927" spans="3:14" ht="12.75" x14ac:dyDescent="0.2">
      <c r="C41927" s="43"/>
      <c r="E41927" s="43"/>
      <c r="J41927" s="45"/>
      <c r="N41927" s="43"/>
    </row>
    <row r="41928" spans="3:14" ht="12.75" x14ac:dyDescent="0.2">
      <c r="C41928" s="43"/>
      <c r="E41928" s="43"/>
      <c r="J41928" s="45"/>
      <c r="N41928" s="43"/>
    </row>
    <row r="41929" spans="3:14" ht="12.75" x14ac:dyDescent="0.2">
      <c r="C41929" s="43"/>
      <c r="E41929" s="43"/>
      <c r="J41929" s="45"/>
      <c r="N41929" s="43"/>
    </row>
    <row r="41930" spans="3:14" ht="12.75" x14ac:dyDescent="0.2">
      <c r="C41930" s="43"/>
      <c r="E41930" s="43"/>
      <c r="J41930" s="45"/>
      <c r="N41930" s="43"/>
    </row>
    <row r="41931" spans="3:14" ht="12.75" x14ac:dyDescent="0.2">
      <c r="C41931" s="43"/>
      <c r="E41931" s="43"/>
      <c r="J41931" s="45"/>
      <c r="N41931" s="43"/>
    </row>
    <row r="41932" spans="3:14" ht="12.75" x14ac:dyDescent="0.2">
      <c r="C41932" s="43"/>
      <c r="E41932" s="43"/>
      <c r="J41932" s="45"/>
      <c r="N41932" s="43"/>
    </row>
    <row r="41933" spans="3:14" ht="12.75" x14ac:dyDescent="0.2">
      <c r="C41933" s="43"/>
      <c r="E41933" s="43"/>
      <c r="J41933" s="45"/>
      <c r="N41933" s="43"/>
    </row>
    <row r="41934" spans="3:14" ht="12.75" x14ac:dyDescent="0.2">
      <c r="C41934" s="43"/>
      <c r="E41934" s="43"/>
      <c r="J41934" s="45"/>
      <c r="N41934" s="43"/>
    </row>
    <row r="41935" spans="3:14" ht="12.75" x14ac:dyDescent="0.2">
      <c r="C41935" s="43"/>
      <c r="E41935" s="43"/>
      <c r="J41935" s="45"/>
      <c r="N41935" s="43"/>
    </row>
    <row r="41936" spans="3:14" ht="12.75" x14ac:dyDescent="0.2">
      <c r="C41936" s="43"/>
      <c r="E41936" s="43"/>
      <c r="J41936" s="45"/>
      <c r="N41936" s="43"/>
    </row>
    <row r="41937" spans="3:14" ht="12.75" x14ac:dyDescent="0.2">
      <c r="C41937" s="43"/>
      <c r="E41937" s="43"/>
      <c r="J41937" s="45"/>
      <c r="N41937" s="43"/>
    </row>
    <row r="41938" spans="3:14" ht="12.75" x14ac:dyDescent="0.2">
      <c r="C41938" s="43"/>
      <c r="E41938" s="43"/>
      <c r="J41938" s="45"/>
      <c r="N41938" s="43"/>
    </row>
    <row r="41939" spans="3:14" ht="12.75" x14ac:dyDescent="0.2">
      <c r="C41939" s="43"/>
      <c r="E41939" s="43"/>
      <c r="J41939" s="45"/>
      <c r="N41939" s="43"/>
    </row>
    <row r="41940" spans="3:14" ht="12.75" x14ac:dyDescent="0.2">
      <c r="C41940" s="43"/>
      <c r="E41940" s="43"/>
      <c r="J41940" s="45"/>
      <c r="N41940" s="43"/>
    </row>
    <row r="41941" spans="3:14" ht="12.75" x14ac:dyDescent="0.2">
      <c r="C41941" s="43"/>
      <c r="E41941" s="43"/>
      <c r="J41941" s="45"/>
      <c r="N41941" s="43"/>
    </row>
    <row r="41942" spans="3:14" ht="12.75" x14ac:dyDescent="0.2">
      <c r="C41942" s="43"/>
      <c r="E41942" s="43"/>
      <c r="J41942" s="45"/>
      <c r="N41942" s="43"/>
    </row>
    <row r="41943" spans="3:14" ht="12.75" x14ac:dyDescent="0.2">
      <c r="C41943" s="43"/>
      <c r="E41943" s="43"/>
      <c r="J41943" s="45"/>
      <c r="N41943" s="43"/>
    </row>
    <row r="41944" spans="3:14" ht="12.75" x14ac:dyDescent="0.2">
      <c r="C41944" s="43"/>
      <c r="E41944" s="43"/>
      <c r="J41944" s="45"/>
      <c r="N41944" s="43"/>
    </row>
    <row r="41945" spans="3:14" ht="12.75" x14ac:dyDescent="0.2">
      <c r="C41945" s="43"/>
      <c r="E41945" s="43"/>
      <c r="J41945" s="45"/>
      <c r="N41945" s="43"/>
    </row>
    <row r="41946" spans="3:14" ht="12.75" x14ac:dyDescent="0.2">
      <c r="C41946" s="43"/>
      <c r="E41946" s="43"/>
      <c r="J41946" s="45"/>
      <c r="N41946" s="43"/>
    </row>
    <row r="41947" spans="3:14" ht="12.75" x14ac:dyDescent="0.2">
      <c r="C41947" s="43"/>
      <c r="E41947" s="43"/>
      <c r="J41947" s="45"/>
      <c r="N41947" s="43"/>
    </row>
    <row r="41948" spans="3:14" ht="12.75" x14ac:dyDescent="0.2">
      <c r="C41948" s="43"/>
      <c r="E41948" s="43"/>
      <c r="J41948" s="45"/>
      <c r="N41948" s="43"/>
    </row>
    <row r="41949" spans="3:14" ht="12.75" x14ac:dyDescent="0.2">
      <c r="C41949" s="43"/>
      <c r="E41949" s="43"/>
      <c r="J41949" s="45"/>
      <c r="N41949" s="43"/>
    </row>
    <row r="41950" spans="3:14" ht="12.75" x14ac:dyDescent="0.2">
      <c r="C41950" s="43"/>
      <c r="E41950" s="43"/>
      <c r="J41950" s="45"/>
      <c r="N41950" s="43"/>
    </row>
    <row r="41951" spans="3:14" ht="12.75" x14ac:dyDescent="0.2">
      <c r="C41951" s="43"/>
      <c r="E41951" s="43"/>
      <c r="J41951" s="45"/>
      <c r="N41951" s="43"/>
    </row>
    <row r="41952" spans="3:14" ht="12.75" x14ac:dyDescent="0.2">
      <c r="C41952" s="43"/>
      <c r="E41952" s="43"/>
      <c r="J41952" s="45"/>
      <c r="N41952" s="43"/>
    </row>
    <row r="41953" spans="3:14" ht="12.75" x14ac:dyDescent="0.2">
      <c r="C41953" s="43"/>
      <c r="E41953" s="43"/>
      <c r="J41953" s="45"/>
      <c r="N41953" s="43"/>
    </row>
    <row r="41954" spans="3:14" ht="12.75" x14ac:dyDescent="0.2">
      <c r="C41954" s="43"/>
      <c r="E41954" s="43"/>
      <c r="J41954" s="45"/>
      <c r="N41954" s="43"/>
    </row>
    <row r="41955" spans="3:14" ht="12.75" x14ac:dyDescent="0.2">
      <c r="C41955" s="43"/>
      <c r="E41955" s="43"/>
      <c r="J41955" s="45"/>
      <c r="N41955" s="43"/>
    </row>
    <row r="41956" spans="3:14" ht="12.75" x14ac:dyDescent="0.2">
      <c r="C41956" s="43"/>
      <c r="E41956" s="43"/>
      <c r="J41956" s="45"/>
      <c r="N41956" s="43"/>
    </row>
    <row r="41957" spans="3:14" ht="12.75" x14ac:dyDescent="0.2">
      <c r="C41957" s="43"/>
      <c r="E41957" s="43"/>
      <c r="J41957" s="45"/>
      <c r="N41957" s="43"/>
    </row>
    <row r="41958" spans="3:14" ht="12.75" x14ac:dyDescent="0.2">
      <c r="C41958" s="43"/>
      <c r="E41958" s="43"/>
      <c r="J41958" s="45"/>
      <c r="N41958" s="43"/>
    </row>
    <row r="41959" spans="3:14" ht="12.75" x14ac:dyDescent="0.2">
      <c r="C41959" s="43"/>
      <c r="E41959" s="43"/>
      <c r="J41959" s="45"/>
      <c r="N41959" s="43"/>
    </row>
    <row r="41960" spans="3:14" ht="12.75" x14ac:dyDescent="0.2">
      <c r="C41960" s="43"/>
      <c r="E41960" s="43"/>
      <c r="J41960" s="45"/>
      <c r="N41960" s="43"/>
    </row>
    <row r="41961" spans="3:14" ht="12.75" x14ac:dyDescent="0.2">
      <c r="C41961" s="43"/>
      <c r="E41961" s="43"/>
      <c r="J41961" s="45"/>
      <c r="N41961" s="43"/>
    </row>
    <row r="41962" spans="3:14" ht="12.75" x14ac:dyDescent="0.2">
      <c r="C41962" s="43"/>
      <c r="E41962" s="43"/>
      <c r="J41962" s="45"/>
      <c r="N41962" s="43"/>
    </row>
    <row r="41963" spans="3:14" ht="12.75" x14ac:dyDescent="0.2">
      <c r="C41963" s="43"/>
      <c r="E41963" s="43"/>
      <c r="J41963" s="45"/>
      <c r="N41963" s="43"/>
    </row>
    <row r="41964" spans="3:14" ht="12.75" x14ac:dyDescent="0.2">
      <c r="C41964" s="43"/>
      <c r="E41964" s="43"/>
      <c r="J41964" s="45"/>
      <c r="N41964" s="43"/>
    </row>
    <row r="41965" spans="3:14" ht="12.75" x14ac:dyDescent="0.2">
      <c r="C41965" s="43"/>
      <c r="E41965" s="43"/>
      <c r="J41965" s="45"/>
      <c r="N41965" s="43"/>
    </row>
    <row r="41966" spans="3:14" ht="12.75" x14ac:dyDescent="0.2">
      <c r="C41966" s="43"/>
      <c r="E41966" s="43"/>
      <c r="J41966" s="45"/>
      <c r="N41966" s="43"/>
    </row>
    <row r="41967" spans="3:14" ht="12.75" x14ac:dyDescent="0.2">
      <c r="C41967" s="43"/>
      <c r="E41967" s="43"/>
      <c r="J41967" s="45"/>
      <c r="N41967" s="43"/>
    </row>
    <row r="41968" spans="3:14" ht="12.75" x14ac:dyDescent="0.2">
      <c r="C41968" s="43"/>
      <c r="E41968" s="43"/>
      <c r="J41968" s="45"/>
      <c r="N41968" s="43"/>
    </row>
    <row r="41969" spans="3:14" ht="12.75" x14ac:dyDescent="0.2">
      <c r="C41969" s="43"/>
      <c r="E41969" s="43"/>
      <c r="J41969" s="45"/>
      <c r="N41969" s="43"/>
    </row>
    <row r="41970" spans="3:14" ht="12.75" x14ac:dyDescent="0.2">
      <c r="C41970" s="43"/>
      <c r="E41970" s="43"/>
      <c r="J41970" s="45"/>
      <c r="N41970" s="43"/>
    </row>
    <row r="41971" spans="3:14" ht="12.75" x14ac:dyDescent="0.2">
      <c r="C41971" s="43"/>
      <c r="E41971" s="43"/>
      <c r="J41971" s="45"/>
      <c r="N41971" s="43"/>
    </row>
    <row r="41972" spans="3:14" ht="12.75" x14ac:dyDescent="0.2">
      <c r="C41972" s="43"/>
      <c r="E41972" s="43"/>
      <c r="J41972" s="45"/>
      <c r="N41972" s="43"/>
    </row>
    <row r="41973" spans="3:14" ht="12.75" x14ac:dyDescent="0.2">
      <c r="C41973" s="43"/>
      <c r="E41973" s="43"/>
      <c r="J41973" s="45"/>
      <c r="N41973" s="43"/>
    </row>
    <row r="41974" spans="3:14" ht="12.75" x14ac:dyDescent="0.2">
      <c r="C41974" s="43"/>
      <c r="E41974" s="43"/>
      <c r="J41974" s="45"/>
      <c r="N41974" s="43"/>
    </row>
    <row r="41975" spans="3:14" ht="12.75" x14ac:dyDescent="0.2">
      <c r="C41975" s="43"/>
      <c r="E41975" s="43"/>
      <c r="J41975" s="45"/>
      <c r="N41975" s="43"/>
    </row>
    <row r="41976" spans="3:14" ht="12.75" x14ac:dyDescent="0.2">
      <c r="C41976" s="43"/>
      <c r="E41976" s="43"/>
      <c r="J41976" s="45"/>
      <c r="N41976" s="43"/>
    </row>
    <row r="41977" spans="3:14" ht="12.75" x14ac:dyDescent="0.2">
      <c r="C41977" s="43"/>
      <c r="E41977" s="43"/>
      <c r="J41977" s="45"/>
      <c r="N41977" s="43"/>
    </row>
    <row r="41978" spans="3:14" ht="12.75" x14ac:dyDescent="0.2">
      <c r="C41978" s="43"/>
      <c r="E41978" s="43"/>
      <c r="J41978" s="45"/>
      <c r="N41978" s="43"/>
    </row>
    <row r="41979" spans="3:14" ht="12.75" x14ac:dyDescent="0.2">
      <c r="C41979" s="43"/>
      <c r="E41979" s="43"/>
      <c r="J41979" s="45"/>
      <c r="N41979" s="43"/>
    </row>
    <row r="41980" spans="3:14" ht="12.75" x14ac:dyDescent="0.2">
      <c r="C41980" s="43"/>
      <c r="E41980" s="43"/>
      <c r="J41980" s="45"/>
      <c r="N41980" s="43"/>
    </row>
    <row r="41981" spans="3:14" ht="12.75" x14ac:dyDescent="0.2">
      <c r="C41981" s="43"/>
      <c r="E41981" s="43"/>
      <c r="J41981" s="45"/>
      <c r="N41981" s="43"/>
    </row>
    <row r="41982" spans="3:14" ht="12.75" x14ac:dyDescent="0.2">
      <c r="C41982" s="43"/>
      <c r="E41982" s="43"/>
      <c r="J41982" s="45"/>
      <c r="N41982" s="43"/>
    </row>
    <row r="41983" spans="3:14" ht="12.75" x14ac:dyDescent="0.2">
      <c r="C41983" s="43"/>
      <c r="E41983" s="43"/>
      <c r="J41983" s="45"/>
      <c r="N41983" s="43"/>
    </row>
    <row r="41984" spans="3:14" ht="12.75" x14ac:dyDescent="0.2">
      <c r="C41984" s="43"/>
      <c r="E41984" s="43"/>
      <c r="J41984" s="45"/>
      <c r="N41984" s="43"/>
    </row>
    <row r="41985" spans="3:14" ht="12.75" x14ac:dyDescent="0.2">
      <c r="C41985" s="43"/>
      <c r="E41985" s="43"/>
      <c r="J41985" s="45"/>
      <c r="N41985" s="43"/>
    </row>
    <row r="41986" spans="3:14" ht="12.75" x14ac:dyDescent="0.2">
      <c r="C41986" s="43"/>
      <c r="E41986" s="43"/>
      <c r="J41986" s="45"/>
      <c r="N41986" s="43"/>
    </row>
    <row r="41987" spans="3:14" ht="12.75" x14ac:dyDescent="0.2">
      <c r="C41987" s="43"/>
      <c r="E41987" s="43"/>
      <c r="J41987" s="45"/>
      <c r="N41987" s="43"/>
    </row>
    <row r="41988" spans="3:14" ht="12.75" x14ac:dyDescent="0.2">
      <c r="C41988" s="43"/>
      <c r="E41988" s="43"/>
      <c r="J41988" s="45"/>
      <c r="N41988" s="43"/>
    </row>
    <row r="41989" spans="3:14" ht="12.75" x14ac:dyDescent="0.2">
      <c r="C41989" s="43"/>
      <c r="E41989" s="43"/>
      <c r="J41989" s="45"/>
      <c r="N41989" s="43"/>
    </row>
    <row r="41990" spans="3:14" ht="12.75" x14ac:dyDescent="0.2">
      <c r="C41990" s="43"/>
      <c r="E41990" s="43"/>
      <c r="J41990" s="45"/>
      <c r="N41990" s="43"/>
    </row>
    <row r="41991" spans="3:14" ht="12.75" x14ac:dyDescent="0.2">
      <c r="C41991" s="43"/>
      <c r="E41991" s="43"/>
      <c r="J41991" s="45"/>
      <c r="N41991" s="43"/>
    </row>
    <row r="41992" spans="3:14" ht="12.75" x14ac:dyDescent="0.2">
      <c r="C41992" s="43"/>
      <c r="E41992" s="43"/>
      <c r="J41992" s="45"/>
      <c r="N41992" s="43"/>
    </row>
    <row r="41993" spans="3:14" ht="12.75" x14ac:dyDescent="0.2">
      <c r="C41993" s="43"/>
      <c r="E41993" s="43"/>
      <c r="J41993" s="45"/>
      <c r="N41993" s="43"/>
    </row>
    <row r="41994" spans="3:14" ht="12.75" x14ac:dyDescent="0.2">
      <c r="C41994" s="43"/>
      <c r="E41994" s="43"/>
      <c r="J41994" s="45"/>
      <c r="N41994" s="43"/>
    </row>
    <row r="41995" spans="3:14" ht="12.75" x14ac:dyDescent="0.2">
      <c r="C41995" s="43"/>
      <c r="E41995" s="43"/>
      <c r="J41995" s="45"/>
      <c r="N41995" s="43"/>
    </row>
    <row r="41996" spans="3:14" ht="12.75" x14ac:dyDescent="0.2">
      <c r="C41996" s="43"/>
      <c r="E41996" s="43"/>
      <c r="J41996" s="45"/>
      <c r="N41996" s="43"/>
    </row>
    <row r="41997" spans="3:14" ht="12.75" x14ac:dyDescent="0.2">
      <c r="C41997" s="43"/>
      <c r="E41997" s="43"/>
      <c r="J41997" s="45"/>
      <c r="N41997" s="43"/>
    </row>
    <row r="41998" spans="3:14" ht="12.75" x14ac:dyDescent="0.2">
      <c r="C41998" s="43"/>
      <c r="E41998" s="43"/>
      <c r="J41998" s="45"/>
      <c r="N41998" s="43"/>
    </row>
    <row r="41999" spans="3:14" ht="12.75" x14ac:dyDescent="0.2">
      <c r="C41999" s="43"/>
      <c r="E41999" s="43"/>
      <c r="J41999" s="45"/>
      <c r="N41999" s="43"/>
    </row>
    <row r="42000" spans="3:14" ht="12.75" x14ac:dyDescent="0.2">
      <c r="C42000" s="43"/>
      <c r="E42000" s="43"/>
      <c r="J42000" s="45"/>
      <c r="N42000" s="43"/>
    </row>
    <row r="42001" spans="3:14" ht="12.75" x14ac:dyDescent="0.2">
      <c r="C42001" s="43"/>
      <c r="E42001" s="43"/>
      <c r="J42001" s="45"/>
      <c r="N42001" s="43"/>
    </row>
    <row r="42002" spans="3:14" ht="12.75" x14ac:dyDescent="0.2">
      <c r="C42002" s="43"/>
      <c r="E42002" s="43"/>
      <c r="J42002" s="45"/>
      <c r="N42002" s="43"/>
    </row>
    <row r="42003" spans="3:14" ht="12.75" x14ac:dyDescent="0.2">
      <c r="C42003" s="43"/>
      <c r="E42003" s="43"/>
      <c r="J42003" s="45"/>
      <c r="N42003" s="43"/>
    </row>
    <row r="42004" spans="3:14" ht="12.75" x14ac:dyDescent="0.2">
      <c r="C42004" s="43"/>
      <c r="E42004" s="43"/>
      <c r="J42004" s="45"/>
      <c r="N42004" s="43"/>
    </row>
    <row r="42005" spans="3:14" ht="12.75" x14ac:dyDescent="0.2">
      <c r="C42005" s="43"/>
      <c r="E42005" s="43"/>
      <c r="J42005" s="45"/>
      <c r="N42005" s="43"/>
    </row>
    <row r="42006" spans="3:14" ht="12.75" x14ac:dyDescent="0.2">
      <c r="C42006" s="43"/>
      <c r="E42006" s="43"/>
      <c r="J42006" s="45"/>
      <c r="N42006" s="43"/>
    </row>
    <row r="42007" spans="3:14" ht="12.75" x14ac:dyDescent="0.2">
      <c r="C42007" s="43"/>
      <c r="E42007" s="43"/>
      <c r="J42007" s="45"/>
      <c r="N42007" s="43"/>
    </row>
    <row r="42008" spans="3:14" ht="12.75" x14ac:dyDescent="0.2">
      <c r="C42008" s="43"/>
      <c r="E42008" s="43"/>
      <c r="J42008" s="45"/>
      <c r="N42008" s="43"/>
    </row>
    <row r="42009" spans="3:14" ht="12.75" x14ac:dyDescent="0.2">
      <c r="C42009" s="43"/>
      <c r="E42009" s="43"/>
      <c r="J42009" s="45"/>
      <c r="N42009" s="43"/>
    </row>
    <row r="42010" spans="3:14" ht="12.75" x14ac:dyDescent="0.2">
      <c r="C42010" s="43"/>
      <c r="E42010" s="43"/>
      <c r="J42010" s="45"/>
      <c r="N42010" s="43"/>
    </row>
    <row r="42011" spans="3:14" ht="12.75" x14ac:dyDescent="0.2">
      <c r="C42011" s="43"/>
      <c r="E42011" s="43"/>
      <c r="J42011" s="45"/>
      <c r="N42011" s="43"/>
    </row>
    <row r="42012" spans="3:14" ht="12.75" x14ac:dyDescent="0.2">
      <c r="C42012" s="43"/>
      <c r="E42012" s="43"/>
      <c r="J42012" s="45"/>
      <c r="N42012" s="43"/>
    </row>
    <row r="42013" spans="3:14" ht="12.75" x14ac:dyDescent="0.2">
      <c r="C42013" s="43"/>
      <c r="E42013" s="43"/>
      <c r="J42013" s="45"/>
      <c r="N42013" s="43"/>
    </row>
    <row r="42014" spans="3:14" ht="12.75" x14ac:dyDescent="0.2">
      <c r="C42014" s="43"/>
      <c r="E42014" s="43"/>
      <c r="J42014" s="45"/>
      <c r="N42014" s="43"/>
    </row>
    <row r="42015" spans="3:14" ht="12.75" x14ac:dyDescent="0.2">
      <c r="C42015" s="43"/>
      <c r="E42015" s="43"/>
      <c r="J42015" s="45"/>
      <c r="N42015" s="43"/>
    </row>
    <row r="42016" spans="3:14" ht="12.75" x14ac:dyDescent="0.2">
      <c r="C42016" s="43"/>
      <c r="E42016" s="43"/>
      <c r="J42016" s="45"/>
      <c r="N42016" s="43"/>
    </row>
    <row r="42017" spans="3:14" ht="12.75" x14ac:dyDescent="0.2">
      <c r="C42017" s="43"/>
      <c r="E42017" s="43"/>
      <c r="J42017" s="45"/>
      <c r="N42017" s="43"/>
    </row>
    <row r="42018" spans="3:14" ht="12.75" x14ac:dyDescent="0.2">
      <c r="C42018" s="43"/>
      <c r="E42018" s="43"/>
      <c r="J42018" s="45"/>
      <c r="N42018" s="43"/>
    </row>
    <row r="42019" spans="3:14" ht="12.75" x14ac:dyDescent="0.2">
      <c r="C42019" s="43"/>
      <c r="E42019" s="43"/>
      <c r="J42019" s="45"/>
      <c r="N42019" s="43"/>
    </row>
    <row r="42020" spans="3:14" ht="12.75" x14ac:dyDescent="0.2">
      <c r="C42020" s="43"/>
      <c r="E42020" s="43"/>
      <c r="J42020" s="45"/>
      <c r="N42020" s="43"/>
    </row>
    <row r="42021" spans="3:14" ht="12.75" x14ac:dyDescent="0.2">
      <c r="C42021" s="43"/>
      <c r="E42021" s="43"/>
      <c r="J42021" s="45"/>
      <c r="N42021" s="43"/>
    </row>
    <row r="42022" spans="3:14" ht="12.75" x14ac:dyDescent="0.2">
      <c r="C42022" s="43"/>
      <c r="E42022" s="43"/>
      <c r="J42022" s="45"/>
      <c r="N42022" s="43"/>
    </row>
    <row r="42023" spans="3:14" ht="12.75" x14ac:dyDescent="0.2">
      <c r="C42023" s="43"/>
      <c r="E42023" s="43"/>
      <c r="J42023" s="45"/>
      <c r="N42023" s="43"/>
    </row>
    <row r="42024" spans="3:14" ht="12.75" x14ac:dyDescent="0.2">
      <c r="C42024" s="43"/>
      <c r="E42024" s="43"/>
      <c r="J42024" s="45"/>
      <c r="N42024" s="43"/>
    </row>
    <row r="42025" spans="3:14" ht="12.75" x14ac:dyDescent="0.2">
      <c r="C42025" s="43"/>
      <c r="E42025" s="43"/>
      <c r="J42025" s="45"/>
      <c r="N42025" s="43"/>
    </row>
    <row r="42026" spans="3:14" ht="12.75" x14ac:dyDescent="0.2">
      <c r="C42026" s="43"/>
      <c r="E42026" s="43"/>
      <c r="J42026" s="45"/>
      <c r="N42026" s="43"/>
    </row>
    <row r="42027" spans="3:14" ht="12.75" x14ac:dyDescent="0.2">
      <c r="C42027" s="43"/>
      <c r="E42027" s="43"/>
      <c r="J42027" s="45"/>
      <c r="N42027" s="43"/>
    </row>
    <row r="42028" spans="3:14" ht="12.75" x14ac:dyDescent="0.2">
      <c r="C42028" s="43"/>
      <c r="E42028" s="43"/>
      <c r="J42028" s="45"/>
      <c r="N42028" s="43"/>
    </row>
    <row r="42029" spans="3:14" ht="12.75" x14ac:dyDescent="0.2">
      <c r="C42029" s="43"/>
      <c r="E42029" s="43"/>
      <c r="J42029" s="45"/>
      <c r="N42029" s="43"/>
    </row>
    <row r="42030" spans="3:14" ht="12.75" x14ac:dyDescent="0.2">
      <c r="C42030" s="43"/>
      <c r="E42030" s="43"/>
      <c r="J42030" s="45"/>
      <c r="N42030" s="43"/>
    </row>
    <row r="42031" spans="3:14" ht="12.75" x14ac:dyDescent="0.2">
      <c r="C42031" s="43"/>
      <c r="E42031" s="43"/>
      <c r="J42031" s="45"/>
      <c r="N42031" s="43"/>
    </row>
    <row r="42032" spans="3:14" ht="12.75" x14ac:dyDescent="0.2">
      <c r="C42032" s="43"/>
      <c r="E42032" s="43"/>
      <c r="J42032" s="45"/>
      <c r="N42032" s="43"/>
    </row>
    <row r="42033" spans="3:14" ht="12.75" x14ac:dyDescent="0.2">
      <c r="C42033" s="43"/>
      <c r="E42033" s="43"/>
      <c r="J42033" s="45"/>
      <c r="N42033" s="43"/>
    </row>
    <row r="42034" spans="3:14" ht="12.75" x14ac:dyDescent="0.2">
      <c r="C42034" s="43"/>
      <c r="E42034" s="43"/>
      <c r="J42034" s="45"/>
      <c r="N42034" s="43"/>
    </row>
    <row r="42035" spans="3:14" ht="12.75" x14ac:dyDescent="0.2">
      <c r="C42035" s="43"/>
      <c r="E42035" s="43"/>
      <c r="J42035" s="45"/>
      <c r="N42035" s="43"/>
    </row>
    <row r="42036" spans="3:14" ht="12.75" x14ac:dyDescent="0.2">
      <c r="C42036" s="43"/>
      <c r="E42036" s="43"/>
      <c r="J42036" s="45"/>
      <c r="N42036" s="43"/>
    </row>
    <row r="42037" spans="3:14" ht="12.75" x14ac:dyDescent="0.2">
      <c r="C42037" s="43"/>
      <c r="E42037" s="43"/>
      <c r="J42037" s="45"/>
      <c r="N42037" s="43"/>
    </row>
    <row r="42038" spans="3:14" ht="12.75" x14ac:dyDescent="0.2">
      <c r="C42038" s="43"/>
      <c r="E42038" s="43"/>
      <c r="J42038" s="45"/>
      <c r="N42038" s="43"/>
    </row>
    <row r="42039" spans="3:14" ht="12.75" x14ac:dyDescent="0.2">
      <c r="C42039" s="43"/>
      <c r="E42039" s="43"/>
      <c r="J42039" s="45"/>
      <c r="N42039" s="43"/>
    </row>
    <row r="42040" spans="3:14" ht="12.75" x14ac:dyDescent="0.2">
      <c r="C42040" s="43"/>
      <c r="E42040" s="43"/>
      <c r="J42040" s="45"/>
      <c r="N42040" s="43"/>
    </row>
    <row r="42041" spans="3:14" ht="12.75" x14ac:dyDescent="0.2">
      <c r="C42041" s="43"/>
      <c r="E42041" s="43"/>
      <c r="J42041" s="45"/>
      <c r="N42041" s="43"/>
    </row>
    <row r="42042" spans="3:14" ht="12.75" x14ac:dyDescent="0.2">
      <c r="C42042" s="43"/>
      <c r="E42042" s="43"/>
      <c r="J42042" s="45"/>
      <c r="N42042" s="43"/>
    </row>
    <row r="42043" spans="3:14" ht="12.75" x14ac:dyDescent="0.2">
      <c r="C42043" s="43"/>
      <c r="E42043" s="43"/>
      <c r="J42043" s="45"/>
      <c r="N42043" s="43"/>
    </row>
    <row r="42044" spans="3:14" ht="12.75" x14ac:dyDescent="0.2">
      <c r="C42044" s="43"/>
      <c r="E42044" s="43"/>
      <c r="J42044" s="45"/>
      <c r="N42044" s="43"/>
    </row>
    <row r="42045" spans="3:14" ht="12.75" x14ac:dyDescent="0.2">
      <c r="C42045" s="43"/>
      <c r="E42045" s="43"/>
      <c r="J42045" s="45"/>
      <c r="N42045" s="43"/>
    </row>
    <row r="42046" spans="3:14" ht="12.75" x14ac:dyDescent="0.2">
      <c r="C42046" s="43"/>
      <c r="E42046" s="43"/>
      <c r="J42046" s="45"/>
      <c r="N42046" s="43"/>
    </row>
    <row r="42047" spans="3:14" ht="12.75" x14ac:dyDescent="0.2">
      <c r="C42047" s="43"/>
      <c r="E42047" s="43"/>
      <c r="J42047" s="45"/>
      <c r="N42047" s="43"/>
    </row>
    <row r="42048" spans="3:14" ht="12.75" x14ac:dyDescent="0.2">
      <c r="C42048" s="43"/>
      <c r="E42048" s="43"/>
      <c r="J42048" s="45"/>
      <c r="N42048" s="43"/>
    </row>
    <row r="42049" spans="3:14" ht="12.75" x14ac:dyDescent="0.2">
      <c r="C42049" s="43"/>
      <c r="E42049" s="43"/>
      <c r="J42049" s="45"/>
      <c r="N42049" s="43"/>
    </row>
    <row r="42050" spans="3:14" ht="12.75" x14ac:dyDescent="0.2">
      <c r="C42050" s="43"/>
      <c r="E42050" s="43"/>
      <c r="J42050" s="45"/>
      <c r="N42050" s="43"/>
    </row>
    <row r="42051" spans="3:14" ht="12.75" x14ac:dyDescent="0.2">
      <c r="C42051" s="43"/>
      <c r="E42051" s="43"/>
      <c r="J42051" s="45"/>
      <c r="N42051" s="43"/>
    </row>
    <row r="42052" spans="3:14" ht="12.75" x14ac:dyDescent="0.2">
      <c r="C42052" s="43"/>
      <c r="E42052" s="43"/>
      <c r="J42052" s="45"/>
      <c r="N42052" s="43"/>
    </row>
    <row r="42053" spans="3:14" ht="12.75" x14ac:dyDescent="0.2">
      <c r="C42053" s="43"/>
      <c r="E42053" s="43"/>
      <c r="J42053" s="45"/>
      <c r="N42053" s="43"/>
    </row>
    <row r="42054" spans="3:14" ht="12.75" x14ac:dyDescent="0.2">
      <c r="C42054" s="43"/>
      <c r="E42054" s="43"/>
      <c r="J42054" s="45"/>
      <c r="N42054" s="43"/>
    </row>
    <row r="42055" spans="3:14" ht="12.75" x14ac:dyDescent="0.2">
      <c r="C42055" s="43"/>
      <c r="E42055" s="43"/>
      <c r="J42055" s="45"/>
      <c r="N42055" s="43"/>
    </row>
    <row r="42056" spans="3:14" ht="12.75" x14ac:dyDescent="0.2">
      <c r="C42056" s="43"/>
      <c r="E42056" s="43"/>
      <c r="J42056" s="45"/>
      <c r="N42056" s="43"/>
    </row>
    <row r="42057" spans="3:14" ht="12.75" x14ac:dyDescent="0.2">
      <c r="C42057" s="43"/>
      <c r="E42057" s="43"/>
      <c r="J42057" s="45"/>
      <c r="N42057" s="43"/>
    </row>
    <row r="42058" spans="3:14" ht="12.75" x14ac:dyDescent="0.2">
      <c r="C42058" s="43"/>
      <c r="E42058" s="43"/>
      <c r="J42058" s="45"/>
      <c r="N42058" s="43"/>
    </row>
    <row r="42059" spans="3:14" ht="12.75" x14ac:dyDescent="0.2">
      <c r="C42059" s="43"/>
      <c r="E42059" s="43"/>
      <c r="J42059" s="45"/>
      <c r="N42059" s="43"/>
    </row>
    <row r="42060" spans="3:14" ht="12.75" x14ac:dyDescent="0.2">
      <c r="C42060" s="43"/>
      <c r="E42060" s="43"/>
      <c r="J42060" s="45"/>
      <c r="N42060" s="43"/>
    </row>
    <row r="42061" spans="3:14" ht="12.75" x14ac:dyDescent="0.2">
      <c r="C42061" s="43"/>
      <c r="E42061" s="43"/>
      <c r="J42061" s="45"/>
      <c r="N42061" s="43"/>
    </row>
    <row r="42062" spans="3:14" ht="12.75" x14ac:dyDescent="0.2">
      <c r="C42062" s="43"/>
      <c r="E42062" s="43"/>
      <c r="J42062" s="45"/>
      <c r="N42062" s="43"/>
    </row>
    <row r="42063" spans="3:14" ht="12.75" x14ac:dyDescent="0.2">
      <c r="C42063" s="43"/>
      <c r="E42063" s="43"/>
      <c r="J42063" s="45"/>
      <c r="N42063" s="43"/>
    </row>
    <row r="42064" spans="3:14" ht="12.75" x14ac:dyDescent="0.2">
      <c r="C42064" s="43"/>
      <c r="E42064" s="43"/>
      <c r="J42064" s="45"/>
      <c r="N42064" s="43"/>
    </row>
    <row r="42065" spans="3:14" ht="12.75" x14ac:dyDescent="0.2">
      <c r="C42065" s="43"/>
      <c r="E42065" s="43"/>
      <c r="J42065" s="45"/>
      <c r="N42065" s="43"/>
    </row>
    <row r="42066" spans="3:14" ht="12.75" x14ac:dyDescent="0.2">
      <c r="C42066" s="43"/>
      <c r="E42066" s="43"/>
      <c r="J42066" s="45"/>
      <c r="N42066" s="43"/>
    </row>
    <row r="42067" spans="3:14" ht="12.75" x14ac:dyDescent="0.2">
      <c r="C42067" s="43"/>
      <c r="E42067" s="43"/>
      <c r="J42067" s="45"/>
      <c r="N42067" s="43"/>
    </row>
    <row r="42068" spans="3:14" ht="12.75" x14ac:dyDescent="0.2">
      <c r="C42068" s="43"/>
      <c r="E42068" s="43"/>
      <c r="J42068" s="45"/>
      <c r="N42068" s="43"/>
    </row>
    <row r="42069" spans="3:14" ht="12.75" x14ac:dyDescent="0.2">
      <c r="C42069" s="43"/>
      <c r="E42069" s="43"/>
      <c r="J42069" s="45"/>
      <c r="N42069" s="43"/>
    </row>
    <row r="42070" spans="3:14" ht="12.75" x14ac:dyDescent="0.2">
      <c r="C42070" s="43"/>
      <c r="E42070" s="43"/>
      <c r="J42070" s="45"/>
      <c r="N42070" s="43"/>
    </row>
    <row r="42071" spans="3:14" ht="12.75" x14ac:dyDescent="0.2">
      <c r="C42071" s="43"/>
      <c r="E42071" s="43"/>
      <c r="J42071" s="45"/>
      <c r="N42071" s="43"/>
    </row>
    <row r="42072" spans="3:14" ht="12.75" x14ac:dyDescent="0.2">
      <c r="C42072" s="43"/>
      <c r="E42072" s="43"/>
      <c r="J42072" s="45"/>
      <c r="N42072" s="43"/>
    </row>
    <row r="42073" spans="3:14" ht="12.75" x14ac:dyDescent="0.2">
      <c r="C42073" s="43"/>
      <c r="E42073" s="43"/>
      <c r="J42073" s="45"/>
      <c r="N42073" s="43"/>
    </row>
    <row r="42074" spans="3:14" ht="12.75" x14ac:dyDescent="0.2">
      <c r="C42074" s="43"/>
      <c r="E42074" s="43"/>
      <c r="J42074" s="45"/>
      <c r="N42074" s="43"/>
    </row>
    <row r="42075" spans="3:14" ht="12.75" x14ac:dyDescent="0.2">
      <c r="C42075" s="43"/>
      <c r="E42075" s="43"/>
      <c r="J42075" s="45"/>
      <c r="N42075" s="43"/>
    </row>
    <row r="42076" spans="3:14" ht="12.75" x14ac:dyDescent="0.2">
      <c r="C42076" s="43"/>
      <c r="E42076" s="43"/>
      <c r="J42076" s="45"/>
      <c r="N42076" s="43"/>
    </row>
    <row r="42077" spans="3:14" ht="12.75" x14ac:dyDescent="0.2">
      <c r="C42077" s="43"/>
      <c r="E42077" s="43"/>
      <c r="J42077" s="45"/>
      <c r="N42077" s="43"/>
    </row>
    <row r="42078" spans="3:14" ht="12.75" x14ac:dyDescent="0.2">
      <c r="C42078" s="43"/>
      <c r="E42078" s="43"/>
      <c r="J42078" s="45"/>
      <c r="N42078" s="43"/>
    </row>
    <row r="42079" spans="3:14" ht="12.75" x14ac:dyDescent="0.2">
      <c r="C42079" s="43"/>
      <c r="E42079" s="43"/>
      <c r="J42079" s="45"/>
      <c r="N42079" s="43"/>
    </row>
    <row r="42080" spans="3:14" ht="12.75" x14ac:dyDescent="0.2">
      <c r="C42080" s="43"/>
      <c r="E42080" s="43"/>
      <c r="J42080" s="45"/>
      <c r="N42080" s="43"/>
    </row>
    <row r="42081" spans="3:14" ht="12.75" x14ac:dyDescent="0.2">
      <c r="C42081" s="43"/>
      <c r="E42081" s="43"/>
      <c r="J42081" s="45"/>
      <c r="N42081" s="43"/>
    </row>
    <row r="42082" spans="3:14" ht="12.75" x14ac:dyDescent="0.2">
      <c r="C42082" s="43"/>
      <c r="E42082" s="43"/>
      <c r="J42082" s="45"/>
      <c r="N42082" s="43"/>
    </row>
    <row r="42083" spans="3:14" ht="12.75" x14ac:dyDescent="0.2">
      <c r="C42083" s="43"/>
      <c r="E42083" s="43"/>
      <c r="J42083" s="45"/>
      <c r="N42083" s="43"/>
    </row>
    <row r="42084" spans="3:14" ht="12.75" x14ac:dyDescent="0.2">
      <c r="C42084" s="43"/>
      <c r="E42084" s="43"/>
      <c r="J42084" s="45"/>
      <c r="N42084" s="43"/>
    </row>
    <row r="42085" spans="3:14" ht="12.75" x14ac:dyDescent="0.2">
      <c r="C42085" s="43"/>
      <c r="E42085" s="43"/>
      <c r="J42085" s="45"/>
      <c r="N42085" s="43"/>
    </row>
    <row r="42086" spans="3:14" ht="12.75" x14ac:dyDescent="0.2">
      <c r="C42086" s="43"/>
      <c r="E42086" s="43"/>
      <c r="J42086" s="45"/>
      <c r="N42086" s="43"/>
    </row>
    <row r="42087" spans="3:14" ht="12.75" x14ac:dyDescent="0.2">
      <c r="C42087" s="43"/>
      <c r="E42087" s="43"/>
      <c r="J42087" s="45"/>
      <c r="N42087" s="43"/>
    </row>
    <row r="42088" spans="3:14" ht="12.75" x14ac:dyDescent="0.2">
      <c r="C42088" s="43"/>
      <c r="E42088" s="43"/>
      <c r="J42088" s="45"/>
      <c r="N42088" s="43"/>
    </row>
    <row r="42089" spans="3:14" ht="12.75" x14ac:dyDescent="0.2">
      <c r="C42089" s="43"/>
      <c r="E42089" s="43"/>
      <c r="J42089" s="45"/>
      <c r="N42089" s="43"/>
    </row>
    <row r="42090" spans="3:14" ht="12.75" x14ac:dyDescent="0.2">
      <c r="C42090" s="43"/>
      <c r="E42090" s="43"/>
      <c r="J42090" s="45"/>
      <c r="N42090" s="43"/>
    </row>
    <row r="42091" spans="3:14" ht="12.75" x14ac:dyDescent="0.2">
      <c r="C42091" s="43"/>
      <c r="E42091" s="43"/>
      <c r="J42091" s="45"/>
      <c r="N42091" s="43"/>
    </row>
    <row r="42092" spans="3:14" ht="12.75" x14ac:dyDescent="0.2">
      <c r="C42092" s="43"/>
      <c r="E42092" s="43"/>
      <c r="J42092" s="45"/>
      <c r="N42092" s="43"/>
    </row>
    <row r="42093" spans="3:14" ht="12.75" x14ac:dyDescent="0.2">
      <c r="C42093" s="43"/>
      <c r="E42093" s="43"/>
      <c r="J42093" s="45"/>
      <c r="N42093" s="43"/>
    </row>
    <row r="42094" spans="3:14" ht="12.75" x14ac:dyDescent="0.2">
      <c r="C42094" s="43"/>
      <c r="E42094" s="43"/>
      <c r="J42094" s="45"/>
      <c r="N42094" s="43"/>
    </row>
    <row r="42095" spans="3:14" ht="12.75" x14ac:dyDescent="0.2">
      <c r="C42095" s="43"/>
      <c r="E42095" s="43"/>
      <c r="J42095" s="45"/>
      <c r="N42095" s="43"/>
    </row>
    <row r="42096" spans="3:14" ht="12.75" x14ac:dyDescent="0.2">
      <c r="C42096" s="43"/>
      <c r="E42096" s="43"/>
      <c r="J42096" s="45"/>
      <c r="N42096" s="43"/>
    </row>
    <row r="42097" spans="3:14" ht="12.75" x14ac:dyDescent="0.2">
      <c r="C42097" s="43"/>
      <c r="E42097" s="43"/>
      <c r="J42097" s="45"/>
      <c r="N42097" s="43"/>
    </row>
    <row r="42098" spans="3:14" ht="12.75" x14ac:dyDescent="0.2">
      <c r="C42098" s="43"/>
      <c r="E42098" s="43"/>
      <c r="J42098" s="45"/>
      <c r="N42098" s="43"/>
    </row>
    <row r="42099" spans="3:14" ht="12.75" x14ac:dyDescent="0.2">
      <c r="C42099" s="43"/>
      <c r="E42099" s="43"/>
      <c r="J42099" s="45"/>
      <c r="N42099" s="43"/>
    </row>
    <row r="42100" spans="3:14" ht="12.75" x14ac:dyDescent="0.2">
      <c r="C42100" s="43"/>
      <c r="E42100" s="43"/>
      <c r="J42100" s="45"/>
      <c r="N42100" s="43"/>
    </row>
    <row r="42101" spans="3:14" ht="12.75" x14ac:dyDescent="0.2">
      <c r="C42101" s="43"/>
      <c r="E42101" s="43"/>
      <c r="J42101" s="45"/>
      <c r="N42101" s="43"/>
    </row>
    <row r="42102" spans="3:14" ht="12.75" x14ac:dyDescent="0.2">
      <c r="C42102" s="43"/>
      <c r="E42102" s="43"/>
      <c r="J42102" s="45"/>
      <c r="N42102" s="43"/>
    </row>
    <row r="42103" spans="3:14" ht="12.75" x14ac:dyDescent="0.2">
      <c r="C42103" s="43"/>
      <c r="E42103" s="43"/>
      <c r="J42103" s="45"/>
      <c r="N42103" s="43"/>
    </row>
    <row r="42104" spans="3:14" ht="12.75" x14ac:dyDescent="0.2">
      <c r="C42104" s="43"/>
      <c r="E42104" s="43"/>
      <c r="J42104" s="45"/>
      <c r="N42104" s="43"/>
    </row>
    <row r="42105" spans="3:14" ht="12.75" x14ac:dyDescent="0.2">
      <c r="C42105" s="43"/>
      <c r="E42105" s="43"/>
      <c r="J42105" s="45"/>
      <c r="N42105" s="43"/>
    </row>
    <row r="42106" spans="3:14" ht="12.75" x14ac:dyDescent="0.2">
      <c r="C42106" s="43"/>
      <c r="E42106" s="43"/>
      <c r="J42106" s="45"/>
      <c r="N42106" s="43"/>
    </row>
    <row r="42107" spans="3:14" ht="12.75" x14ac:dyDescent="0.2">
      <c r="C42107" s="43"/>
      <c r="E42107" s="43"/>
      <c r="J42107" s="45"/>
      <c r="N42107" s="43"/>
    </row>
    <row r="42108" spans="3:14" ht="12.75" x14ac:dyDescent="0.2">
      <c r="C42108" s="43"/>
      <c r="E42108" s="43"/>
      <c r="J42108" s="45"/>
      <c r="N42108" s="43"/>
    </row>
    <row r="42109" spans="3:14" ht="12.75" x14ac:dyDescent="0.2">
      <c r="C42109" s="43"/>
      <c r="E42109" s="43"/>
      <c r="J42109" s="45"/>
      <c r="N42109" s="43"/>
    </row>
    <row r="42110" spans="3:14" ht="12.75" x14ac:dyDescent="0.2">
      <c r="C42110" s="43"/>
      <c r="E42110" s="43"/>
      <c r="J42110" s="45"/>
      <c r="N42110" s="43"/>
    </row>
    <row r="42111" spans="3:14" ht="12.75" x14ac:dyDescent="0.2">
      <c r="C42111" s="43"/>
      <c r="E42111" s="43"/>
      <c r="J42111" s="45"/>
      <c r="N42111" s="43"/>
    </row>
    <row r="42112" spans="3:14" ht="12.75" x14ac:dyDescent="0.2">
      <c r="C42112" s="43"/>
      <c r="E42112" s="43"/>
      <c r="J42112" s="45"/>
      <c r="N42112" s="43"/>
    </row>
    <row r="42113" spans="3:14" ht="12.75" x14ac:dyDescent="0.2">
      <c r="C42113" s="43"/>
      <c r="E42113" s="43"/>
      <c r="J42113" s="45"/>
      <c r="N42113" s="43"/>
    </row>
    <row r="42114" spans="3:14" ht="12.75" x14ac:dyDescent="0.2">
      <c r="C42114" s="43"/>
      <c r="E42114" s="43"/>
      <c r="J42114" s="45"/>
      <c r="N42114" s="43"/>
    </row>
    <row r="42115" spans="3:14" ht="12.75" x14ac:dyDescent="0.2">
      <c r="C42115" s="43"/>
      <c r="E42115" s="43"/>
      <c r="J42115" s="45"/>
      <c r="N42115" s="43"/>
    </row>
    <row r="42116" spans="3:14" ht="12.75" x14ac:dyDescent="0.2">
      <c r="C42116" s="43"/>
      <c r="E42116" s="43"/>
      <c r="J42116" s="45"/>
      <c r="N42116" s="43"/>
    </row>
    <row r="42117" spans="3:14" ht="12.75" x14ac:dyDescent="0.2">
      <c r="C42117" s="43"/>
      <c r="E42117" s="43"/>
      <c r="J42117" s="45"/>
      <c r="N42117" s="43"/>
    </row>
    <row r="42118" spans="3:14" ht="12.75" x14ac:dyDescent="0.2">
      <c r="C42118" s="43"/>
      <c r="E42118" s="43"/>
      <c r="J42118" s="45"/>
      <c r="N42118" s="43"/>
    </row>
    <row r="42119" spans="3:14" ht="12.75" x14ac:dyDescent="0.2">
      <c r="C42119" s="43"/>
      <c r="E42119" s="43"/>
      <c r="J42119" s="45"/>
      <c r="N42119" s="43"/>
    </row>
    <row r="42120" spans="3:14" ht="12.75" x14ac:dyDescent="0.2">
      <c r="C42120" s="43"/>
      <c r="E42120" s="43"/>
      <c r="J42120" s="45"/>
      <c r="N42120" s="43"/>
    </row>
    <row r="42121" spans="3:14" ht="12.75" x14ac:dyDescent="0.2">
      <c r="C42121" s="43"/>
      <c r="E42121" s="43"/>
      <c r="J42121" s="45"/>
      <c r="N42121" s="43"/>
    </row>
    <row r="42122" spans="3:14" ht="12.75" x14ac:dyDescent="0.2">
      <c r="C42122" s="43"/>
      <c r="E42122" s="43"/>
      <c r="J42122" s="45"/>
      <c r="N42122" s="43"/>
    </row>
    <row r="42123" spans="3:14" ht="12.75" x14ac:dyDescent="0.2">
      <c r="C42123" s="43"/>
      <c r="E42123" s="43"/>
      <c r="J42123" s="45"/>
      <c r="N42123" s="43"/>
    </row>
    <row r="42124" spans="3:14" ht="12.75" x14ac:dyDescent="0.2">
      <c r="C42124" s="43"/>
      <c r="E42124" s="43"/>
      <c r="J42124" s="45"/>
      <c r="N42124" s="43"/>
    </row>
    <row r="42125" spans="3:14" ht="12.75" x14ac:dyDescent="0.2">
      <c r="C42125" s="43"/>
      <c r="E42125" s="43"/>
      <c r="J42125" s="45"/>
      <c r="N42125" s="43"/>
    </row>
    <row r="42126" spans="3:14" ht="12.75" x14ac:dyDescent="0.2">
      <c r="C42126" s="43"/>
      <c r="E42126" s="43"/>
      <c r="J42126" s="45"/>
      <c r="N42126" s="43"/>
    </row>
    <row r="42127" spans="3:14" ht="12.75" x14ac:dyDescent="0.2">
      <c r="C42127" s="43"/>
      <c r="E42127" s="43"/>
      <c r="J42127" s="45"/>
      <c r="N42127" s="43"/>
    </row>
    <row r="42128" spans="3:14" ht="12.75" x14ac:dyDescent="0.2">
      <c r="C42128" s="43"/>
      <c r="E42128" s="43"/>
      <c r="J42128" s="45"/>
      <c r="N42128" s="43"/>
    </row>
    <row r="42129" spans="3:14" ht="12.75" x14ac:dyDescent="0.2">
      <c r="C42129" s="43"/>
      <c r="E42129" s="43"/>
      <c r="J42129" s="45"/>
      <c r="N42129" s="43"/>
    </row>
    <row r="42130" spans="3:14" ht="12.75" x14ac:dyDescent="0.2">
      <c r="C42130" s="43"/>
      <c r="E42130" s="43"/>
      <c r="J42130" s="45"/>
      <c r="N42130" s="43"/>
    </row>
    <row r="42131" spans="3:14" ht="12.75" x14ac:dyDescent="0.2">
      <c r="C42131" s="43"/>
      <c r="E42131" s="43"/>
      <c r="J42131" s="45"/>
      <c r="N42131" s="43"/>
    </row>
    <row r="42132" spans="3:14" ht="12.75" x14ac:dyDescent="0.2">
      <c r="C42132" s="43"/>
      <c r="E42132" s="43"/>
      <c r="J42132" s="45"/>
      <c r="N42132" s="43"/>
    </row>
    <row r="42133" spans="3:14" ht="12.75" x14ac:dyDescent="0.2">
      <c r="C42133" s="43"/>
      <c r="E42133" s="43"/>
      <c r="J42133" s="45"/>
      <c r="N42133" s="43"/>
    </row>
    <row r="42134" spans="3:14" ht="12.75" x14ac:dyDescent="0.2">
      <c r="C42134" s="43"/>
      <c r="E42134" s="43"/>
      <c r="J42134" s="45"/>
      <c r="N42134" s="43"/>
    </row>
    <row r="42135" spans="3:14" ht="12.75" x14ac:dyDescent="0.2">
      <c r="C42135" s="43"/>
      <c r="E42135" s="43"/>
      <c r="J42135" s="45"/>
      <c r="N42135" s="43"/>
    </row>
    <row r="42136" spans="3:14" ht="12.75" x14ac:dyDescent="0.2">
      <c r="C42136" s="43"/>
      <c r="E42136" s="43"/>
      <c r="J42136" s="45"/>
      <c r="N42136" s="43"/>
    </row>
    <row r="42137" spans="3:14" ht="12.75" x14ac:dyDescent="0.2">
      <c r="C42137" s="43"/>
      <c r="E42137" s="43"/>
      <c r="J42137" s="45"/>
      <c r="N42137" s="43"/>
    </row>
    <row r="42138" spans="3:14" ht="12.75" x14ac:dyDescent="0.2">
      <c r="C42138" s="43"/>
      <c r="E42138" s="43"/>
      <c r="J42138" s="45"/>
      <c r="N42138" s="43"/>
    </row>
    <row r="42139" spans="3:14" ht="12.75" x14ac:dyDescent="0.2">
      <c r="C42139" s="43"/>
      <c r="E42139" s="43"/>
      <c r="J42139" s="45"/>
      <c r="N42139" s="43"/>
    </row>
    <row r="42140" spans="3:14" ht="12.75" x14ac:dyDescent="0.2">
      <c r="C42140" s="43"/>
      <c r="E42140" s="43"/>
      <c r="J42140" s="45"/>
      <c r="N42140" s="43"/>
    </row>
    <row r="42141" spans="3:14" ht="12.75" x14ac:dyDescent="0.2">
      <c r="C42141" s="43"/>
      <c r="E42141" s="43"/>
      <c r="J42141" s="45"/>
      <c r="N42141" s="43"/>
    </row>
    <row r="42142" spans="3:14" ht="12.75" x14ac:dyDescent="0.2">
      <c r="C42142" s="43"/>
      <c r="E42142" s="43"/>
      <c r="J42142" s="45"/>
      <c r="N42142" s="43"/>
    </row>
    <row r="42143" spans="3:14" ht="12.75" x14ac:dyDescent="0.2">
      <c r="C42143" s="43"/>
      <c r="E42143" s="43"/>
      <c r="J42143" s="45"/>
      <c r="N42143" s="43"/>
    </row>
    <row r="42144" spans="3:14" ht="12.75" x14ac:dyDescent="0.2">
      <c r="C42144" s="43"/>
      <c r="E42144" s="43"/>
      <c r="J42144" s="45"/>
      <c r="N42144" s="43"/>
    </row>
    <row r="42145" spans="3:14" ht="12.75" x14ac:dyDescent="0.2">
      <c r="C42145" s="43"/>
      <c r="E42145" s="43"/>
      <c r="J42145" s="45"/>
      <c r="N42145" s="43"/>
    </row>
    <row r="42146" spans="3:14" ht="12.75" x14ac:dyDescent="0.2">
      <c r="C42146" s="43"/>
      <c r="E42146" s="43"/>
      <c r="J42146" s="45"/>
      <c r="N42146" s="43"/>
    </row>
    <row r="42147" spans="3:14" ht="12.75" x14ac:dyDescent="0.2">
      <c r="C42147" s="43"/>
      <c r="E42147" s="43"/>
      <c r="J42147" s="45"/>
      <c r="N42147" s="43"/>
    </row>
    <row r="42148" spans="3:14" ht="12.75" x14ac:dyDescent="0.2">
      <c r="C42148" s="43"/>
      <c r="E42148" s="43"/>
      <c r="J42148" s="45"/>
      <c r="N42148" s="43"/>
    </row>
    <row r="42149" spans="3:14" ht="12.75" x14ac:dyDescent="0.2">
      <c r="C42149" s="43"/>
      <c r="E42149" s="43"/>
      <c r="J42149" s="45"/>
      <c r="N42149" s="43"/>
    </row>
    <row r="42150" spans="3:14" ht="12.75" x14ac:dyDescent="0.2">
      <c r="C42150" s="43"/>
      <c r="E42150" s="43"/>
      <c r="J42150" s="45"/>
      <c r="N42150" s="43"/>
    </row>
    <row r="42151" spans="3:14" ht="12.75" x14ac:dyDescent="0.2">
      <c r="C42151" s="43"/>
      <c r="E42151" s="43"/>
      <c r="J42151" s="45"/>
      <c r="N42151" s="43"/>
    </row>
    <row r="42152" spans="3:14" ht="12.75" x14ac:dyDescent="0.2">
      <c r="C42152" s="43"/>
      <c r="E42152" s="43"/>
      <c r="J42152" s="45"/>
      <c r="N42152" s="43"/>
    </row>
    <row r="42153" spans="3:14" ht="12.75" x14ac:dyDescent="0.2">
      <c r="C42153" s="43"/>
      <c r="E42153" s="43"/>
      <c r="J42153" s="45"/>
      <c r="N42153" s="43"/>
    </row>
    <row r="42154" spans="3:14" ht="12.75" x14ac:dyDescent="0.2">
      <c r="C42154" s="43"/>
      <c r="E42154" s="43"/>
      <c r="J42154" s="45"/>
      <c r="N42154" s="43"/>
    </row>
    <row r="42155" spans="3:14" ht="12.75" x14ac:dyDescent="0.2">
      <c r="C42155" s="43"/>
      <c r="E42155" s="43"/>
      <c r="J42155" s="45"/>
      <c r="N42155" s="43"/>
    </row>
    <row r="42156" spans="3:14" ht="12.75" x14ac:dyDescent="0.2">
      <c r="C42156" s="43"/>
      <c r="E42156" s="43"/>
      <c r="J42156" s="45"/>
      <c r="N42156" s="43"/>
    </row>
    <row r="42157" spans="3:14" ht="12.75" x14ac:dyDescent="0.2">
      <c r="C42157" s="43"/>
      <c r="E42157" s="43"/>
      <c r="J42157" s="45"/>
      <c r="N42157" s="43"/>
    </row>
    <row r="42158" spans="3:14" ht="12.75" x14ac:dyDescent="0.2">
      <c r="C42158" s="43"/>
      <c r="E42158" s="43"/>
      <c r="J42158" s="45"/>
      <c r="N42158" s="43"/>
    </row>
    <row r="42159" spans="3:14" ht="12.75" x14ac:dyDescent="0.2">
      <c r="C42159" s="43"/>
      <c r="E42159" s="43"/>
      <c r="J42159" s="45"/>
      <c r="N42159" s="43"/>
    </row>
    <row r="42160" spans="3:14" ht="12.75" x14ac:dyDescent="0.2">
      <c r="C42160" s="43"/>
      <c r="E42160" s="43"/>
      <c r="J42160" s="45"/>
      <c r="N42160" s="43"/>
    </row>
    <row r="42161" spans="3:14" ht="12.75" x14ac:dyDescent="0.2">
      <c r="C42161" s="43"/>
      <c r="E42161" s="43"/>
      <c r="J42161" s="45"/>
      <c r="N42161" s="43"/>
    </row>
    <row r="42162" spans="3:14" ht="12.75" x14ac:dyDescent="0.2">
      <c r="C42162" s="43"/>
      <c r="E42162" s="43"/>
      <c r="J42162" s="45"/>
      <c r="N42162" s="43"/>
    </row>
    <row r="42163" spans="3:14" ht="12.75" x14ac:dyDescent="0.2">
      <c r="C42163" s="43"/>
      <c r="E42163" s="43"/>
      <c r="J42163" s="45"/>
      <c r="N42163" s="43"/>
    </row>
    <row r="42164" spans="3:14" ht="12.75" x14ac:dyDescent="0.2">
      <c r="C42164" s="43"/>
      <c r="E42164" s="43"/>
      <c r="J42164" s="45"/>
      <c r="N42164" s="43"/>
    </row>
    <row r="42165" spans="3:14" ht="12.75" x14ac:dyDescent="0.2">
      <c r="C42165" s="43"/>
      <c r="E42165" s="43"/>
      <c r="J42165" s="45"/>
      <c r="N42165" s="43"/>
    </row>
    <row r="42166" spans="3:14" ht="12.75" x14ac:dyDescent="0.2">
      <c r="C42166" s="43"/>
      <c r="E42166" s="43"/>
      <c r="J42166" s="45"/>
      <c r="N42166" s="43"/>
    </row>
    <row r="42167" spans="3:14" ht="12.75" x14ac:dyDescent="0.2">
      <c r="C42167" s="43"/>
      <c r="E42167" s="43"/>
      <c r="J42167" s="45"/>
      <c r="N42167" s="43"/>
    </row>
    <row r="42168" spans="3:14" ht="12.75" x14ac:dyDescent="0.2">
      <c r="C42168" s="43"/>
      <c r="E42168" s="43"/>
      <c r="J42168" s="45"/>
      <c r="N42168" s="43"/>
    </row>
    <row r="42169" spans="3:14" ht="12.75" x14ac:dyDescent="0.2">
      <c r="C42169" s="43"/>
      <c r="E42169" s="43"/>
      <c r="J42169" s="45"/>
      <c r="N42169" s="43"/>
    </row>
    <row r="42170" spans="3:14" ht="12.75" x14ac:dyDescent="0.2">
      <c r="C42170" s="43"/>
      <c r="E42170" s="43"/>
      <c r="J42170" s="45"/>
      <c r="N42170" s="43"/>
    </row>
    <row r="42171" spans="3:14" ht="12.75" x14ac:dyDescent="0.2">
      <c r="C42171" s="43"/>
      <c r="E42171" s="43"/>
      <c r="J42171" s="45"/>
      <c r="N42171" s="43"/>
    </row>
    <row r="42172" spans="3:14" ht="12.75" x14ac:dyDescent="0.2">
      <c r="C42172" s="43"/>
      <c r="E42172" s="43"/>
      <c r="J42172" s="45"/>
      <c r="N42172" s="43"/>
    </row>
    <row r="42173" spans="3:14" ht="12.75" x14ac:dyDescent="0.2">
      <c r="C42173" s="43"/>
      <c r="E42173" s="43"/>
      <c r="J42173" s="45"/>
      <c r="N42173" s="43"/>
    </row>
    <row r="42174" spans="3:14" ht="12.75" x14ac:dyDescent="0.2">
      <c r="C42174" s="43"/>
      <c r="E42174" s="43"/>
      <c r="J42174" s="45"/>
      <c r="N42174" s="43"/>
    </row>
    <row r="42175" spans="3:14" ht="12.75" x14ac:dyDescent="0.2">
      <c r="C42175" s="43"/>
      <c r="E42175" s="43"/>
      <c r="J42175" s="45"/>
      <c r="N42175" s="43"/>
    </row>
    <row r="42176" spans="3:14" ht="12.75" x14ac:dyDescent="0.2">
      <c r="C42176" s="43"/>
      <c r="E42176" s="43"/>
      <c r="J42176" s="45"/>
      <c r="N42176" s="43"/>
    </row>
    <row r="42177" spans="3:14" ht="12.75" x14ac:dyDescent="0.2">
      <c r="C42177" s="43"/>
      <c r="E42177" s="43"/>
      <c r="J42177" s="45"/>
      <c r="N42177" s="43"/>
    </row>
    <row r="42178" spans="3:14" ht="12.75" x14ac:dyDescent="0.2">
      <c r="C42178" s="43"/>
      <c r="E42178" s="43"/>
      <c r="J42178" s="45"/>
      <c r="N42178" s="43"/>
    </row>
    <row r="42179" spans="3:14" ht="12.75" x14ac:dyDescent="0.2">
      <c r="C42179" s="43"/>
      <c r="E42179" s="43"/>
      <c r="J42179" s="45"/>
      <c r="N42179" s="43"/>
    </row>
    <row r="42180" spans="3:14" ht="12.75" x14ac:dyDescent="0.2">
      <c r="C42180" s="43"/>
      <c r="E42180" s="43"/>
      <c r="J42180" s="45"/>
      <c r="N42180" s="43"/>
    </row>
    <row r="42181" spans="3:14" ht="12.75" x14ac:dyDescent="0.2">
      <c r="C42181" s="43"/>
      <c r="E42181" s="43"/>
      <c r="J42181" s="45"/>
      <c r="N42181" s="43"/>
    </row>
    <row r="42182" spans="3:14" ht="12.75" x14ac:dyDescent="0.2">
      <c r="C42182" s="43"/>
      <c r="E42182" s="43"/>
      <c r="J42182" s="45"/>
      <c r="N42182" s="43"/>
    </row>
    <row r="42183" spans="3:14" ht="12.75" x14ac:dyDescent="0.2">
      <c r="C42183" s="43"/>
      <c r="E42183" s="43"/>
      <c r="J42183" s="45"/>
      <c r="N42183" s="43"/>
    </row>
    <row r="42184" spans="3:14" ht="12.75" x14ac:dyDescent="0.2">
      <c r="C42184" s="43"/>
      <c r="E42184" s="43"/>
      <c r="J42184" s="45"/>
      <c r="N42184" s="43"/>
    </row>
    <row r="42185" spans="3:14" ht="12.75" x14ac:dyDescent="0.2">
      <c r="C42185" s="43"/>
      <c r="E42185" s="43"/>
      <c r="J42185" s="45"/>
      <c r="N42185" s="43"/>
    </row>
    <row r="42186" spans="3:14" ht="12.75" x14ac:dyDescent="0.2">
      <c r="C42186" s="43"/>
      <c r="E42186" s="43"/>
      <c r="J42186" s="45"/>
      <c r="N42186" s="43"/>
    </row>
    <row r="42187" spans="3:14" ht="12.75" x14ac:dyDescent="0.2">
      <c r="C42187" s="43"/>
      <c r="E42187" s="43"/>
      <c r="J42187" s="45"/>
      <c r="N42187" s="43"/>
    </row>
    <row r="42188" spans="3:14" ht="12.75" x14ac:dyDescent="0.2">
      <c r="C42188" s="43"/>
      <c r="E42188" s="43"/>
      <c r="J42188" s="45"/>
      <c r="N42188" s="43"/>
    </row>
    <row r="42189" spans="3:14" ht="12.75" x14ac:dyDescent="0.2">
      <c r="C42189" s="43"/>
      <c r="E42189" s="43"/>
      <c r="J42189" s="45"/>
      <c r="N42189" s="43"/>
    </row>
    <row r="42190" spans="3:14" ht="12.75" x14ac:dyDescent="0.2">
      <c r="C42190" s="43"/>
      <c r="E42190" s="43"/>
      <c r="J42190" s="45"/>
      <c r="N42190" s="43"/>
    </row>
    <row r="42191" spans="3:14" ht="12.75" x14ac:dyDescent="0.2">
      <c r="C42191" s="43"/>
      <c r="E42191" s="43"/>
      <c r="J42191" s="45"/>
      <c r="N42191" s="43"/>
    </row>
    <row r="42192" spans="3:14" ht="12.75" x14ac:dyDescent="0.2">
      <c r="C42192" s="43"/>
      <c r="E42192" s="43"/>
      <c r="J42192" s="45"/>
      <c r="N42192" s="43"/>
    </row>
    <row r="42193" spans="3:14" ht="12.75" x14ac:dyDescent="0.2">
      <c r="C42193" s="43"/>
      <c r="E42193" s="43"/>
      <c r="J42193" s="45"/>
      <c r="N42193" s="43"/>
    </row>
    <row r="42194" spans="3:14" ht="12.75" x14ac:dyDescent="0.2">
      <c r="C42194" s="43"/>
      <c r="E42194" s="43"/>
      <c r="J42194" s="45"/>
      <c r="N42194" s="43"/>
    </row>
    <row r="42195" spans="3:14" ht="12.75" x14ac:dyDescent="0.2">
      <c r="C42195" s="43"/>
      <c r="E42195" s="43"/>
      <c r="J42195" s="45"/>
      <c r="N42195" s="43"/>
    </row>
    <row r="42196" spans="3:14" ht="12.75" x14ac:dyDescent="0.2">
      <c r="C42196" s="43"/>
      <c r="E42196" s="43"/>
      <c r="J42196" s="45"/>
      <c r="N42196" s="43"/>
    </row>
    <row r="42197" spans="3:14" ht="12.75" x14ac:dyDescent="0.2">
      <c r="C42197" s="43"/>
      <c r="E42197" s="43"/>
      <c r="J42197" s="45"/>
      <c r="N42197" s="43"/>
    </row>
    <row r="42198" spans="3:14" ht="12.75" x14ac:dyDescent="0.2">
      <c r="C42198" s="43"/>
      <c r="E42198" s="43"/>
      <c r="J42198" s="45"/>
      <c r="N42198" s="43"/>
    </row>
    <row r="42199" spans="3:14" ht="12.75" x14ac:dyDescent="0.2">
      <c r="C42199" s="43"/>
      <c r="E42199" s="43"/>
      <c r="J42199" s="45"/>
      <c r="N42199" s="43"/>
    </row>
    <row r="42200" spans="3:14" ht="12.75" x14ac:dyDescent="0.2">
      <c r="C42200" s="43"/>
      <c r="E42200" s="43"/>
      <c r="J42200" s="45"/>
      <c r="N42200" s="43"/>
    </row>
    <row r="42201" spans="3:14" ht="12.75" x14ac:dyDescent="0.2">
      <c r="C42201" s="43"/>
      <c r="E42201" s="43"/>
      <c r="J42201" s="45"/>
      <c r="N42201" s="43"/>
    </row>
    <row r="42202" spans="3:14" ht="12.75" x14ac:dyDescent="0.2">
      <c r="C42202" s="43"/>
      <c r="E42202" s="43"/>
      <c r="J42202" s="45"/>
      <c r="N42202" s="43"/>
    </row>
    <row r="42203" spans="3:14" ht="12.75" x14ac:dyDescent="0.2">
      <c r="C42203" s="43"/>
      <c r="E42203" s="43"/>
      <c r="J42203" s="45"/>
      <c r="N42203" s="43"/>
    </row>
    <row r="42204" spans="3:14" ht="12.75" x14ac:dyDescent="0.2">
      <c r="C42204" s="43"/>
      <c r="E42204" s="43"/>
      <c r="J42204" s="45"/>
      <c r="N42204" s="43"/>
    </row>
    <row r="42205" spans="3:14" ht="12.75" x14ac:dyDescent="0.2">
      <c r="C42205" s="43"/>
      <c r="E42205" s="43"/>
      <c r="J42205" s="45"/>
      <c r="N42205" s="43"/>
    </row>
    <row r="42206" spans="3:14" ht="12.75" x14ac:dyDescent="0.2">
      <c r="C42206" s="43"/>
      <c r="E42206" s="43"/>
      <c r="J42206" s="45"/>
      <c r="N42206" s="43"/>
    </row>
    <row r="42207" spans="3:14" ht="12.75" x14ac:dyDescent="0.2">
      <c r="C42207" s="43"/>
      <c r="E42207" s="43"/>
      <c r="J42207" s="45"/>
      <c r="N42207" s="43"/>
    </row>
    <row r="42208" spans="3:14" ht="12.75" x14ac:dyDescent="0.2">
      <c r="C42208" s="43"/>
      <c r="E42208" s="43"/>
      <c r="J42208" s="45"/>
      <c r="N42208" s="43"/>
    </row>
    <row r="42209" spans="3:14" ht="12.75" x14ac:dyDescent="0.2">
      <c r="C42209" s="43"/>
      <c r="E42209" s="43"/>
      <c r="J42209" s="45"/>
      <c r="N42209" s="43"/>
    </row>
    <row r="42210" spans="3:14" ht="12.75" x14ac:dyDescent="0.2">
      <c r="C42210" s="43"/>
      <c r="E42210" s="43"/>
      <c r="J42210" s="45"/>
      <c r="N42210" s="43"/>
    </row>
    <row r="42211" spans="3:14" ht="12.75" x14ac:dyDescent="0.2">
      <c r="C42211" s="43"/>
      <c r="E42211" s="43"/>
      <c r="J42211" s="45"/>
      <c r="N42211" s="43"/>
    </row>
    <row r="42212" spans="3:14" ht="12.75" x14ac:dyDescent="0.2">
      <c r="C42212" s="43"/>
      <c r="E42212" s="43"/>
      <c r="J42212" s="45"/>
      <c r="N42212" s="43"/>
    </row>
    <row r="42213" spans="3:14" ht="12.75" x14ac:dyDescent="0.2">
      <c r="C42213" s="43"/>
      <c r="E42213" s="43"/>
      <c r="J42213" s="45"/>
      <c r="N42213" s="43"/>
    </row>
    <row r="42214" spans="3:14" ht="12.75" x14ac:dyDescent="0.2">
      <c r="C42214" s="43"/>
      <c r="E42214" s="43"/>
      <c r="J42214" s="45"/>
      <c r="N42214" s="43"/>
    </row>
    <row r="42215" spans="3:14" ht="12.75" x14ac:dyDescent="0.2">
      <c r="C42215" s="43"/>
      <c r="E42215" s="43"/>
      <c r="J42215" s="45"/>
      <c r="N42215" s="43"/>
    </row>
    <row r="42216" spans="3:14" ht="12.75" x14ac:dyDescent="0.2">
      <c r="C42216" s="43"/>
      <c r="E42216" s="43"/>
      <c r="J42216" s="45"/>
      <c r="N42216" s="43"/>
    </row>
    <row r="42217" spans="3:14" ht="12.75" x14ac:dyDescent="0.2">
      <c r="C42217" s="43"/>
      <c r="E42217" s="43"/>
      <c r="J42217" s="45"/>
      <c r="N42217" s="43"/>
    </row>
    <row r="42218" spans="3:14" ht="12.75" x14ac:dyDescent="0.2">
      <c r="C42218" s="43"/>
      <c r="E42218" s="43"/>
      <c r="J42218" s="45"/>
      <c r="N42218" s="43"/>
    </row>
    <row r="42219" spans="3:14" ht="12.75" x14ac:dyDescent="0.2">
      <c r="C42219" s="43"/>
      <c r="E42219" s="43"/>
      <c r="J42219" s="45"/>
      <c r="N42219" s="43"/>
    </row>
    <row r="42220" spans="3:14" ht="12.75" x14ac:dyDescent="0.2">
      <c r="C42220" s="43"/>
      <c r="E42220" s="43"/>
      <c r="J42220" s="45"/>
      <c r="N42220" s="43"/>
    </row>
    <row r="42221" spans="3:14" ht="12.75" x14ac:dyDescent="0.2">
      <c r="C42221" s="43"/>
      <c r="E42221" s="43"/>
      <c r="J42221" s="45"/>
      <c r="N42221" s="43"/>
    </row>
    <row r="42222" spans="3:14" ht="12.75" x14ac:dyDescent="0.2">
      <c r="C42222" s="43"/>
      <c r="E42222" s="43"/>
      <c r="J42222" s="45"/>
      <c r="N42222" s="43"/>
    </row>
    <row r="42223" spans="3:14" ht="12.75" x14ac:dyDescent="0.2">
      <c r="C42223" s="43"/>
      <c r="E42223" s="43"/>
      <c r="J42223" s="45"/>
      <c r="N42223" s="43"/>
    </row>
    <row r="42224" spans="3:14" ht="12.75" x14ac:dyDescent="0.2">
      <c r="C42224" s="43"/>
      <c r="E42224" s="43"/>
      <c r="J42224" s="45"/>
      <c r="N42224" s="43"/>
    </row>
    <row r="42225" spans="3:14" ht="12.75" x14ac:dyDescent="0.2">
      <c r="C42225" s="43"/>
      <c r="E42225" s="43"/>
      <c r="J42225" s="45"/>
      <c r="N42225" s="43"/>
    </row>
    <row r="42226" spans="3:14" ht="12.75" x14ac:dyDescent="0.2">
      <c r="C42226" s="43"/>
      <c r="E42226" s="43"/>
      <c r="J42226" s="45"/>
      <c r="N42226" s="43"/>
    </row>
    <row r="42227" spans="3:14" ht="12.75" x14ac:dyDescent="0.2">
      <c r="C42227" s="43"/>
      <c r="E42227" s="43"/>
      <c r="J42227" s="45"/>
      <c r="N42227" s="43"/>
    </row>
    <row r="42228" spans="3:14" ht="12.75" x14ac:dyDescent="0.2">
      <c r="C42228" s="43"/>
      <c r="E42228" s="43"/>
      <c r="J42228" s="45"/>
      <c r="N42228" s="43"/>
    </row>
    <row r="42229" spans="3:14" ht="12.75" x14ac:dyDescent="0.2">
      <c r="C42229" s="43"/>
      <c r="E42229" s="43"/>
      <c r="J42229" s="45"/>
      <c r="N42229" s="43"/>
    </row>
    <row r="42230" spans="3:14" ht="12.75" x14ac:dyDescent="0.2">
      <c r="C42230" s="43"/>
      <c r="E42230" s="43"/>
      <c r="J42230" s="45"/>
      <c r="N42230" s="43"/>
    </row>
    <row r="42231" spans="3:14" ht="12.75" x14ac:dyDescent="0.2">
      <c r="C42231" s="43"/>
      <c r="E42231" s="43"/>
      <c r="J42231" s="45"/>
      <c r="N42231" s="43"/>
    </row>
    <row r="42232" spans="3:14" ht="12.75" x14ac:dyDescent="0.2">
      <c r="C42232" s="43"/>
      <c r="E42232" s="43"/>
      <c r="J42232" s="45"/>
      <c r="N42232" s="43"/>
    </row>
    <row r="42233" spans="3:14" ht="12.75" x14ac:dyDescent="0.2">
      <c r="C42233" s="43"/>
      <c r="E42233" s="43"/>
      <c r="J42233" s="45"/>
      <c r="N42233" s="43"/>
    </row>
    <row r="42234" spans="3:14" ht="12.75" x14ac:dyDescent="0.2">
      <c r="C42234" s="43"/>
      <c r="E42234" s="43"/>
      <c r="J42234" s="45"/>
      <c r="N42234" s="43"/>
    </row>
    <row r="42235" spans="3:14" ht="12.75" x14ac:dyDescent="0.2">
      <c r="C42235" s="43"/>
      <c r="E42235" s="43"/>
      <c r="J42235" s="45"/>
      <c r="N42235" s="43"/>
    </row>
    <row r="42236" spans="3:14" ht="12.75" x14ac:dyDescent="0.2">
      <c r="C42236" s="43"/>
      <c r="E42236" s="43"/>
      <c r="J42236" s="45"/>
      <c r="N42236" s="43"/>
    </row>
    <row r="42237" spans="3:14" ht="12.75" x14ac:dyDescent="0.2">
      <c r="C42237" s="43"/>
      <c r="E42237" s="43"/>
      <c r="J42237" s="45"/>
      <c r="N42237" s="43"/>
    </row>
    <row r="42238" spans="3:14" ht="12.75" x14ac:dyDescent="0.2">
      <c r="C42238" s="43"/>
      <c r="E42238" s="43"/>
      <c r="J42238" s="45"/>
      <c r="N42238" s="43"/>
    </row>
    <row r="42239" spans="3:14" ht="12.75" x14ac:dyDescent="0.2">
      <c r="C42239" s="43"/>
      <c r="E42239" s="43"/>
      <c r="J42239" s="45"/>
      <c r="N42239" s="43"/>
    </row>
    <row r="42240" spans="3:14" ht="12.75" x14ac:dyDescent="0.2">
      <c r="C42240" s="43"/>
      <c r="E42240" s="43"/>
      <c r="J42240" s="45"/>
      <c r="N42240" s="43"/>
    </row>
    <row r="42241" spans="3:14" ht="12.75" x14ac:dyDescent="0.2">
      <c r="C42241" s="43"/>
      <c r="E42241" s="43"/>
      <c r="J42241" s="45"/>
      <c r="N42241" s="43"/>
    </row>
    <row r="42242" spans="3:14" ht="12.75" x14ac:dyDescent="0.2">
      <c r="C42242" s="43"/>
      <c r="E42242" s="43"/>
      <c r="J42242" s="45"/>
      <c r="N42242" s="43"/>
    </row>
    <row r="42243" spans="3:14" ht="12.75" x14ac:dyDescent="0.2">
      <c r="C42243" s="43"/>
      <c r="E42243" s="43"/>
      <c r="J42243" s="45"/>
      <c r="N42243" s="43"/>
    </row>
    <row r="42244" spans="3:14" ht="12.75" x14ac:dyDescent="0.2">
      <c r="C42244" s="43"/>
      <c r="E42244" s="43"/>
      <c r="J42244" s="45"/>
      <c r="N42244" s="43"/>
    </row>
    <row r="42245" spans="3:14" ht="12.75" x14ac:dyDescent="0.2">
      <c r="C42245" s="43"/>
      <c r="E42245" s="43"/>
      <c r="J42245" s="45"/>
      <c r="N42245" s="43"/>
    </row>
    <row r="42246" spans="3:14" ht="12.75" x14ac:dyDescent="0.2">
      <c r="C42246" s="43"/>
      <c r="E42246" s="43"/>
      <c r="J42246" s="45"/>
      <c r="N42246" s="43"/>
    </row>
    <row r="42247" spans="3:14" ht="12.75" x14ac:dyDescent="0.2">
      <c r="C42247" s="43"/>
      <c r="E42247" s="43"/>
      <c r="J42247" s="45"/>
      <c r="N42247" s="43"/>
    </row>
    <row r="42248" spans="3:14" ht="12.75" x14ac:dyDescent="0.2">
      <c r="C42248" s="43"/>
      <c r="E42248" s="43"/>
      <c r="J42248" s="45"/>
      <c r="N42248" s="43"/>
    </row>
    <row r="42249" spans="3:14" ht="12.75" x14ac:dyDescent="0.2">
      <c r="C42249" s="43"/>
      <c r="E42249" s="43"/>
      <c r="J42249" s="45"/>
      <c r="N42249" s="43"/>
    </row>
    <row r="42250" spans="3:14" ht="12.75" x14ac:dyDescent="0.2">
      <c r="C42250" s="43"/>
      <c r="E42250" s="43"/>
      <c r="J42250" s="45"/>
      <c r="N42250" s="43"/>
    </row>
    <row r="42251" spans="3:14" ht="12.75" x14ac:dyDescent="0.2">
      <c r="C42251" s="43"/>
      <c r="E42251" s="43"/>
      <c r="J42251" s="45"/>
      <c r="N42251" s="43"/>
    </row>
    <row r="42252" spans="3:14" ht="12.75" x14ac:dyDescent="0.2">
      <c r="C42252" s="43"/>
      <c r="E42252" s="43"/>
      <c r="J42252" s="45"/>
      <c r="N42252" s="43"/>
    </row>
    <row r="42253" spans="3:14" ht="12.75" x14ac:dyDescent="0.2">
      <c r="C42253" s="43"/>
      <c r="E42253" s="43"/>
      <c r="J42253" s="45"/>
      <c r="N42253" s="43"/>
    </row>
    <row r="42254" spans="3:14" ht="12.75" x14ac:dyDescent="0.2">
      <c r="C42254" s="43"/>
      <c r="E42254" s="43"/>
      <c r="J42254" s="45"/>
      <c r="N42254" s="43"/>
    </row>
    <row r="42255" spans="3:14" ht="12.75" x14ac:dyDescent="0.2">
      <c r="C42255" s="43"/>
      <c r="E42255" s="43"/>
      <c r="J42255" s="45"/>
      <c r="N42255" s="43"/>
    </row>
    <row r="42256" spans="3:14" ht="12.75" x14ac:dyDescent="0.2">
      <c r="C42256" s="43"/>
      <c r="E42256" s="43"/>
      <c r="J42256" s="45"/>
      <c r="N42256" s="43"/>
    </row>
    <row r="42257" spans="3:14" ht="12.75" x14ac:dyDescent="0.2">
      <c r="C42257" s="43"/>
      <c r="E42257" s="43"/>
      <c r="J42257" s="45"/>
      <c r="N42257" s="43"/>
    </row>
    <row r="42258" spans="3:14" ht="12.75" x14ac:dyDescent="0.2">
      <c r="C42258" s="43"/>
      <c r="E42258" s="43"/>
      <c r="J42258" s="45"/>
      <c r="N42258" s="43"/>
    </row>
    <row r="42259" spans="3:14" ht="12.75" x14ac:dyDescent="0.2">
      <c r="C42259" s="43"/>
      <c r="E42259" s="43"/>
      <c r="J42259" s="45"/>
      <c r="N42259" s="43"/>
    </row>
    <row r="42260" spans="3:14" ht="12.75" x14ac:dyDescent="0.2">
      <c r="C42260" s="43"/>
      <c r="E42260" s="43"/>
      <c r="J42260" s="45"/>
      <c r="N42260" s="43"/>
    </row>
    <row r="42261" spans="3:14" ht="12.75" x14ac:dyDescent="0.2">
      <c r="C42261" s="43"/>
      <c r="E42261" s="43"/>
      <c r="J42261" s="45"/>
      <c r="N42261" s="43"/>
    </row>
    <row r="42262" spans="3:14" ht="12.75" x14ac:dyDescent="0.2">
      <c r="C42262" s="43"/>
      <c r="E42262" s="43"/>
      <c r="J42262" s="45"/>
      <c r="N42262" s="43"/>
    </row>
    <row r="42263" spans="3:14" ht="12.75" x14ac:dyDescent="0.2">
      <c r="C42263" s="43"/>
      <c r="E42263" s="43"/>
      <c r="J42263" s="45"/>
      <c r="N42263" s="43"/>
    </row>
    <row r="42264" spans="3:14" ht="12.75" x14ac:dyDescent="0.2">
      <c r="C42264" s="43"/>
      <c r="E42264" s="43"/>
      <c r="J42264" s="45"/>
      <c r="N42264" s="43"/>
    </row>
    <row r="42265" spans="3:14" ht="12.75" x14ac:dyDescent="0.2">
      <c r="C42265" s="43"/>
      <c r="E42265" s="43"/>
      <c r="J42265" s="45"/>
      <c r="N42265" s="43"/>
    </row>
    <row r="42266" spans="3:14" ht="12.75" x14ac:dyDescent="0.2">
      <c r="C42266" s="43"/>
      <c r="E42266" s="43"/>
      <c r="J42266" s="45"/>
      <c r="N42266" s="43"/>
    </row>
    <row r="42267" spans="3:14" ht="12.75" x14ac:dyDescent="0.2">
      <c r="C42267" s="43"/>
      <c r="E42267" s="43"/>
      <c r="J42267" s="45"/>
      <c r="N42267" s="43"/>
    </row>
    <row r="42268" spans="3:14" ht="12.75" x14ac:dyDescent="0.2">
      <c r="C42268" s="43"/>
      <c r="E42268" s="43"/>
      <c r="J42268" s="45"/>
      <c r="N42268" s="43"/>
    </row>
    <row r="42269" spans="3:14" ht="12.75" x14ac:dyDescent="0.2">
      <c r="C42269" s="43"/>
      <c r="E42269" s="43"/>
      <c r="J42269" s="45"/>
      <c r="N42269" s="43"/>
    </row>
    <row r="42270" spans="3:14" ht="12.75" x14ac:dyDescent="0.2">
      <c r="C42270" s="43"/>
      <c r="E42270" s="43"/>
      <c r="J42270" s="45"/>
      <c r="N42270" s="43"/>
    </row>
    <row r="42271" spans="3:14" ht="12.75" x14ac:dyDescent="0.2">
      <c r="C42271" s="43"/>
      <c r="E42271" s="43"/>
      <c r="J42271" s="45"/>
      <c r="N42271" s="43"/>
    </row>
    <row r="42272" spans="3:14" ht="12.75" x14ac:dyDescent="0.2">
      <c r="C42272" s="43"/>
      <c r="E42272" s="43"/>
      <c r="J42272" s="45"/>
      <c r="N42272" s="43"/>
    </row>
    <row r="42273" spans="3:14" ht="12.75" x14ac:dyDescent="0.2">
      <c r="C42273" s="43"/>
      <c r="E42273" s="43"/>
      <c r="J42273" s="45"/>
      <c r="N42273" s="43"/>
    </row>
    <row r="42274" spans="3:14" ht="12.75" x14ac:dyDescent="0.2">
      <c r="C42274" s="43"/>
      <c r="E42274" s="43"/>
      <c r="J42274" s="45"/>
      <c r="N42274" s="43"/>
    </row>
    <row r="42275" spans="3:14" ht="12.75" x14ac:dyDescent="0.2">
      <c r="C42275" s="43"/>
      <c r="E42275" s="43"/>
      <c r="J42275" s="45"/>
      <c r="N42275" s="43"/>
    </row>
    <row r="42276" spans="3:14" ht="12.75" x14ac:dyDescent="0.2">
      <c r="C42276" s="43"/>
      <c r="E42276" s="43"/>
      <c r="J42276" s="45"/>
      <c r="N42276" s="43"/>
    </row>
    <row r="42277" spans="3:14" ht="12.75" x14ac:dyDescent="0.2">
      <c r="C42277" s="43"/>
      <c r="E42277" s="43"/>
      <c r="J42277" s="45"/>
      <c r="N42277" s="43"/>
    </row>
    <row r="42278" spans="3:14" ht="12.75" x14ac:dyDescent="0.2">
      <c r="C42278" s="43"/>
      <c r="E42278" s="43"/>
      <c r="J42278" s="45"/>
      <c r="N42278" s="43"/>
    </row>
    <row r="42279" spans="3:14" ht="12.75" x14ac:dyDescent="0.2">
      <c r="C42279" s="43"/>
      <c r="E42279" s="43"/>
      <c r="J42279" s="45"/>
      <c r="N42279" s="43"/>
    </row>
    <row r="42280" spans="3:14" ht="12.75" x14ac:dyDescent="0.2">
      <c r="C42280" s="43"/>
      <c r="E42280" s="43"/>
      <c r="J42280" s="45"/>
      <c r="N42280" s="43"/>
    </row>
    <row r="42281" spans="3:14" ht="12.75" x14ac:dyDescent="0.2">
      <c r="C42281" s="43"/>
      <c r="E42281" s="43"/>
      <c r="J42281" s="45"/>
      <c r="N42281" s="43"/>
    </row>
    <row r="42282" spans="3:14" ht="12.75" x14ac:dyDescent="0.2">
      <c r="C42282" s="43"/>
      <c r="E42282" s="43"/>
      <c r="J42282" s="45"/>
      <c r="N42282" s="43"/>
    </row>
    <row r="42283" spans="3:14" ht="12.75" x14ac:dyDescent="0.2">
      <c r="C42283" s="43"/>
      <c r="E42283" s="43"/>
      <c r="J42283" s="45"/>
      <c r="N42283" s="43"/>
    </row>
    <row r="42284" spans="3:14" ht="12.75" x14ac:dyDescent="0.2">
      <c r="C42284" s="43"/>
      <c r="E42284" s="43"/>
      <c r="J42284" s="45"/>
      <c r="N42284" s="43"/>
    </row>
    <row r="42285" spans="3:14" ht="12.75" x14ac:dyDescent="0.2">
      <c r="C42285" s="43"/>
      <c r="E42285" s="43"/>
      <c r="J42285" s="45"/>
      <c r="N42285" s="43"/>
    </row>
    <row r="42286" spans="3:14" ht="12.75" x14ac:dyDescent="0.2">
      <c r="C42286" s="43"/>
      <c r="E42286" s="43"/>
      <c r="J42286" s="45"/>
      <c r="N42286" s="43"/>
    </row>
    <row r="42287" spans="3:14" ht="12.75" x14ac:dyDescent="0.2">
      <c r="C42287" s="43"/>
      <c r="E42287" s="43"/>
      <c r="J42287" s="45"/>
      <c r="N42287" s="43"/>
    </row>
    <row r="42288" spans="3:14" ht="12.75" x14ac:dyDescent="0.2">
      <c r="C42288" s="43"/>
      <c r="E42288" s="43"/>
      <c r="J42288" s="45"/>
      <c r="N42288" s="43"/>
    </row>
    <row r="42289" spans="3:14" ht="12.75" x14ac:dyDescent="0.2">
      <c r="C42289" s="43"/>
      <c r="E42289" s="43"/>
      <c r="J42289" s="45"/>
      <c r="N42289" s="43"/>
    </row>
    <row r="42290" spans="3:14" ht="12.75" x14ac:dyDescent="0.2">
      <c r="C42290" s="43"/>
      <c r="E42290" s="43"/>
      <c r="J42290" s="45"/>
      <c r="N42290" s="43"/>
    </row>
    <row r="42291" spans="3:14" ht="12.75" x14ac:dyDescent="0.2">
      <c r="C42291" s="43"/>
      <c r="E42291" s="43"/>
      <c r="J42291" s="45"/>
      <c r="N42291" s="43"/>
    </row>
    <row r="42292" spans="3:14" ht="12.75" x14ac:dyDescent="0.2">
      <c r="C42292" s="43"/>
      <c r="E42292" s="43"/>
      <c r="J42292" s="45"/>
      <c r="N42292" s="43"/>
    </row>
    <row r="42293" spans="3:14" ht="12.75" x14ac:dyDescent="0.2">
      <c r="C42293" s="43"/>
      <c r="E42293" s="43"/>
      <c r="J42293" s="45"/>
      <c r="N42293" s="43"/>
    </row>
    <row r="42294" spans="3:14" ht="12.75" x14ac:dyDescent="0.2">
      <c r="C42294" s="43"/>
      <c r="E42294" s="43"/>
      <c r="J42294" s="45"/>
      <c r="N42294" s="43"/>
    </row>
    <row r="42295" spans="3:14" ht="12.75" x14ac:dyDescent="0.2">
      <c r="C42295" s="43"/>
      <c r="E42295" s="43"/>
      <c r="J42295" s="45"/>
      <c r="N42295" s="43"/>
    </row>
    <row r="42296" spans="3:14" ht="12.75" x14ac:dyDescent="0.2">
      <c r="C42296" s="43"/>
      <c r="E42296" s="43"/>
      <c r="J42296" s="45"/>
      <c r="N42296" s="43"/>
    </row>
    <row r="42297" spans="3:14" ht="12.75" x14ac:dyDescent="0.2">
      <c r="C42297" s="43"/>
      <c r="E42297" s="43"/>
      <c r="J42297" s="45"/>
      <c r="N42297" s="43"/>
    </row>
    <row r="42298" spans="3:14" ht="12.75" x14ac:dyDescent="0.2">
      <c r="C42298" s="43"/>
      <c r="E42298" s="43"/>
      <c r="J42298" s="45"/>
      <c r="N42298" s="43"/>
    </row>
    <row r="42299" spans="3:14" ht="12.75" x14ac:dyDescent="0.2">
      <c r="C42299" s="43"/>
      <c r="E42299" s="43"/>
      <c r="J42299" s="45"/>
      <c r="N42299" s="43"/>
    </row>
    <row r="42300" spans="3:14" ht="12.75" x14ac:dyDescent="0.2">
      <c r="C42300" s="43"/>
      <c r="E42300" s="43"/>
      <c r="J42300" s="45"/>
      <c r="N42300" s="43"/>
    </row>
    <row r="42301" spans="3:14" ht="12.75" x14ac:dyDescent="0.2">
      <c r="C42301" s="43"/>
      <c r="E42301" s="43"/>
      <c r="J42301" s="45"/>
      <c r="N42301" s="43"/>
    </row>
    <row r="42302" spans="3:14" ht="12.75" x14ac:dyDescent="0.2">
      <c r="C42302" s="43"/>
      <c r="E42302" s="43"/>
      <c r="J42302" s="45"/>
      <c r="N42302" s="43"/>
    </row>
    <row r="42303" spans="3:14" ht="12.75" x14ac:dyDescent="0.2">
      <c r="C42303" s="43"/>
      <c r="E42303" s="43"/>
      <c r="J42303" s="45"/>
      <c r="N42303" s="43"/>
    </row>
    <row r="42304" spans="3:14" ht="12.75" x14ac:dyDescent="0.2">
      <c r="C42304" s="43"/>
      <c r="E42304" s="43"/>
      <c r="J42304" s="45"/>
      <c r="N42304" s="43"/>
    </row>
    <row r="42305" spans="3:14" ht="12.75" x14ac:dyDescent="0.2">
      <c r="C42305" s="43"/>
      <c r="E42305" s="43"/>
      <c r="J42305" s="45"/>
      <c r="N42305" s="43"/>
    </row>
    <row r="42306" spans="3:14" ht="12.75" x14ac:dyDescent="0.2">
      <c r="C42306" s="43"/>
      <c r="E42306" s="43"/>
      <c r="J42306" s="45"/>
      <c r="N42306" s="43"/>
    </row>
    <row r="42307" spans="3:14" ht="12.75" x14ac:dyDescent="0.2">
      <c r="C42307" s="43"/>
      <c r="E42307" s="43"/>
      <c r="J42307" s="45"/>
      <c r="N42307" s="43"/>
    </row>
    <row r="42308" spans="3:14" ht="12.75" x14ac:dyDescent="0.2">
      <c r="C42308" s="43"/>
      <c r="E42308" s="43"/>
      <c r="J42308" s="45"/>
      <c r="N42308" s="43"/>
    </row>
    <row r="42309" spans="3:14" ht="12.75" x14ac:dyDescent="0.2">
      <c r="C42309" s="43"/>
      <c r="E42309" s="43"/>
      <c r="J42309" s="45"/>
      <c r="N42309" s="43"/>
    </row>
    <row r="42310" spans="3:14" ht="12.75" x14ac:dyDescent="0.2">
      <c r="C42310" s="43"/>
      <c r="E42310" s="43"/>
      <c r="J42310" s="45"/>
      <c r="N42310" s="43"/>
    </row>
    <row r="42311" spans="3:14" ht="12.75" x14ac:dyDescent="0.2">
      <c r="C42311" s="43"/>
      <c r="E42311" s="43"/>
      <c r="J42311" s="45"/>
      <c r="N42311" s="43"/>
    </row>
    <row r="42312" spans="3:14" ht="12.75" x14ac:dyDescent="0.2">
      <c r="C42312" s="43"/>
      <c r="E42312" s="43"/>
      <c r="J42312" s="45"/>
      <c r="N42312" s="43"/>
    </row>
    <row r="42313" spans="3:14" ht="12.75" x14ac:dyDescent="0.2">
      <c r="C42313" s="43"/>
      <c r="E42313" s="43"/>
      <c r="J42313" s="45"/>
      <c r="N42313" s="43"/>
    </row>
    <row r="42314" spans="3:14" ht="12.75" x14ac:dyDescent="0.2">
      <c r="C42314" s="43"/>
      <c r="E42314" s="43"/>
      <c r="J42314" s="45"/>
      <c r="N42314" s="43"/>
    </row>
    <row r="42315" spans="3:14" ht="12.75" x14ac:dyDescent="0.2">
      <c r="C42315" s="43"/>
      <c r="E42315" s="43"/>
      <c r="J42315" s="45"/>
      <c r="N42315" s="43"/>
    </row>
    <row r="42316" spans="3:14" ht="12.75" x14ac:dyDescent="0.2">
      <c r="C42316" s="43"/>
      <c r="E42316" s="43"/>
      <c r="J42316" s="45"/>
      <c r="N42316" s="43"/>
    </row>
    <row r="42317" spans="3:14" ht="12.75" x14ac:dyDescent="0.2">
      <c r="C42317" s="43"/>
      <c r="E42317" s="43"/>
      <c r="J42317" s="45"/>
      <c r="N42317" s="43"/>
    </row>
    <row r="42318" spans="3:14" ht="12.75" x14ac:dyDescent="0.2">
      <c r="C42318" s="43"/>
      <c r="E42318" s="43"/>
      <c r="J42318" s="45"/>
      <c r="N42318" s="43"/>
    </row>
    <row r="42319" spans="3:14" ht="12.75" x14ac:dyDescent="0.2">
      <c r="C42319" s="43"/>
      <c r="E42319" s="43"/>
      <c r="J42319" s="45"/>
      <c r="N42319" s="43"/>
    </row>
    <row r="42320" spans="3:14" ht="12.75" x14ac:dyDescent="0.2">
      <c r="C42320" s="43"/>
      <c r="E42320" s="43"/>
      <c r="J42320" s="45"/>
      <c r="N42320" s="43"/>
    </row>
    <row r="42321" spans="3:14" ht="12.75" x14ac:dyDescent="0.2">
      <c r="C42321" s="43"/>
      <c r="E42321" s="43"/>
      <c r="J42321" s="45"/>
      <c r="N42321" s="43"/>
    </row>
    <row r="42322" spans="3:14" ht="12.75" x14ac:dyDescent="0.2">
      <c r="C42322" s="43"/>
      <c r="E42322" s="43"/>
      <c r="J42322" s="45"/>
      <c r="N42322" s="43"/>
    </row>
    <row r="42323" spans="3:14" ht="12.75" x14ac:dyDescent="0.2">
      <c r="C42323" s="43"/>
      <c r="E42323" s="43"/>
      <c r="J42323" s="45"/>
      <c r="N42323" s="43"/>
    </row>
    <row r="42324" spans="3:14" ht="12.75" x14ac:dyDescent="0.2">
      <c r="C42324" s="43"/>
      <c r="E42324" s="43"/>
      <c r="J42324" s="45"/>
      <c r="N42324" s="43"/>
    </row>
    <row r="42325" spans="3:14" ht="12.75" x14ac:dyDescent="0.2">
      <c r="C42325" s="43"/>
      <c r="E42325" s="43"/>
      <c r="J42325" s="45"/>
      <c r="N42325" s="43"/>
    </row>
    <row r="42326" spans="3:14" ht="12.75" x14ac:dyDescent="0.2">
      <c r="C42326" s="43"/>
      <c r="E42326" s="43"/>
      <c r="J42326" s="45"/>
      <c r="N42326" s="43"/>
    </row>
    <row r="42327" spans="3:14" ht="12.75" x14ac:dyDescent="0.2">
      <c r="C42327" s="43"/>
      <c r="E42327" s="43"/>
      <c r="J42327" s="45"/>
      <c r="N42327" s="43"/>
    </row>
    <row r="42328" spans="3:14" ht="12.75" x14ac:dyDescent="0.2">
      <c r="C42328" s="43"/>
      <c r="E42328" s="43"/>
      <c r="J42328" s="45"/>
      <c r="N42328" s="43"/>
    </row>
    <row r="42329" spans="3:14" ht="12.75" x14ac:dyDescent="0.2">
      <c r="C42329" s="43"/>
      <c r="E42329" s="43"/>
      <c r="J42329" s="45"/>
      <c r="N42329" s="43"/>
    </row>
    <row r="42330" spans="3:14" ht="12.75" x14ac:dyDescent="0.2">
      <c r="C42330" s="43"/>
      <c r="E42330" s="43"/>
      <c r="J42330" s="45"/>
      <c r="N42330" s="43"/>
    </row>
    <row r="42331" spans="3:14" ht="12.75" x14ac:dyDescent="0.2">
      <c r="C42331" s="43"/>
      <c r="E42331" s="43"/>
      <c r="J42331" s="45"/>
      <c r="N42331" s="43"/>
    </row>
    <row r="42332" spans="3:14" ht="12.75" x14ac:dyDescent="0.2">
      <c r="C42332" s="43"/>
      <c r="E42332" s="43"/>
      <c r="J42332" s="45"/>
      <c r="N42332" s="43"/>
    </row>
    <row r="42333" spans="3:14" ht="12.75" x14ac:dyDescent="0.2">
      <c r="C42333" s="43"/>
      <c r="E42333" s="43"/>
      <c r="J42333" s="45"/>
      <c r="N42333" s="43"/>
    </row>
    <row r="42334" spans="3:14" ht="12.75" x14ac:dyDescent="0.2">
      <c r="C42334" s="43"/>
      <c r="E42334" s="43"/>
      <c r="J42334" s="45"/>
      <c r="N42334" s="43"/>
    </row>
    <row r="42335" spans="3:14" ht="12.75" x14ac:dyDescent="0.2">
      <c r="C42335" s="43"/>
      <c r="E42335" s="43"/>
      <c r="J42335" s="45"/>
      <c r="N42335" s="43"/>
    </row>
    <row r="42336" spans="3:14" ht="12.75" x14ac:dyDescent="0.2">
      <c r="C42336" s="43"/>
      <c r="E42336" s="43"/>
      <c r="J42336" s="45"/>
      <c r="N42336" s="43"/>
    </row>
    <row r="42337" spans="3:14" ht="12.75" x14ac:dyDescent="0.2">
      <c r="C42337" s="43"/>
      <c r="E42337" s="43"/>
      <c r="J42337" s="45"/>
      <c r="N42337" s="43"/>
    </row>
    <row r="42338" spans="3:14" ht="12.75" x14ac:dyDescent="0.2">
      <c r="C42338" s="43"/>
      <c r="E42338" s="43"/>
      <c r="J42338" s="45"/>
      <c r="N42338" s="43"/>
    </row>
    <row r="42339" spans="3:14" ht="12.75" x14ac:dyDescent="0.2">
      <c r="C42339" s="43"/>
      <c r="E42339" s="43"/>
      <c r="J42339" s="45"/>
      <c r="N42339" s="43"/>
    </row>
    <row r="42340" spans="3:14" ht="12.75" x14ac:dyDescent="0.2">
      <c r="C42340" s="43"/>
      <c r="E42340" s="43"/>
      <c r="J42340" s="45"/>
      <c r="N42340" s="43"/>
    </row>
    <row r="42341" spans="3:14" ht="12.75" x14ac:dyDescent="0.2">
      <c r="C42341" s="43"/>
      <c r="E42341" s="43"/>
      <c r="J42341" s="45"/>
      <c r="N42341" s="43"/>
    </row>
    <row r="42342" spans="3:14" ht="12.75" x14ac:dyDescent="0.2">
      <c r="C42342" s="43"/>
      <c r="E42342" s="43"/>
      <c r="J42342" s="45"/>
      <c r="N42342" s="43"/>
    </row>
    <row r="42343" spans="3:14" ht="12.75" x14ac:dyDescent="0.2">
      <c r="C42343" s="43"/>
      <c r="E42343" s="43"/>
      <c r="J42343" s="45"/>
      <c r="N42343" s="43"/>
    </row>
    <row r="42344" spans="3:14" ht="12.75" x14ac:dyDescent="0.2">
      <c r="C42344" s="43"/>
      <c r="E42344" s="43"/>
      <c r="J42344" s="45"/>
      <c r="N42344" s="43"/>
    </row>
    <row r="42345" spans="3:14" ht="12.75" x14ac:dyDescent="0.2">
      <c r="C42345" s="43"/>
      <c r="E42345" s="43"/>
      <c r="J42345" s="45"/>
      <c r="N42345" s="43"/>
    </row>
    <row r="42346" spans="3:14" ht="12.75" x14ac:dyDescent="0.2">
      <c r="C42346" s="43"/>
      <c r="E42346" s="43"/>
      <c r="J42346" s="45"/>
      <c r="N42346" s="43"/>
    </row>
    <row r="42347" spans="3:14" ht="12.75" x14ac:dyDescent="0.2">
      <c r="C42347" s="43"/>
      <c r="E42347" s="43"/>
      <c r="J42347" s="45"/>
      <c r="N42347" s="43"/>
    </row>
    <row r="42348" spans="3:14" ht="12.75" x14ac:dyDescent="0.2">
      <c r="C42348" s="43"/>
      <c r="E42348" s="43"/>
      <c r="J42348" s="45"/>
      <c r="N42348" s="43"/>
    </row>
    <row r="42349" spans="3:14" ht="12.75" x14ac:dyDescent="0.2">
      <c r="C42349" s="43"/>
      <c r="E42349" s="43"/>
      <c r="J42349" s="45"/>
      <c r="N42349" s="43"/>
    </row>
    <row r="42350" spans="3:14" ht="12.75" x14ac:dyDescent="0.2">
      <c r="C42350" s="43"/>
      <c r="E42350" s="43"/>
      <c r="J42350" s="45"/>
      <c r="N42350" s="43"/>
    </row>
    <row r="42351" spans="3:14" ht="12.75" x14ac:dyDescent="0.2">
      <c r="C42351" s="43"/>
      <c r="E42351" s="43"/>
      <c r="J42351" s="45"/>
      <c r="N42351" s="43"/>
    </row>
    <row r="42352" spans="3:14" ht="12.75" x14ac:dyDescent="0.2">
      <c r="C42352" s="43"/>
      <c r="E42352" s="43"/>
      <c r="J42352" s="45"/>
      <c r="N42352" s="43"/>
    </row>
    <row r="42353" spans="3:14" ht="12.75" x14ac:dyDescent="0.2">
      <c r="C42353" s="43"/>
      <c r="E42353" s="43"/>
      <c r="J42353" s="45"/>
      <c r="N42353" s="43"/>
    </row>
    <row r="42354" spans="3:14" ht="12.75" x14ac:dyDescent="0.2">
      <c r="C42354" s="43"/>
      <c r="E42354" s="43"/>
      <c r="J42354" s="45"/>
      <c r="N42354" s="43"/>
    </row>
    <row r="42355" spans="3:14" ht="12.75" x14ac:dyDescent="0.2">
      <c r="C42355" s="43"/>
      <c r="E42355" s="43"/>
      <c r="J42355" s="45"/>
      <c r="N42355" s="43"/>
    </row>
    <row r="42356" spans="3:14" ht="12.75" x14ac:dyDescent="0.2">
      <c r="C42356" s="43"/>
      <c r="E42356" s="43"/>
      <c r="J42356" s="45"/>
      <c r="N42356" s="43"/>
    </row>
    <row r="42357" spans="3:14" ht="12.75" x14ac:dyDescent="0.2">
      <c r="C42357" s="43"/>
      <c r="E42357" s="43"/>
      <c r="J42357" s="45"/>
      <c r="N42357" s="43"/>
    </row>
    <row r="42358" spans="3:14" ht="12.75" x14ac:dyDescent="0.2">
      <c r="C42358" s="43"/>
      <c r="E42358" s="43"/>
      <c r="J42358" s="45"/>
      <c r="N42358" s="43"/>
    </row>
    <row r="42359" spans="3:14" ht="12.75" x14ac:dyDescent="0.2">
      <c r="C42359" s="43"/>
      <c r="E42359" s="43"/>
      <c r="J42359" s="45"/>
      <c r="N42359" s="43"/>
    </row>
    <row r="42360" spans="3:14" ht="12.75" x14ac:dyDescent="0.2">
      <c r="C42360" s="43"/>
      <c r="E42360" s="43"/>
      <c r="J42360" s="45"/>
      <c r="N42360" s="43"/>
    </row>
    <row r="42361" spans="3:14" ht="12.75" x14ac:dyDescent="0.2">
      <c r="C42361" s="43"/>
      <c r="E42361" s="43"/>
      <c r="J42361" s="45"/>
      <c r="N42361" s="43"/>
    </row>
    <row r="42362" spans="3:14" ht="12.75" x14ac:dyDescent="0.2">
      <c r="C42362" s="43"/>
      <c r="E42362" s="43"/>
      <c r="J42362" s="45"/>
      <c r="N42362" s="43"/>
    </row>
    <row r="42363" spans="3:14" ht="12.75" x14ac:dyDescent="0.2">
      <c r="C42363" s="43"/>
      <c r="E42363" s="43"/>
      <c r="J42363" s="45"/>
      <c r="N42363" s="43"/>
    </row>
    <row r="42364" spans="3:14" ht="12.75" x14ac:dyDescent="0.2">
      <c r="C42364" s="43"/>
      <c r="E42364" s="43"/>
      <c r="J42364" s="45"/>
      <c r="N42364" s="43"/>
    </row>
    <row r="42365" spans="3:14" ht="12.75" x14ac:dyDescent="0.2">
      <c r="C42365" s="43"/>
      <c r="E42365" s="43"/>
      <c r="J42365" s="45"/>
      <c r="N42365" s="43"/>
    </row>
    <row r="42366" spans="3:14" ht="12.75" x14ac:dyDescent="0.2">
      <c r="C42366" s="43"/>
      <c r="E42366" s="43"/>
      <c r="J42366" s="45"/>
      <c r="N42366" s="43"/>
    </row>
    <row r="42367" spans="3:14" ht="12.75" x14ac:dyDescent="0.2">
      <c r="C42367" s="43"/>
      <c r="E42367" s="43"/>
      <c r="J42367" s="45"/>
      <c r="N42367" s="43"/>
    </row>
    <row r="42368" spans="3:14" ht="12.75" x14ac:dyDescent="0.2">
      <c r="C42368" s="43"/>
      <c r="E42368" s="43"/>
      <c r="J42368" s="45"/>
      <c r="N42368" s="43"/>
    </row>
    <row r="42369" spans="3:14" ht="12.75" x14ac:dyDescent="0.2">
      <c r="C42369" s="43"/>
      <c r="E42369" s="43"/>
      <c r="J42369" s="45"/>
      <c r="N42369" s="43"/>
    </row>
    <row r="42370" spans="3:14" ht="12.75" x14ac:dyDescent="0.2">
      <c r="C42370" s="43"/>
      <c r="E42370" s="43"/>
      <c r="J42370" s="45"/>
      <c r="N42370" s="43"/>
    </row>
    <row r="42371" spans="3:14" ht="12.75" x14ac:dyDescent="0.2">
      <c r="C42371" s="43"/>
      <c r="E42371" s="43"/>
      <c r="J42371" s="45"/>
      <c r="N42371" s="43"/>
    </row>
    <row r="42372" spans="3:14" ht="12.75" x14ac:dyDescent="0.2">
      <c r="C42372" s="43"/>
      <c r="E42372" s="43"/>
      <c r="J42372" s="45"/>
      <c r="N42372" s="43"/>
    </row>
    <row r="42373" spans="3:14" ht="12.75" x14ac:dyDescent="0.2">
      <c r="C42373" s="43"/>
      <c r="E42373" s="43"/>
      <c r="J42373" s="45"/>
      <c r="N42373" s="43"/>
    </row>
    <row r="42374" spans="3:14" ht="12.75" x14ac:dyDescent="0.2">
      <c r="C42374" s="43"/>
      <c r="E42374" s="43"/>
      <c r="J42374" s="45"/>
      <c r="N42374" s="43"/>
    </row>
    <row r="42375" spans="3:14" ht="12.75" x14ac:dyDescent="0.2">
      <c r="C42375" s="43"/>
      <c r="E42375" s="43"/>
      <c r="J42375" s="45"/>
      <c r="N42375" s="43"/>
    </row>
    <row r="42376" spans="3:14" ht="12.75" x14ac:dyDescent="0.2">
      <c r="C42376" s="43"/>
      <c r="E42376" s="43"/>
      <c r="J42376" s="45"/>
      <c r="N42376" s="43"/>
    </row>
    <row r="42377" spans="3:14" ht="12.75" x14ac:dyDescent="0.2">
      <c r="C42377" s="43"/>
      <c r="E42377" s="43"/>
      <c r="J42377" s="45"/>
      <c r="N42377" s="43"/>
    </row>
    <row r="42378" spans="3:14" ht="12.75" x14ac:dyDescent="0.2">
      <c r="C42378" s="43"/>
      <c r="E42378" s="43"/>
      <c r="J42378" s="45"/>
      <c r="N42378" s="43"/>
    </row>
    <row r="42379" spans="3:14" ht="12.75" x14ac:dyDescent="0.2">
      <c r="C42379" s="43"/>
      <c r="E42379" s="43"/>
      <c r="J42379" s="45"/>
      <c r="N42379" s="43"/>
    </row>
    <row r="42380" spans="3:14" ht="12.75" x14ac:dyDescent="0.2">
      <c r="C42380" s="43"/>
      <c r="E42380" s="43"/>
      <c r="J42380" s="45"/>
      <c r="N42380" s="43"/>
    </row>
    <row r="42381" spans="3:14" ht="12.75" x14ac:dyDescent="0.2">
      <c r="C42381" s="43"/>
      <c r="E42381" s="43"/>
      <c r="J42381" s="45"/>
      <c r="N42381" s="43"/>
    </row>
    <row r="42382" spans="3:14" ht="12.75" x14ac:dyDescent="0.2">
      <c r="C42382" s="43"/>
      <c r="E42382" s="43"/>
      <c r="J42382" s="45"/>
      <c r="N42382" s="43"/>
    </row>
    <row r="42383" spans="3:14" ht="12.75" x14ac:dyDescent="0.2">
      <c r="C42383" s="43"/>
      <c r="E42383" s="43"/>
      <c r="J42383" s="45"/>
      <c r="N42383" s="43"/>
    </row>
    <row r="42384" spans="3:14" ht="12.75" x14ac:dyDescent="0.2">
      <c r="C42384" s="43"/>
      <c r="E42384" s="43"/>
      <c r="J42384" s="45"/>
      <c r="N42384" s="43"/>
    </row>
    <row r="42385" spans="3:14" ht="12.75" x14ac:dyDescent="0.2">
      <c r="C42385" s="43"/>
      <c r="E42385" s="43"/>
      <c r="J42385" s="45"/>
      <c r="N42385" s="43"/>
    </row>
    <row r="42386" spans="3:14" ht="12.75" x14ac:dyDescent="0.2">
      <c r="C42386" s="43"/>
      <c r="E42386" s="43"/>
      <c r="J42386" s="45"/>
      <c r="N42386" s="43"/>
    </row>
    <row r="42387" spans="3:14" ht="12.75" x14ac:dyDescent="0.2">
      <c r="C42387" s="43"/>
      <c r="E42387" s="43"/>
      <c r="J42387" s="45"/>
      <c r="N42387" s="43"/>
    </row>
    <row r="42388" spans="3:14" ht="12.75" x14ac:dyDescent="0.2">
      <c r="C42388" s="43"/>
      <c r="E42388" s="43"/>
      <c r="J42388" s="45"/>
      <c r="N42388" s="43"/>
    </row>
    <row r="42389" spans="3:14" ht="12.75" x14ac:dyDescent="0.2">
      <c r="C42389" s="43"/>
      <c r="E42389" s="43"/>
      <c r="J42389" s="45"/>
      <c r="N42389" s="43"/>
    </row>
    <row r="42390" spans="3:14" ht="12.75" x14ac:dyDescent="0.2">
      <c r="C42390" s="43"/>
      <c r="E42390" s="43"/>
      <c r="J42390" s="45"/>
      <c r="N42390" s="43"/>
    </row>
    <row r="42391" spans="3:14" ht="12.75" x14ac:dyDescent="0.2">
      <c r="C42391" s="43"/>
      <c r="E42391" s="43"/>
      <c r="J42391" s="45"/>
      <c r="N42391" s="43"/>
    </row>
    <row r="42392" spans="3:14" ht="12.75" x14ac:dyDescent="0.2">
      <c r="C42392" s="43"/>
      <c r="E42392" s="43"/>
      <c r="J42392" s="45"/>
      <c r="N42392" s="43"/>
    </row>
    <row r="42393" spans="3:14" ht="12.75" x14ac:dyDescent="0.2">
      <c r="C42393" s="43"/>
      <c r="E42393" s="43"/>
      <c r="J42393" s="45"/>
      <c r="N42393" s="43"/>
    </row>
    <row r="42394" spans="3:14" ht="12.75" x14ac:dyDescent="0.2">
      <c r="C42394" s="43"/>
      <c r="E42394" s="43"/>
      <c r="J42394" s="45"/>
      <c r="N42394" s="43"/>
    </row>
    <row r="42395" spans="3:14" ht="12.75" x14ac:dyDescent="0.2">
      <c r="C42395" s="43"/>
      <c r="E42395" s="43"/>
      <c r="J42395" s="45"/>
      <c r="N42395" s="43"/>
    </row>
    <row r="42396" spans="3:14" ht="12.75" x14ac:dyDescent="0.2">
      <c r="C42396" s="43"/>
      <c r="E42396" s="43"/>
      <c r="J42396" s="45"/>
      <c r="N42396" s="43"/>
    </row>
    <row r="42397" spans="3:14" ht="12.75" x14ac:dyDescent="0.2">
      <c r="C42397" s="43"/>
      <c r="E42397" s="43"/>
      <c r="J42397" s="45"/>
      <c r="N42397" s="43"/>
    </row>
    <row r="42398" spans="3:14" ht="12.75" x14ac:dyDescent="0.2">
      <c r="C42398" s="43"/>
      <c r="E42398" s="43"/>
      <c r="J42398" s="45"/>
      <c r="N42398" s="43"/>
    </row>
    <row r="42399" spans="3:14" ht="12.75" x14ac:dyDescent="0.2">
      <c r="C42399" s="43"/>
      <c r="E42399" s="43"/>
      <c r="J42399" s="45"/>
      <c r="N42399" s="43"/>
    </row>
    <row r="42400" spans="3:14" ht="12.75" x14ac:dyDescent="0.2">
      <c r="C42400" s="43"/>
      <c r="E42400" s="43"/>
      <c r="J42400" s="45"/>
      <c r="N42400" s="43"/>
    </row>
    <row r="42401" spans="3:14" ht="12.75" x14ac:dyDescent="0.2">
      <c r="C42401" s="43"/>
      <c r="E42401" s="43"/>
      <c r="J42401" s="45"/>
      <c r="N42401" s="43"/>
    </row>
    <row r="42402" spans="3:14" ht="12.75" x14ac:dyDescent="0.2">
      <c r="C42402" s="43"/>
      <c r="E42402" s="43"/>
      <c r="J42402" s="45"/>
      <c r="N42402" s="43"/>
    </row>
    <row r="42403" spans="3:14" ht="12.75" x14ac:dyDescent="0.2">
      <c r="C42403" s="43"/>
      <c r="E42403" s="43"/>
      <c r="J42403" s="45"/>
      <c r="N42403" s="43"/>
    </row>
    <row r="42404" spans="3:14" ht="12.75" x14ac:dyDescent="0.2">
      <c r="C42404" s="43"/>
      <c r="E42404" s="43"/>
      <c r="J42404" s="45"/>
      <c r="N42404" s="43"/>
    </row>
    <row r="42405" spans="3:14" ht="12.75" x14ac:dyDescent="0.2">
      <c r="C42405" s="43"/>
      <c r="E42405" s="43"/>
      <c r="J42405" s="45"/>
      <c r="N42405" s="43"/>
    </row>
    <row r="42406" spans="3:14" ht="12.75" x14ac:dyDescent="0.2">
      <c r="C42406" s="43"/>
      <c r="E42406" s="43"/>
      <c r="J42406" s="45"/>
      <c r="N42406" s="43"/>
    </row>
    <row r="42407" spans="3:14" ht="12.75" x14ac:dyDescent="0.2">
      <c r="C42407" s="43"/>
      <c r="E42407" s="43"/>
      <c r="J42407" s="45"/>
      <c r="N42407" s="43"/>
    </row>
    <row r="42408" spans="3:14" ht="12.75" x14ac:dyDescent="0.2">
      <c r="C42408" s="43"/>
      <c r="E42408" s="43"/>
      <c r="J42408" s="45"/>
      <c r="N42408" s="43"/>
    </row>
    <row r="42409" spans="3:14" ht="12.75" x14ac:dyDescent="0.2">
      <c r="C42409" s="43"/>
      <c r="E42409" s="43"/>
      <c r="J42409" s="45"/>
      <c r="N42409" s="43"/>
    </row>
    <row r="42410" spans="3:14" ht="12.75" x14ac:dyDescent="0.2">
      <c r="C42410" s="43"/>
      <c r="E42410" s="43"/>
      <c r="J42410" s="45"/>
      <c r="N42410" s="43"/>
    </row>
    <row r="42411" spans="3:14" ht="12.75" x14ac:dyDescent="0.2">
      <c r="C42411" s="43"/>
      <c r="E42411" s="43"/>
      <c r="J42411" s="45"/>
      <c r="N42411" s="43"/>
    </row>
    <row r="42412" spans="3:14" ht="12.75" x14ac:dyDescent="0.2">
      <c r="C42412" s="43"/>
      <c r="E42412" s="43"/>
      <c r="J42412" s="45"/>
      <c r="N42412" s="43"/>
    </row>
    <row r="42413" spans="3:14" ht="12.75" x14ac:dyDescent="0.2">
      <c r="C42413" s="43"/>
      <c r="E42413" s="43"/>
      <c r="J42413" s="45"/>
      <c r="N42413" s="43"/>
    </row>
    <row r="42414" spans="3:14" ht="12.75" x14ac:dyDescent="0.2">
      <c r="C42414" s="43"/>
      <c r="E42414" s="43"/>
      <c r="J42414" s="45"/>
      <c r="N42414" s="43"/>
    </row>
    <row r="42415" spans="3:14" ht="12.75" x14ac:dyDescent="0.2">
      <c r="C42415" s="43"/>
      <c r="E42415" s="43"/>
      <c r="J42415" s="45"/>
      <c r="N42415" s="43"/>
    </row>
    <row r="42416" spans="3:14" ht="12.75" x14ac:dyDescent="0.2">
      <c r="C42416" s="43"/>
      <c r="E42416" s="43"/>
      <c r="J42416" s="45"/>
      <c r="N42416" s="43"/>
    </row>
    <row r="42417" spans="3:14" ht="12.75" x14ac:dyDescent="0.2">
      <c r="C42417" s="43"/>
      <c r="E42417" s="43"/>
      <c r="J42417" s="45"/>
      <c r="N42417" s="43"/>
    </row>
    <row r="42418" spans="3:14" ht="12.75" x14ac:dyDescent="0.2">
      <c r="C42418" s="43"/>
      <c r="E42418" s="43"/>
      <c r="J42418" s="45"/>
      <c r="N42418" s="43"/>
    </row>
    <row r="42419" spans="3:14" ht="12.75" x14ac:dyDescent="0.2">
      <c r="C42419" s="43"/>
      <c r="E42419" s="43"/>
      <c r="J42419" s="45"/>
      <c r="N42419" s="43"/>
    </row>
    <row r="42420" spans="3:14" ht="12.75" x14ac:dyDescent="0.2">
      <c r="C42420" s="43"/>
      <c r="E42420" s="43"/>
      <c r="J42420" s="45"/>
      <c r="N42420" s="43"/>
    </row>
    <row r="42421" spans="3:14" ht="12.75" x14ac:dyDescent="0.2">
      <c r="C42421" s="43"/>
      <c r="E42421" s="43"/>
      <c r="J42421" s="45"/>
      <c r="N42421" s="43"/>
    </row>
    <row r="42422" spans="3:14" ht="12.75" x14ac:dyDescent="0.2">
      <c r="C42422" s="43"/>
      <c r="E42422" s="43"/>
      <c r="J42422" s="45"/>
      <c r="N42422" s="43"/>
    </row>
    <row r="42423" spans="3:14" ht="12.75" x14ac:dyDescent="0.2">
      <c r="C42423" s="43"/>
      <c r="E42423" s="43"/>
      <c r="J42423" s="45"/>
      <c r="N42423" s="43"/>
    </row>
    <row r="42424" spans="3:14" ht="12.75" x14ac:dyDescent="0.2">
      <c r="C42424" s="43"/>
      <c r="E42424" s="43"/>
      <c r="J42424" s="45"/>
      <c r="N42424" s="43"/>
    </row>
    <row r="42425" spans="3:14" ht="12.75" x14ac:dyDescent="0.2">
      <c r="C42425" s="43"/>
      <c r="E42425" s="43"/>
      <c r="J42425" s="45"/>
      <c r="N42425" s="43"/>
    </row>
    <row r="42426" spans="3:14" ht="12.75" x14ac:dyDescent="0.2">
      <c r="C42426" s="43"/>
      <c r="E42426" s="43"/>
      <c r="J42426" s="45"/>
      <c r="N42426" s="43"/>
    </row>
    <row r="42427" spans="3:14" ht="12.75" x14ac:dyDescent="0.2">
      <c r="C42427" s="43"/>
      <c r="E42427" s="43"/>
      <c r="J42427" s="45"/>
      <c r="N42427" s="43"/>
    </row>
    <row r="42428" spans="3:14" ht="12.75" x14ac:dyDescent="0.2">
      <c r="C42428" s="43"/>
      <c r="E42428" s="43"/>
      <c r="J42428" s="45"/>
      <c r="N42428" s="43"/>
    </row>
    <row r="42429" spans="3:14" ht="12.75" x14ac:dyDescent="0.2">
      <c r="C42429" s="43"/>
      <c r="E42429" s="43"/>
      <c r="J42429" s="45"/>
      <c r="N42429" s="43"/>
    </row>
    <row r="42430" spans="3:14" ht="12.75" x14ac:dyDescent="0.2">
      <c r="C42430" s="43"/>
      <c r="E42430" s="43"/>
      <c r="J42430" s="45"/>
      <c r="N42430" s="43"/>
    </row>
    <row r="42431" spans="3:14" ht="12.75" x14ac:dyDescent="0.2">
      <c r="C42431" s="43"/>
      <c r="E42431" s="43"/>
      <c r="J42431" s="45"/>
      <c r="N42431" s="43"/>
    </row>
    <row r="42432" spans="3:14" ht="12.75" x14ac:dyDescent="0.2">
      <c r="C42432" s="43"/>
      <c r="E42432" s="43"/>
      <c r="J42432" s="45"/>
      <c r="N42432" s="43"/>
    </row>
    <row r="42433" spans="3:14" ht="12.75" x14ac:dyDescent="0.2">
      <c r="C42433" s="43"/>
      <c r="E42433" s="43"/>
      <c r="J42433" s="45"/>
      <c r="N42433" s="43"/>
    </row>
    <row r="42434" spans="3:14" ht="12.75" x14ac:dyDescent="0.2">
      <c r="C42434" s="43"/>
      <c r="E42434" s="43"/>
      <c r="J42434" s="45"/>
      <c r="N42434" s="43"/>
    </row>
    <row r="42435" spans="3:14" ht="12.75" x14ac:dyDescent="0.2">
      <c r="C42435" s="43"/>
      <c r="E42435" s="43"/>
      <c r="J42435" s="45"/>
      <c r="N42435" s="43"/>
    </row>
    <row r="42436" spans="3:14" ht="12.75" x14ac:dyDescent="0.2">
      <c r="C42436" s="43"/>
      <c r="E42436" s="43"/>
      <c r="J42436" s="45"/>
      <c r="N42436" s="43"/>
    </row>
    <row r="42437" spans="3:14" ht="12.75" x14ac:dyDescent="0.2">
      <c r="C42437" s="43"/>
      <c r="E42437" s="43"/>
      <c r="J42437" s="45"/>
      <c r="N42437" s="43"/>
    </row>
    <row r="42438" spans="3:14" ht="12.75" x14ac:dyDescent="0.2">
      <c r="C42438" s="43"/>
      <c r="E42438" s="43"/>
      <c r="J42438" s="45"/>
      <c r="N42438" s="43"/>
    </row>
    <row r="42439" spans="3:14" ht="12.75" x14ac:dyDescent="0.2">
      <c r="C42439" s="43"/>
      <c r="E42439" s="43"/>
      <c r="J42439" s="45"/>
      <c r="N42439" s="43"/>
    </row>
    <row r="42440" spans="3:14" ht="12.75" x14ac:dyDescent="0.2">
      <c r="C42440" s="43"/>
      <c r="E42440" s="43"/>
      <c r="J42440" s="45"/>
      <c r="N42440" s="43"/>
    </row>
    <row r="42441" spans="3:14" ht="12.75" x14ac:dyDescent="0.2">
      <c r="C42441" s="43"/>
      <c r="E42441" s="43"/>
      <c r="J42441" s="45"/>
      <c r="N42441" s="43"/>
    </row>
    <row r="42442" spans="3:14" ht="12.75" x14ac:dyDescent="0.2">
      <c r="C42442" s="43"/>
      <c r="E42442" s="43"/>
      <c r="J42442" s="45"/>
      <c r="N42442" s="43"/>
    </row>
    <row r="42443" spans="3:14" ht="12.75" x14ac:dyDescent="0.2">
      <c r="C42443" s="43"/>
      <c r="E42443" s="43"/>
      <c r="J42443" s="45"/>
      <c r="N42443" s="43"/>
    </row>
    <row r="42444" spans="3:14" ht="12.75" x14ac:dyDescent="0.2">
      <c r="C42444" s="43"/>
      <c r="E42444" s="43"/>
      <c r="J42444" s="45"/>
      <c r="N42444" s="43"/>
    </row>
    <row r="42445" spans="3:14" ht="12.75" x14ac:dyDescent="0.2">
      <c r="C42445" s="43"/>
      <c r="E42445" s="43"/>
      <c r="J42445" s="45"/>
      <c r="N42445" s="43"/>
    </row>
    <row r="42446" spans="3:14" ht="12.75" x14ac:dyDescent="0.2">
      <c r="C42446" s="43"/>
      <c r="E42446" s="43"/>
      <c r="J42446" s="45"/>
      <c r="N42446" s="43"/>
    </row>
    <row r="42447" spans="3:14" ht="12.75" x14ac:dyDescent="0.2">
      <c r="C42447" s="43"/>
      <c r="E42447" s="43"/>
      <c r="J42447" s="45"/>
      <c r="N42447" s="43"/>
    </row>
    <row r="42448" spans="3:14" ht="12.75" x14ac:dyDescent="0.2">
      <c r="C42448" s="43"/>
      <c r="E42448" s="43"/>
      <c r="J42448" s="45"/>
      <c r="N42448" s="43"/>
    </row>
    <row r="42449" spans="3:14" ht="12.75" x14ac:dyDescent="0.2">
      <c r="C42449" s="43"/>
      <c r="E42449" s="43"/>
      <c r="J42449" s="45"/>
      <c r="N42449" s="43"/>
    </row>
    <row r="42450" spans="3:14" ht="12.75" x14ac:dyDescent="0.2">
      <c r="C42450" s="43"/>
      <c r="E42450" s="43"/>
      <c r="J42450" s="45"/>
      <c r="N42450" s="43"/>
    </row>
    <row r="42451" spans="3:14" ht="12.75" x14ac:dyDescent="0.2">
      <c r="C42451" s="43"/>
      <c r="E42451" s="43"/>
      <c r="J42451" s="45"/>
      <c r="N42451" s="43"/>
    </row>
    <row r="42452" spans="3:14" ht="12.75" x14ac:dyDescent="0.2">
      <c r="C42452" s="43"/>
      <c r="E42452" s="43"/>
      <c r="J42452" s="45"/>
      <c r="N42452" s="43"/>
    </row>
    <row r="42453" spans="3:14" ht="12.75" x14ac:dyDescent="0.2">
      <c r="C42453" s="43"/>
      <c r="E42453" s="43"/>
      <c r="J42453" s="45"/>
      <c r="N42453" s="43"/>
    </row>
    <row r="42454" spans="3:14" ht="12.75" x14ac:dyDescent="0.2">
      <c r="C42454" s="43"/>
      <c r="E42454" s="43"/>
      <c r="J42454" s="45"/>
      <c r="N42454" s="43"/>
    </row>
    <row r="42455" spans="3:14" ht="12.75" x14ac:dyDescent="0.2">
      <c r="C42455" s="43"/>
      <c r="E42455" s="43"/>
      <c r="J42455" s="45"/>
      <c r="N42455" s="43"/>
    </row>
    <row r="42456" spans="3:14" ht="12.75" x14ac:dyDescent="0.2">
      <c r="C42456" s="43"/>
      <c r="E42456" s="43"/>
      <c r="J42456" s="45"/>
      <c r="N42456" s="43"/>
    </row>
    <row r="42457" spans="3:14" ht="12.75" x14ac:dyDescent="0.2">
      <c r="C42457" s="43"/>
      <c r="E42457" s="43"/>
      <c r="J42457" s="45"/>
      <c r="N42457" s="43"/>
    </row>
    <row r="42458" spans="3:14" ht="12.75" x14ac:dyDescent="0.2">
      <c r="C42458" s="43"/>
      <c r="E42458" s="43"/>
      <c r="J42458" s="45"/>
      <c r="N42458" s="43"/>
    </row>
    <row r="42459" spans="3:14" ht="12.75" x14ac:dyDescent="0.2">
      <c r="C42459" s="43"/>
      <c r="E42459" s="43"/>
      <c r="J42459" s="45"/>
      <c r="N42459" s="43"/>
    </row>
    <row r="42460" spans="3:14" ht="12.75" x14ac:dyDescent="0.2">
      <c r="C42460" s="43"/>
      <c r="E42460" s="43"/>
      <c r="J42460" s="45"/>
      <c r="N42460" s="43"/>
    </row>
    <row r="42461" spans="3:14" ht="12.75" x14ac:dyDescent="0.2">
      <c r="C42461" s="43"/>
      <c r="E42461" s="43"/>
      <c r="J42461" s="45"/>
      <c r="N42461" s="43"/>
    </row>
    <row r="42462" spans="3:14" ht="12.75" x14ac:dyDescent="0.2">
      <c r="C42462" s="43"/>
      <c r="E42462" s="43"/>
      <c r="J42462" s="45"/>
      <c r="N42462" s="43"/>
    </row>
    <row r="42463" spans="3:14" ht="12.75" x14ac:dyDescent="0.2">
      <c r="C42463" s="43"/>
      <c r="E42463" s="43"/>
      <c r="J42463" s="45"/>
      <c r="N42463" s="43"/>
    </row>
    <row r="42464" spans="3:14" ht="12.75" x14ac:dyDescent="0.2">
      <c r="C42464" s="43"/>
      <c r="E42464" s="43"/>
      <c r="J42464" s="45"/>
      <c r="N42464" s="43"/>
    </row>
    <row r="42465" spans="3:14" ht="12.75" x14ac:dyDescent="0.2">
      <c r="C42465" s="43"/>
      <c r="E42465" s="43"/>
      <c r="J42465" s="45"/>
      <c r="N42465" s="43"/>
    </row>
    <row r="42466" spans="3:14" ht="12.75" x14ac:dyDescent="0.2">
      <c r="C42466" s="43"/>
      <c r="E42466" s="43"/>
      <c r="J42466" s="45"/>
      <c r="N42466" s="43"/>
    </row>
    <row r="42467" spans="3:14" ht="12.75" x14ac:dyDescent="0.2">
      <c r="C42467" s="43"/>
      <c r="E42467" s="43"/>
      <c r="J42467" s="45"/>
      <c r="N42467" s="43"/>
    </row>
    <row r="42468" spans="3:14" ht="12.75" x14ac:dyDescent="0.2">
      <c r="C42468" s="43"/>
      <c r="E42468" s="43"/>
      <c r="J42468" s="45"/>
      <c r="N42468" s="43"/>
    </row>
    <row r="42469" spans="3:14" ht="12.75" x14ac:dyDescent="0.2">
      <c r="C42469" s="43"/>
      <c r="E42469" s="43"/>
      <c r="J42469" s="45"/>
      <c r="N42469" s="43"/>
    </row>
    <row r="42470" spans="3:14" ht="12.75" x14ac:dyDescent="0.2">
      <c r="C42470" s="43"/>
      <c r="E42470" s="43"/>
      <c r="J42470" s="45"/>
      <c r="N42470" s="43"/>
    </row>
    <row r="42471" spans="3:14" ht="12.75" x14ac:dyDescent="0.2">
      <c r="C42471" s="43"/>
      <c r="E42471" s="43"/>
      <c r="J42471" s="45"/>
      <c r="N42471" s="43"/>
    </row>
    <row r="42472" spans="3:14" ht="12.75" x14ac:dyDescent="0.2">
      <c r="C42472" s="43"/>
      <c r="E42472" s="43"/>
      <c r="J42472" s="45"/>
      <c r="N42472" s="43"/>
    </row>
    <row r="42473" spans="3:14" ht="12.75" x14ac:dyDescent="0.2">
      <c r="C42473" s="43"/>
      <c r="E42473" s="43"/>
      <c r="J42473" s="45"/>
      <c r="N42473" s="43"/>
    </row>
    <row r="42474" spans="3:14" ht="12.75" x14ac:dyDescent="0.2">
      <c r="C42474" s="43"/>
      <c r="E42474" s="43"/>
      <c r="J42474" s="45"/>
      <c r="N42474" s="43"/>
    </row>
    <row r="42475" spans="3:14" ht="12.75" x14ac:dyDescent="0.2">
      <c r="C42475" s="43"/>
      <c r="E42475" s="43"/>
      <c r="J42475" s="45"/>
      <c r="N42475" s="43"/>
    </row>
    <row r="42476" spans="3:14" ht="12.75" x14ac:dyDescent="0.2">
      <c r="C42476" s="43"/>
      <c r="E42476" s="43"/>
      <c r="J42476" s="45"/>
      <c r="N42476" s="43"/>
    </row>
    <row r="42477" spans="3:14" ht="12.75" x14ac:dyDescent="0.2">
      <c r="C42477" s="43"/>
      <c r="E42477" s="43"/>
      <c r="J42477" s="45"/>
      <c r="N42477" s="43"/>
    </row>
    <row r="42478" spans="3:14" ht="12.75" x14ac:dyDescent="0.2">
      <c r="C42478" s="43"/>
      <c r="E42478" s="43"/>
      <c r="J42478" s="45"/>
      <c r="N42478" s="43"/>
    </row>
    <row r="42479" spans="3:14" ht="12.75" x14ac:dyDescent="0.2">
      <c r="C42479" s="43"/>
      <c r="E42479" s="43"/>
      <c r="J42479" s="45"/>
      <c r="N42479" s="43"/>
    </row>
    <row r="42480" spans="3:14" ht="12.75" x14ac:dyDescent="0.2">
      <c r="C42480" s="43"/>
      <c r="E42480" s="43"/>
      <c r="J42480" s="45"/>
      <c r="N42480" s="43"/>
    </row>
    <row r="42481" spans="3:14" ht="12.75" x14ac:dyDescent="0.2">
      <c r="C42481" s="43"/>
      <c r="E42481" s="43"/>
      <c r="J42481" s="45"/>
      <c r="N42481" s="43"/>
    </row>
    <row r="42482" spans="3:14" ht="12.75" x14ac:dyDescent="0.2">
      <c r="C42482" s="43"/>
      <c r="E42482" s="43"/>
      <c r="J42482" s="45"/>
      <c r="N42482" s="43"/>
    </row>
    <row r="42483" spans="3:14" ht="12.75" x14ac:dyDescent="0.2">
      <c r="C42483" s="43"/>
      <c r="E42483" s="43"/>
      <c r="J42483" s="45"/>
      <c r="N42483" s="43"/>
    </row>
    <row r="42484" spans="3:14" ht="12.75" x14ac:dyDescent="0.2">
      <c r="C42484" s="43"/>
      <c r="E42484" s="43"/>
      <c r="J42484" s="45"/>
      <c r="N42484" s="43"/>
    </row>
    <row r="42485" spans="3:14" ht="12.75" x14ac:dyDescent="0.2">
      <c r="C42485" s="43"/>
      <c r="E42485" s="43"/>
      <c r="J42485" s="45"/>
      <c r="N42485" s="43"/>
    </row>
    <row r="42486" spans="3:14" ht="12.75" x14ac:dyDescent="0.2">
      <c r="C42486" s="43"/>
      <c r="E42486" s="43"/>
      <c r="J42486" s="45"/>
      <c r="N42486" s="43"/>
    </row>
    <row r="42487" spans="3:14" ht="12.75" x14ac:dyDescent="0.2">
      <c r="C42487" s="43"/>
      <c r="E42487" s="43"/>
      <c r="J42487" s="45"/>
      <c r="N42487" s="43"/>
    </row>
    <row r="42488" spans="3:14" ht="12.75" x14ac:dyDescent="0.2">
      <c r="C42488" s="43"/>
      <c r="E42488" s="43"/>
      <c r="J42488" s="45"/>
      <c r="N42488" s="43"/>
    </row>
    <row r="42489" spans="3:14" ht="12.75" x14ac:dyDescent="0.2">
      <c r="C42489" s="43"/>
      <c r="E42489" s="43"/>
      <c r="J42489" s="45"/>
      <c r="N42489" s="43"/>
    </row>
    <row r="42490" spans="3:14" ht="12.75" x14ac:dyDescent="0.2">
      <c r="C42490" s="43"/>
      <c r="E42490" s="43"/>
      <c r="J42490" s="45"/>
      <c r="N42490" s="43"/>
    </row>
    <row r="42491" spans="3:14" ht="12.75" x14ac:dyDescent="0.2">
      <c r="C42491" s="43"/>
      <c r="E42491" s="43"/>
      <c r="J42491" s="45"/>
      <c r="N42491" s="43"/>
    </row>
    <row r="42492" spans="3:14" ht="12.75" x14ac:dyDescent="0.2">
      <c r="C42492" s="43"/>
      <c r="E42492" s="43"/>
      <c r="J42492" s="45"/>
      <c r="N42492" s="43"/>
    </row>
    <row r="42493" spans="3:14" ht="12.75" x14ac:dyDescent="0.2">
      <c r="C42493" s="43"/>
      <c r="E42493" s="43"/>
      <c r="J42493" s="45"/>
      <c r="N42493" s="43"/>
    </row>
    <row r="42494" spans="3:14" ht="12.75" x14ac:dyDescent="0.2">
      <c r="C42494" s="43"/>
      <c r="E42494" s="43"/>
      <c r="J42494" s="45"/>
      <c r="N42494" s="43"/>
    </row>
    <row r="42495" spans="3:14" ht="12.75" x14ac:dyDescent="0.2">
      <c r="C42495" s="43"/>
      <c r="E42495" s="43"/>
      <c r="J42495" s="45"/>
      <c r="N42495" s="43"/>
    </row>
    <row r="42496" spans="3:14" ht="12.75" x14ac:dyDescent="0.2">
      <c r="C42496" s="43"/>
      <c r="E42496" s="43"/>
      <c r="J42496" s="45"/>
      <c r="N42496" s="43"/>
    </row>
    <row r="42497" spans="3:14" ht="12.75" x14ac:dyDescent="0.2">
      <c r="C42497" s="43"/>
      <c r="E42497" s="43"/>
      <c r="J42497" s="45"/>
      <c r="N42497" s="43"/>
    </row>
    <row r="42498" spans="3:14" ht="12.75" x14ac:dyDescent="0.2">
      <c r="C42498" s="43"/>
      <c r="E42498" s="43"/>
      <c r="J42498" s="45"/>
      <c r="N42498" s="43"/>
    </row>
    <row r="42499" spans="3:14" ht="12.75" x14ac:dyDescent="0.2">
      <c r="C42499" s="43"/>
      <c r="E42499" s="43"/>
      <c r="J42499" s="45"/>
      <c r="N42499" s="43"/>
    </row>
    <row r="42500" spans="3:14" ht="12.75" x14ac:dyDescent="0.2">
      <c r="C42500" s="43"/>
      <c r="E42500" s="43"/>
      <c r="J42500" s="45"/>
      <c r="N42500" s="43"/>
    </row>
    <row r="42501" spans="3:14" ht="12.75" x14ac:dyDescent="0.2">
      <c r="C42501" s="43"/>
      <c r="E42501" s="43"/>
      <c r="J42501" s="45"/>
      <c r="N42501" s="43"/>
    </row>
    <row r="42502" spans="3:14" ht="12.75" x14ac:dyDescent="0.2">
      <c r="C42502" s="43"/>
      <c r="E42502" s="43"/>
      <c r="J42502" s="45"/>
      <c r="N42502" s="43"/>
    </row>
    <row r="42503" spans="3:14" ht="12.75" x14ac:dyDescent="0.2">
      <c r="C42503" s="43"/>
      <c r="E42503" s="43"/>
      <c r="J42503" s="45"/>
      <c r="N42503" s="43"/>
    </row>
    <row r="42504" spans="3:14" ht="12.75" x14ac:dyDescent="0.2">
      <c r="C42504" s="43"/>
      <c r="E42504" s="43"/>
      <c r="J42504" s="45"/>
      <c r="N42504" s="43"/>
    </row>
    <row r="42505" spans="3:14" ht="12.75" x14ac:dyDescent="0.2">
      <c r="C42505" s="43"/>
      <c r="E42505" s="43"/>
      <c r="J42505" s="45"/>
      <c r="N42505" s="43"/>
    </row>
    <row r="42506" spans="3:14" ht="12.75" x14ac:dyDescent="0.2">
      <c r="C42506" s="43"/>
      <c r="E42506" s="43"/>
      <c r="J42506" s="45"/>
      <c r="N42506" s="43"/>
    </row>
    <row r="42507" spans="3:14" ht="12.75" x14ac:dyDescent="0.2">
      <c r="C42507" s="43"/>
      <c r="E42507" s="43"/>
      <c r="J42507" s="45"/>
      <c r="N42507" s="43"/>
    </row>
    <row r="42508" spans="3:14" ht="12.75" x14ac:dyDescent="0.2">
      <c r="C42508" s="43"/>
      <c r="E42508" s="43"/>
      <c r="J42508" s="45"/>
      <c r="N42508" s="43"/>
    </row>
    <row r="42509" spans="3:14" ht="12.75" x14ac:dyDescent="0.2">
      <c r="C42509" s="43"/>
      <c r="E42509" s="43"/>
      <c r="J42509" s="45"/>
      <c r="N42509" s="43"/>
    </row>
    <row r="42510" spans="3:14" ht="12.75" x14ac:dyDescent="0.2">
      <c r="C42510" s="43"/>
      <c r="E42510" s="43"/>
      <c r="J42510" s="45"/>
      <c r="N42510" s="43"/>
    </row>
    <row r="42511" spans="3:14" ht="12.75" x14ac:dyDescent="0.2">
      <c r="C42511" s="43"/>
      <c r="E42511" s="43"/>
      <c r="J42511" s="45"/>
      <c r="N42511" s="43"/>
    </row>
    <row r="42512" spans="3:14" ht="12.75" x14ac:dyDescent="0.2">
      <c r="C42512" s="43"/>
      <c r="E42512" s="43"/>
      <c r="J42512" s="45"/>
      <c r="N42512" s="43"/>
    </row>
    <row r="42513" spans="3:14" ht="12.75" x14ac:dyDescent="0.2">
      <c r="C42513" s="43"/>
      <c r="E42513" s="43"/>
      <c r="J42513" s="45"/>
      <c r="N42513" s="43"/>
    </row>
    <row r="42514" spans="3:14" ht="12.75" x14ac:dyDescent="0.2">
      <c r="C42514" s="43"/>
      <c r="E42514" s="43"/>
      <c r="J42514" s="45"/>
      <c r="N42514" s="43"/>
    </row>
    <row r="42515" spans="3:14" ht="12.75" x14ac:dyDescent="0.2">
      <c r="C42515" s="43"/>
      <c r="E42515" s="43"/>
      <c r="J42515" s="45"/>
      <c r="N42515" s="43"/>
    </row>
    <row r="42516" spans="3:14" ht="12.75" x14ac:dyDescent="0.2">
      <c r="C42516" s="43"/>
      <c r="E42516" s="43"/>
      <c r="J42516" s="45"/>
      <c r="N42516" s="43"/>
    </row>
    <row r="42517" spans="3:14" ht="12.75" x14ac:dyDescent="0.2">
      <c r="C42517" s="43"/>
      <c r="E42517" s="43"/>
      <c r="J42517" s="45"/>
      <c r="N42517" s="43"/>
    </row>
    <row r="42518" spans="3:14" ht="12.75" x14ac:dyDescent="0.2">
      <c r="C42518" s="43"/>
      <c r="E42518" s="43"/>
      <c r="J42518" s="45"/>
      <c r="N42518" s="43"/>
    </row>
    <row r="42519" spans="3:14" ht="12.75" x14ac:dyDescent="0.2">
      <c r="C42519" s="43"/>
      <c r="E42519" s="43"/>
      <c r="J42519" s="45"/>
      <c r="N42519" s="43"/>
    </row>
    <row r="42520" spans="3:14" ht="12.75" x14ac:dyDescent="0.2">
      <c r="C42520" s="43"/>
      <c r="E42520" s="43"/>
      <c r="J42520" s="45"/>
      <c r="N42520" s="43"/>
    </row>
    <row r="42521" spans="3:14" ht="12.75" x14ac:dyDescent="0.2">
      <c r="C42521" s="43"/>
      <c r="E42521" s="43"/>
      <c r="J42521" s="45"/>
      <c r="N42521" s="43"/>
    </row>
    <row r="42522" spans="3:14" ht="12.75" x14ac:dyDescent="0.2">
      <c r="C42522" s="43"/>
      <c r="E42522" s="43"/>
      <c r="J42522" s="45"/>
      <c r="N42522" s="43"/>
    </row>
    <row r="42523" spans="3:14" ht="12.75" x14ac:dyDescent="0.2">
      <c r="C42523" s="43"/>
      <c r="E42523" s="43"/>
      <c r="J42523" s="45"/>
      <c r="N42523" s="43"/>
    </row>
    <row r="42524" spans="3:14" ht="12.75" x14ac:dyDescent="0.2">
      <c r="C42524" s="43"/>
      <c r="E42524" s="43"/>
      <c r="J42524" s="45"/>
      <c r="N42524" s="43"/>
    </row>
    <row r="42525" spans="3:14" ht="12.75" x14ac:dyDescent="0.2">
      <c r="C42525" s="43"/>
      <c r="E42525" s="43"/>
      <c r="J42525" s="45"/>
      <c r="N42525" s="43"/>
    </row>
    <row r="42526" spans="3:14" ht="12.75" x14ac:dyDescent="0.2">
      <c r="C42526" s="43"/>
      <c r="E42526" s="43"/>
      <c r="J42526" s="45"/>
      <c r="N42526" s="43"/>
    </row>
    <row r="42527" spans="3:14" ht="12.75" x14ac:dyDescent="0.2">
      <c r="C42527" s="43"/>
      <c r="E42527" s="43"/>
      <c r="J42527" s="45"/>
      <c r="N42527" s="43"/>
    </row>
    <row r="42528" spans="3:14" ht="12.75" x14ac:dyDescent="0.2">
      <c r="C42528" s="43"/>
      <c r="E42528" s="43"/>
      <c r="J42528" s="45"/>
      <c r="N42528" s="43"/>
    </row>
    <row r="42529" spans="3:14" ht="12.75" x14ac:dyDescent="0.2">
      <c r="C42529" s="43"/>
      <c r="E42529" s="43"/>
      <c r="J42529" s="45"/>
      <c r="N42529" s="43"/>
    </row>
    <row r="42530" spans="3:14" ht="12.75" x14ac:dyDescent="0.2">
      <c r="C42530" s="43"/>
      <c r="E42530" s="43"/>
      <c r="J42530" s="45"/>
      <c r="N42530" s="43"/>
    </row>
    <row r="42531" spans="3:14" ht="12.75" x14ac:dyDescent="0.2">
      <c r="C42531" s="43"/>
      <c r="E42531" s="43"/>
      <c r="J42531" s="45"/>
      <c r="N42531" s="43"/>
    </row>
    <row r="42532" spans="3:14" ht="12.75" x14ac:dyDescent="0.2">
      <c r="C42532" s="43"/>
      <c r="E42532" s="43"/>
      <c r="J42532" s="45"/>
      <c r="N42532" s="43"/>
    </row>
    <row r="42533" spans="3:14" ht="12.75" x14ac:dyDescent="0.2">
      <c r="C42533" s="43"/>
      <c r="E42533" s="43"/>
      <c r="J42533" s="45"/>
      <c r="N42533" s="43"/>
    </row>
    <row r="42534" spans="3:14" ht="12.75" x14ac:dyDescent="0.2">
      <c r="C42534" s="43"/>
      <c r="E42534" s="43"/>
      <c r="J42534" s="45"/>
      <c r="N42534" s="43"/>
    </row>
    <row r="42535" spans="3:14" ht="12.75" x14ac:dyDescent="0.2">
      <c r="C42535" s="43"/>
      <c r="E42535" s="43"/>
      <c r="J42535" s="45"/>
      <c r="N42535" s="43"/>
    </row>
    <row r="42536" spans="3:14" ht="12.75" x14ac:dyDescent="0.2">
      <c r="C42536" s="43"/>
      <c r="E42536" s="43"/>
      <c r="J42536" s="45"/>
      <c r="N42536" s="43"/>
    </row>
    <row r="42537" spans="3:14" ht="12.75" x14ac:dyDescent="0.2">
      <c r="C42537" s="43"/>
      <c r="E42537" s="43"/>
      <c r="J42537" s="45"/>
      <c r="N42537" s="43"/>
    </row>
    <row r="42538" spans="3:14" ht="12.75" x14ac:dyDescent="0.2">
      <c r="C42538" s="43"/>
      <c r="E42538" s="43"/>
      <c r="J42538" s="45"/>
      <c r="N42538" s="43"/>
    </row>
    <row r="42539" spans="3:14" ht="12.75" x14ac:dyDescent="0.2">
      <c r="C42539" s="43"/>
      <c r="E42539" s="43"/>
      <c r="J42539" s="45"/>
      <c r="N42539" s="43"/>
    </row>
    <row r="42540" spans="3:14" ht="12.75" x14ac:dyDescent="0.2">
      <c r="C42540" s="43"/>
      <c r="E42540" s="43"/>
      <c r="J42540" s="45"/>
      <c r="N42540" s="43"/>
    </row>
    <row r="42541" spans="3:14" ht="12.75" x14ac:dyDescent="0.2">
      <c r="C42541" s="43"/>
      <c r="E42541" s="43"/>
      <c r="J42541" s="45"/>
      <c r="N42541" s="43"/>
    </row>
    <row r="42542" spans="3:14" ht="12.75" x14ac:dyDescent="0.2">
      <c r="C42542" s="43"/>
      <c r="E42542" s="43"/>
      <c r="J42542" s="45"/>
      <c r="N42542" s="43"/>
    </row>
    <row r="42543" spans="3:14" ht="12.75" x14ac:dyDescent="0.2">
      <c r="C42543" s="43"/>
      <c r="E42543" s="43"/>
      <c r="J42543" s="45"/>
      <c r="N42543" s="43"/>
    </row>
    <row r="42544" spans="3:14" ht="12.75" x14ac:dyDescent="0.2">
      <c r="C42544" s="43"/>
      <c r="E42544" s="43"/>
      <c r="J42544" s="45"/>
      <c r="N42544" s="43"/>
    </row>
    <row r="42545" spans="3:14" ht="12.75" x14ac:dyDescent="0.2">
      <c r="C42545" s="43"/>
      <c r="E42545" s="43"/>
      <c r="J42545" s="45"/>
      <c r="N42545" s="43"/>
    </row>
    <row r="42546" spans="3:14" ht="12.75" x14ac:dyDescent="0.2">
      <c r="C42546" s="43"/>
      <c r="E42546" s="43"/>
      <c r="J42546" s="45"/>
      <c r="N42546" s="43"/>
    </row>
    <row r="42547" spans="3:14" ht="12.75" x14ac:dyDescent="0.2">
      <c r="C42547" s="43"/>
      <c r="E42547" s="43"/>
      <c r="J42547" s="45"/>
      <c r="N42547" s="43"/>
    </row>
    <row r="42548" spans="3:14" ht="12.75" x14ac:dyDescent="0.2">
      <c r="C42548" s="43"/>
      <c r="E42548" s="43"/>
      <c r="J42548" s="45"/>
      <c r="N42548" s="43"/>
    </row>
    <row r="42549" spans="3:14" ht="12.75" x14ac:dyDescent="0.2">
      <c r="C42549" s="43"/>
      <c r="E42549" s="43"/>
      <c r="J42549" s="45"/>
      <c r="N42549" s="43"/>
    </row>
    <row r="42550" spans="3:14" ht="12.75" x14ac:dyDescent="0.2">
      <c r="C42550" s="43"/>
      <c r="E42550" s="43"/>
      <c r="J42550" s="45"/>
      <c r="N42550" s="43"/>
    </row>
    <row r="42551" spans="3:14" ht="12.75" x14ac:dyDescent="0.2">
      <c r="C42551" s="43"/>
      <c r="E42551" s="43"/>
      <c r="J42551" s="45"/>
      <c r="N42551" s="43"/>
    </row>
    <row r="42552" spans="3:14" ht="12.75" x14ac:dyDescent="0.2">
      <c r="C42552" s="43"/>
      <c r="E42552" s="43"/>
      <c r="J42552" s="45"/>
      <c r="N42552" s="43"/>
    </row>
    <row r="42553" spans="3:14" ht="12.75" x14ac:dyDescent="0.2">
      <c r="C42553" s="43"/>
      <c r="E42553" s="43"/>
      <c r="J42553" s="45"/>
      <c r="N42553" s="43"/>
    </row>
    <row r="42554" spans="3:14" ht="12.75" x14ac:dyDescent="0.2">
      <c r="C42554" s="43"/>
      <c r="E42554" s="43"/>
      <c r="J42554" s="45"/>
      <c r="N42554" s="43"/>
    </row>
    <row r="42555" spans="3:14" ht="12.75" x14ac:dyDescent="0.2">
      <c r="C42555" s="43"/>
      <c r="E42555" s="43"/>
      <c r="J42555" s="45"/>
      <c r="N42555" s="43"/>
    </row>
    <row r="42556" spans="3:14" ht="12.75" x14ac:dyDescent="0.2">
      <c r="C42556" s="43"/>
      <c r="E42556" s="43"/>
      <c r="J42556" s="45"/>
      <c r="N42556" s="43"/>
    </row>
    <row r="42557" spans="3:14" ht="12.75" x14ac:dyDescent="0.2">
      <c r="C42557" s="43"/>
      <c r="E42557" s="43"/>
      <c r="J42557" s="45"/>
      <c r="N42557" s="43"/>
    </row>
    <row r="42558" spans="3:14" ht="12.75" x14ac:dyDescent="0.2">
      <c r="C42558" s="43"/>
      <c r="E42558" s="43"/>
      <c r="J42558" s="45"/>
      <c r="N42558" s="43"/>
    </row>
    <row r="42559" spans="3:14" ht="12.75" x14ac:dyDescent="0.2">
      <c r="C42559" s="43"/>
      <c r="E42559" s="43"/>
      <c r="J42559" s="45"/>
      <c r="N42559" s="43"/>
    </row>
    <row r="42560" spans="3:14" ht="12.75" x14ac:dyDescent="0.2">
      <c r="C42560" s="43"/>
      <c r="E42560" s="43"/>
      <c r="J42560" s="45"/>
      <c r="N42560" s="43"/>
    </row>
    <row r="42561" spans="3:14" ht="12.75" x14ac:dyDescent="0.2">
      <c r="C42561" s="43"/>
      <c r="E42561" s="43"/>
      <c r="J42561" s="45"/>
      <c r="N42561" s="43"/>
    </row>
    <row r="42562" spans="3:14" ht="12.75" x14ac:dyDescent="0.2">
      <c r="C42562" s="43"/>
      <c r="E42562" s="43"/>
      <c r="J42562" s="45"/>
      <c r="N42562" s="43"/>
    </row>
    <row r="42563" spans="3:14" ht="12.75" x14ac:dyDescent="0.2">
      <c r="C42563" s="43"/>
      <c r="E42563" s="43"/>
      <c r="J42563" s="45"/>
      <c r="N42563" s="43"/>
    </row>
    <row r="42564" spans="3:14" ht="12.75" x14ac:dyDescent="0.2">
      <c r="C42564" s="43"/>
      <c r="E42564" s="43"/>
      <c r="J42564" s="45"/>
      <c r="N42564" s="43"/>
    </row>
    <row r="42565" spans="3:14" ht="12.75" x14ac:dyDescent="0.2">
      <c r="C42565" s="43"/>
      <c r="E42565" s="43"/>
      <c r="J42565" s="45"/>
      <c r="N42565" s="43"/>
    </row>
    <row r="42566" spans="3:14" ht="12.75" x14ac:dyDescent="0.2">
      <c r="C42566" s="43"/>
      <c r="E42566" s="43"/>
      <c r="J42566" s="45"/>
      <c r="N42566" s="43"/>
    </row>
    <row r="42567" spans="3:14" ht="12.75" x14ac:dyDescent="0.2">
      <c r="C42567" s="43"/>
      <c r="E42567" s="43"/>
      <c r="J42567" s="45"/>
      <c r="N42567" s="43"/>
    </row>
    <row r="42568" spans="3:14" ht="12.75" x14ac:dyDescent="0.2">
      <c r="C42568" s="43"/>
      <c r="E42568" s="43"/>
      <c r="J42568" s="45"/>
      <c r="N42568" s="43"/>
    </row>
    <row r="42569" spans="3:14" ht="12.75" x14ac:dyDescent="0.2">
      <c r="C42569" s="43"/>
      <c r="E42569" s="43"/>
      <c r="J42569" s="45"/>
      <c r="N42569" s="43"/>
    </row>
    <row r="42570" spans="3:14" ht="12.75" x14ac:dyDescent="0.2">
      <c r="C42570" s="43"/>
      <c r="E42570" s="43"/>
      <c r="J42570" s="45"/>
      <c r="N42570" s="43"/>
    </row>
    <row r="42571" spans="3:14" ht="12.75" x14ac:dyDescent="0.2">
      <c r="C42571" s="43"/>
      <c r="E42571" s="43"/>
      <c r="J42571" s="45"/>
      <c r="N42571" s="43"/>
    </row>
    <row r="42572" spans="3:14" ht="12.75" x14ac:dyDescent="0.2">
      <c r="C42572" s="43"/>
      <c r="E42572" s="43"/>
      <c r="J42572" s="45"/>
      <c r="N42572" s="43"/>
    </row>
    <row r="42573" spans="3:14" ht="12.75" x14ac:dyDescent="0.2">
      <c r="C42573" s="43"/>
      <c r="E42573" s="43"/>
      <c r="J42573" s="45"/>
      <c r="N42573" s="43"/>
    </row>
    <row r="42574" spans="3:14" ht="12.75" x14ac:dyDescent="0.2">
      <c r="C42574" s="43"/>
      <c r="E42574" s="43"/>
      <c r="J42574" s="45"/>
      <c r="N42574" s="43"/>
    </row>
    <row r="42575" spans="3:14" ht="12.75" x14ac:dyDescent="0.2">
      <c r="C42575" s="43"/>
      <c r="E42575" s="43"/>
      <c r="J42575" s="45"/>
      <c r="N42575" s="43"/>
    </row>
    <row r="42576" spans="3:14" ht="12.75" x14ac:dyDescent="0.2">
      <c r="C42576" s="43"/>
      <c r="E42576" s="43"/>
      <c r="J42576" s="45"/>
      <c r="N42576" s="43"/>
    </row>
    <row r="42577" spans="3:14" ht="12.75" x14ac:dyDescent="0.2">
      <c r="C42577" s="43"/>
      <c r="E42577" s="43"/>
      <c r="J42577" s="45"/>
      <c r="N42577" s="43"/>
    </row>
    <row r="42578" spans="3:14" ht="12.75" x14ac:dyDescent="0.2">
      <c r="C42578" s="43"/>
      <c r="E42578" s="43"/>
      <c r="J42578" s="45"/>
      <c r="N42578" s="43"/>
    </row>
    <row r="42579" spans="3:14" ht="12.75" x14ac:dyDescent="0.2">
      <c r="C42579" s="43"/>
      <c r="E42579" s="43"/>
      <c r="J42579" s="45"/>
      <c r="N42579" s="43"/>
    </row>
    <row r="42580" spans="3:14" ht="12.75" x14ac:dyDescent="0.2">
      <c r="C42580" s="43"/>
      <c r="E42580" s="43"/>
      <c r="J42580" s="45"/>
      <c r="N42580" s="43"/>
    </row>
    <row r="42581" spans="3:14" ht="12.75" x14ac:dyDescent="0.2">
      <c r="C42581" s="43"/>
      <c r="E42581" s="43"/>
      <c r="J42581" s="45"/>
      <c r="N42581" s="43"/>
    </row>
    <row r="42582" spans="3:14" ht="12.75" x14ac:dyDescent="0.2">
      <c r="C42582" s="43"/>
      <c r="E42582" s="43"/>
      <c r="J42582" s="45"/>
      <c r="N42582" s="43"/>
    </row>
    <row r="42583" spans="3:14" ht="12.75" x14ac:dyDescent="0.2">
      <c r="C42583" s="43"/>
      <c r="E42583" s="43"/>
      <c r="J42583" s="45"/>
      <c r="N42583" s="43"/>
    </row>
    <row r="42584" spans="3:14" ht="12.75" x14ac:dyDescent="0.2">
      <c r="C42584" s="43"/>
      <c r="E42584" s="43"/>
      <c r="J42584" s="45"/>
      <c r="N42584" s="43"/>
    </row>
    <row r="42585" spans="3:14" ht="12.75" x14ac:dyDescent="0.2">
      <c r="C42585" s="43"/>
      <c r="E42585" s="43"/>
      <c r="J42585" s="45"/>
      <c r="N42585" s="43"/>
    </row>
    <row r="42586" spans="3:14" ht="12.75" x14ac:dyDescent="0.2">
      <c r="C42586" s="43"/>
      <c r="E42586" s="43"/>
      <c r="J42586" s="45"/>
      <c r="N42586" s="43"/>
    </row>
    <row r="42587" spans="3:14" ht="12.75" x14ac:dyDescent="0.2">
      <c r="C42587" s="43"/>
      <c r="E42587" s="43"/>
      <c r="J42587" s="45"/>
      <c r="N42587" s="43"/>
    </row>
    <row r="42588" spans="3:14" ht="12.75" x14ac:dyDescent="0.2">
      <c r="C42588" s="43"/>
      <c r="E42588" s="43"/>
      <c r="J42588" s="45"/>
      <c r="N42588" s="43"/>
    </row>
    <row r="42589" spans="3:14" ht="12.75" x14ac:dyDescent="0.2">
      <c r="C42589" s="43"/>
      <c r="E42589" s="43"/>
      <c r="J42589" s="45"/>
      <c r="N42589" s="43"/>
    </row>
    <row r="42590" spans="3:14" ht="12.75" x14ac:dyDescent="0.2">
      <c r="C42590" s="43"/>
      <c r="E42590" s="43"/>
      <c r="J42590" s="45"/>
      <c r="N42590" s="43"/>
    </row>
    <row r="42591" spans="3:14" ht="12.75" x14ac:dyDescent="0.2">
      <c r="C42591" s="43"/>
      <c r="E42591" s="43"/>
      <c r="J42591" s="45"/>
      <c r="N42591" s="43"/>
    </row>
    <row r="42592" spans="3:14" ht="12.75" x14ac:dyDescent="0.2">
      <c r="C42592" s="43"/>
      <c r="E42592" s="43"/>
      <c r="J42592" s="45"/>
      <c r="N42592" s="43"/>
    </row>
    <row r="42593" spans="3:14" ht="12.75" x14ac:dyDescent="0.2">
      <c r="C42593" s="43"/>
      <c r="E42593" s="43"/>
      <c r="J42593" s="45"/>
      <c r="N42593" s="43"/>
    </row>
    <row r="42594" spans="3:14" ht="12.75" x14ac:dyDescent="0.2">
      <c r="C42594" s="43"/>
      <c r="E42594" s="43"/>
      <c r="J42594" s="45"/>
      <c r="N42594" s="43"/>
    </row>
    <row r="42595" spans="3:14" ht="12.75" x14ac:dyDescent="0.2">
      <c r="C42595" s="43"/>
      <c r="E42595" s="43"/>
      <c r="J42595" s="45"/>
      <c r="N42595" s="43"/>
    </row>
    <row r="42596" spans="3:14" ht="12.75" x14ac:dyDescent="0.2">
      <c r="C42596" s="43"/>
      <c r="E42596" s="43"/>
      <c r="J42596" s="45"/>
      <c r="N42596" s="43"/>
    </row>
    <row r="42597" spans="3:14" ht="12.75" x14ac:dyDescent="0.2">
      <c r="C42597" s="43"/>
      <c r="E42597" s="43"/>
      <c r="J42597" s="45"/>
      <c r="N42597" s="43"/>
    </row>
    <row r="42598" spans="3:14" ht="12.75" x14ac:dyDescent="0.2">
      <c r="C42598" s="43"/>
      <c r="E42598" s="43"/>
      <c r="J42598" s="45"/>
      <c r="N42598" s="43"/>
    </row>
    <row r="42599" spans="3:14" ht="12.75" x14ac:dyDescent="0.2">
      <c r="C42599" s="43"/>
      <c r="E42599" s="43"/>
      <c r="J42599" s="45"/>
      <c r="N42599" s="43"/>
    </row>
    <row r="42600" spans="3:14" ht="12.75" x14ac:dyDescent="0.2">
      <c r="C42600" s="43"/>
      <c r="E42600" s="43"/>
      <c r="J42600" s="45"/>
      <c r="N42600" s="43"/>
    </row>
    <row r="42601" spans="3:14" ht="12.75" x14ac:dyDescent="0.2">
      <c r="C42601" s="43"/>
      <c r="E42601" s="43"/>
      <c r="J42601" s="45"/>
      <c r="N42601" s="43"/>
    </row>
    <row r="42602" spans="3:14" ht="12.75" x14ac:dyDescent="0.2">
      <c r="C42602" s="43"/>
      <c r="E42602" s="43"/>
      <c r="J42602" s="45"/>
      <c r="N42602" s="43"/>
    </row>
    <row r="42603" spans="3:14" ht="12.75" x14ac:dyDescent="0.2">
      <c r="C42603" s="43"/>
      <c r="E42603" s="43"/>
      <c r="J42603" s="45"/>
      <c r="N42603" s="43"/>
    </row>
    <row r="42604" spans="3:14" ht="12.75" x14ac:dyDescent="0.2">
      <c r="C42604" s="43"/>
      <c r="E42604" s="43"/>
      <c r="J42604" s="45"/>
      <c r="N42604" s="43"/>
    </row>
    <row r="42605" spans="3:14" ht="12.75" x14ac:dyDescent="0.2">
      <c r="C42605" s="43"/>
      <c r="E42605" s="43"/>
      <c r="J42605" s="45"/>
      <c r="N42605" s="43"/>
    </row>
    <row r="42606" spans="3:14" ht="12.75" x14ac:dyDescent="0.2">
      <c r="C42606" s="43"/>
      <c r="E42606" s="43"/>
      <c r="J42606" s="45"/>
      <c r="N42606" s="43"/>
    </row>
    <row r="42607" spans="3:14" ht="12.75" x14ac:dyDescent="0.2">
      <c r="C42607" s="43"/>
      <c r="E42607" s="43"/>
      <c r="J42607" s="45"/>
      <c r="N42607" s="43"/>
    </row>
    <row r="42608" spans="3:14" ht="12.75" x14ac:dyDescent="0.2">
      <c r="C42608" s="43"/>
      <c r="E42608" s="43"/>
      <c r="J42608" s="45"/>
      <c r="N42608" s="43"/>
    </row>
    <row r="42609" spans="3:14" ht="12.75" x14ac:dyDescent="0.2">
      <c r="C42609" s="43"/>
      <c r="E42609" s="43"/>
      <c r="J42609" s="45"/>
      <c r="N42609" s="43"/>
    </row>
    <row r="42610" spans="3:14" ht="12.75" x14ac:dyDescent="0.2">
      <c r="C42610" s="43"/>
      <c r="E42610" s="43"/>
      <c r="J42610" s="45"/>
      <c r="N42610" s="43"/>
    </row>
    <row r="42611" spans="3:14" ht="12.75" x14ac:dyDescent="0.2">
      <c r="C42611" s="43"/>
      <c r="E42611" s="43"/>
      <c r="J42611" s="45"/>
      <c r="N42611" s="43"/>
    </row>
    <row r="42612" spans="3:14" ht="12.75" x14ac:dyDescent="0.2">
      <c r="C42612" s="43"/>
      <c r="E42612" s="43"/>
      <c r="J42612" s="45"/>
      <c r="N42612" s="43"/>
    </row>
    <row r="42613" spans="3:14" ht="12.75" x14ac:dyDescent="0.2">
      <c r="C42613" s="43"/>
      <c r="E42613" s="43"/>
      <c r="J42613" s="45"/>
      <c r="N42613" s="43"/>
    </row>
    <row r="42614" spans="3:14" ht="12.75" x14ac:dyDescent="0.2">
      <c r="C42614" s="43"/>
      <c r="E42614" s="43"/>
      <c r="J42614" s="45"/>
      <c r="N42614" s="43"/>
    </row>
    <row r="42615" spans="3:14" ht="12.75" x14ac:dyDescent="0.2">
      <c r="C42615" s="43"/>
      <c r="E42615" s="43"/>
      <c r="J42615" s="45"/>
      <c r="N42615" s="43"/>
    </row>
    <row r="42616" spans="3:14" ht="12.75" x14ac:dyDescent="0.2">
      <c r="C42616" s="43"/>
      <c r="E42616" s="43"/>
      <c r="J42616" s="45"/>
      <c r="N42616" s="43"/>
    </row>
    <row r="42617" spans="3:14" ht="12.75" x14ac:dyDescent="0.2">
      <c r="C42617" s="43"/>
      <c r="E42617" s="43"/>
      <c r="J42617" s="45"/>
      <c r="N42617" s="43"/>
    </row>
    <row r="42618" spans="3:14" ht="12.75" x14ac:dyDescent="0.2">
      <c r="C42618" s="43"/>
      <c r="E42618" s="43"/>
      <c r="J42618" s="45"/>
      <c r="N42618" s="43"/>
    </row>
    <row r="42619" spans="3:14" ht="12.75" x14ac:dyDescent="0.2">
      <c r="C42619" s="43"/>
      <c r="E42619" s="43"/>
      <c r="J42619" s="45"/>
      <c r="N42619" s="43"/>
    </row>
    <row r="42620" spans="3:14" ht="12.75" x14ac:dyDescent="0.2">
      <c r="C42620" s="43"/>
      <c r="E42620" s="43"/>
      <c r="J42620" s="45"/>
      <c r="N42620" s="43"/>
    </row>
    <row r="42621" spans="3:14" ht="12.75" x14ac:dyDescent="0.2">
      <c r="C42621" s="43"/>
      <c r="E42621" s="43"/>
      <c r="J42621" s="45"/>
      <c r="N42621" s="43"/>
    </row>
    <row r="42622" spans="3:14" ht="12.75" x14ac:dyDescent="0.2">
      <c r="C42622" s="43"/>
      <c r="E42622" s="43"/>
      <c r="J42622" s="45"/>
      <c r="N42622" s="43"/>
    </row>
    <row r="42623" spans="3:14" ht="12.75" x14ac:dyDescent="0.2">
      <c r="C42623" s="43"/>
      <c r="E42623" s="43"/>
      <c r="J42623" s="45"/>
      <c r="N42623" s="43"/>
    </row>
    <row r="42624" spans="3:14" ht="12.75" x14ac:dyDescent="0.2">
      <c r="C42624" s="43"/>
      <c r="E42624" s="43"/>
      <c r="J42624" s="45"/>
      <c r="N42624" s="43"/>
    </row>
    <row r="42625" spans="3:14" ht="12.75" x14ac:dyDescent="0.2">
      <c r="C42625" s="43"/>
      <c r="E42625" s="43"/>
      <c r="J42625" s="45"/>
      <c r="N42625" s="43"/>
    </row>
    <row r="42626" spans="3:14" ht="12.75" x14ac:dyDescent="0.2">
      <c r="C42626" s="43"/>
      <c r="E42626" s="43"/>
      <c r="J42626" s="45"/>
      <c r="N42626" s="43"/>
    </row>
    <row r="42627" spans="3:14" ht="12.75" x14ac:dyDescent="0.2">
      <c r="C42627" s="43"/>
      <c r="E42627" s="43"/>
      <c r="J42627" s="45"/>
      <c r="N42627" s="43"/>
    </row>
    <row r="42628" spans="3:14" ht="12.75" x14ac:dyDescent="0.2">
      <c r="C42628" s="43"/>
      <c r="E42628" s="43"/>
      <c r="J42628" s="45"/>
      <c r="N42628" s="43"/>
    </row>
    <row r="42629" spans="3:14" ht="12.75" x14ac:dyDescent="0.2">
      <c r="C42629" s="43"/>
      <c r="E42629" s="43"/>
      <c r="J42629" s="45"/>
      <c r="N42629" s="43"/>
    </row>
    <row r="42630" spans="3:14" ht="12.75" x14ac:dyDescent="0.2">
      <c r="C42630" s="43"/>
      <c r="E42630" s="43"/>
      <c r="J42630" s="45"/>
      <c r="N42630" s="43"/>
    </row>
    <row r="42631" spans="3:14" ht="12.75" x14ac:dyDescent="0.2">
      <c r="C42631" s="43"/>
      <c r="E42631" s="43"/>
      <c r="J42631" s="45"/>
      <c r="N42631" s="43"/>
    </row>
    <row r="42632" spans="3:14" ht="12.75" x14ac:dyDescent="0.2">
      <c r="C42632" s="43"/>
      <c r="E42632" s="43"/>
      <c r="J42632" s="45"/>
      <c r="N42632" s="43"/>
    </row>
    <row r="42633" spans="3:14" ht="12.75" x14ac:dyDescent="0.2">
      <c r="C42633" s="43"/>
      <c r="E42633" s="43"/>
      <c r="J42633" s="45"/>
      <c r="N42633" s="43"/>
    </row>
    <row r="42634" spans="3:14" ht="12.75" x14ac:dyDescent="0.2">
      <c r="C42634" s="43"/>
      <c r="E42634" s="43"/>
      <c r="J42634" s="45"/>
      <c r="N42634" s="43"/>
    </row>
    <row r="42635" spans="3:14" ht="12.75" x14ac:dyDescent="0.2">
      <c r="C42635" s="43"/>
      <c r="E42635" s="43"/>
      <c r="J42635" s="45"/>
      <c r="N42635" s="43"/>
    </row>
    <row r="42636" spans="3:14" ht="12.75" x14ac:dyDescent="0.2">
      <c r="C42636" s="43"/>
      <c r="E42636" s="43"/>
      <c r="J42636" s="45"/>
      <c r="N42636" s="43"/>
    </row>
    <row r="42637" spans="3:14" ht="12.75" x14ac:dyDescent="0.2">
      <c r="C42637" s="43"/>
      <c r="E42637" s="43"/>
      <c r="J42637" s="45"/>
      <c r="N42637" s="43"/>
    </row>
    <row r="42638" spans="3:14" ht="12.75" x14ac:dyDescent="0.2">
      <c r="C42638" s="43"/>
      <c r="E42638" s="43"/>
      <c r="J42638" s="45"/>
      <c r="N42638" s="43"/>
    </row>
    <row r="42639" spans="3:14" ht="12.75" x14ac:dyDescent="0.2">
      <c r="C42639" s="43"/>
      <c r="E42639" s="43"/>
      <c r="J42639" s="45"/>
      <c r="N42639" s="43"/>
    </row>
    <row r="42640" spans="3:14" ht="12.75" x14ac:dyDescent="0.2">
      <c r="C42640" s="43"/>
      <c r="E42640" s="43"/>
      <c r="J42640" s="45"/>
      <c r="N42640" s="43"/>
    </row>
    <row r="42641" spans="3:14" ht="12.75" x14ac:dyDescent="0.2">
      <c r="C42641" s="43"/>
      <c r="E42641" s="43"/>
      <c r="J42641" s="45"/>
      <c r="N42641" s="43"/>
    </row>
    <row r="42642" spans="3:14" ht="12.75" x14ac:dyDescent="0.2">
      <c r="C42642" s="43"/>
      <c r="E42642" s="43"/>
      <c r="J42642" s="45"/>
      <c r="N42642" s="43"/>
    </row>
    <row r="42643" spans="3:14" ht="12.75" x14ac:dyDescent="0.2">
      <c r="C42643" s="43"/>
      <c r="E42643" s="43"/>
      <c r="J42643" s="45"/>
      <c r="N42643" s="43"/>
    </row>
    <row r="42644" spans="3:14" ht="12.75" x14ac:dyDescent="0.2">
      <c r="C42644" s="43"/>
      <c r="E42644" s="43"/>
      <c r="J42644" s="45"/>
      <c r="N42644" s="43"/>
    </row>
    <row r="42645" spans="3:14" ht="12.75" x14ac:dyDescent="0.2">
      <c r="C42645" s="43"/>
      <c r="E42645" s="43"/>
      <c r="J42645" s="45"/>
      <c r="N42645" s="43"/>
    </row>
    <row r="42646" spans="3:14" ht="12.75" x14ac:dyDescent="0.2">
      <c r="C42646" s="43"/>
      <c r="E42646" s="43"/>
      <c r="J42646" s="45"/>
      <c r="N42646" s="43"/>
    </row>
    <row r="42647" spans="3:14" ht="12.75" x14ac:dyDescent="0.2">
      <c r="C42647" s="43"/>
      <c r="E42647" s="43"/>
      <c r="J42647" s="45"/>
      <c r="N42647" s="43"/>
    </row>
    <row r="42648" spans="3:14" ht="12.75" x14ac:dyDescent="0.2">
      <c r="C42648" s="43"/>
      <c r="E42648" s="43"/>
      <c r="J42648" s="45"/>
      <c r="N42648" s="43"/>
    </row>
    <row r="42649" spans="3:14" ht="12.75" x14ac:dyDescent="0.2">
      <c r="C42649" s="43"/>
      <c r="E42649" s="43"/>
      <c r="J42649" s="45"/>
      <c r="N42649" s="43"/>
    </row>
    <row r="42650" spans="3:14" ht="12.75" x14ac:dyDescent="0.2">
      <c r="C42650" s="43"/>
      <c r="E42650" s="43"/>
      <c r="J42650" s="45"/>
      <c r="N42650" s="43"/>
    </row>
    <row r="42651" spans="3:14" ht="12.75" x14ac:dyDescent="0.2">
      <c r="C42651" s="43"/>
      <c r="E42651" s="43"/>
      <c r="J42651" s="45"/>
      <c r="N42651" s="43"/>
    </row>
    <row r="42652" spans="3:14" ht="12.75" x14ac:dyDescent="0.2">
      <c r="C42652" s="43"/>
      <c r="E42652" s="43"/>
      <c r="J42652" s="45"/>
      <c r="N42652" s="43"/>
    </row>
    <row r="42653" spans="3:14" ht="12.75" x14ac:dyDescent="0.2">
      <c r="C42653" s="43"/>
      <c r="E42653" s="43"/>
      <c r="J42653" s="45"/>
      <c r="N42653" s="43"/>
    </row>
    <row r="42654" spans="3:14" ht="12.75" x14ac:dyDescent="0.2">
      <c r="C42654" s="43"/>
      <c r="E42654" s="43"/>
      <c r="J42654" s="45"/>
      <c r="N42654" s="43"/>
    </row>
    <row r="42655" spans="3:14" ht="12.75" x14ac:dyDescent="0.2">
      <c r="C42655" s="43"/>
      <c r="E42655" s="43"/>
      <c r="J42655" s="45"/>
      <c r="N42655" s="43"/>
    </row>
    <row r="42656" spans="3:14" ht="12.75" x14ac:dyDescent="0.2">
      <c r="C42656" s="43"/>
      <c r="E42656" s="43"/>
      <c r="J42656" s="45"/>
      <c r="N42656" s="43"/>
    </row>
    <row r="42657" spans="3:14" ht="12.75" x14ac:dyDescent="0.2">
      <c r="C42657" s="43"/>
      <c r="E42657" s="43"/>
      <c r="J42657" s="45"/>
      <c r="N42657" s="43"/>
    </row>
    <row r="42658" spans="3:14" ht="12.75" x14ac:dyDescent="0.2">
      <c r="C42658" s="43"/>
      <c r="E42658" s="43"/>
      <c r="J42658" s="45"/>
      <c r="N42658" s="43"/>
    </row>
    <row r="42659" spans="3:14" ht="12.75" x14ac:dyDescent="0.2">
      <c r="C42659" s="43"/>
      <c r="E42659" s="43"/>
      <c r="J42659" s="45"/>
      <c r="N42659" s="43"/>
    </row>
    <row r="42660" spans="3:14" ht="12.75" x14ac:dyDescent="0.2">
      <c r="C42660" s="43"/>
      <c r="E42660" s="43"/>
      <c r="J42660" s="45"/>
      <c r="N42660" s="43"/>
    </row>
    <row r="42661" spans="3:14" ht="12.75" x14ac:dyDescent="0.2">
      <c r="C42661" s="43"/>
      <c r="E42661" s="43"/>
      <c r="J42661" s="45"/>
      <c r="N42661" s="43"/>
    </row>
    <row r="42662" spans="3:14" ht="12.75" x14ac:dyDescent="0.2">
      <c r="C42662" s="43"/>
      <c r="E42662" s="43"/>
      <c r="J42662" s="45"/>
      <c r="N42662" s="43"/>
    </row>
    <row r="42663" spans="3:14" ht="12.75" x14ac:dyDescent="0.2">
      <c r="C42663" s="43"/>
      <c r="E42663" s="43"/>
      <c r="J42663" s="45"/>
      <c r="N42663" s="43"/>
    </row>
    <row r="42664" spans="3:14" ht="12.75" x14ac:dyDescent="0.2">
      <c r="C42664" s="43"/>
      <c r="E42664" s="43"/>
      <c r="J42664" s="45"/>
      <c r="N42664" s="43"/>
    </row>
    <row r="42665" spans="3:14" ht="12.75" x14ac:dyDescent="0.2">
      <c r="C42665" s="43"/>
      <c r="E42665" s="43"/>
      <c r="J42665" s="45"/>
      <c r="N42665" s="43"/>
    </row>
    <row r="42666" spans="3:14" ht="12.75" x14ac:dyDescent="0.2">
      <c r="C42666" s="43"/>
      <c r="E42666" s="43"/>
      <c r="J42666" s="45"/>
      <c r="N42666" s="43"/>
    </row>
    <row r="42667" spans="3:14" ht="12.75" x14ac:dyDescent="0.2">
      <c r="C42667" s="43"/>
      <c r="E42667" s="43"/>
      <c r="J42667" s="45"/>
      <c r="N42667" s="43"/>
    </row>
    <row r="42668" spans="3:14" ht="12.75" x14ac:dyDescent="0.2">
      <c r="C42668" s="43"/>
      <c r="E42668" s="43"/>
      <c r="J42668" s="45"/>
      <c r="N42668" s="43"/>
    </row>
    <row r="42669" spans="3:14" ht="12.75" x14ac:dyDescent="0.2">
      <c r="C42669" s="43"/>
      <c r="E42669" s="43"/>
      <c r="J42669" s="45"/>
      <c r="N42669" s="43"/>
    </row>
    <row r="42670" spans="3:14" ht="12.75" x14ac:dyDescent="0.2">
      <c r="C42670" s="43"/>
      <c r="E42670" s="43"/>
      <c r="J42670" s="45"/>
      <c r="N42670" s="43"/>
    </row>
    <row r="42671" spans="3:14" ht="12.75" x14ac:dyDescent="0.2">
      <c r="C42671" s="43"/>
      <c r="E42671" s="43"/>
      <c r="J42671" s="45"/>
      <c r="N42671" s="43"/>
    </row>
    <row r="42672" spans="3:14" ht="12.75" x14ac:dyDescent="0.2">
      <c r="C42672" s="43"/>
      <c r="E42672" s="43"/>
      <c r="J42672" s="45"/>
      <c r="N42672" s="43"/>
    </row>
    <row r="42673" spans="3:14" ht="12.75" x14ac:dyDescent="0.2">
      <c r="C42673" s="43"/>
      <c r="E42673" s="43"/>
      <c r="J42673" s="45"/>
      <c r="N42673" s="43"/>
    </row>
    <row r="42674" spans="3:14" ht="12.75" x14ac:dyDescent="0.2">
      <c r="C42674" s="43"/>
      <c r="E42674" s="43"/>
      <c r="J42674" s="45"/>
      <c r="N42674" s="43"/>
    </row>
    <row r="42675" spans="3:14" ht="12.75" x14ac:dyDescent="0.2">
      <c r="C42675" s="43"/>
      <c r="E42675" s="43"/>
      <c r="J42675" s="45"/>
      <c r="N42675" s="43"/>
    </row>
    <row r="42676" spans="3:14" ht="12.75" x14ac:dyDescent="0.2">
      <c r="C42676" s="43"/>
      <c r="E42676" s="43"/>
      <c r="J42676" s="45"/>
      <c r="N42676" s="43"/>
    </row>
    <row r="42677" spans="3:14" ht="12.75" x14ac:dyDescent="0.2">
      <c r="C42677" s="43"/>
      <c r="E42677" s="43"/>
      <c r="J42677" s="45"/>
      <c r="N42677" s="43"/>
    </row>
    <row r="42678" spans="3:14" ht="12.75" x14ac:dyDescent="0.2">
      <c r="C42678" s="43"/>
      <c r="E42678" s="43"/>
      <c r="J42678" s="45"/>
      <c r="N42678" s="43"/>
    </row>
    <row r="42679" spans="3:14" ht="12.75" x14ac:dyDescent="0.2">
      <c r="C42679" s="43"/>
      <c r="E42679" s="43"/>
      <c r="J42679" s="45"/>
      <c r="N42679" s="43"/>
    </row>
    <row r="42680" spans="3:14" ht="12.75" x14ac:dyDescent="0.2">
      <c r="C42680" s="43"/>
      <c r="E42680" s="43"/>
      <c r="J42680" s="45"/>
      <c r="N42680" s="43"/>
    </row>
    <row r="42681" spans="3:14" ht="12.75" x14ac:dyDescent="0.2">
      <c r="C42681" s="43"/>
      <c r="E42681" s="43"/>
      <c r="J42681" s="45"/>
      <c r="N42681" s="43"/>
    </row>
    <row r="42682" spans="3:14" ht="12.75" x14ac:dyDescent="0.2">
      <c r="C42682" s="43"/>
      <c r="E42682" s="43"/>
      <c r="J42682" s="45"/>
      <c r="N42682" s="43"/>
    </row>
    <row r="42683" spans="3:14" ht="12.75" x14ac:dyDescent="0.2">
      <c r="C42683" s="43"/>
      <c r="E42683" s="43"/>
      <c r="J42683" s="45"/>
      <c r="N42683" s="43"/>
    </row>
    <row r="42684" spans="3:14" ht="12.75" x14ac:dyDescent="0.2">
      <c r="C42684" s="43"/>
      <c r="E42684" s="43"/>
      <c r="J42684" s="45"/>
      <c r="N42684" s="43"/>
    </row>
    <row r="42685" spans="3:14" ht="12.75" x14ac:dyDescent="0.2">
      <c r="C42685" s="43"/>
      <c r="E42685" s="43"/>
      <c r="J42685" s="45"/>
      <c r="N42685" s="43"/>
    </row>
    <row r="42686" spans="3:14" ht="12.75" x14ac:dyDescent="0.2">
      <c r="C42686" s="43"/>
      <c r="E42686" s="43"/>
      <c r="J42686" s="45"/>
      <c r="N42686" s="43"/>
    </row>
    <row r="42687" spans="3:14" ht="12.75" x14ac:dyDescent="0.2">
      <c r="C42687" s="43"/>
      <c r="E42687" s="43"/>
      <c r="J42687" s="45"/>
      <c r="N42687" s="43"/>
    </row>
    <row r="42688" spans="3:14" ht="12.75" x14ac:dyDescent="0.2">
      <c r="C42688" s="43"/>
      <c r="E42688" s="43"/>
      <c r="J42688" s="45"/>
      <c r="N42688" s="43"/>
    </row>
    <row r="42689" spans="3:14" ht="12.75" x14ac:dyDescent="0.2">
      <c r="C42689" s="43"/>
      <c r="E42689" s="43"/>
      <c r="J42689" s="45"/>
      <c r="N42689" s="43"/>
    </row>
    <row r="42690" spans="3:14" ht="12.75" x14ac:dyDescent="0.2">
      <c r="C42690" s="43"/>
      <c r="E42690" s="43"/>
      <c r="J42690" s="45"/>
      <c r="N42690" s="43"/>
    </row>
    <row r="42691" spans="3:14" ht="12.75" x14ac:dyDescent="0.2">
      <c r="C42691" s="43"/>
      <c r="E42691" s="43"/>
      <c r="J42691" s="45"/>
      <c r="N42691" s="43"/>
    </row>
    <row r="42692" spans="3:14" ht="12.75" x14ac:dyDescent="0.2">
      <c r="C42692" s="43"/>
      <c r="E42692" s="43"/>
      <c r="J42692" s="45"/>
      <c r="N42692" s="43"/>
    </row>
    <row r="42693" spans="3:14" ht="12.75" x14ac:dyDescent="0.2">
      <c r="C42693" s="43"/>
      <c r="E42693" s="43"/>
      <c r="J42693" s="45"/>
      <c r="N42693" s="43"/>
    </row>
    <row r="42694" spans="3:14" ht="12.75" x14ac:dyDescent="0.2">
      <c r="C42694" s="43"/>
      <c r="E42694" s="43"/>
      <c r="J42694" s="45"/>
      <c r="N42694" s="43"/>
    </row>
    <row r="42695" spans="3:14" ht="12.75" x14ac:dyDescent="0.2">
      <c r="C42695" s="43"/>
      <c r="E42695" s="43"/>
      <c r="J42695" s="45"/>
      <c r="N42695" s="43"/>
    </row>
    <row r="42696" spans="3:14" ht="12.75" x14ac:dyDescent="0.2">
      <c r="C42696" s="43"/>
      <c r="E42696" s="43"/>
      <c r="J42696" s="45"/>
      <c r="N42696" s="43"/>
    </row>
    <row r="42697" spans="3:14" ht="12.75" x14ac:dyDescent="0.2">
      <c r="C42697" s="43"/>
      <c r="E42697" s="43"/>
      <c r="J42697" s="45"/>
      <c r="N42697" s="43"/>
    </row>
    <row r="42698" spans="3:14" ht="12.75" x14ac:dyDescent="0.2">
      <c r="C42698" s="43"/>
      <c r="E42698" s="43"/>
      <c r="J42698" s="45"/>
      <c r="N42698" s="43"/>
    </row>
    <row r="42699" spans="3:14" ht="12.75" x14ac:dyDescent="0.2">
      <c r="C42699" s="43"/>
      <c r="E42699" s="43"/>
      <c r="J42699" s="45"/>
      <c r="N42699" s="43"/>
    </row>
    <row r="42700" spans="3:14" ht="12.75" x14ac:dyDescent="0.2">
      <c r="C42700" s="43"/>
      <c r="E42700" s="43"/>
      <c r="J42700" s="45"/>
      <c r="N42700" s="43"/>
    </row>
    <row r="42701" spans="3:14" ht="12.75" x14ac:dyDescent="0.2">
      <c r="C42701" s="43"/>
      <c r="E42701" s="43"/>
      <c r="J42701" s="45"/>
      <c r="N42701" s="43"/>
    </row>
    <row r="42702" spans="3:14" ht="12.75" x14ac:dyDescent="0.2">
      <c r="C42702" s="43"/>
      <c r="E42702" s="43"/>
      <c r="J42702" s="45"/>
      <c r="N42702" s="43"/>
    </row>
    <row r="42703" spans="3:14" ht="12.75" x14ac:dyDescent="0.2">
      <c r="C42703" s="43"/>
      <c r="E42703" s="43"/>
      <c r="J42703" s="45"/>
      <c r="N42703" s="43"/>
    </row>
    <row r="42704" spans="3:14" ht="12.75" x14ac:dyDescent="0.2">
      <c r="C42704" s="43"/>
      <c r="E42704" s="43"/>
      <c r="J42704" s="45"/>
      <c r="N42704" s="43"/>
    </row>
    <row r="42705" spans="3:14" ht="12.75" x14ac:dyDescent="0.2">
      <c r="C42705" s="43"/>
      <c r="E42705" s="43"/>
      <c r="J42705" s="45"/>
      <c r="N42705" s="43"/>
    </row>
    <row r="42706" spans="3:14" ht="12.75" x14ac:dyDescent="0.2">
      <c r="C42706" s="43"/>
      <c r="E42706" s="43"/>
      <c r="J42706" s="45"/>
      <c r="N42706" s="43"/>
    </row>
    <row r="42707" spans="3:14" ht="12.75" x14ac:dyDescent="0.2">
      <c r="C42707" s="43"/>
      <c r="E42707" s="43"/>
      <c r="J42707" s="45"/>
      <c r="N42707" s="43"/>
    </row>
    <row r="42708" spans="3:14" ht="12.75" x14ac:dyDescent="0.2">
      <c r="C42708" s="43"/>
      <c r="E42708" s="43"/>
      <c r="J42708" s="45"/>
      <c r="N42708" s="43"/>
    </row>
    <row r="42709" spans="3:14" ht="12.75" x14ac:dyDescent="0.2">
      <c r="C42709" s="43"/>
      <c r="E42709" s="43"/>
      <c r="J42709" s="45"/>
      <c r="N42709" s="43"/>
    </row>
    <row r="42710" spans="3:14" ht="12.75" x14ac:dyDescent="0.2">
      <c r="C42710" s="43"/>
      <c r="E42710" s="43"/>
      <c r="J42710" s="45"/>
      <c r="N42710" s="43"/>
    </row>
    <row r="42711" spans="3:14" ht="12.75" x14ac:dyDescent="0.2">
      <c r="C42711" s="43"/>
      <c r="E42711" s="43"/>
      <c r="J42711" s="45"/>
      <c r="N42711" s="43"/>
    </row>
    <row r="42712" spans="3:14" ht="12.75" x14ac:dyDescent="0.2">
      <c r="C42712" s="43"/>
      <c r="E42712" s="43"/>
      <c r="J42712" s="45"/>
      <c r="N42712" s="43"/>
    </row>
    <row r="42713" spans="3:14" ht="12.75" x14ac:dyDescent="0.2">
      <c r="C42713" s="43"/>
      <c r="E42713" s="43"/>
      <c r="J42713" s="45"/>
      <c r="N42713" s="43"/>
    </row>
    <row r="42714" spans="3:14" ht="12.75" x14ac:dyDescent="0.2">
      <c r="C42714" s="43"/>
      <c r="E42714" s="43"/>
      <c r="J42714" s="45"/>
      <c r="N42714" s="43"/>
    </row>
    <row r="42715" spans="3:14" ht="12.75" x14ac:dyDescent="0.2">
      <c r="C42715" s="43"/>
      <c r="E42715" s="43"/>
      <c r="J42715" s="45"/>
      <c r="N42715" s="43"/>
    </row>
    <row r="42716" spans="3:14" ht="12.75" x14ac:dyDescent="0.2">
      <c r="C42716" s="43"/>
      <c r="E42716" s="43"/>
      <c r="J42716" s="45"/>
      <c r="N42716" s="43"/>
    </row>
    <row r="42717" spans="3:14" ht="12.75" x14ac:dyDescent="0.2">
      <c r="C42717" s="43"/>
      <c r="E42717" s="43"/>
      <c r="J42717" s="45"/>
      <c r="N42717" s="43"/>
    </row>
    <row r="42718" spans="3:14" ht="12.75" x14ac:dyDescent="0.2">
      <c r="C42718" s="43"/>
      <c r="E42718" s="43"/>
      <c r="J42718" s="45"/>
      <c r="N42718" s="43"/>
    </row>
    <row r="42719" spans="3:14" ht="12.75" x14ac:dyDescent="0.2">
      <c r="C42719" s="43"/>
      <c r="E42719" s="43"/>
      <c r="J42719" s="45"/>
      <c r="N42719" s="43"/>
    </row>
    <row r="42720" spans="3:14" ht="12.75" x14ac:dyDescent="0.2">
      <c r="C42720" s="43"/>
      <c r="E42720" s="43"/>
      <c r="J42720" s="45"/>
      <c r="N42720" s="43"/>
    </row>
    <row r="42721" spans="3:14" ht="12.75" x14ac:dyDescent="0.2">
      <c r="C42721" s="43"/>
      <c r="E42721" s="43"/>
      <c r="J42721" s="45"/>
      <c r="N42721" s="43"/>
    </row>
    <row r="42722" spans="3:14" ht="12.75" x14ac:dyDescent="0.2">
      <c r="C42722" s="43"/>
      <c r="E42722" s="43"/>
      <c r="J42722" s="45"/>
      <c r="N42722" s="43"/>
    </row>
    <row r="42723" spans="3:14" ht="12.75" x14ac:dyDescent="0.2">
      <c r="C42723" s="43"/>
      <c r="E42723" s="43"/>
      <c r="J42723" s="45"/>
      <c r="N42723" s="43"/>
    </row>
    <row r="42724" spans="3:14" ht="12.75" x14ac:dyDescent="0.2">
      <c r="C42724" s="43"/>
      <c r="E42724" s="43"/>
      <c r="J42724" s="45"/>
      <c r="N42724" s="43"/>
    </row>
    <row r="42725" spans="3:14" ht="12.75" x14ac:dyDescent="0.2">
      <c r="C42725" s="43"/>
      <c r="E42725" s="43"/>
      <c r="J42725" s="45"/>
      <c r="N42725" s="43"/>
    </row>
    <row r="42726" spans="3:14" ht="12.75" x14ac:dyDescent="0.2">
      <c r="C42726" s="43"/>
      <c r="E42726" s="43"/>
      <c r="J42726" s="45"/>
      <c r="N42726" s="43"/>
    </row>
    <row r="42727" spans="3:14" ht="12.75" x14ac:dyDescent="0.2">
      <c r="C42727" s="43"/>
      <c r="E42727" s="43"/>
      <c r="J42727" s="45"/>
      <c r="N42727" s="43"/>
    </row>
    <row r="42728" spans="3:14" ht="12.75" x14ac:dyDescent="0.2">
      <c r="C42728" s="43"/>
      <c r="E42728" s="43"/>
      <c r="J42728" s="45"/>
      <c r="N42728" s="43"/>
    </row>
    <row r="42729" spans="3:14" ht="12.75" x14ac:dyDescent="0.2">
      <c r="C42729" s="43"/>
      <c r="E42729" s="43"/>
      <c r="J42729" s="45"/>
      <c r="N42729" s="43"/>
    </row>
    <row r="42730" spans="3:14" ht="12.75" x14ac:dyDescent="0.2">
      <c r="C42730" s="43"/>
      <c r="E42730" s="43"/>
      <c r="J42730" s="45"/>
      <c r="N42730" s="43"/>
    </row>
    <row r="42731" spans="3:14" ht="12.75" x14ac:dyDescent="0.2">
      <c r="C42731" s="43"/>
      <c r="E42731" s="43"/>
      <c r="J42731" s="45"/>
      <c r="N42731" s="43"/>
    </row>
    <row r="42732" spans="3:14" ht="12.75" x14ac:dyDescent="0.2">
      <c r="C42732" s="43"/>
      <c r="E42732" s="43"/>
      <c r="J42732" s="45"/>
      <c r="N42732" s="43"/>
    </row>
    <row r="42733" spans="3:14" ht="12.75" x14ac:dyDescent="0.2">
      <c r="C42733" s="43"/>
      <c r="E42733" s="43"/>
      <c r="J42733" s="45"/>
      <c r="N42733" s="43"/>
    </row>
    <row r="42734" spans="3:14" ht="12.75" x14ac:dyDescent="0.2">
      <c r="C42734" s="43"/>
      <c r="E42734" s="43"/>
      <c r="J42734" s="45"/>
      <c r="N42734" s="43"/>
    </row>
    <row r="42735" spans="3:14" ht="12.75" x14ac:dyDescent="0.2">
      <c r="C42735" s="43"/>
      <c r="E42735" s="43"/>
      <c r="J42735" s="45"/>
      <c r="N42735" s="43"/>
    </row>
    <row r="42736" spans="3:14" ht="12.75" x14ac:dyDescent="0.2">
      <c r="C42736" s="43"/>
      <c r="E42736" s="43"/>
      <c r="J42736" s="45"/>
      <c r="N42736" s="43"/>
    </row>
    <row r="42737" spans="3:14" ht="12.75" x14ac:dyDescent="0.2">
      <c r="C42737" s="43"/>
      <c r="E42737" s="43"/>
      <c r="J42737" s="45"/>
      <c r="N42737" s="43"/>
    </row>
    <row r="42738" spans="3:14" ht="12.75" x14ac:dyDescent="0.2">
      <c r="C42738" s="43"/>
      <c r="E42738" s="43"/>
      <c r="J42738" s="45"/>
      <c r="N42738" s="43"/>
    </row>
    <row r="42739" spans="3:14" ht="12.75" x14ac:dyDescent="0.2">
      <c r="C42739" s="43"/>
      <c r="E42739" s="43"/>
      <c r="J42739" s="45"/>
      <c r="N42739" s="43"/>
    </row>
    <row r="42740" spans="3:14" ht="12.75" x14ac:dyDescent="0.2">
      <c r="C42740" s="43"/>
      <c r="E42740" s="43"/>
      <c r="J42740" s="45"/>
      <c r="N42740" s="43"/>
    </row>
    <row r="42741" spans="3:14" ht="12.75" x14ac:dyDescent="0.2">
      <c r="C42741" s="43"/>
      <c r="E42741" s="43"/>
      <c r="J42741" s="45"/>
      <c r="N42741" s="43"/>
    </row>
    <row r="42742" spans="3:14" ht="12.75" x14ac:dyDescent="0.2">
      <c r="C42742" s="43"/>
      <c r="E42742" s="43"/>
      <c r="J42742" s="45"/>
      <c r="N42742" s="43"/>
    </row>
    <row r="42743" spans="3:14" ht="12.75" x14ac:dyDescent="0.2">
      <c r="C42743" s="43"/>
      <c r="E42743" s="43"/>
      <c r="J42743" s="45"/>
      <c r="N42743" s="43"/>
    </row>
    <row r="42744" spans="3:14" ht="12.75" x14ac:dyDescent="0.2">
      <c r="C42744" s="43"/>
      <c r="E42744" s="43"/>
      <c r="J42744" s="45"/>
      <c r="N42744" s="43"/>
    </row>
    <row r="42745" spans="3:14" ht="12.75" x14ac:dyDescent="0.2">
      <c r="C42745" s="43"/>
      <c r="E42745" s="43"/>
      <c r="J42745" s="45"/>
      <c r="N42745" s="43"/>
    </row>
    <row r="42746" spans="3:14" ht="12.75" x14ac:dyDescent="0.2">
      <c r="C42746" s="43"/>
      <c r="E42746" s="43"/>
      <c r="J42746" s="45"/>
      <c r="N42746" s="43"/>
    </row>
    <row r="42747" spans="3:14" ht="12.75" x14ac:dyDescent="0.2">
      <c r="C42747" s="43"/>
      <c r="E42747" s="43"/>
      <c r="J42747" s="45"/>
      <c r="N42747" s="43"/>
    </row>
    <row r="42748" spans="3:14" ht="12.75" x14ac:dyDescent="0.2">
      <c r="C42748" s="43"/>
      <c r="E42748" s="43"/>
      <c r="J42748" s="45"/>
      <c r="N42748" s="43"/>
    </row>
    <row r="42749" spans="3:14" ht="12.75" x14ac:dyDescent="0.2">
      <c r="C42749" s="43"/>
      <c r="E42749" s="43"/>
      <c r="J42749" s="45"/>
      <c r="N42749" s="43"/>
    </row>
    <row r="42750" spans="3:14" ht="12.75" x14ac:dyDescent="0.2">
      <c r="C42750" s="43"/>
      <c r="E42750" s="43"/>
      <c r="J42750" s="45"/>
      <c r="N42750" s="43"/>
    </row>
    <row r="42751" spans="3:14" ht="12.75" x14ac:dyDescent="0.2">
      <c r="C42751" s="43"/>
      <c r="E42751" s="43"/>
      <c r="J42751" s="45"/>
      <c r="N42751" s="43"/>
    </row>
    <row r="42752" spans="3:14" ht="12.75" x14ac:dyDescent="0.2">
      <c r="C42752" s="43"/>
      <c r="E42752" s="43"/>
      <c r="J42752" s="45"/>
      <c r="N42752" s="43"/>
    </row>
    <row r="42753" spans="3:14" ht="12.75" x14ac:dyDescent="0.2">
      <c r="C42753" s="43"/>
      <c r="E42753" s="43"/>
      <c r="J42753" s="45"/>
      <c r="N42753" s="43"/>
    </row>
    <row r="42754" spans="3:14" ht="12.75" x14ac:dyDescent="0.2">
      <c r="C42754" s="43"/>
      <c r="E42754" s="43"/>
      <c r="J42754" s="45"/>
      <c r="N42754" s="43"/>
    </row>
    <row r="42755" spans="3:14" ht="12.75" x14ac:dyDescent="0.2">
      <c r="C42755" s="43"/>
      <c r="E42755" s="43"/>
      <c r="J42755" s="45"/>
      <c r="N42755" s="43"/>
    </row>
    <row r="42756" spans="3:14" ht="12.75" x14ac:dyDescent="0.2">
      <c r="C42756" s="43"/>
      <c r="E42756" s="43"/>
      <c r="J42756" s="45"/>
      <c r="N42756" s="43"/>
    </row>
    <row r="42757" spans="3:14" ht="12.75" x14ac:dyDescent="0.2">
      <c r="C42757" s="43"/>
      <c r="E42757" s="43"/>
      <c r="J42757" s="45"/>
      <c r="N42757" s="43"/>
    </row>
    <row r="42758" spans="3:14" ht="12.75" x14ac:dyDescent="0.2">
      <c r="C42758" s="43"/>
      <c r="E42758" s="43"/>
      <c r="J42758" s="45"/>
      <c r="N42758" s="43"/>
    </row>
    <row r="42759" spans="3:14" ht="12.75" x14ac:dyDescent="0.2">
      <c r="C42759" s="43"/>
      <c r="E42759" s="43"/>
      <c r="J42759" s="45"/>
      <c r="N42759" s="43"/>
    </row>
    <row r="42760" spans="3:14" ht="12.75" x14ac:dyDescent="0.2">
      <c r="C42760" s="43"/>
      <c r="E42760" s="43"/>
      <c r="J42760" s="45"/>
      <c r="N42760" s="43"/>
    </row>
    <row r="42761" spans="3:14" ht="12.75" x14ac:dyDescent="0.2">
      <c r="C42761" s="43"/>
      <c r="E42761" s="43"/>
      <c r="J42761" s="45"/>
      <c r="N42761" s="43"/>
    </row>
    <row r="42762" spans="3:14" ht="12.75" x14ac:dyDescent="0.2">
      <c r="C42762" s="43"/>
      <c r="E42762" s="43"/>
      <c r="J42762" s="45"/>
      <c r="N42762" s="43"/>
    </row>
    <row r="42763" spans="3:14" ht="12.75" x14ac:dyDescent="0.2">
      <c r="C42763" s="43"/>
      <c r="E42763" s="43"/>
      <c r="J42763" s="45"/>
      <c r="N42763" s="43"/>
    </row>
    <row r="42764" spans="3:14" ht="12.75" x14ac:dyDescent="0.2">
      <c r="C42764" s="43"/>
      <c r="E42764" s="43"/>
      <c r="J42764" s="45"/>
      <c r="N42764" s="43"/>
    </row>
    <row r="42765" spans="3:14" ht="12.75" x14ac:dyDescent="0.2">
      <c r="C42765" s="43"/>
      <c r="E42765" s="43"/>
      <c r="J42765" s="45"/>
      <c r="N42765" s="43"/>
    </row>
    <row r="42766" spans="3:14" ht="12.75" x14ac:dyDescent="0.2">
      <c r="C42766" s="43"/>
      <c r="E42766" s="43"/>
      <c r="J42766" s="45"/>
      <c r="N42766" s="43"/>
    </row>
    <row r="42767" spans="3:14" ht="12.75" x14ac:dyDescent="0.2">
      <c r="C42767" s="43"/>
      <c r="E42767" s="43"/>
      <c r="J42767" s="45"/>
      <c r="N42767" s="43"/>
    </row>
    <row r="42768" spans="3:14" ht="12.75" x14ac:dyDescent="0.2">
      <c r="C42768" s="43"/>
      <c r="E42768" s="43"/>
      <c r="J42768" s="45"/>
      <c r="N42768" s="43"/>
    </row>
    <row r="42769" spans="3:14" ht="12.75" x14ac:dyDescent="0.2">
      <c r="C42769" s="43"/>
      <c r="E42769" s="43"/>
      <c r="J42769" s="45"/>
      <c r="N42769" s="43"/>
    </row>
    <row r="42770" spans="3:14" ht="12.75" x14ac:dyDescent="0.2">
      <c r="C42770" s="43"/>
      <c r="E42770" s="43"/>
      <c r="J42770" s="45"/>
      <c r="N42770" s="43"/>
    </row>
    <row r="42771" spans="3:14" ht="12.75" x14ac:dyDescent="0.2">
      <c r="C42771" s="43"/>
      <c r="E42771" s="43"/>
      <c r="J42771" s="45"/>
      <c r="N42771" s="43"/>
    </row>
    <row r="42772" spans="3:14" ht="12.75" x14ac:dyDescent="0.2">
      <c r="C42772" s="43"/>
      <c r="E42772" s="43"/>
      <c r="J42772" s="45"/>
      <c r="N42772" s="43"/>
    </row>
    <row r="42773" spans="3:14" ht="12.75" x14ac:dyDescent="0.2">
      <c r="C42773" s="43"/>
      <c r="E42773" s="43"/>
      <c r="J42773" s="45"/>
      <c r="N42773" s="43"/>
    </row>
    <row r="42774" spans="3:14" ht="12.75" x14ac:dyDescent="0.2">
      <c r="C42774" s="43"/>
      <c r="E42774" s="43"/>
      <c r="J42774" s="45"/>
      <c r="N42774" s="43"/>
    </row>
    <row r="42775" spans="3:14" ht="12.75" x14ac:dyDescent="0.2">
      <c r="C42775" s="43"/>
      <c r="E42775" s="43"/>
      <c r="J42775" s="45"/>
      <c r="N42775" s="43"/>
    </row>
    <row r="42776" spans="3:14" ht="12.75" x14ac:dyDescent="0.2">
      <c r="C42776" s="43"/>
      <c r="E42776" s="43"/>
      <c r="J42776" s="45"/>
      <c r="N42776" s="43"/>
    </row>
    <row r="42777" spans="3:14" ht="12.75" x14ac:dyDescent="0.2">
      <c r="C42777" s="43"/>
      <c r="E42777" s="43"/>
      <c r="J42777" s="45"/>
      <c r="N42777" s="43"/>
    </row>
    <row r="42778" spans="3:14" ht="12.75" x14ac:dyDescent="0.2">
      <c r="C42778" s="43"/>
      <c r="E42778" s="43"/>
      <c r="J42778" s="45"/>
      <c r="N42778" s="43"/>
    </row>
    <row r="42779" spans="3:14" ht="12.75" x14ac:dyDescent="0.2">
      <c r="C42779" s="43"/>
      <c r="E42779" s="43"/>
      <c r="J42779" s="45"/>
      <c r="N42779" s="43"/>
    </row>
    <row r="42780" spans="3:14" ht="12.75" x14ac:dyDescent="0.2">
      <c r="C42780" s="43"/>
      <c r="E42780" s="43"/>
      <c r="J42780" s="45"/>
      <c r="N42780" s="43"/>
    </row>
    <row r="42781" spans="3:14" ht="12.75" x14ac:dyDescent="0.2">
      <c r="C42781" s="43"/>
      <c r="E42781" s="43"/>
      <c r="J42781" s="45"/>
      <c r="N42781" s="43"/>
    </row>
    <row r="42782" spans="3:14" ht="12.75" x14ac:dyDescent="0.2">
      <c r="C42782" s="43"/>
      <c r="E42782" s="43"/>
      <c r="J42782" s="45"/>
      <c r="N42782" s="43"/>
    </row>
    <row r="42783" spans="3:14" ht="12.75" x14ac:dyDescent="0.2">
      <c r="C42783" s="43"/>
      <c r="E42783" s="43"/>
      <c r="J42783" s="45"/>
      <c r="N42783" s="43"/>
    </row>
    <row r="42784" spans="3:14" ht="12.75" x14ac:dyDescent="0.2">
      <c r="C42784" s="43"/>
      <c r="E42784" s="43"/>
      <c r="J42784" s="45"/>
      <c r="N42784" s="43"/>
    </row>
    <row r="42785" spans="3:14" ht="12.75" x14ac:dyDescent="0.2">
      <c r="C42785" s="43"/>
      <c r="E42785" s="43"/>
      <c r="J42785" s="45"/>
      <c r="N42785" s="43"/>
    </row>
    <row r="42786" spans="3:14" ht="12.75" x14ac:dyDescent="0.2">
      <c r="C42786" s="43"/>
      <c r="E42786" s="43"/>
      <c r="J42786" s="45"/>
      <c r="N42786" s="43"/>
    </row>
    <row r="42787" spans="3:14" ht="12.75" x14ac:dyDescent="0.2">
      <c r="C42787" s="43"/>
      <c r="E42787" s="43"/>
      <c r="J42787" s="45"/>
      <c r="N42787" s="43"/>
    </row>
    <row r="42788" spans="3:14" ht="12.75" x14ac:dyDescent="0.2">
      <c r="C42788" s="43"/>
      <c r="E42788" s="43"/>
      <c r="J42788" s="45"/>
      <c r="N42788" s="43"/>
    </row>
    <row r="42789" spans="3:14" ht="12.75" x14ac:dyDescent="0.2">
      <c r="C42789" s="43"/>
      <c r="E42789" s="43"/>
      <c r="J42789" s="45"/>
      <c r="N42789" s="43"/>
    </row>
    <row r="42790" spans="3:14" ht="12.75" x14ac:dyDescent="0.2">
      <c r="C42790" s="43"/>
      <c r="E42790" s="43"/>
      <c r="J42790" s="45"/>
      <c r="N42790" s="43"/>
    </row>
    <row r="42791" spans="3:14" ht="12.75" x14ac:dyDescent="0.2">
      <c r="C42791" s="43"/>
      <c r="E42791" s="43"/>
      <c r="J42791" s="45"/>
      <c r="N42791" s="43"/>
    </row>
    <row r="42792" spans="3:14" ht="12.75" x14ac:dyDescent="0.2">
      <c r="C42792" s="43"/>
      <c r="E42792" s="43"/>
      <c r="J42792" s="45"/>
      <c r="N42792" s="43"/>
    </row>
    <row r="42793" spans="3:14" ht="12.75" x14ac:dyDescent="0.2">
      <c r="C42793" s="43"/>
      <c r="E42793" s="43"/>
      <c r="J42793" s="45"/>
      <c r="N42793" s="43"/>
    </row>
    <row r="42794" spans="3:14" ht="12.75" x14ac:dyDescent="0.2">
      <c r="C42794" s="43"/>
      <c r="E42794" s="43"/>
      <c r="J42794" s="45"/>
      <c r="N42794" s="43"/>
    </row>
    <row r="42795" spans="3:14" ht="12.75" x14ac:dyDescent="0.2">
      <c r="C42795" s="43"/>
      <c r="E42795" s="43"/>
      <c r="J42795" s="45"/>
      <c r="N42795" s="43"/>
    </row>
    <row r="42796" spans="3:14" ht="12.75" x14ac:dyDescent="0.2">
      <c r="C42796" s="43"/>
      <c r="E42796" s="43"/>
      <c r="J42796" s="45"/>
      <c r="N42796" s="43"/>
    </row>
    <row r="42797" spans="3:14" ht="12.75" x14ac:dyDescent="0.2">
      <c r="C42797" s="43"/>
      <c r="E42797" s="43"/>
      <c r="J42797" s="45"/>
      <c r="N42797" s="43"/>
    </row>
    <row r="42798" spans="3:14" ht="12.75" x14ac:dyDescent="0.2">
      <c r="C42798" s="43"/>
      <c r="E42798" s="43"/>
      <c r="J42798" s="45"/>
      <c r="N42798" s="43"/>
    </row>
    <row r="42799" spans="3:14" ht="12.75" x14ac:dyDescent="0.2">
      <c r="C42799" s="43"/>
      <c r="E42799" s="43"/>
      <c r="J42799" s="45"/>
      <c r="N42799" s="43"/>
    </row>
    <row r="42800" spans="3:14" ht="12.75" x14ac:dyDescent="0.2">
      <c r="C42800" s="43"/>
      <c r="E42800" s="43"/>
      <c r="J42800" s="45"/>
      <c r="N42800" s="43"/>
    </row>
    <row r="42801" spans="3:14" ht="12.75" x14ac:dyDescent="0.2">
      <c r="C42801" s="43"/>
      <c r="E42801" s="43"/>
      <c r="J42801" s="45"/>
      <c r="N42801" s="43"/>
    </row>
    <row r="42802" spans="3:14" ht="12.75" x14ac:dyDescent="0.2">
      <c r="C42802" s="43"/>
      <c r="E42802" s="43"/>
      <c r="J42802" s="45"/>
      <c r="N42802" s="43"/>
    </row>
    <row r="42803" spans="3:14" ht="12.75" x14ac:dyDescent="0.2">
      <c r="C42803" s="43"/>
      <c r="E42803" s="43"/>
      <c r="J42803" s="45"/>
      <c r="N42803" s="43"/>
    </row>
    <row r="42804" spans="3:14" ht="12.75" x14ac:dyDescent="0.2">
      <c r="C42804" s="43"/>
      <c r="E42804" s="43"/>
      <c r="J42804" s="45"/>
      <c r="N42804" s="43"/>
    </row>
    <row r="42805" spans="3:14" ht="12.75" x14ac:dyDescent="0.2">
      <c r="C42805" s="43"/>
      <c r="E42805" s="43"/>
      <c r="J42805" s="45"/>
      <c r="N42805" s="43"/>
    </row>
    <row r="42806" spans="3:14" ht="12.75" x14ac:dyDescent="0.2">
      <c r="C42806" s="43"/>
      <c r="E42806" s="43"/>
      <c r="J42806" s="45"/>
      <c r="N42806" s="43"/>
    </row>
    <row r="42807" spans="3:14" ht="12.75" x14ac:dyDescent="0.2">
      <c r="C42807" s="43"/>
      <c r="E42807" s="43"/>
      <c r="J42807" s="45"/>
      <c r="N42807" s="43"/>
    </row>
    <row r="42808" spans="3:14" ht="12.75" x14ac:dyDescent="0.2">
      <c r="C42808" s="43"/>
      <c r="E42808" s="43"/>
      <c r="J42808" s="45"/>
      <c r="N42808" s="43"/>
    </row>
    <row r="42809" spans="3:14" ht="12.75" x14ac:dyDescent="0.2">
      <c r="C42809" s="43"/>
      <c r="E42809" s="43"/>
      <c r="J42809" s="45"/>
      <c r="N42809" s="43"/>
    </row>
    <row r="42810" spans="3:14" ht="12.75" x14ac:dyDescent="0.2">
      <c r="C42810" s="43"/>
      <c r="E42810" s="43"/>
      <c r="J42810" s="45"/>
      <c r="N42810" s="43"/>
    </row>
    <row r="42811" spans="3:14" ht="12.75" x14ac:dyDescent="0.2">
      <c r="C42811" s="43"/>
      <c r="E42811" s="43"/>
      <c r="J42811" s="45"/>
      <c r="N42811" s="43"/>
    </row>
    <row r="42812" spans="3:14" ht="12.75" x14ac:dyDescent="0.2">
      <c r="C42812" s="43"/>
      <c r="E42812" s="43"/>
      <c r="J42812" s="45"/>
      <c r="N42812" s="43"/>
    </row>
    <row r="42813" spans="3:14" ht="12.75" x14ac:dyDescent="0.2">
      <c r="C42813" s="43"/>
      <c r="E42813" s="43"/>
      <c r="J42813" s="45"/>
      <c r="N42813" s="43"/>
    </row>
    <row r="42814" spans="3:14" ht="12.75" x14ac:dyDescent="0.2">
      <c r="C42814" s="43"/>
      <c r="E42814" s="43"/>
      <c r="J42814" s="45"/>
      <c r="N42814" s="43"/>
    </row>
    <row r="42815" spans="3:14" ht="12.75" x14ac:dyDescent="0.2">
      <c r="C42815" s="43"/>
      <c r="E42815" s="43"/>
      <c r="J42815" s="45"/>
      <c r="N42815" s="43"/>
    </row>
    <row r="42816" spans="3:14" ht="12.75" x14ac:dyDescent="0.2">
      <c r="C42816" s="43"/>
      <c r="E42816" s="43"/>
      <c r="J42816" s="45"/>
      <c r="N42816" s="43"/>
    </row>
    <row r="42817" spans="3:14" ht="12.75" x14ac:dyDescent="0.2">
      <c r="C42817" s="43"/>
      <c r="E42817" s="43"/>
      <c r="J42817" s="45"/>
      <c r="N42817" s="43"/>
    </row>
    <row r="42818" spans="3:14" ht="12.75" x14ac:dyDescent="0.2">
      <c r="C42818" s="43"/>
      <c r="E42818" s="43"/>
      <c r="J42818" s="45"/>
      <c r="N42818" s="43"/>
    </row>
    <row r="42819" spans="3:14" ht="12.75" x14ac:dyDescent="0.2">
      <c r="C42819" s="43"/>
      <c r="E42819" s="43"/>
      <c r="J42819" s="45"/>
      <c r="N42819" s="43"/>
    </row>
    <row r="42820" spans="3:14" ht="12.75" x14ac:dyDescent="0.2">
      <c r="C42820" s="43"/>
      <c r="E42820" s="43"/>
      <c r="J42820" s="45"/>
      <c r="N42820" s="43"/>
    </row>
    <row r="42821" spans="3:14" ht="12.75" x14ac:dyDescent="0.2">
      <c r="C42821" s="43"/>
      <c r="E42821" s="43"/>
      <c r="J42821" s="45"/>
      <c r="N42821" s="43"/>
    </row>
    <row r="42822" spans="3:14" ht="12.75" x14ac:dyDescent="0.2">
      <c r="C42822" s="43"/>
      <c r="E42822" s="43"/>
      <c r="J42822" s="45"/>
      <c r="N42822" s="43"/>
    </row>
    <row r="42823" spans="3:14" ht="12.75" x14ac:dyDescent="0.2">
      <c r="C42823" s="43"/>
      <c r="E42823" s="43"/>
      <c r="J42823" s="45"/>
      <c r="N42823" s="43"/>
    </row>
    <row r="42824" spans="3:14" ht="12.75" x14ac:dyDescent="0.2">
      <c r="C42824" s="43"/>
      <c r="E42824" s="43"/>
      <c r="J42824" s="45"/>
      <c r="N42824" s="43"/>
    </row>
    <row r="42825" spans="3:14" ht="12.75" x14ac:dyDescent="0.2">
      <c r="C42825" s="43"/>
      <c r="E42825" s="43"/>
      <c r="J42825" s="45"/>
      <c r="N42825" s="43"/>
    </row>
    <row r="42826" spans="3:14" ht="12.75" x14ac:dyDescent="0.2">
      <c r="C42826" s="43"/>
      <c r="E42826" s="43"/>
      <c r="J42826" s="45"/>
      <c r="N42826" s="43"/>
    </row>
    <row r="42827" spans="3:14" ht="12.75" x14ac:dyDescent="0.2">
      <c r="C42827" s="43"/>
      <c r="E42827" s="43"/>
      <c r="J42827" s="45"/>
      <c r="N42827" s="43"/>
    </row>
    <row r="42828" spans="3:14" ht="12.75" x14ac:dyDescent="0.2">
      <c r="C42828" s="43"/>
      <c r="E42828" s="43"/>
      <c r="J42828" s="45"/>
      <c r="N42828" s="43"/>
    </row>
    <row r="42829" spans="3:14" ht="12.75" x14ac:dyDescent="0.2">
      <c r="C42829" s="43"/>
      <c r="E42829" s="43"/>
      <c r="J42829" s="45"/>
      <c r="N42829" s="43"/>
    </row>
    <row r="42830" spans="3:14" ht="12.75" x14ac:dyDescent="0.2">
      <c r="C42830" s="43"/>
      <c r="E42830" s="43"/>
      <c r="J42830" s="45"/>
      <c r="N42830" s="43"/>
    </row>
    <row r="42831" spans="3:14" ht="12.75" x14ac:dyDescent="0.2">
      <c r="C42831" s="43"/>
      <c r="E42831" s="43"/>
      <c r="J42831" s="45"/>
      <c r="N42831" s="43"/>
    </row>
    <row r="42832" spans="3:14" ht="12.75" x14ac:dyDescent="0.2">
      <c r="C42832" s="43"/>
      <c r="E42832" s="43"/>
      <c r="J42832" s="45"/>
      <c r="N42832" s="43"/>
    </row>
    <row r="42833" spans="3:14" ht="12.75" x14ac:dyDescent="0.2">
      <c r="C42833" s="43"/>
      <c r="E42833" s="43"/>
      <c r="J42833" s="45"/>
      <c r="N42833" s="43"/>
    </row>
    <row r="42834" spans="3:14" ht="12.75" x14ac:dyDescent="0.2">
      <c r="C42834" s="43"/>
      <c r="E42834" s="43"/>
      <c r="J42834" s="45"/>
      <c r="N42834" s="43"/>
    </row>
    <row r="42835" spans="3:14" ht="12.75" x14ac:dyDescent="0.2">
      <c r="C42835" s="43"/>
      <c r="E42835" s="43"/>
      <c r="J42835" s="45"/>
      <c r="N42835" s="43"/>
    </row>
    <row r="42836" spans="3:14" ht="12.75" x14ac:dyDescent="0.2">
      <c r="C42836" s="43"/>
      <c r="E42836" s="43"/>
      <c r="J42836" s="45"/>
      <c r="N42836" s="43"/>
    </row>
    <row r="42837" spans="3:14" ht="12.75" x14ac:dyDescent="0.2">
      <c r="C42837" s="43"/>
      <c r="E42837" s="43"/>
      <c r="J42837" s="45"/>
      <c r="N42837" s="43"/>
    </row>
    <row r="42838" spans="3:14" ht="12.75" x14ac:dyDescent="0.2">
      <c r="C42838" s="43"/>
      <c r="E42838" s="43"/>
      <c r="J42838" s="45"/>
      <c r="N42838" s="43"/>
    </row>
    <row r="42839" spans="3:14" ht="12.75" x14ac:dyDescent="0.2">
      <c r="C42839" s="43"/>
      <c r="E42839" s="43"/>
      <c r="J42839" s="45"/>
      <c r="N42839" s="43"/>
    </row>
    <row r="42840" spans="3:14" ht="12.75" x14ac:dyDescent="0.2">
      <c r="C42840" s="43"/>
      <c r="E42840" s="43"/>
      <c r="J42840" s="45"/>
      <c r="N42840" s="43"/>
    </row>
    <row r="42841" spans="3:14" ht="12.75" x14ac:dyDescent="0.2">
      <c r="C42841" s="43"/>
      <c r="E42841" s="43"/>
      <c r="J42841" s="45"/>
      <c r="N42841" s="43"/>
    </row>
    <row r="42842" spans="3:14" ht="12.75" x14ac:dyDescent="0.2">
      <c r="C42842" s="43"/>
      <c r="E42842" s="43"/>
      <c r="J42842" s="45"/>
      <c r="N42842" s="43"/>
    </row>
    <row r="42843" spans="3:14" ht="12.75" x14ac:dyDescent="0.2">
      <c r="C42843" s="43"/>
      <c r="E42843" s="43"/>
      <c r="J42843" s="45"/>
      <c r="N42843" s="43"/>
    </row>
    <row r="42844" spans="3:14" ht="12.75" x14ac:dyDescent="0.2">
      <c r="C42844" s="43"/>
      <c r="E42844" s="43"/>
      <c r="J42844" s="45"/>
      <c r="N42844" s="43"/>
    </row>
    <row r="42845" spans="3:14" ht="12.75" x14ac:dyDescent="0.2">
      <c r="C42845" s="43"/>
      <c r="E42845" s="43"/>
      <c r="J42845" s="45"/>
      <c r="N42845" s="43"/>
    </row>
    <row r="42846" spans="3:14" ht="12.75" x14ac:dyDescent="0.2">
      <c r="C42846" s="43"/>
      <c r="E42846" s="43"/>
      <c r="J42846" s="45"/>
      <c r="N42846" s="43"/>
    </row>
    <row r="42847" spans="3:14" ht="12.75" x14ac:dyDescent="0.2">
      <c r="C42847" s="43"/>
      <c r="E42847" s="43"/>
      <c r="J42847" s="45"/>
      <c r="N42847" s="43"/>
    </row>
    <row r="42848" spans="3:14" ht="12.75" x14ac:dyDescent="0.2">
      <c r="C42848" s="43"/>
      <c r="E42848" s="43"/>
      <c r="J42848" s="45"/>
      <c r="N42848" s="43"/>
    </row>
    <row r="42849" spans="3:14" ht="12.75" x14ac:dyDescent="0.2">
      <c r="C42849" s="43"/>
      <c r="E42849" s="43"/>
      <c r="J42849" s="45"/>
      <c r="N42849" s="43"/>
    </row>
    <row r="42850" spans="3:14" ht="12.75" x14ac:dyDescent="0.2">
      <c r="C42850" s="43"/>
      <c r="E42850" s="43"/>
      <c r="J42850" s="45"/>
      <c r="N42850" s="43"/>
    </row>
    <row r="42851" spans="3:14" ht="12.75" x14ac:dyDescent="0.2">
      <c r="C42851" s="43"/>
      <c r="E42851" s="43"/>
      <c r="J42851" s="45"/>
      <c r="N42851" s="43"/>
    </row>
    <row r="42852" spans="3:14" ht="12.75" x14ac:dyDescent="0.2">
      <c r="C42852" s="43"/>
      <c r="E42852" s="43"/>
      <c r="J42852" s="45"/>
      <c r="N42852" s="43"/>
    </row>
    <row r="42853" spans="3:14" ht="12.75" x14ac:dyDescent="0.2">
      <c r="C42853" s="43"/>
      <c r="E42853" s="43"/>
      <c r="J42853" s="45"/>
      <c r="N42853" s="43"/>
    </row>
    <row r="42854" spans="3:14" ht="12.75" x14ac:dyDescent="0.2">
      <c r="C42854" s="43"/>
      <c r="E42854" s="43"/>
      <c r="J42854" s="45"/>
      <c r="N42854" s="43"/>
    </row>
    <row r="42855" spans="3:14" ht="12.75" x14ac:dyDescent="0.2">
      <c r="C42855" s="43"/>
      <c r="E42855" s="43"/>
      <c r="J42855" s="45"/>
      <c r="N42855" s="43"/>
    </row>
    <row r="42856" spans="3:14" ht="12.75" x14ac:dyDescent="0.2">
      <c r="C42856" s="43"/>
      <c r="E42856" s="43"/>
      <c r="J42856" s="45"/>
      <c r="N42856" s="43"/>
    </row>
    <row r="42857" spans="3:14" ht="12.75" x14ac:dyDescent="0.2">
      <c r="C42857" s="43"/>
      <c r="E42857" s="43"/>
      <c r="J42857" s="45"/>
      <c r="N42857" s="43"/>
    </row>
    <row r="42858" spans="3:14" ht="12.75" x14ac:dyDescent="0.2">
      <c r="C42858" s="43"/>
      <c r="E42858" s="43"/>
      <c r="J42858" s="45"/>
      <c r="N42858" s="43"/>
    </row>
    <row r="42859" spans="3:14" ht="12.75" x14ac:dyDescent="0.2">
      <c r="C42859" s="43"/>
      <c r="E42859" s="43"/>
      <c r="J42859" s="45"/>
      <c r="N42859" s="43"/>
    </row>
    <row r="42860" spans="3:14" ht="12.75" x14ac:dyDescent="0.2">
      <c r="C42860" s="43"/>
      <c r="E42860" s="43"/>
      <c r="J42860" s="45"/>
      <c r="N42860" s="43"/>
    </row>
    <row r="42861" spans="3:14" ht="12.75" x14ac:dyDescent="0.2">
      <c r="C42861" s="43"/>
      <c r="E42861" s="43"/>
      <c r="J42861" s="45"/>
      <c r="N42861" s="43"/>
    </row>
    <row r="42862" spans="3:14" ht="12.75" x14ac:dyDescent="0.2">
      <c r="C42862" s="43"/>
      <c r="E42862" s="43"/>
      <c r="J42862" s="45"/>
      <c r="N42862" s="43"/>
    </row>
    <row r="42863" spans="3:14" ht="12.75" x14ac:dyDescent="0.2">
      <c r="C42863" s="43"/>
      <c r="E42863" s="43"/>
      <c r="J42863" s="45"/>
      <c r="N42863" s="43"/>
    </row>
    <row r="42864" spans="3:14" ht="12.75" x14ac:dyDescent="0.2">
      <c r="C42864" s="43"/>
      <c r="E42864" s="43"/>
      <c r="J42864" s="45"/>
      <c r="N42864" s="43"/>
    </row>
    <row r="42865" spans="3:14" ht="12.75" x14ac:dyDescent="0.2">
      <c r="C42865" s="43"/>
      <c r="E42865" s="43"/>
      <c r="J42865" s="45"/>
      <c r="N42865" s="43"/>
    </row>
    <row r="42866" spans="3:14" ht="12.75" x14ac:dyDescent="0.2">
      <c r="C42866" s="43"/>
      <c r="E42866" s="43"/>
      <c r="J42866" s="45"/>
      <c r="N42866" s="43"/>
    </row>
    <row r="42867" spans="3:14" ht="12.75" x14ac:dyDescent="0.2">
      <c r="C42867" s="43"/>
      <c r="E42867" s="43"/>
      <c r="J42867" s="45"/>
      <c r="N42867" s="43"/>
    </row>
    <row r="42868" spans="3:14" ht="12.75" x14ac:dyDescent="0.2">
      <c r="C42868" s="43"/>
      <c r="E42868" s="43"/>
      <c r="J42868" s="45"/>
      <c r="N42868" s="43"/>
    </row>
    <row r="42869" spans="3:14" ht="12.75" x14ac:dyDescent="0.2">
      <c r="C42869" s="43"/>
      <c r="E42869" s="43"/>
      <c r="J42869" s="45"/>
      <c r="N42869" s="43"/>
    </row>
    <row r="42870" spans="3:14" ht="12.75" x14ac:dyDescent="0.2">
      <c r="C42870" s="43"/>
      <c r="E42870" s="43"/>
      <c r="J42870" s="45"/>
      <c r="N42870" s="43"/>
    </row>
    <row r="42871" spans="3:14" ht="12.75" x14ac:dyDescent="0.2">
      <c r="C42871" s="43"/>
      <c r="E42871" s="43"/>
      <c r="J42871" s="45"/>
      <c r="N42871" s="43"/>
    </row>
    <row r="42872" spans="3:14" ht="12.75" x14ac:dyDescent="0.2">
      <c r="C42872" s="43"/>
      <c r="E42872" s="43"/>
      <c r="J42872" s="45"/>
      <c r="N42872" s="43"/>
    </row>
    <row r="42873" spans="3:14" ht="12.75" x14ac:dyDescent="0.2">
      <c r="C42873" s="43"/>
      <c r="E42873" s="43"/>
      <c r="J42873" s="45"/>
      <c r="N42873" s="43"/>
    </row>
    <row r="42874" spans="3:14" ht="12.75" x14ac:dyDescent="0.2">
      <c r="C42874" s="43"/>
      <c r="E42874" s="43"/>
      <c r="J42874" s="45"/>
      <c r="N42874" s="43"/>
    </row>
    <row r="42875" spans="3:14" ht="12.75" x14ac:dyDescent="0.2">
      <c r="C42875" s="43"/>
      <c r="E42875" s="43"/>
      <c r="J42875" s="45"/>
      <c r="N42875" s="43"/>
    </row>
    <row r="42876" spans="3:14" ht="12.75" x14ac:dyDescent="0.2">
      <c r="C42876" s="43"/>
      <c r="E42876" s="43"/>
      <c r="J42876" s="45"/>
      <c r="N42876" s="43"/>
    </row>
    <row r="42877" spans="3:14" ht="12.75" x14ac:dyDescent="0.2">
      <c r="C42877" s="43"/>
      <c r="E42877" s="43"/>
      <c r="J42877" s="45"/>
      <c r="N42877" s="43"/>
    </row>
    <row r="42878" spans="3:14" ht="12.75" x14ac:dyDescent="0.2">
      <c r="C42878" s="43"/>
      <c r="E42878" s="43"/>
      <c r="J42878" s="45"/>
      <c r="N42878" s="43"/>
    </row>
    <row r="42879" spans="3:14" ht="12.75" x14ac:dyDescent="0.2">
      <c r="C42879" s="43"/>
      <c r="E42879" s="43"/>
      <c r="J42879" s="45"/>
      <c r="N42879" s="43"/>
    </row>
    <row r="42880" spans="3:14" ht="12.75" x14ac:dyDescent="0.2">
      <c r="C42880" s="43"/>
      <c r="E42880" s="43"/>
      <c r="J42880" s="45"/>
      <c r="N42880" s="43"/>
    </row>
    <row r="42881" spans="3:14" ht="12.75" x14ac:dyDescent="0.2">
      <c r="C42881" s="43"/>
      <c r="E42881" s="43"/>
      <c r="J42881" s="45"/>
      <c r="N42881" s="43"/>
    </row>
    <row r="42882" spans="3:14" ht="12.75" x14ac:dyDescent="0.2">
      <c r="C42882" s="43"/>
      <c r="E42882" s="43"/>
      <c r="J42882" s="45"/>
      <c r="N42882" s="43"/>
    </row>
    <row r="42883" spans="3:14" ht="12.75" x14ac:dyDescent="0.2">
      <c r="C42883" s="43"/>
      <c r="E42883" s="43"/>
      <c r="J42883" s="45"/>
      <c r="N42883" s="43"/>
    </row>
    <row r="42884" spans="3:14" ht="12.75" x14ac:dyDescent="0.2">
      <c r="C42884" s="43"/>
      <c r="E42884" s="43"/>
      <c r="J42884" s="45"/>
      <c r="N42884" s="43"/>
    </row>
    <row r="42885" spans="3:14" ht="12.75" x14ac:dyDescent="0.2">
      <c r="C42885" s="43"/>
      <c r="E42885" s="43"/>
      <c r="J42885" s="45"/>
      <c r="N42885" s="43"/>
    </row>
    <row r="42886" spans="3:14" ht="12.75" x14ac:dyDescent="0.2">
      <c r="C42886" s="43"/>
      <c r="E42886" s="43"/>
      <c r="J42886" s="45"/>
      <c r="N42886" s="43"/>
    </row>
    <row r="42887" spans="3:14" ht="12.75" x14ac:dyDescent="0.2">
      <c r="C42887" s="43"/>
      <c r="E42887" s="43"/>
      <c r="J42887" s="45"/>
      <c r="N42887" s="43"/>
    </row>
    <row r="42888" spans="3:14" ht="12.75" x14ac:dyDescent="0.2">
      <c r="C42888" s="43"/>
      <c r="E42888" s="43"/>
      <c r="J42888" s="45"/>
      <c r="N42888" s="43"/>
    </row>
    <row r="42889" spans="3:14" ht="12.75" x14ac:dyDescent="0.2">
      <c r="C42889" s="43"/>
      <c r="E42889" s="43"/>
      <c r="J42889" s="45"/>
      <c r="N42889" s="43"/>
    </row>
    <row r="42890" spans="3:14" ht="12.75" x14ac:dyDescent="0.2">
      <c r="C42890" s="43"/>
      <c r="E42890" s="43"/>
      <c r="J42890" s="45"/>
      <c r="N42890" s="43"/>
    </row>
    <row r="42891" spans="3:14" ht="12.75" x14ac:dyDescent="0.2">
      <c r="C42891" s="43"/>
      <c r="E42891" s="43"/>
      <c r="J42891" s="45"/>
      <c r="N42891" s="43"/>
    </row>
    <row r="42892" spans="3:14" ht="12.75" x14ac:dyDescent="0.2">
      <c r="C42892" s="43"/>
      <c r="E42892" s="43"/>
      <c r="J42892" s="45"/>
      <c r="N42892" s="43"/>
    </row>
    <row r="42893" spans="3:14" ht="12.75" x14ac:dyDescent="0.2">
      <c r="C42893" s="43"/>
      <c r="E42893" s="43"/>
      <c r="J42893" s="45"/>
      <c r="N42893" s="43"/>
    </row>
    <row r="42894" spans="3:14" ht="12.75" x14ac:dyDescent="0.2">
      <c r="C42894" s="43"/>
      <c r="E42894" s="43"/>
      <c r="J42894" s="45"/>
      <c r="N42894" s="43"/>
    </row>
    <row r="42895" spans="3:14" ht="12.75" x14ac:dyDescent="0.2">
      <c r="C42895" s="43"/>
      <c r="E42895" s="43"/>
      <c r="J42895" s="45"/>
      <c r="N42895" s="43"/>
    </row>
    <row r="42896" spans="3:14" ht="12.75" x14ac:dyDescent="0.2">
      <c r="C42896" s="43"/>
      <c r="E42896" s="43"/>
      <c r="J42896" s="45"/>
      <c r="N42896" s="43"/>
    </row>
    <row r="42897" spans="3:14" ht="12.75" x14ac:dyDescent="0.2">
      <c r="C42897" s="43"/>
      <c r="E42897" s="43"/>
      <c r="J42897" s="45"/>
      <c r="N42897" s="43"/>
    </row>
    <row r="42898" spans="3:14" ht="12.75" x14ac:dyDescent="0.2">
      <c r="C42898" s="43"/>
      <c r="E42898" s="43"/>
      <c r="J42898" s="45"/>
      <c r="N42898" s="43"/>
    </row>
    <row r="42899" spans="3:14" ht="12.75" x14ac:dyDescent="0.2">
      <c r="C42899" s="43"/>
      <c r="E42899" s="43"/>
      <c r="J42899" s="45"/>
      <c r="N42899" s="43"/>
    </row>
    <row r="42900" spans="3:14" ht="12.75" x14ac:dyDescent="0.2">
      <c r="C42900" s="43"/>
      <c r="E42900" s="43"/>
      <c r="J42900" s="45"/>
      <c r="N42900" s="43"/>
    </row>
    <row r="42901" spans="3:14" ht="12.75" x14ac:dyDescent="0.2">
      <c r="C42901" s="43"/>
      <c r="E42901" s="43"/>
      <c r="J42901" s="45"/>
      <c r="N42901" s="43"/>
    </row>
    <row r="42902" spans="3:14" ht="12.75" x14ac:dyDescent="0.2">
      <c r="C42902" s="43"/>
      <c r="E42902" s="43"/>
      <c r="J42902" s="45"/>
      <c r="N42902" s="43"/>
    </row>
    <row r="42903" spans="3:14" ht="12.75" x14ac:dyDescent="0.2">
      <c r="C42903" s="43"/>
      <c r="E42903" s="43"/>
      <c r="J42903" s="45"/>
      <c r="N42903" s="43"/>
    </row>
    <row r="42904" spans="3:14" ht="12.75" x14ac:dyDescent="0.2">
      <c r="C42904" s="43"/>
      <c r="E42904" s="43"/>
      <c r="J42904" s="45"/>
      <c r="N42904" s="43"/>
    </row>
    <row r="42905" spans="3:14" ht="12.75" x14ac:dyDescent="0.2">
      <c r="C42905" s="43"/>
      <c r="E42905" s="43"/>
      <c r="J42905" s="45"/>
      <c r="N42905" s="43"/>
    </row>
    <row r="42906" spans="3:14" ht="12.75" x14ac:dyDescent="0.2">
      <c r="C42906" s="43"/>
      <c r="E42906" s="43"/>
      <c r="J42906" s="45"/>
      <c r="N42906" s="43"/>
    </row>
    <row r="42907" spans="3:14" ht="12.75" x14ac:dyDescent="0.2">
      <c r="C42907" s="43"/>
      <c r="E42907" s="43"/>
      <c r="J42907" s="45"/>
      <c r="N42907" s="43"/>
    </row>
    <row r="42908" spans="3:14" ht="12.75" x14ac:dyDescent="0.2">
      <c r="C42908" s="43"/>
      <c r="E42908" s="43"/>
      <c r="J42908" s="45"/>
      <c r="N42908" s="43"/>
    </row>
    <row r="42909" spans="3:14" ht="12.75" x14ac:dyDescent="0.2">
      <c r="C42909" s="43"/>
      <c r="E42909" s="43"/>
      <c r="J42909" s="45"/>
      <c r="N42909" s="43"/>
    </row>
    <row r="42910" spans="3:14" ht="12.75" x14ac:dyDescent="0.2">
      <c r="C42910" s="43"/>
      <c r="E42910" s="43"/>
      <c r="J42910" s="45"/>
      <c r="N42910" s="43"/>
    </row>
    <row r="42911" spans="3:14" ht="12.75" x14ac:dyDescent="0.2">
      <c r="C42911" s="43"/>
      <c r="E42911" s="43"/>
      <c r="J42911" s="45"/>
      <c r="N42911" s="43"/>
    </row>
    <row r="42912" spans="3:14" ht="12.75" x14ac:dyDescent="0.2">
      <c r="C42912" s="43"/>
      <c r="E42912" s="43"/>
      <c r="J42912" s="45"/>
      <c r="N42912" s="43"/>
    </row>
    <row r="42913" spans="3:14" ht="12.75" x14ac:dyDescent="0.2">
      <c r="C42913" s="43"/>
      <c r="E42913" s="43"/>
      <c r="J42913" s="45"/>
      <c r="N42913" s="43"/>
    </row>
    <row r="42914" spans="3:14" ht="12.75" x14ac:dyDescent="0.2">
      <c r="C42914" s="43"/>
      <c r="E42914" s="43"/>
      <c r="J42914" s="45"/>
      <c r="N42914" s="43"/>
    </row>
    <row r="42915" spans="3:14" ht="12.75" x14ac:dyDescent="0.2">
      <c r="C42915" s="43"/>
      <c r="E42915" s="43"/>
      <c r="J42915" s="45"/>
      <c r="N42915" s="43"/>
    </row>
    <row r="42916" spans="3:14" ht="12.75" x14ac:dyDescent="0.2">
      <c r="C42916" s="43"/>
      <c r="E42916" s="43"/>
      <c r="J42916" s="45"/>
      <c r="N42916" s="43"/>
    </row>
    <row r="42917" spans="3:14" ht="12.75" x14ac:dyDescent="0.2">
      <c r="C42917" s="43"/>
      <c r="E42917" s="43"/>
      <c r="J42917" s="45"/>
      <c r="N42917" s="43"/>
    </row>
    <row r="42918" spans="3:14" ht="12.75" x14ac:dyDescent="0.2">
      <c r="C42918" s="43"/>
      <c r="E42918" s="43"/>
      <c r="J42918" s="45"/>
      <c r="N42918" s="43"/>
    </row>
    <row r="42919" spans="3:14" ht="12.75" x14ac:dyDescent="0.2">
      <c r="C42919" s="43"/>
      <c r="E42919" s="43"/>
      <c r="J42919" s="45"/>
      <c r="N42919" s="43"/>
    </row>
    <row r="42920" spans="3:14" ht="12.75" x14ac:dyDescent="0.2">
      <c r="C42920" s="43"/>
      <c r="E42920" s="43"/>
      <c r="J42920" s="45"/>
      <c r="N42920" s="43"/>
    </row>
    <row r="42921" spans="3:14" ht="12.75" x14ac:dyDescent="0.2">
      <c r="C42921" s="43"/>
      <c r="E42921" s="43"/>
      <c r="J42921" s="45"/>
      <c r="N42921" s="43"/>
    </row>
    <row r="42922" spans="3:14" ht="12.75" x14ac:dyDescent="0.2">
      <c r="C42922" s="43"/>
      <c r="E42922" s="43"/>
      <c r="J42922" s="45"/>
      <c r="N42922" s="43"/>
    </row>
    <row r="42923" spans="3:14" ht="12.75" x14ac:dyDescent="0.2">
      <c r="C42923" s="43"/>
      <c r="E42923" s="43"/>
      <c r="J42923" s="45"/>
      <c r="N42923" s="43"/>
    </row>
    <row r="42924" spans="3:14" ht="12.75" x14ac:dyDescent="0.2">
      <c r="C42924" s="43"/>
      <c r="E42924" s="43"/>
      <c r="J42924" s="45"/>
      <c r="N42924" s="43"/>
    </row>
    <row r="42925" spans="3:14" ht="12.75" x14ac:dyDescent="0.2">
      <c r="C42925" s="43"/>
      <c r="E42925" s="43"/>
      <c r="J42925" s="45"/>
      <c r="N42925" s="43"/>
    </row>
    <row r="42926" spans="3:14" ht="12.75" x14ac:dyDescent="0.2">
      <c r="C42926" s="43"/>
      <c r="E42926" s="43"/>
      <c r="J42926" s="45"/>
      <c r="N42926" s="43"/>
    </row>
    <row r="42927" spans="3:14" ht="12.75" x14ac:dyDescent="0.2">
      <c r="C42927" s="43"/>
      <c r="E42927" s="43"/>
      <c r="J42927" s="45"/>
      <c r="N42927" s="43"/>
    </row>
    <row r="42928" spans="3:14" ht="12.75" x14ac:dyDescent="0.2">
      <c r="C42928" s="43"/>
      <c r="E42928" s="43"/>
      <c r="J42928" s="45"/>
      <c r="N42928" s="43"/>
    </row>
    <row r="42929" spans="3:14" ht="12.75" x14ac:dyDescent="0.2">
      <c r="C42929" s="43"/>
      <c r="E42929" s="43"/>
      <c r="J42929" s="45"/>
      <c r="N42929" s="43"/>
    </row>
    <row r="42930" spans="3:14" ht="12.75" x14ac:dyDescent="0.2">
      <c r="C42930" s="43"/>
      <c r="E42930" s="43"/>
      <c r="J42930" s="45"/>
      <c r="N42930" s="43"/>
    </row>
    <row r="42931" spans="3:14" ht="12.75" x14ac:dyDescent="0.2">
      <c r="C42931" s="43"/>
      <c r="E42931" s="43"/>
      <c r="J42931" s="45"/>
      <c r="N42931" s="43"/>
    </row>
    <row r="42932" spans="3:14" ht="12.75" x14ac:dyDescent="0.2">
      <c r="C42932" s="43"/>
      <c r="E42932" s="43"/>
      <c r="J42932" s="45"/>
      <c r="N42932" s="43"/>
    </row>
    <row r="42933" spans="3:14" ht="12.75" x14ac:dyDescent="0.2">
      <c r="C42933" s="43"/>
      <c r="E42933" s="43"/>
      <c r="J42933" s="45"/>
      <c r="N42933" s="43"/>
    </row>
    <row r="42934" spans="3:14" ht="12.75" x14ac:dyDescent="0.2">
      <c r="C42934" s="43"/>
      <c r="E42934" s="43"/>
      <c r="J42934" s="45"/>
      <c r="N42934" s="43"/>
    </row>
    <row r="42935" spans="3:14" ht="12.75" x14ac:dyDescent="0.2">
      <c r="C42935" s="43"/>
      <c r="E42935" s="43"/>
      <c r="J42935" s="45"/>
      <c r="N42935" s="43"/>
    </row>
    <row r="42936" spans="3:14" ht="12.75" x14ac:dyDescent="0.2">
      <c r="C42936" s="43"/>
      <c r="E42936" s="43"/>
      <c r="J42936" s="45"/>
      <c r="N42936" s="43"/>
    </row>
    <row r="42937" spans="3:14" ht="12.75" x14ac:dyDescent="0.2">
      <c r="C42937" s="43"/>
      <c r="E42937" s="43"/>
      <c r="J42937" s="45"/>
      <c r="N42937" s="43"/>
    </row>
    <row r="42938" spans="3:14" ht="12.75" x14ac:dyDescent="0.2">
      <c r="C42938" s="43"/>
      <c r="E42938" s="43"/>
      <c r="J42938" s="45"/>
      <c r="N42938" s="43"/>
    </row>
    <row r="42939" spans="3:14" ht="12.75" x14ac:dyDescent="0.2">
      <c r="C42939" s="43"/>
      <c r="E42939" s="43"/>
      <c r="J42939" s="45"/>
      <c r="N42939" s="43"/>
    </row>
    <row r="42940" spans="3:14" ht="12.75" x14ac:dyDescent="0.2">
      <c r="C42940" s="43"/>
      <c r="E42940" s="43"/>
      <c r="J42940" s="45"/>
      <c r="N42940" s="43"/>
    </row>
    <row r="42941" spans="3:14" ht="12.75" x14ac:dyDescent="0.2">
      <c r="C42941" s="43"/>
      <c r="E42941" s="43"/>
      <c r="J42941" s="45"/>
      <c r="N42941" s="43"/>
    </row>
    <row r="42942" spans="3:14" ht="12.75" x14ac:dyDescent="0.2">
      <c r="C42942" s="43"/>
      <c r="E42942" s="43"/>
      <c r="J42942" s="45"/>
      <c r="N42942" s="43"/>
    </row>
    <row r="42943" spans="3:14" ht="12.75" x14ac:dyDescent="0.2">
      <c r="C42943" s="43"/>
      <c r="E42943" s="43"/>
      <c r="J42943" s="45"/>
      <c r="N42943" s="43"/>
    </row>
    <row r="42944" spans="3:14" ht="12.75" x14ac:dyDescent="0.2">
      <c r="C42944" s="43"/>
      <c r="E42944" s="43"/>
      <c r="J42944" s="45"/>
      <c r="N42944" s="43"/>
    </row>
    <row r="42945" spans="3:14" ht="12.75" x14ac:dyDescent="0.2">
      <c r="C42945" s="43"/>
      <c r="E42945" s="43"/>
      <c r="J42945" s="45"/>
      <c r="N42945" s="43"/>
    </row>
    <row r="42946" spans="3:14" ht="12.75" x14ac:dyDescent="0.2">
      <c r="C42946" s="43"/>
      <c r="E42946" s="43"/>
      <c r="J42946" s="45"/>
      <c r="N42946" s="43"/>
    </row>
    <row r="42947" spans="3:14" ht="12.75" x14ac:dyDescent="0.2">
      <c r="C42947" s="43"/>
      <c r="E42947" s="43"/>
      <c r="J42947" s="45"/>
      <c r="N42947" s="43"/>
    </row>
    <row r="42948" spans="3:14" ht="12.75" x14ac:dyDescent="0.2">
      <c r="C42948" s="43"/>
      <c r="E42948" s="43"/>
      <c r="J42948" s="45"/>
      <c r="N42948" s="43"/>
    </row>
    <row r="42949" spans="3:14" ht="12.75" x14ac:dyDescent="0.2">
      <c r="C42949" s="43"/>
      <c r="E42949" s="43"/>
      <c r="J42949" s="45"/>
      <c r="N42949" s="43"/>
    </row>
    <row r="42950" spans="3:14" ht="12.75" x14ac:dyDescent="0.2">
      <c r="C42950" s="43"/>
      <c r="E42950" s="43"/>
      <c r="J42950" s="45"/>
      <c r="N42950" s="43"/>
    </row>
    <row r="42951" spans="3:14" ht="12.75" x14ac:dyDescent="0.2">
      <c r="C42951" s="43"/>
      <c r="E42951" s="43"/>
      <c r="J42951" s="45"/>
      <c r="N42951" s="43"/>
    </row>
    <row r="42952" spans="3:14" ht="12.75" x14ac:dyDescent="0.2">
      <c r="C42952" s="43"/>
      <c r="E42952" s="43"/>
      <c r="J42952" s="45"/>
      <c r="N42952" s="43"/>
    </row>
    <row r="42953" spans="3:14" ht="12.75" x14ac:dyDescent="0.2">
      <c r="C42953" s="43"/>
      <c r="E42953" s="43"/>
      <c r="J42953" s="45"/>
      <c r="N42953" s="43"/>
    </row>
    <row r="42954" spans="3:14" ht="12.75" x14ac:dyDescent="0.2">
      <c r="C42954" s="43"/>
      <c r="E42954" s="43"/>
      <c r="J42954" s="45"/>
      <c r="N42954" s="43"/>
    </row>
    <row r="42955" spans="3:14" ht="12.75" x14ac:dyDescent="0.2">
      <c r="C42955" s="43"/>
      <c r="E42955" s="43"/>
      <c r="J42955" s="45"/>
      <c r="N42955" s="43"/>
    </row>
    <row r="42956" spans="3:14" ht="12.75" x14ac:dyDescent="0.2">
      <c r="C42956" s="43"/>
      <c r="E42956" s="43"/>
      <c r="J42956" s="45"/>
      <c r="N42956" s="43"/>
    </row>
    <row r="42957" spans="3:14" ht="12.75" x14ac:dyDescent="0.2">
      <c r="C42957" s="43"/>
      <c r="E42957" s="43"/>
      <c r="J42957" s="45"/>
      <c r="N42957" s="43"/>
    </row>
    <row r="42958" spans="3:14" ht="12.75" x14ac:dyDescent="0.2">
      <c r="C42958" s="43"/>
      <c r="E42958" s="43"/>
      <c r="J42958" s="45"/>
      <c r="N42958" s="43"/>
    </row>
    <row r="42959" spans="3:14" ht="12.75" x14ac:dyDescent="0.2">
      <c r="C42959" s="43"/>
      <c r="E42959" s="43"/>
      <c r="J42959" s="45"/>
      <c r="N42959" s="43"/>
    </row>
    <row r="42960" spans="3:14" ht="12.75" x14ac:dyDescent="0.2">
      <c r="C42960" s="43"/>
      <c r="E42960" s="43"/>
      <c r="J42960" s="45"/>
      <c r="N42960" s="43"/>
    </row>
    <row r="42961" spans="3:14" ht="12.75" x14ac:dyDescent="0.2">
      <c r="C42961" s="43"/>
      <c r="E42961" s="43"/>
      <c r="J42961" s="45"/>
      <c r="N42961" s="43"/>
    </row>
    <row r="42962" spans="3:14" ht="12.75" x14ac:dyDescent="0.2">
      <c r="C42962" s="43"/>
      <c r="E42962" s="43"/>
      <c r="J42962" s="45"/>
      <c r="N42962" s="43"/>
    </row>
    <row r="42963" spans="3:14" ht="12.75" x14ac:dyDescent="0.2">
      <c r="C42963" s="43"/>
      <c r="E42963" s="43"/>
      <c r="J42963" s="45"/>
      <c r="N42963" s="43"/>
    </row>
    <row r="42964" spans="3:14" ht="12.75" x14ac:dyDescent="0.2">
      <c r="C42964" s="43"/>
      <c r="E42964" s="43"/>
      <c r="J42964" s="45"/>
      <c r="N42964" s="43"/>
    </row>
    <row r="42965" spans="3:14" ht="12.75" x14ac:dyDescent="0.2">
      <c r="C42965" s="43"/>
      <c r="E42965" s="43"/>
      <c r="J42965" s="45"/>
      <c r="N42965" s="43"/>
    </row>
    <row r="42966" spans="3:14" ht="12.75" x14ac:dyDescent="0.2">
      <c r="C42966" s="43"/>
      <c r="E42966" s="43"/>
      <c r="J42966" s="45"/>
      <c r="N42966" s="43"/>
    </row>
    <row r="42967" spans="3:14" ht="12.75" x14ac:dyDescent="0.2">
      <c r="C42967" s="43"/>
      <c r="E42967" s="43"/>
      <c r="J42967" s="45"/>
      <c r="N42967" s="43"/>
    </row>
    <row r="42968" spans="3:14" ht="12.75" x14ac:dyDescent="0.2">
      <c r="C42968" s="43"/>
      <c r="E42968" s="43"/>
      <c r="J42968" s="45"/>
      <c r="N42968" s="43"/>
    </row>
    <row r="42969" spans="3:14" ht="12.75" x14ac:dyDescent="0.2">
      <c r="C42969" s="43"/>
      <c r="E42969" s="43"/>
      <c r="J42969" s="45"/>
      <c r="N42969" s="43"/>
    </row>
    <row r="42970" spans="3:14" ht="12.75" x14ac:dyDescent="0.2">
      <c r="C42970" s="43"/>
      <c r="E42970" s="43"/>
      <c r="J42970" s="45"/>
      <c r="N42970" s="43"/>
    </row>
    <row r="42971" spans="3:14" ht="12.75" x14ac:dyDescent="0.2">
      <c r="C42971" s="43"/>
      <c r="E42971" s="43"/>
      <c r="J42971" s="45"/>
      <c r="N42971" s="43"/>
    </row>
    <row r="42972" spans="3:14" ht="12.75" x14ac:dyDescent="0.2">
      <c r="C42972" s="43"/>
      <c r="E42972" s="43"/>
      <c r="J42972" s="45"/>
      <c r="N42972" s="43"/>
    </row>
    <row r="42973" spans="3:14" ht="12.75" x14ac:dyDescent="0.2">
      <c r="C42973" s="43"/>
      <c r="E42973" s="43"/>
      <c r="J42973" s="45"/>
      <c r="N42973" s="43"/>
    </row>
    <row r="42974" spans="3:14" ht="12.75" x14ac:dyDescent="0.2">
      <c r="C42974" s="43"/>
      <c r="E42974" s="43"/>
      <c r="J42974" s="45"/>
      <c r="N42974" s="43"/>
    </row>
    <row r="42975" spans="3:14" ht="12.75" x14ac:dyDescent="0.2">
      <c r="C42975" s="43"/>
      <c r="E42975" s="43"/>
      <c r="J42975" s="45"/>
      <c r="N42975" s="43"/>
    </row>
    <row r="42976" spans="3:14" ht="12.75" x14ac:dyDescent="0.2">
      <c r="C42976" s="43"/>
      <c r="E42976" s="43"/>
      <c r="J42976" s="45"/>
      <c r="N42976" s="43"/>
    </row>
    <row r="42977" spans="3:14" ht="12.75" x14ac:dyDescent="0.2">
      <c r="C42977" s="43"/>
      <c r="E42977" s="43"/>
      <c r="J42977" s="45"/>
      <c r="N42977" s="43"/>
    </row>
    <row r="42978" spans="3:14" ht="12.75" x14ac:dyDescent="0.2">
      <c r="C42978" s="43"/>
      <c r="E42978" s="43"/>
      <c r="J42978" s="45"/>
      <c r="N42978" s="43"/>
    </row>
    <row r="42979" spans="3:14" ht="12.75" x14ac:dyDescent="0.2">
      <c r="C42979" s="43"/>
      <c r="E42979" s="43"/>
      <c r="J42979" s="45"/>
      <c r="N42979" s="43"/>
    </row>
    <row r="42980" spans="3:14" ht="12.75" x14ac:dyDescent="0.2">
      <c r="C42980" s="43"/>
      <c r="E42980" s="43"/>
      <c r="J42980" s="45"/>
      <c r="N42980" s="43"/>
    </row>
    <row r="42981" spans="3:14" ht="12.75" x14ac:dyDescent="0.2">
      <c r="C42981" s="43"/>
      <c r="E42981" s="43"/>
      <c r="J42981" s="45"/>
      <c r="N42981" s="43"/>
    </row>
    <row r="42982" spans="3:14" ht="12.75" x14ac:dyDescent="0.2">
      <c r="C42982" s="43"/>
      <c r="E42982" s="43"/>
      <c r="J42982" s="45"/>
      <c r="N42982" s="43"/>
    </row>
    <row r="42983" spans="3:14" ht="12.75" x14ac:dyDescent="0.2">
      <c r="C42983" s="43"/>
      <c r="E42983" s="43"/>
      <c r="J42983" s="45"/>
      <c r="N42983" s="43"/>
    </row>
    <row r="42984" spans="3:14" ht="12.75" x14ac:dyDescent="0.2">
      <c r="C42984" s="43"/>
      <c r="E42984" s="43"/>
      <c r="J42984" s="45"/>
      <c r="N42984" s="43"/>
    </row>
    <row r="42985" spans="3:14" ht="12.75" x14ac:dyDescent="0.2">
      <c r="C42985" s="43"/>
      <c r="E42985" s="43"/>
      <c r="J42985" s="45"/>
      <c r="N42985" s="43"/>
    </row>
    <row r="42986" spans="3:14" ht="12.75" x14ac:dyDescent="0.2">
      <c r="C42986" s="43"/>
      <c r="E42986" s="43"/>
      <c r="J42986" s="45"/>
      <c r="N42986" s="43"/>
    </row>
    <row r="42987" spans="3:14" ht="12.75" x14ac:dyDescent="0.2">
      <c r="C42987" s="43"/>
      <c r="E42987" s="43"/>
      <c r="J42987" s="45"/>
      <c r="N42987" s="43"/>
    </row>
    <row r="42988" spans="3:14" ht="12.75" x14ac:dyDescent="0.2">
      <c r="C42988" s="43"/>
      <c r="E42988" s="43"/>
      <c r="J42988" s="45"/>
      <c r="N42988" s="43"/>
    </row>
    <row r="42989" spans="3:14" ht="12.75" x14ac:dyDescent="0.2">
      <c r="C42989" s="43"/>
      <c r="E42989" s="43"/>
      <c r="J42989" s="45"/>
      <c r="N42989" s="43"/>
    </row>
    <row r="42990" spans="3:14" ht="12.75" x14ac:dyDescent="0.2">
      <c r="C42990" s="43"/>
      <c r="E42990" s="43"/>
      <c r="J42990" s="45"/>
      <c r="N42990" s="43"/>
    </row>
    <row r="42991" spans="3:14" ht="12.75" x14ac:dyDescent="0.2">
      <c r="C42991" s="43"/>
      <c r="E42991" s="43"/>
      <c r="J42991" s="45"/>
      <c r="N42991" s="43"/>
    </row>
    <row r="42992" spans="3:14" ht="12.75" x14ac:dyDescent="0.2">
      <c r="C42992" s="43"/>
      <c r="E42992" s="43"/>
      <c r="J42992" s="45"/>
      <c r="N42992" s="43"/>
    </row>
    <row r="42993" spans="3:14" ht="12.75" x14ac:dyDescent="0.2">
      <c r="C42993" s="43"/>
      <c r="E42993" s="43"/>
      <c r="J42993" s="45"/>
      <c r="N42993" s="43"/>
    </row>
    <row r="42994" spans="3:14" ht="12.75" x14ac:dyDescent="0.2">
      <c r="C42994" s="43"/>
      <c r="E42994" s="43"/>
      <c r="J42994" s="45"/>
      <c r="N42994" s="43"/>
    </row>
    <row r="42995" spans="3:14" ht="12.75" x14ac:dyDescent="0.2">
      <c r="C42995" s="43"/>
      <c r="E42995" s="43"/>
      <c r="J42995" s="45"/>
      <c r="N42995" s="43"/>
    </row>
    <row r="42996" spans="3:14" ht="12.75" x14ac:dyDescent="0.2">
      <c r="C42996" s="43"/>
      <c r="E42996" s="43"/>
      <c r="J42996" s="45"/>
      <c r="N42996" s="43"/>
    </row>
    <row r="42997" spans="3:14" ht="12.75" x14ac:dyDescent="0.2">
      <c r="C42997" s="43"/>
      <c r="E42997" s="43"/>
      <c r="J42997" s="45"/>
      <c r="N42997" s="43"/>
    </row>
    <row r="42998" spans="3:14" ht="12.75" x14ac:dyDescent="0.2">
      <c r="C42998" s="43"/>
      <c r="E42998" s="43"/>
      <c r="J42998" s="45"/>
      <c r="N42998" s="43"/>
    </row>
    <row r="42999" spans="3:14" ht="12.75" x14ac:dyDescent="0.2">
      <c r="C42999" s="43"/>
      <c r="E42999" s="43"/>
      <c r="J42999" s="45"/>
      <c r="N42999" s="43"/>
    </row>
    <row r="43000" spans="3:14" ht="12.75" x14ac:dyDescent="0.2">
      <c r="C43000" s="43"/>
      <c r="E43000" s="43"/>
      <c r="J43000" s="45"/>
      <c r="N43000" s="43"/>
    </row>
    <row r="43001" spans="3:14" ht="12.75" x14ac:dyDescent="0.2">
      <c r="C43001" s="43"/>
      <c r="E43001" s="43"/>
      <c r="J43001" s="45"/>
      <c r="N43001" s="43"/>
    </row>
    <row r="43002" spans="3:14" ht="12.75" x14ac:dyDescent="0.2">
      <c r="C43002" s="43"/>
      <c r="E43002" s="43"/>
      <c r="J43002" s="45"/>
      <c r="N43002" s="43"/>
    </row>
    <row r="43003" spans="3:14" ht="12.75" x14ac:dyDescent="0.2">
      <c r="C43003" s="43"/>
      <c r="E43003" s="43"/>
      <c r="J43003" s="45"/>
      <c r="N43003" s="43"/>
    </row>
    <row r="43004" spans="3:14" ht="12.75" x14ac:dyDescent="0.2">
      <c r="C43004" s="43"/>
      <c r="E43004" s="43"/>
      <c r="J43004" s="45"/>
      <c r="N43004" s="43"/>
    </row>
    <row r="43005" spans="3:14" ht="12.75" x14ac:dyDescent="0.2">
      <c r="C43005" s="43"/>
      <c r="E43005" s="43"/>
      <c r="J43005" s="45"/>
      <c r="N43005" s="43"/>
    </row>
    <row r="43006" spans="3:14" ht="12.75" x14ac:dyDescent="0.2">
      <c r="C43006" s="43"/>
      <c r="E43006" s="43"/>
      <c r="J43006" s="45"/>
      <c r="N43006" s="43"/>
    </row>
    <row r="43007" spans="3:14" ht="12.75" x14ac:dyDescent="0.2">
      <c r="C43007" s="43"/>
      <c r="E43007" s="43"/>
      <c r="J43007" s="45"/>
      <c r="N43007" s="43"/>
    </row>
    <row r="43008" spans="3:14" ht="12.75" x14ac:dyDescent="0.2">
      <c r="C43008" s="43"/>
      <c r="E43008" s="43"/>
      <c r="J43008" s="45"/>
      <c r="N43008" s="43"/>
    </row>
    <row r="43009" spans="3:14" ht="12.75" x14ac:dyDescent="0.2">
      <c r="C43009" s="43"/>
      <c r="E43009" s="43"/>
      <c r="J43009" s="45"/>
      <c r="N43009" s="43"/>
    </row>
    <row r="43010" spans="3:14" ht="12.75" x14ac:dyDescent="0.2">
      <c r="C43010" s="43"/>
      <c r="E43010" s="43"/>
      <c r="J43010" s="45"/>
      <c r="N43010" s="43"/>
    </row>
    <row r="43011" spans="3:14" ht="12.75" x14ac:dyDescent="0.2">
      <c r="C43011" s="43"/>
      <c r="E43011" s="43"/>
      <c r="J43011" s="45"/>
      <c r="N43011" s="43"/>
    </row>
    <row r="43012" spans="3:14" ht="12.75" x14ac:dyDescent="0.2">
      <c r="C43012" s="43"/>
      <c r="E43012" s="43"/>
      <c r="J43012" s="45"/>
      <c r="N43012" s="43"/>
    </row>
    <row r="43013" spans="3:14" ht="12.75" x14ac:dyDescent="0.2">
      <c r="C43013" s="43"/>
      <c r="E43013" s="43"/>
      <c r="J43013" s="45"/>
      <c r="N43013" s="43"/>
    </row>
    <row r="43014" spans="3:14" ht="12.75" x14ac:dyDescent="0.2">
      <c r="C43014" s="43"/>
      <c r="E43014" s="43"/>
      <c r="J43014" s="45"/>
      <c r="N43014" s="43"/>
    </row>
    <row r="43015" spans="3:14" ht="12.75" x14ac:dyDescent="0.2">
      <c r="C43015" s="43"/>
      <c r="E43015" s="43"/>
      <c r="J43015" s="45"/>
      <c r="N43015" s="43"/>
    </row>
    <row r="43016" spans="3:14" ht="12.75" x14ac:dyDescent="0.2">
      <c r="C43016" s="43"/>
      <c r="E43016" s="43"/>
      <c r="J43016" s="45"/>
      <c r="N43016" s="43"/>
    </row>
    <row r="43017" spans="3:14" ht="12.75" x14ac:dyDescent="0.2">
      <c r="C43017" s="43"/>
      <c r="E43017" s="43"/>
      <c r="J43017" s="45"/>
      <c r="N43017" s="43"/>
    </row>
    <row r="43018" spans="3:14" ht="12.75" x14ac:dyDescent="0.2">
      <c r="C43018" s="43"/>
      <c r="E43018" s="43"/>
      <c r="J43018" s="45"/>
      <c r="N43018" s="43"/>
    </row>
    <row r="43019" spans="3:14" ht="12.75" x14ac:dyDescent="0.2">
      <c r="C43019" s="43"/>
      <c r="E43019" s="43"/>
      <c r="J43019" s="45"/>
      <c r="N43019" s="43"/>
    </row>
    <row r="43020" spans="3:14" ht="12.75" x14ac:dyDescent="0.2">
      <c r="C43020" s="43"/>
      <c r="E43020" s="43"/>
      <c r="J43020" s="45"/>
      <c r="N43020" s="43"/>
    </row>
    <row r="43021" spans="3:14" ht="12.75" x14ac:dyDescent="0.2">
      <c r="C43021" s="43"/>
      <c r="E43021" s="43"/>
      <c r="J43021" s="45"/>
      <c r="N43021" s="43"/>
    </row>
    <row r="43022" spans="3:14" ht="12.75" x14ac:dyDescent="0.2">
      <c r="C43022" s="43"/>
      <c r="E43022" s="43"/>
      <c r="J43022" s="45"/>
      <c r="N43022" s="43"/>
    </row>
    <row r="43023" spans="3:14" ht="12.75" x14ac:dyDescent="0.2">
      <c r="C43023" s="43"/>
      <c r="E43023" s="43"/>
      <c r="J43023" s="45"/>
      <c r="N43023" s="43"/>
    </row>
    <row r="43024" spans="3:14" ht="12.75" x14ac:dyDescent="0.2">
      <c r="C43024" s="43"/>
      <c r="E43024" s="43"/>
      <c r="J43024" s="45"/>
      <c r="N43024" s="43"/>
    </row>
    <row r="43025" spans="3:14" ht="12.75" x14ac:dyDescent="0.2">
      <c r="C43025" s="43"/>
      <c r="E43025" s="43"/>
      <c r="J43025" s="45"/>
      <c r="N43025" s="43"/>
    </row>
    <row r="43026" spans="3:14" ht="12.75" x14ac:dyDescent="0.2">
      <c r="C43026" s="43"/>
      <c r="E43026" s="43"/>
      <c r="J43026" s="45"/>
      <c r="N43026" s="43"/>
    </row>
    <row r="43027" spans="3:14" ht="12.75" x14ac:dyDescent="0.2">
      <c r="C43027" s="43"/>
      <c r="E43027" s="43"/>
      <c r="J43027" s="45"/>
      <c r="N43027" s="43"/>
    </row>
    <row r="43028" spans="3:14" ht="12.75" x14ac:dyDescent="0.2">
      <c r="C43028" s="43"/>
      <c r="E43028" s="43"/>
      <c r="J43028" s="45"/>
      <c r="N43028" s="43"/>
    </row>
    <row r="43029" spans="3:14" ht="12.75" x14ac:dyDescent="0.2">
      <c r="C43029" s="43"/>
      <c r="E43029" s="43"/>
      <c r="J43029" s="45"/>
      <c r="N43029" s="43"/>
    </row>
    <row r="43030" spans="3:14" ht="12.75" x14ac:dyDescent="0.2">
      <c r="C43030" s="43"/>
      <c r="E43030" s="43"/>
      <c r="J43030" s="45"/>
      <c r="N43030" s="43"/>
    </row>
    <row r="43031" spans="3:14" ht="12.75" x14ac:dyDescent="0.2">
      <c r="C43031" s="43"/>
      <c r="E43031" s="43"/>
      <c r="J43031" s="45"/>
      <c r="N43031" s="43"/>
    </row>
    <row r="43032" spans="3:14" ht="12.75" x14ac:dyDescent="0.2">
      <c r="C43032" s="43"/>
      <c r="E43032" s="43"/>
      <c r="J43032" s="45"/>
      <c r="N43032" s="43"/>
    </row>
    <row r="43033" spans="3:14" ht="12.75" x14ac:dyDescent="0.2">
      <c r="C43033" s="43"/>
      <c r="E43033" s="43"/>
      <c r="J43033" s="45"/>
      <c r="N43033" s="43"/>
    </row>
    <row r="43034" spans="3:14" ht="12.75" x14ac:dyDescent="0.2">
      <c r="C43034" s="43"/>
      <c r="E43034" s="43"/>
      <c r="J43034" s="45"/>
      <c r="N43034" s="43"/>
    </row>
    <row r="43035" spans="3:14" ht="12.75" x14ac:dyDescent="0.2">
      <c r="C43035" s="43"/>
      <c r="E43035" s="43"/>
      <c r="J43035" s="45"/>
      <c r="N43035" s="43"/>
    </row>
    <row r="43036" spans="3:14" ht="12.75" x14ac:dyDescent="0.2">
      <c r="C43036" s="43"/>
      <c r="E43036" s="43"/>
      <c r="J43036" s="45"/>
      <c r="N43036" s="43"/>
    </row>
    <row r="43037" spans="3:14" ht="12.75" x14ac:dyDescent="0.2">
      <c r="C43037" s="43"/>
      <c r="E43037" s="43"/>
      <c r="J43037" s="45"/>
      <c r="N43037" s="43"/>
    </row>
    <row r="43038" spans="3:14" ht="12.75" x14ac:dyDescent="0.2">
      <c r="C43038" s="43"/>
      <c r="E43038" s="43"/>
      <c r="J43038" s="45"/>
      <c r="N43038" s="43"/>
    </row>
    <row r="43039" spans="3:14" ht="12.75" x14ac:dyDescent="0.2">
      <c r="C43039" s="43"/>
      <c r="E43039" s="43"/>
      <c r="J43039" s="45"/>
      <c r="N43039" s="43"/>
    </row>
    <row r="43040" spans="3:14" ht="12.75" x14ac:dyDescent="0.2">
      <c r="C43040" s="43"/>
      <c r="E43040" s="43"/>
      <c r="J43040" s="45"/>
      <c r="N43040" s="43"/>
    </row>
    <row r="43041" spans="3:14" ht="12.75" x14ac:dyDescent="0.2">
      <c r="C43041" s="43"/>
      <c r="E43041" s="43"/>
      <c r="J43041" s="45"/>
      <c r="N43041" s="43"/>
    </row>
    <row r="43042" spans="3:14" ht="12.75" x14ac:dyDescent="0.2">
      <c r="C43042" s="43"/>
      <c r="E43042" s="43"/>
      <c r="J43042" s="45"/>
      <c r="N43042" s="43"/>
    </row>
    <row r="43043" spans="3:14" ht="12.75" x14ac:dyDescent="0.2">
      <c r="C43043" s="43"/>
      <c r="E43043" s="43"/>
      <c r="J43043" s="45"/>
      <c r="N43043" s="43"/>
    </row>
    <row r="43044" spans="3:14" ht="12.75" x14ac:dyDescent="0.2">
      <c r="C43044" s="43"/>
      <c r="E43044" s="43"/>
      <c r="J43044" s="45"/>
      <c r="N43044" s="43"/>
    </row>
    <row r="43045" spans="3:14" ht="12.75" x14ac:dyDescent="0.2">
      <c r="C43045" s="43"/>
      <c r="E43045" s="43"/>
      <c r="J43045" s="45"/>
      <c r="N43045" s="43"/>
    </row>
    <row r="43046" spans="3:14" ht="12.75" x14ac:dyDescent="0.2">
      <c r="C43046" s="43"/>
      <c r="E43046" s="43"/>
      <c r="J43046" s="45"/>
      <c r="N43046" s="43"/>
    </row>
    <row r="43047" spans="3:14" ht="12.75" x14ac:dyDescent="0.2">
      <c r="C43047" s="43"/>
      <c r="E43047" s="43"/>
      <c r="J43047" s="45"/>
      <c r="N43047" s="43"/>
    </row>
    <row r="43048" spans="3:14" ht="12.75" x14ac:dyDescent="0.2">
      <c r="C43048" s="43"/>
      <c r="E43048" s="43"/>
      <c r="J43048" s="45"/>
      <c r="N43048" s="43"/>
    </row>
    <row r="43049" spans="3:14" ht="12.75" x14ac:dyDescent="0.2">
      <c r="C43049" s="43"/>
      <c r="E43049" s="43"/>
      <c r="J43049" s="45"/>
      <c r="N43049" s="43"/>
    </row>
    <row r="43050" spans="3:14" ht="12.75" x14ac:dyDescent="0.2">
      <c r="C43050" s="43"/>
      <c r="E43050" s="43"/>
      <c r="J43050" s="45"/>
      <c r="N43050" s="43"/>
    </row>
    <row r="43051" spans="3:14" ht="12.75" x14ac:dyDescent="0.2">
      <c r="C43051" s="43"/>
      <c r="E43051" s="43"/>
      <c r="J43051" s="45"/>
      <c r="N43051" s="43"/>
    </row>
    <row r="43052" spans="3:14" ht="12.75" x14ac:dyDescent="0.2">
      <c r="C43052" s="43"/>
      <c r="E43052" s="43"/>
      <c r="J43052" s="45"/>
      <c r="N43052" s="43"/>
    </row>
    <row r="43053" spans="3:14" ht="12.75" x14ac:dyDescent="0.2">
      <c r="C43053" s="43"/>
      <c r="E43053" s="43"/>
      <c r="J43053" s="45"/>
      <c r="N43053" s="43"/>
    </row>
    <row r="43054" spans="3:14" ht="12.75" x14ac:dyDescent="0.2">
      <c r="C43054" s="43"/>
      <c r="E43054" s="43"/>
      <c r="J43054" s="45"/>
      <c r="N43054" s="43"/>
    </row>
    <row r="43055" spans="3:14" ht="12.75" x14ac:dyDescent="0.2">
      <c r="C43055" s="43"/>
      <c r="E43055" s="43"/>
      <c r="J43055" s="45"/>
      <c r="N43055" s="43"/>
    </row>
    <row r="43056" spans="3:14" ht="12.75" x14ac:dyDescent="0.2">
      <c r="C43056" s="43"/>
      <c r="E43056" s="43"/>
      <c r="J43056" s="45"/>
      <c r="N43056" s="43"/>
    </row>
    <row r="43057" spans="3:14" ht="12.75" x14ac:dyDescent="0.2">
      <c r="C43057" s="43"/>
      <c r="E43057" s="43"/>
      <c r="J43057" s="45"/>
      <c r="N43057" s="43"/>
    </row>
    <row r="43058" spans="3:14" ht="12.75" x14ac:dyDescent="0.2">
      <c r="C43058" s="43"/>
      <c r="E43058" s="43"/>
      <c r="J43058" s="45"/>
      <c r="N43058" s="43"/>
    </row>
    <row r="43059" spans="3:14" ht="12.75" x14ac:dyDescent="0.2">
      <c r="C43059" s="43"/>
      <c r="E43059" s="43"/>
      <c r="J43059" s="45"/>
      <c r="N43059" s="43"/>
    </row>
    <row r="43060" spans="3:14" ht="12.75" x14ac:dyDescent="0.2">
      <c r="C43060" s="43"/>
      <c r="E43060" s="43"/>
      <c r="J43060" s="45"/>
      <c r="N43060" s="43"/>
    </row>
    <row r="43061" spans="3:14" ht="12.75" x14ac:dyDescent="0.2">
      <c r="C43061" s="43"/>
      <c r="E43061" s="43"/>
      <c r="J43061" s="45"/>
      <c r="N43061" s="43"/>
    </row>
    <row r="43062" spans="3:14" ht="12.75" x14ac:dyDescent="0.2">
      <c r="C43062" s="43"/>
      <c r="E43062" s="43"/>
      <c r="J43062" s="45"/>
      <c r="N43062" s="43"/>
    </row>
    <row r="43063" spans="3:14" ht="12.75" x14ac:dyDescent="0.2">
      <c r="C43063" s="43"/>
      <c r="E43063" s="43"/>
      <c r="J43063" s="45"/>
      <c r="N43063" s="43"/>
    </row>
    <row r="43064" spans="3:14" ht="12.75" x14ac:dyDescent="0.2">
      <c r="C43064" s="43"/>
      <c r="E43064" s="43"/>
      <c r="J43064" s="45"/>
      <c r="N43064" s="43"/>
    </row>
    <row r="43065" spans="3:14" ht="12.75" x14ac:dyDescent="0.2">
      <c r="C43065" s="43"/>
      <c r="E43065" s="43"/>
      <c r="J43065" s="45"/>
      <c r="N43065" s="43"/>
    </row>
    <row r="43066" spans="3:14" ht="12.75" x14ac:dyDescent="0.2">
      <c r="C43066" s="43"/>
      <c r="E43066" s="43"/>
      <c r="J43066" s="45"/>
      <c r="N43066" s="43"/>
    </row>
    <row r="43067" spans="3:14" ht="12.75" x14ac:dyDescent="0.2">
      <c r="C43067" s="43"/>
      <c r="E43067" s="43"/>
      <c r="J43067" s="45"/>
      <c r="N43067" s="43"/>
    </row>
    <row r="43068" spans="3:14" ht="12.75" x14ac:dyDescent="0.2">
      <c r="C43068" s="43"/>
      <c r="E43068" s="43"/>
      <c r="J43068" s="45"/>
      <c r="N43068" s="43"/>
    </row>
    <row r="43069" spans="3:14" ht="12.75" x14ac:dyDescent="0.2">
      <c r="C43069" s="43"/>
      <c r="E43069" s="43"/>
      <c r="J43069" s="45"/>
      <c r="N43069" s="43"/>
    </row>
    <row r="43070" spans="3:14" ht="12.75" x14ac:dyDescent="0.2">
      <c r="C43070" s="43"/>
      <c r="E43070" s="43"/>
      <c r="J43070" s="45"/>
      <c r="N43070" s="43"/>
    </row>
    <row r="43071" spans="3:14" ht="12.75" x14ac:dyDescent="0.2">
      <c r="C43071" s="43"/>
      <c r="E43071" s="43"/>
      <c r="J43071" s="45"/>
      <c r="N43071" s="43"/>
    </row>
    <row r="43072" spans="3:14" ht="12.75" x14ac:dyDescent="0.2">
      <c r="C43072" s="43"/>
      <c r="E43072" s="43"/>
      <c r="J43072" s="45"/>
      <c r="N43072" s="43"/>
    </row>
    <row r="43073" spans="3:14" ht="12.75" x14ac:dyDescent="0.2">
      <c r="C43073" s="43"/>
      <c r="E43073" s="43"/>
      <c r="J43073" s="45"/>
      <c r="N43073" s="43"/>
    </row>
    <row r="43074" spans="3:14" ht="12.75" x14ac:dyDescent="0.2">
      <c r="C43074" s="43"/>
      <c r="E43074" s="43"/>
      <c r="J43074" s="45"/>
      <c r="N43074" s="43"/>
    </row>
    <row r="43075" spans="3:14" ht="12.75" x14ac:dyDescent="0.2">
      <c r="C43075" s="43"/>
      <c r="E43075" s="43"/>
      <c r="J43075" s="45"/>
      <c r="N43075" s="43"/>
    </row>
    <row r="43076" spans="3:14" ht="12.75" x14ac:dyDescent="0.2">
      <c r="C43076" s="43"/>
      <c r="E43076" s="43"/>
      <c r="J43076" s="45"/>
      <c r="N43076" s="43"/>
    </row>
    <row r="43077" spans="3:14" ht="12.75" x14ac:dyDescent="0.2">
      <c r="C43077" s="43"/>
      <c r="E43077" s="43"/>
      <c r="J43077" s="45"/>
      <c r="N43077" s="43"/>
    </row>
    <row r="43078" spans="3:14" ht="12.75" x14ac:dyDescent="0.2">
      <c r="C43078" s="43"/>
      <c r="E43078" s="43"/>
      <c r="J43078" s="45"/>
      <c r="N43078" s="43"/>
    </row>
    <row r="43079" spans="3:14" ht="12.75" x14ac:dyDescent="0.2">
      <c r="C43079" s="43"/>
      <c r="E43079" s="43"/>
      <c r="J43079" s="45"/>
      <c r="N43079" s="43"/>
    </row>
    <row r="43080" spans="3:14" ht="12.75" x14ac:dyDescent="0.2">
      <c r="C43080" s="43"/>
      <c r="E43080" s="43"/>
      <c r="J43080" s="45"/>
      <c r="N43080" s="43"/>
    </row>
    <row r="43081" spans="3:14" ht="12.75" x14ac:dyDescent="0.2">
      <c r="C43081" s="43"/>
      <c r="E43081" s="43"/>
      <c r="J43081" s="45"/>
      <c r="N43081" s="43"/>
    </row>
    <row r="43082" spans="3:14" ht="12.75" x14ac:dyDescent="0.2">
      <c r="C43082" s="43"/>
      <c r="E43082" s="43"/>
      <c r="J43082" s="45"/>
      <c r="N43082" s="43"/>
    </row>
    <row r="43083" spans="3:14" ht="12.75" x14ac:dyDescent="0.2">
      <c r="C43083" s="43"/>
      <c r="E43083" s="43"/>
      <c r="J43083" s="45"/>
      <c r="N43083" s="43"/>
    </row>
    <row r="43084" spans="3:14" ht="12.75" x14ac:dyDescent="0.2">
      <c r="C43084" s="43"/>
      <c r="E43084" s="43"/>
      <c r="J43084" s="45"/>
      <c r="N43084" s="43"/>
    </row>
    <row r="43085" spans="3:14" ht="12.75" x14ac:dyDescent="0.2">
      <c r="C43085" s="43"/>
      <c r="E43085" s="43"/>
      <c r="J43085" s="45"/>
      <c r="N43085" s="43"/>
    </row>
    <row r="43086" spans="3:14" ht="12.75" x14ac:dyDescent="0.2">
      <c r="C43086" s="43"/>
      <c r="E43086" s="43"/>
      <c r="J43086" s="45"/>
      <c r="N43086" s="43"/>
    </row>
    <row r="43087" spans="3:14" ht="12.75" x14ac:dyDescent="0.2">
      <c r="C43087" s="43"/>
      <c r="E43087" s="43"/>
      <c r="J43087" s="45"/>
      <c r="N43087" s="43"/>
    </row>
    <row r="43088" spans="3:14" ht="12.75" x14ac:dyDescent="0.2">
      <c r="C43088" s="43"/>
      <c r="E43088" s="43"/>
      <c r="J43088" s="45"/>
      <c r="N43088" s="43"/>
    </row>
    <row r="43089" spans="3:14" ht="12.75" x14ac:dyDescent="0.2">
      <c r="C43089" s="43"/>
      <c r="E43089" s="43"/>
      <c r="J43089" s="45"/>
      <c r="N43089" s="43"/>
    </row>
    <row r="43090" spans="3:14" ht="12.75" x14ac:dyDescent="0.2">
      <c r="C43090" s="43"/>
      <c r="E43090" s="43"/>
      <c r="J43090" s="45"/>
      <c r="N43090" s="43"/>
    </row>
    <row r="43091" spans="3:14" ht="12.75" x14ac:dyDescent="0.2">
      <c r="C43091" s="43"/>
      <c r="E43091" s="43"/>
      <c r="J43091" s="45"/>
      <c r="N43091" s="43"/>
    </row>
    <row r="43092" spans="3:14" ht="12.75" x14ac:dyDescent="0.2">
      <c r="C43092" s="43"/>
      <c r="E43092" s="43"/>
      <c r="J43092" s="45"/>
      <c r="N43092" s="43"/>
    </row>
    <row r="43093" spans="3:14" ht="12.75" x14ac:dyDescent="0.2">
      <c r="C43093" s="43"/>
      <c r="E43093" s="43"/>
      <c r="J43093" s="45"/>
      <c r="N43093" s="43"/>
    </row>
    <row r="43094" spans="3:14" ht="12.75" x14ac:dyDescent="0.2">
      <c r="C43094" s="43"/>
      <c r="E43094" s="43"/>
      <c r="J43094" s="45"/>
      <c r="N43094" s="43"/>
    </row>
    <row r="43095" spans="3:14" ht="12.75" x14ac:dyDescent="0.2">
      <c r="C43095" s="43"/>
      <c r="E43095" s="43"/>
      <c r="J43095" s="45"/>
      <c r="N43095" s="43"/>
    </row>
    <row r="43096" spans="3:14" ht="12.75" x14ac:dyDescent="0.2">
      <c r="C43096" s="43"/>
      <c r="E43096" s="43"/>
      <c r="J43096" s="45"/>
      <c r="N43096" s="43"/>
    </row>
    <row r="43097" spans="3:14" ht="12.75" x14ac:dyDescent="0.2">
      <c r="C43097" s="43"/>
      <c r="E43097" s="43"/>
      <c r="J43097" s="45"/>
      <c r="N43097" s="43"/>
    </row>
    <row r="43098" spans="3:14" ht="12.75" x14ac:dyDescent="0.2">
      <c r="C43098" s="43"/>
      <c r="E43098" s="43"/>
      <c r="J43098" s="45"/>
      <c r="N43098" s="43"/>
    </row>
    <row r="43099" spans="3:14" ht="12.75" x14ac:dyDescent="0.2">
      <c r="C43099" s="43"/>
      <c r="E43099" s="43"/>
      <c r="J43099" s="45"/>
      <c r="N43099" s="43"/>
    </row>
    <row r="43100" spans="3:14" ht="12.75" x14ac:dyDescent="0.2">
      <c r="C43100" s="43"/>
      <c r="E43100" s="43"/>
      <c r="J43100" s="45"/>
      <c r="N43100" s="43"/>
    </row>
    <row r="43101" spans="3:14" ht="12.75" x14ac:dyDescent="0.2">
      <c r="C43101" s="43"/>
      <c r="E43101" s="43"/>
      <c r="J43101" s="45"/>
      <c r="N43101" s="43"/>
    </row>
    <row r="43102" spans="3:14" ht="12.75" x14ac:dyDescent="0.2">
      <c r="C43102" s="43"/>
      <c r="E43102" s="43"/>
      <c r="J43102" s="45"/>
      <c r="N43102" s="43"/>
    </row>
    <row r="43103" spans="3:14" ht="12.75" x14ac:dyDescent="0.2">
      <c r="C43103" s="43"/>
      <c r="E43103" s="43"/>
      <c r="J43103" s="45"/>
      <c r="N43103" s="43"/>
    </row>
    <row r="43104" spans="3:14" ht="12.75" x14ac:dyDescent="0.2">
      <c r="C43104" s="43"/>
      <c r="E43104" s="43"/>
      <c r="J43104" s="45"/>
      <c r="N43104" s="43"/>
    </row>
    <row r="43105" spans="3:14" ht="12.75" x14ac:dyDescent="0.2">
      <c r="C43105" s="43"/>
      <c r="E43105" s="43"/>
      <c r="J43105" s="45"/>
      <c r="N43105" s="43"/>
    </row>
    <row r="43106" spans="3:14" ht="12.75" x14ac:dyDescent="0.2">
      <c r="C43106" s="43"/>
      <c r="E43106" s="43"/>
      <c r="J43106" s="45"/>
      <c r="N43106" s="43"/>
    </row>
    <row r="43107" spans="3:14" ht="12.75" x14ac:dyDescent="0.2">
      <c r="C43107" s="43"/>
      <c r="E43107" s="43"/>
      <c r="J43107" s="45"/>
      <c r="N43107" s="43"/>
    </row>
    <row r="43108" spans="3:14" ht="12.75" x14ac:dyDescent="0.2">
      <c r="C43108" s="43"/>
      <c r="E43108" s="43"/>
      <c r="J43108" s="45"/>
      <c r="N43108" s="43"/>
    </row>
    <row r="43109" spans="3:14" ht="12.75" x14ac:dyDescent="0.2">
      <c r="C43109" s="43"/>
      <c r="E43109" s="43"/>
      <c r="J43109" s="45"/>
      <c r="N43109" s="43"/>
    </row>
    <row r="43110" spans="3:14" ht="12.75" x14ac:dyDescent="0.2">
      <c r="C43110" s="43"/>
      <c r="E43110" s="43"/>
      <c r="J43110" s="45"/>
      <c r="N43110" s="43"/>
    </row>
    <row r="43111" spans="3:14" ht="12.75" x14ac:dyDescent="0.2">
      <c r="C43111" s="43"/>
      <c r="E43111" s="43"/>
      <c r="J43111" s="45"/>
      <c r="N43111" s="43"/>
    </row>
    <row r="43112" spans="3:14" ht="12.75" x14ac:dyDescent="0.2">
      <c r="C43112" s="43"/>
      <c r="E43112" s="43"/>
      <c r="J43112" s="45"/>
      <c r="N43112" s="43"/>
    </row>
    <row r="43113" spans="3:14" ht="12.75" x14ac:dyDescent="0.2">
      <c r="C43113" s="43"/>
      <c r="E43113" s="43"/>
      <c r="J43113" s="45"/>
      <c r="N43113" s="43"/>
    </row>
    <row r="43114" spans="3:14" ht="12.75" x14ac:dyDescent="0.2">
      <c r="C43114" s="43"/>
      <c r="E43114" s="43"/>
      <c r="J43114" s="45"/>
      <c r="N43114" s="43"/>
    </row>
    <row r="43115" spans="3:14" ht="12.75" x14ac:dyDescent="0.2">
      <c r="C43115" s="43"/>
      <c r="E43115" s="43"/>
      <c r="J43115" s="45"/>
      <c r="N43115" s="43"/>
    </row>
    <row r="43116" spans="3:14" ht="12.75" x14ac:dyDescent="0.2">
      <c r="C43116" s="43"/>
      <c r="E43116" s="43"/>
      <c r="J43116" s="45"/>
      <c r="N43116" s="43"/>
    </row>
    <row r="43117" spans="3:14" ht="12.75" x14ac:dyDescent="0.2">
      <c r="C43117" s="43"/>
      <c r="E43117" s="43"/>
      <c r="J43117" s="45"/>
      <c r="N43117" s="43"/>
    </row>
    <row r="43118" spans="3:14" ht="12.75" x14ac:dyDescent="0.2">
      <c r="C43118" s="43"/>
      <c r="E43118" s="43"/>
      <c r="J43118" s="45"/>
      <c r="N43118" s="43"/>
    </row>
    <row r="43119" spans="3:14" ht="12.75" x14ac:dyDescent="0.2">
      <c r="C43119" s="43"/>
      <c r="E43119" s="43"/>
      <c r="J43119" s="45"/>
      <c r="N43119" s="43"/>
    </row>
    <row r="43120" spans="3:14" ht="12.75" x14ac:dyDescent="0.2">
      <c r="C43120" s="43"/>
      <c r="E43120" s="43"/>
      <c r="J43120" s="45"/>
      <c r="N43120" s="43"/>
    </row>
    <row r="43121" spans="3:14" ht="12.75" x14ac:dyDescent="0.2">
      <c r="C43121" s="43"/>
      <c r="E43121" s="43"/>
      <c r="J43121" s="45"/>
      <c r="N43121" s="43"/>
    </row>
    <row r="43122" spans="3:14" ht="12.75" x14ac:dyDescent="0.2">
      <c r="C43122" s="43"/>
      <c r="E43122" s="43"/>
      <c r="J43122" s="45"/>
      <c r="N43122" s="43"/>
    </row>
    <row r="43123" spans="3:14" ht="12.75" x14ac:dyDescent="0.2">
      <c r="C43123" s="43"/>
      <c r="E43123" s="43"/>
      <c r="J43123" s="45"/>
      <c r="N43123" s="43"/>
    </row>
    <row r="43124" spans="3:14" ht="12.75" x14ac:dyDescent="0.2">
      <c r="C43124" s="43"/>
      <c r="E43124" s="43"/>
      <c r="J43124" s="45"/>
      <c r="N43124" s="43"/>
    </row>
    <row r="43125" spans="3:14" ht="12.75" x14ac:dyDescent="0.2">
      <c r="C43125" s="43"/>
      <c r="E43125" s="43"/>
      <c r="J43125" s="45"/>
      <c r="N43125" s="43"/>
    </row>
    <row r="43126" spans="3:14" ht="12.75" x14ac:dyDescent="0.2">
      <c r="C43126" s="43"/>
      <c r="E43126" s="43"/>
      <c r="J43126" s="45"/>
      <c r="N43126" s="43"/>
    </row>
    <row r="43127" spans="3:14" ht="12.75" x14ac:dyDescent="0.2">
      <c r="C43127" s="43"/>
      <c r="E43127" s="43"/>
      <c r="J43127" s="45"/>
      <c r="N43127" s="43"/>
    </row>
    <row r="43128" spans="3:14" ht="12.75" x14ac:dyDescent="0.2">
      <c r="C43128" s="43"/>
      <c r="E43128" s="43"/>
      <c r="J43128" s="45"/>
      <c r="N43128" s="43"/>
    </row>
    <row r="43129" spans="3:14" ht="12.75" x14ac:dyDescent="0.2">
      <c r="C43129" s="43"/>
      <c r="E43129" s="43"/>
      <c r="J43129" s="45"/>
      <c r="N43129" s="43"/>
    </row>
    <row r="43130" spans="3:14" ht="12.75" x14ac:dyDescent="0.2">
      <c r="C43130" s="43"/>
      <c r="E43130" s="43"/>
      <c r="J43130" s="45"/>
      <c r="N43130" s="43"/>
    </row>
    <row r="43131" spans="3:14" ht="12.75" x14ac:dyDescent="0.2">
      <c r="C43131" s="43"/>
      <c r="E43131" s="43"/>
      <c r="J43131" s="45"/>
      <c r="N43131" s="43"/>
    </row>
    <row r="43132" spans="3:14" ht="12.75" x14ac:dyDescent="0.2">
      <c r="C43132" s="43"/>
      <c r="E43132" s="43"/>
      <c r="J43132" s="45"/>
      <c r="N43132" s="43"/>
    </row>
    <row r="43133" spans="3:14" ht="12.75" x14ac:dyDescent="0.2">
      <c r="C43133" s="43"/>
      <c r="E43133" s="43"/>
      <c r="J43133" s="45"/>
      <c r="N43133" s="43"/>
    </row>
    <row r="43134" spans="3:14" ht="12.75" x14ac:dyDescent="0.2">
      <c r="C43134" s="43"/>
      <c r="E43134" s="43"/>
      <c r="J43134" s="45"/>
      <c r="N43134" s="43"/>
    </row>
    <row r="43135" spans="3:14" ht="12.75" x14ac:dyDescent="0.2">
      <c r="C43135" s="43"/>
      <c r="E43135" s="43"/>
      <c r="J43135" s="45"/>
      <c r="N43135" s="43"/>
    </row>
    <row r="43136" spans="3:14" ht="12.75" x14ac:dyDescent="0.2">
      <c r="C43136" s="43"/>
      <c r="E43136" s="43"/>
      <c r="J43136" s="45"/>
      <c r="N43136" s="43"/>
    </row>
    <row r="43137" spans="3:14" ht="12.75" x14ac:dyDescent="0.2">
      <c r="C43137" s="43"/>
      <c r="E43137" s="43"/>
      <c r="J43137" s="45"/>
      <c r="N43137" s="43"/>
    </row>
    <row r="43138" spans="3:14" ht="12.75" x14ac:dyDescent="0.2">
      <c r="C43138" s="43"/>
      <c r="E43138" s="43"/>
      <c r="J43138" s="45"/>
      <c r="N43138" s="43"/>
    </row>
    <row r="43139" spans="3:14" ht="12.75" x14ac:dyDescent="0.2">
      <c r="C43139" s="43"/>
      <c r="E43139" s="43"/>
      <c r="J43139" s="45"/>
      <c r="N43139" s="43"/>
    </row>
    <row r="43140" spans="3:14" ht="12.75" x14ac:dyDescent="0.2">
      <c r="C43140" s="43"/>
      <c r="E43140" s="43"/>
      <c r="J43140" s="45"/>
      <c r="N43140" s="43"/>
    </row>
    <row r="43141" spans="3:14" ht="12.75" x14ac:dyDescent="0.2">
      <c r="C43141" s="43"/>
      <c r="E43141" s="43"/>
      <c r="J43141" s="45"/>
      <c r="N43141" s="43"/>
    </row>
    <row r="43142" spans="3:14" ht="12.75" x14ac:dyDescent="0.2">
      <c r="C43142" s="43"/>
      <c r="E43142" s="43"/>
      <c r="J43142" s="45"/>
      <c r="N43142" s="43"/>
    </row>
    <row r="43143" spans="3:14" ht="12.75" x14ac:dyDescent="0.2">
      <c r="C43143" s="43"/>
      <c r="E43143" s="43"/>
      <c r="J43143" s="45"/>
      <c r="N43143" s="43"/>
    </row>
    <row r="43144" spans="3:14" ht="12.75" x14ac:dyDescent="0.2">
      <c r="C43144" s="43"/>
      <c r="E43144" s="43"/>
      <c r="J43144" s="45"/>
      <c r="N43144" s="43"/>
    </row>
    <row r="43145" spans="3:14" ht="12.75" x14ac:dyDescent="0.2">
      <c r="C43145" s="43"/>
      <c r="E43145" s="43"/>
      <c r="J43145" s="45"/>
      <c r="N43145" s="43"/>
    </row>
    <row r="43146" spans="3:14" ht="12.75" x14ac:dyDescent="0.2">
      <c r="C43146" s="43"/>
      <c r="E43146" s="43"/>
      <c r="J43146" s="45"/>
      <c r="N43146" s="43"/>
    </row>
    <row r="43147" spans="3:14" ht="12.75" x14ac:dyDescent="0.2">
      <c r="C43147" s="43"/>
      <c r="E43147" s="43"/>
      <c r="J43147" s="45"/>
      <c r="N43147" s="43"/>
    </row>
    <row r="43148" spans="3:14" ht="12.75" x14ac:dyDescent="0.2">
      <c r="C43148" s="43"/>
      <c r="E43148" s="43"/>
      <c r="J43148" s="45"/>
      <c r="N43148" s="43"/>
    </row>
    <row r="43149" spans="3:14" ht="12.75" x14ac:dyDescent="0.2">
      <c r="C43149" s="43"/>
      <c r="E43149" s="43"/>
      <c r="J43149" s="45"/>
      <c r="N43149" s="43"/>
    </row>
    <row r="43150" spans="3:14" ht="12.75" x14ac:dyDescent="0.2">
      <c r="C43150" s="43"/>
      <c r="E43150" s="43"/>
      <c r="J43150" s="45"/>
      <c r="N43150" s="43"/>
    </row>
    <row r="43151" spans="3:14" ht="12.75" x14ac:dyDescent="0.2">
      <c r="C43151" s="43"/>
      <c r="E43151" s="43"/>
      <c r="J43151" s="45"/>
      <c r="N43151" s="43"/>
    </row>
    <row r="43152" spans="3:14" ht="12.75" x14ac:dyDescent="0.2">
      <c r="C43152" s="43"/>
      <c r="E43152" s="43"/>
      <c r="J43152" s="45"/>
      <c r="N43152" s="43"/>
    </row>
    <row r="43153" spans="3:14" ht="12.75" x14ac:dyDescent="0.2">
      <c r="C43153" s="43"/>
      <c r="E43153" s="43"/>
      <c r="J43153" s="45"/>
      <c r="N43153" s="43"/>
    </row>
    <row r="43154" spans="3:14" ht="12.75" x14ac:dyDescent="0.2">
      <c r="C43154" s="43"/>
      <c r="E43154" s="43"/>
      <c r="J43154" s="45"/>
      <c r="N43154" s="43"/>
    </row>
    <row r="43155" spans="3:14" ht="12.75" x14ac:dyDescent="0.2">
      <c r="C43155" s="43"/>
      <c r="E43155" s="43"/>
      <c r="J43155" s="45"/>
      <c r="N43155" s="43"/>
    </row>
    <row r="43156" spans="3:14" ht="12.75" x14ac:dyDescent="0.2">
      <c r="C43156" s="43"/>
      <c r="E43156" s="43"/>
      <c r="J43156" s="45"/>
      <c r="N43156" s="43"/>
    </row>
    <row r="43157" spans="3:14" ht="12.75" x14ac:dyDescent="0.2">
      <c r="C43157" s="43"/>
      <c r="E43157" s="43"/>
      <c r="J43157" s="45"/>
      <c r="N43157" s="43"/>
    </row>
    <row r="43158" spans="3:14" ht="12.75" x14ac:dyDescent="0.2">
      <c r="C43158" s="43"/>
      <c r="E43158" s="43"/>
      <c r="J43158" s="45"/>
      <c r="N43158" s="43"/>
    </row>
    <row r="43159" spans="3:14" ht="12.75" x14ac:dyDescent="0.2">
      <c r="C43159" s="43"/>
      <c r="E43159" s="43"/>
      <c r="J43159" s="45"/>
      <c r="N43159" s="43"/>
    </row>
    <row r="43160" spans="3:14" ht="12.75" x14ac:dyDescent="0.2">
      <c r="C43160" s="43"/>
      <c r="E43160" s="43"/>
      <c r="J43160" s="45"/>
      <c r="N43160" s="43"/>
    </row>
    <row r="43161" spans="3:14" ht="12.75" x14ac:dyDescent="0.2">
      <c r="C43161" s="43"/>
      <c r="E43161" s="43"/>
      <c r="J43161" s="45"/>
      <c r="N43161" s="43"/>
    </row>
    <row r="43162" spans="3:14" ht="12.75" x14ac:dyDescent="0.2">
      <c r="C43162" s="43"/>
      <c r="E43162" s="43"/>
      <c r="J43162" s="45"/>
      <c r="N43162" s="43"/>
    </row>
    <row r="43163" spans="3:14" ht="12.75" x14ac:dyDescent="0.2">
      <c r="C43163" s="43"/>
      <c r="E43163" s="43"/>
      <c r="J43163" s="45"/>
      <c r="N43163" s="43"/>
    </row>
    <row r="43164" spans="3:14" ht="12.75" x14ac:dyDescent="0.2">
      <c r="C43164" s="43"/>
      <c r="E43164" s="43"/>
      <c r="J43164" s="45"/>
      <c r="N43164" s="43"/>
    </row>
    <row r="43165" spans="3:14" ht="12.75" x14ac:dyDescent="0.2">
      <c r="C43165" s="43"/>
      <c r="E43165" s="43"/>
      <c r="J43165" s="45"/>
      <c r="N43165" s="43"/>
    </row>
    <row r="43166" spans="3:14" ht="12.75" x14ac:dyDescent="0.2">
      <c r="C43166" s="43"/>
      <c r="E43166" s="43"/>
      <c r="J43166" s="45"/>
      <c r="N43166" s="43"/>
    </row>
    <row r="43167" spans="3:14" ht="12.75" x14ac:dyDescent="0.2">
      <c r="C43167" s="43"/>
      <c r="E43167" s="43"/>
      <c r="J43167" s="45"/>
      <c r="N43167" s="43"/>
    </row>
    <row r="43168" spans="3:14" ht="12.75" x14ac:dyDescent="0.2">
      <c r="C43168" s="43"/>
      <c r="E43168" s="43"/>
      <c r="J43168" s="45"/>
      <c r="N43168" s="43"/>
    </row>
    <row r="43169" spans="3:14" ht="12.75" x14ac:dyDescent="0.2">
      <c r="C43169" s="43"/>
      <c r="E43169" s="43"/>
      <c r="J43169" s="45"/>
      <c r="N43169" s="43"/>
    </row>
    <row r="43170" spans="3:14" ht="12.75" x14ac:dyDescent="0.2">
      <c r="C43170" s="43"/>
      <c r="E43170" s="43"/>
      <c r="J43170" s="45"/>
      <c r="N43170" s="43"/>
    </row>
    <row r="43171" spans="3:14" ht="12.75" x14ac:dyDescent="0.2">
      <c r="C43171" s="43"/>
      <c r="E43171" s="43"/>
      <c r="J43171" s="45"/>
      <c r="N43171" s="43"/>
    </row>
    <row r="43172" spans="3:14" ht="12.75" x14ac:dyDescent="0.2">
      <c r="C43172" s="43"/>
      <c r="E43172" s="43"/>
      <c r="J43172" s="45"/>
      <c r="N43172" s="43"/>
    </row>
    <row r="43173" spans="3:14" ht="12.75" x14ac:dyDescent="0.2">
      <c r="C43173" s="43"/>
      <c r="E43173" s="43"/>
      <c r="J43173" s="45"/>
      <c r="N43173" s="43"/>
    </row>
    <row r="43174" spans="3:14" ht="12.75" x14ac:dyDescent="0.2">
      <c r="C43174" s="43"/>
      <c r="E43174" s="43"/>
      <c r="J43174" s="45"/>
      <c r="N43174" s="43"/>
    </row>
    <row r="43175" spans="3:14" ht="12.75" x14ac:dyDescent="0.2">
      <c r="C43175" s="43"/>
      <c r="E43175" s="43"/>
      <c r="J43175" s="45"/>
      <c r="N43175" s="43"/>
    </row>
    <row r="43176" spans="3:14" ht="12.75" x14ac:dyDescent="0.2">
      <c r="C43176" s="43"/>
      <c r="E43176" s="43"/>
      <c r="J43176" s="45"/>
      <c r="N43176" s="43"/>
    </row>
    <row r="43177" spans="3:14" ht="12.75" x14ac:dyDescent="0.2">
      <c r="C43177" s="43"/>
      <c r="E43177" s="43"/>
      <c r="J43177" s="45"/>
      <c r="N43177" s="43"/>
    </row>
    <row r="43178" spans="3:14" ht="12.75" x14ac:dyDescent="0.2">
      <c r="C43178" s="43"/>
      <c r="E43178" s="43"/>
      <c r="J43178" s="45"/>
      <c r="N43178" s="43"/>
    </row>
    <row r="43179" spans="3:14" ht="12.75" x14ac:dyDescent="0.2">
      <c r="C43179" s="43"/>
      <c r="E43179" s="43"/>
      <c r="J43179" s="45"/>
      <c r="N43179" s="43"/>
    </row>
    <row r="43180" spans="3:14" ht="12.75" x14ac:dyDescent="0.2">
      <c r="C43180" s="43"/>
      <c r="E43180" s="43"/>
      <c r="J43180" s="45"/>
      <c r="N43180" s="43"/>
    </row>
    <row r="43181" spans="3:14" ht="12.75" x14ac:dyDescent="0.2">
      <c r="C43181" s="43"/>
      <c r="E43181" s="43"/>
      <c r="J43181" s="45"/>
      <c r="N43181" s="43"/>
    </row>
    <row r="43182" spans="3:14" ht="12.75" x14ac:dyDescent="0.2">
      <c r="C43182" s="43"/>
      <c r="E43182" s="43"/>
      <c r="J43182" s="45"/>
      <c r="N43182" s="43"/>
    </row>
    <row r="43183" spans="3:14" ht="12.75" x14ac:dyDescent="0.2">
      <c r="C43183" s="43"/>
      <c r="E43183" s="43"/>
      <c r="J43183" s="45"/>
      <c r="N43183" s="43"/>
    </row>
    <row r="43184" spans="3:14" ht="12.75" x14ac:dyDescent="0.2">
      <c r="C43184" s="43"/>
      <c r="E43184" s="43"/>
      <c r="J43184" s="45"/>
      <c r="N43184" s="43"/>
    </row>
    <row r="43185" spans="3:14" ht="12.75" x14ac:dyDescent="0.2">
      <c r="C43185" s="43"/>
      <c r="E43185" s="43"/>
      <c r="J43185" s="45"/>
      <c r="N43185" s="43"/>
    </row>
    <row r="43186" spans="3:14" ht="12.75" x14ac:dyDescent="0.2">
      <c r="C43186" s="43"/>
      <c r="E43186" s="43"/>
      <c r="J43186" s="45"/>
      <c r="N43186" s="43"/>
    </row>
    <row r="43187" spans="3:14" ht="12.75" x14ac:dyDescent="0.2">
      <c r="C43187" s="43"/>
      <c r="E43187" s="43"/>
      <c r="J43187" s="45"/>
      <c r="N43187" s="43"/>
    </row>
    <row r="43188" spans="3:14" ht="12.75" x14ac:dyDescent="0.2">
      <c r="C43188" s="43"/>
      <c r="E43188" s="43"/>
      <c r="J43188" s="45"/>
      <c r="N43188" s="43"/>
    </row>
    <row r="43189" spans="3:14" ht="12.75" x14ac:dyDescent="0.2">
      <c r="C43189" s="43"/>
      <c r="E43189" s="43"/>
      <c r="J43189" s="45"/>
      <c r="N43189" s="43"/>
    </row>
    <row r="43190" spans="3:14" ht="12.75" x14ac:dyDescent="0.2">
      <c r="C43190" s="43"/>
      <c r="E43190" s="43"/>
      <c r="J43190" s="45"/>
      <c r="N43190" s="43"/>
    </row>
    <row r="43191" spans="3:14" ht="12.75" x14ac:dyDescent="0.2">
      <c r="C43191" s="43"/>
      <c r="E43191" s="43"/>
      <c r="J43191" s="45"/>
      <c r="N43191" s="43"/>
    </row>
    <row r="43192" spans="3:14" ht="12.75" x14ac:dyDescent="0.2">
      <c r="C43192" s="43"/>
      <c r="E43192" s="43"/>
      <c r="J43192" s="45"/>
      <c r="N43192" s="43"/>
    </row>
    <row r="43193" spans="3:14" ht="12.75" x14ac:dyDescent="0.2">
      <c r="C43193" s="43"/>
      <c r="E43193" s="43"/>
      <c r="J43193" s="45"/>
      <c r="N43193" s="43"/>
    </row>
    <row r="43194" spans="3:14" ht="12.75" x14ac:dyDescent="0.2">
      <c r="C43194" s="43"/>
      <c r="E43194" s="43"/>
      <c r="J43194" s="45"/>
      <c r="N43194" s="43"/>
    </row>
    <row r="43195" spans="3:14" ht="12.75" x14ac:dyDescent="0.2">
      <c r="C43195" s="43"/>
      <c r="E43195" s="43"/>
      <c r="J43195" s="45"/>
      <c r="N43195" s="43"/>
    </row>
    <row r="43196" spans="3:14" ht="12.75" x14ac:dyDescent="0.2">
      <c r="C43196" s="43"/>
      <c r="E43196" s="43"/>
      <c r="J43196" s="45"/>
      <c r="N43196" s="43"/>
    </row>
    <row r="43197" spans="3:14" ht="12.75" x14ac:dyDescent="0.2">
      <c r="C43197" s="43"/>
      <c r="E43197" s="43"/>
      <c r="J43197" s="45"/>
      <c r="N43197" s="43"/>
    </row>
    <row r="43198" spans="3:14" ht="12.75" x14ac:dyDescent="0.2">
      <c r="C43198" s="43"/>
      <c r="E43198" s="43"/>
      <c r="J43198" s="45"/>
      <c r="N43198" s="43"/>
    </row>
    <row r="43199" spans="3:14" ht="12.75" x14ac:dyDescent="0.2">
      <c r="C43199" s="43"/>
      <c r="E43199" s="43"/>
      <c r="J43199" s="45"/>
      <c r="N43199" s="43"/>
    </row>
    <row r="43200" spans="3:14" ht="12.75" x14ac:dyDescent="0.2">
      <c r="C43200" s="43"/>
      <c r="E43200" s="43"/>
      <c r="J43200" s="45"/>
      <c r="N43200" s="43"/>
    </row>
    <row r="43201" spans="3:14" ht="12.75" x14ac:dyDescent="0.2">
      <c r="C43201" s="43"/>
      <c r="E43201" s="43"/>
      <c r="J43201" s="45"/>
      <c r="N43201" s="43"/>
    </row>
    <row r="43202" spans="3:14" ht="12.75" x14ac:dyDescent="0.2">
      <c r="C43202" s="43"/>
      <c r="E43202" s="43"/>
      <c r="J43202" s="45"/>
      <c r="N43202" s="43"/>
    </row>
    <row r="43203" spans="3:14" ht="12.75" x14ac:dyDescent="0.2">
      <c r="C43203" s="43"/>
      <c r="E43203" s="43"/>
      <c r="J43203" s="45"/>
      <c r="N43203" s="43"/>
    </row>
    <row r="43204" spans="3:14" ht="12.75" x14ac:dyDescent="0.2">
      <c r="C43204" s="43"/>
      <c r="E43204" s="43"/>
      <c r="J43204" s="45"/>
      <c r="N43204" s="43"/>
    </row>
    <row r="43205" spans="3:14" ht="12.75" x14ac:dyDescent="0.2">
      <c r="C43205" s="43"/>
      <c r="E43205" s="43"/>
      <c r="J43205" s="45"/>
      <c r="N43205" s="43"/>
    </row>
    <row r="43206" spans="3:14" ht="12.75" x14ac:dyDescent="0.2">
      <c r="C43206" s="43"/>
      <c r="E43206" s="43"/>
      <c r="J43206" s="45"/>
      <c r="N43206" s="43"/>
    </row>
    <row r="43207" spans="3:14" ht="12.75" x14ac:dyDescent="0.2">
      <c r="C43207" s="43"/>
      <c r="E43207" s="43"/>
      <c r="J43207" s="45"/>
      <c r="N43207" s="43"/>
    </row>
    <row r="43208" spans="3:14" ht="12.75" x14ac:dyDescent="0.2">
      <c r="C43208" s="43"/>
      <c r="E43208" s="43"/>
      <c r="J43208" s="45"/>
      <c r="N43208" s="43"/>
    </row>
    <row r="43209" spans="3:14" ht="12.75" x14ac:dyDescent="0.2">
      <c r="C43209" s="43"/>
      <c r="E43209" s="43"/>
      <c r="J43209" s="45"/>
      <c r="N43209" s="43"/>
    </row>
    <row r="43210" spans="3:14" ht="12.75" x14ac:dyDescent="0.2">
      <c r="C43210" s="43"/>
      <c r="E43210" s="43"/>
      <c r="J43210" s="45"/>
      <c r="N43210" s="43"/>
    </row>
    <row r="43211" spans="3:14" ht="12.75" x14ac:dyDescent="0.2">
      <c r="C43211" s="43"/>
      <c r="E43211" s="43"/>
      <c r="J43211" s="45"/>
      <c r="N43211" s="43"/>
    </row>
    <row r="43212" spans="3:14" ht="12.75" x14ac:dyDescent="0.2">
      <c r="C43212" s="43"/>
      <c r="E43212" s="43"/>
      <c r="J43212" s="45"/>
      <c r="N43212" s="43"/>
    </row>
    <row r="43213" spans="3:14" ht="12.75" x14ac:dyDescent="0.2">
      <c r="C43213" s="43"/>
      <c r="E43213" s="43"/>
      <c r="J43213" s="45"/>
      <c r="N43213" s="43"/>
    </row>
    <row r="43214" spans="3:14" ht="12.75" x14ac:dyDescent="0.2">
      <c r="C43214" s="43"/>
      <c r="E43214" s="43"/>
      <c r="J43214" s="45"/>
      <c r="N43214" s="43"/>
    </row>
    <row r="43215" spans="3:14" ht="12.75" x14ac:dyDescent="0.2">
      <c r="C43215" s="43"/>
      <c r="E43215" s="43"/>
      <c r="J43215" s="45"/>
      <c r="N43215" s="43"/>
    </row>
    <row r="43216" spans="3:14" ht="12.75" x14ac:dyDescent="0.2">
      <c r="C43216" s="43"/>
      <c r="E43216" s="43"/>
      <c r="J43216" s="45"/>
      <c r="N43216" s="43"/>
    </row>
    <row r="43217" spans="3:14" ht="12.75" x14ac:dyDescent="0.2">
      <c r="C43217" s="43"/>
      <c r="E43217" s="43"/>
      <c r="J43217" s="45"/>
      <c r="N43217" s="43"/>
    </row>
    <row r="43218" spans="3:14" ht="12.75" x14ac:dyDescent="0.2">
      <c r="C43218" s="43"/>
      <c r="E43218" s="43"/>
      <c r="J43218" s="45"/>
      <c r="N43218" s="43"/>
    </row>
    <row r="43219" spans="3:14" ht="12.75" x14ac:dyDescent="0.2">
      <c r="C43219" s="43"/>
      <c r="E43219" s="43"/>
      <c r="J43219" s="45"/>
      <c r="N43219" s="43"/>
    </row>
    <row r="43220" spans="3:14" ht="12.75" x14ac:dyDescent="0.2">
      <c r="C43220" s="43"/>
      <c r="E43220" s="43"/>
      <c r="J43220" s="45"/>
      <c r="N43220" s="43"/>
    </row>
    <row r="43221" spans="3:14" ht="12.75" x14ac:dyDescent="0.2">
      <c r="C43221" s="43"/>
      <c r="E43221" s="43"/>
      <c r="J43221" s="45"/>
      <c r="N43221" s="43"/>
    </row>
    <row r="43222" spans="3:14" ht="12.75" x14ac:dyDescent="0.2">
      <c r="C43222" s="43"/>
      <c r="E43222" s="43"/>
      <c r="J43222" s="45"/>
      <c r="N43222" s="43"/>
    </row>
    <row r="43223" spans="3:14" ht="12.75" x14ac:dyDescent="0.2">
      <c r="C43223" s="43"/>
      <c r="E43223" s="43"/>
      <c r="J43223" s="45"/>
      <c r="N43223" s="43"/>
    </row>
    <row r="43224" spans="3:14" ht="12.75" x14ac:dyDescent="0.2">
      <c r="C43224" s="43"/>
      <c r="E43224" s="43"/>
      <c r="J43224" s="45"/>
      <c r="N43224" s="43"/>
    </row>
    <row r="43225" spans="3:14" ht="12.75" x14ac:dyDescent="0.2">
      <c r="C43225" s="43"/>
      <c r="E43225" s="43"/>
      <c r="J43225" s="45"/>
      <c r="N43225" s="43"/>
    </row>
    <row r="43226" spans="3:14" ht="12.75" x14ac:dyDescent="0.2">
      <c r="C43226" s="43"/>
      <c r="E43226" s="43"/>
      <c r="J43226" s="45"/>
      <c r="N43226" s="43"/>
    </row>
    <row r="43227" spans="3:14" ht="12.75" x14ac:dyDescent="0.2">
      <c r="C43227" s="43"/>
      <c r="E43227" s="43"/>
      <c r="J43227" s="45"/>
      <c r="N43227" s="43"/>
    </row>
    <row r="43228" spans="3:14" ht="12.75" x14ac:dyDescent="0.2">
      <c r="C43228" s="43"/>
      <c r="E43228" s="43"/>
      <c r="J43228" s="45"/>
      <c r="N43228" s="43"/>
    </row>
    <row r="43229" spans="3:14" ht="12.75" x14ac:dyDescent="0.2">
      <c r="C43229" s="43"/>
      <c r="E43229" s="43"/>
      <c r="J43229" s="45"/>
      <c r="N43229" s="43"/>
    </row>
    <row r="43230" spans="3:14" ht="12.75" x14ac:dyDescent="0.2">
      <c r="C43230" s="43"/>
      <c r="E43230" s="43"/>
      <c r="J43230" s="45"/>
      <c r="N43230" s="43"/>
    </row>
    <row r="43231" spans="3:14" ht="12.75" x14ac:dyDescent="0.2">
      <c r="C43231" s="43"/>
      <c r="E43231" s="43"/>
      <c r="J43231" s="45"/>
      <c r="N43231" s="43"/>
    </row>
    <row r="43232" spans="3:14" ht="12.75" x14ac:dyDescent="0.2">
      <c r="C43232" s="43"/>
      <c r="E43232" s="43"/>
      <c r="J43232" s="45"/>
      <c r="N43232" s="43"/>
    </row>
    <row r="43233" spans="3:14" ht="12.75" x14ac:dyDescent="0.2">
      <c r="C43233" s="43"/>
      <c r="E43233" s="43"/>
      <c r="J43233" s="45"/>
      <c r="N43233" s="43"/>
    </row>
    <row r="43234" spans="3:14" ht="12.75" x14ac:dyDescent="0.2">
      <c r="C43234" s="43"/>
      <c r="E43234" s="43"/>
      <c r="J43234" s="45"/>
      <c r="N43234" s="43"/>
    </row>
    <row r="43235" spans="3:14" ht="12.75" x14ac:dyDescent="0.2">
      <c r="C43235" s="43"/>
      <c r="E43235" s="43"/>
      <c r="J43235" s="45"/>
      <c r="N43235" s="43"/>
    </row>
    <row r="43236" spans="3:14" ht="12.75" x14ac:dyDescent="0.2">
      <c r="C43236" s="43"/>
      <c r="E43236" s="43"/>
      <c r="J43236" s="45"/>
      <c r="N43236" s="43"/>
    </row>
    <row r="43237" spans="3:14" ht="12.75" x14ac:dyDescent="0.2">
      <c r="C43237" s="43"/>
      <c r="E43237" s="43"/>
      <c r="J43237" s="45"/>
      <c r="N43237" s="43"/>
    </row>
    <row r="43238" spans="3:14" ht="12.75" x14ac:dyDescent="0.2">
      <c r="C43238" s="43"/>
      <c r="E43238" s="43"/>
      <c r="J43238" s="45"/>
      <c r="N43238" s="43"/>
    </row>
    <row r="43239" spans="3:14" ht="12.75" x14ac:dyDescent="0.2">
      <c r="C43239" s="43"/>
      <c r="E43239" s="43"/>
      <c r="J43239" s="45"/>
      <c r="N43239" s="43"/>
    </row>
    <row r="43240" spans="3:14" ht="12.75" x14ac:dyDescent="0.2">
      <c r="C43240" s="43"/>
      <c r="E43240" s="43"/>
      <c r="J43240" s="45"/>
      <c r="N43240" s="43"/>
    </row>
    <row r="43241" spans="3:14" ht="12.75" x14ac:dyDescent="0.2">
      <c r="C43241" s="43"/>
      <c r="E43241" s="43"/>
      <c r="J43241" s="45"/>
      <c r="N43241" s="43"/>
    </row>
    <row r="43242" spans="3:14" ht="12.75" x14ac:dyDescent="0.2">
      <c r="C43242" s="43"/>
      <c r="E43242" s="43"/>
      <c r="J43242" s="45"/>
      <c r="N43242" s="43"/>
    </row>
    <row r="43243" spans="3:14" ht="12.75" x14ac:dyDescent="0.2">
      <c r="C43243" s="43"/>
      <c r="E43243" s="43"/>
      <c r="J43243" s="45"/>
      <c r="N43243" s="43"/>
    </row>
    <row r="43244" spans="3:14" ht="12.75" x14ac:dyDescent="0.2">
      <c r="C43244" s="43"/>
      <c r="E43244" s="43"/>
      <c r="J43244" s="45"/>
      <c r="N43244" s="43"/>
    </row>
    <row r="43245" spans="3:14" ht="12.75" x14ac:dyDescent="0.2">
      <c r="C43245" s="43"/>
      <c r="E43245" s="43"/>
      <c r="J43245" s="45"/>
      <c r="N43245" s="43"/>
    </row>
    <row r="43246" spans="3:14" ht="12.75" x14ac:dyDescent="0.2">
      <c r="C43246" s="43"/>
      <c r="E43246" s="43"/>
      <c r="J43246" s="45"/>
      <c r="N43246" s="43"/>
    </row>
    <row r="43247" spans="3:14" ht="12.75" x14ac:dyDescent="0.2">
      <c r="C43247" s="43"/>
      <c r="E43247" s="43"/>
      <c r="J43247" s="45"/>
      <c r="N43247" s="43"/>
    </row>
    <row r="43248" spans="3:14" ht="12.75" x14ac:dyDescent="0.2">
      <c r="C43248" s="43"/>
      <c r="E43248" s="43"/>
      <c r="J43248" s="45"/>
      <c r="N43248" s="43"/>
    </row>
    <row r="43249" spans="3:14" ht="12.75" x14ac:dyDescent="0.2">
      <c r="C43249" s="43"/>
      <c r="E43249" s="43"/>
      <c r="J43249" s="45"/>
      <c r="N43249" s="43"/>
    </row>
    <row r="43250" spans="3:14" ht="12.75" x14ac:dyDescent="0.2">
      <c r="C43250" s="43"/>
      <c r="E43250" s="43"/>
      <c r="J43250" s="45"/>
      <c r="N43250" s="43"/>
    </row>
    <row r="43251" spans="3:14" ht="12.75" x14ac:dyDescent="0.2">
      <c r="C43251" s="43"/>
      <c r="E43251" s="43"/>
      <c r="J43251" s="45"/>
      <c r="N43251" s="43"/>
    </row>
    <row r="43252" spans="3:14" ht="12.75" x14ac:dyDescent="0.2">
      <c r="C43252" s="43"/>
      <c r="E43252" s="43"/>
      <c r="J43252" s="45"/>
      <c r="N43252" s="43"/>
    </row>
    <row r="43253" spans="3:14" ht="12.75" x14ac:dyDescent="0.2">
      <c r="C43253" s="43"/>
      <c r="E43253" s="43"/>
      <c r="J43253" s="45"/>
      <c r="N43253" s="43"/>
    </row>
    <row r="43254" spans="3:14" ht="12.75" x14ac:dyDescent="0.2">
      <c r="C43254" s="43"/>
      <c r="E43254" s="43"/>
      <c r="J43254" s="45"/>
      <c r="N43254" s="43"/>
    </row>
    <row r="43255" spans="3:14" ht="12.75" x14ac:dyDescent="0.2">
      <c r="C43255" s="43"/>
      <c r="E43255" s="43"/>
      <c r="J43255" s="45"/>
      <c r="N43255" s="43"/>
    </row>
    <row r="43256" spans="3:14" ht="12.75" x14ac:dyDescent="0.2">
      <c r="C43256" s="43"/>
      <c r="E43256" s="43"/>
      <c r="J43256" s="45"/>
      <c r="N43256" s="43"/>
    </row>
    <row r="43257" spans="3:14" ht="12.75" x14ac:dyDescent="0.2">
      <c r="C43257" s="43"/>
      <c r="E43257" s="43"/>
      <c r="J43257" s="45"/>
      <c r="N43257" s="43"/>
    </row>
    <row r="43258" spans="3:14" ht="12.75" x14ac:dyDescent="0.2">
      <c r="C43258" s="43"/>
      <c r="E43258" s="43"/>
      <c r="J43258" s="45"/>
      <c r="N43258" s="43"/>
    </row>
    <row r="43259" spans="3:14" ht="12.75" x14ac:dyDescent="0.2">
      <c r="C43259" s="43"/>
      <c r="E43259" s="43"/>
      <c r="J43259" s="45"/>
      <c r="N43259" s="43"/>
    </row>
    <row r="43260" spans="3:14" ht="12.75" x14ac:dyDescent="0.2">
      <c r="C43260" s="43"/>
      <c r="E43260" s="43"/>
      <c r="J43260" s="45"/>
      <c r="N43260" s="43"/>
    </row>
    <row r="43261" spans="3:14" ht="12.75" x14ac:dyDescent="0.2">
      <c r="C43261" s="43"/>
      <c r="E43261" s="43"/>
      <c r="J43261" s="45"/>
      <c r="N43261" s="43"/>
    </row>
    <row r="43262" spans="3:14" ht="12.75" x14ac:dyDescent="0.2">
      <c r="C43262" s="43"/>
      <c r="E43262" s="43"/>
      <c r="J43262" s="45"/>
      <c r="N43262" s="43"/>
    </row>
    <row r="43263" spans="3:14" ht="12.75" x14ac:dyDescent="0.2">
      <c r="C43263" s="43"/>
      <c r="E43263" s="43"/>
      <c r="J43263" s="45"/>
      <c r="N43263" s="43"/>
    </row>
    <row r="43264" spans="3:14" ht="12.75" x14ac:dyDescent="0.2">
      <c r="C43264" s="43"/>
      <c r="E43264" s="43"/>
      <c r="J43264" s="45"/>
      <c r="N43264" s="43"/>
    </row>
    <row r="43265" spans="3:14" ht="12.75" x14ac:dyDescent="0.2">
      <c r="C43265" s="43"/>
      <c r="E43265" s="43"/>
      <c r="J43265" s="45"/>
      <c r="N43265" s="43"/>
    </row>
    <row r="43266" spans="3:14" ht="12.75" x14ac:dyDescent="0.2">
      <c r="C43266" s="43"/>
      <c r="E43266" s="43"/>
      <c r="J43266" s="45"/>
      <c r="N43266" s="43"/>
    </row>
    <row r="43267" spans="3:14" ht="12.75" x14ac:dyDescent="0.2">
      <c r="C43267" s="43"/>
      <c r="E43267" s="43"/>
      <c r="J43267" s="45"/>
      <c r="N43267" s="43"/>
    </row>
    <row r="43268" spans="3:14" ht="12.75" x14ac:dyDescent="0.2">
      <c r="C43268" s="43"/>
      <c r="E43268" s="43"/>
      <c r="J43268" s="45"/>
      <c r="N43268" s="43"/>
    </row>
    <row r="43269" spans="3:14" ht="12.75" x14ac:dyDescent="0.2">
      <c r="C43269" s="43"/>
      <c r="E43269" s="43"/>
      <c r="J43269" s="45"/>
      <c r="N43269" s="43"/>
    </row>
    <row r="43270" spans="3:14" ht="12.75" x14ac:dyDescent="0.2">
      <c r="C43270" s="43"/>
      <c r="E43270" s="43"/>
      <c r="J43270" s="45"/>
      <c r="N43270" s="43"/>
    </row>
    <row r="43271" spans="3:14" ht="12.75" x14ac:dyDescent="0.2">
      <c r="C43271" s="43"/>
      <c r="E43271" s="43"/>
      <c r="J43271" s="45"/>
      <c r="N43271" s="43"/>
    </row>
    <row r="43272" spans="3:14" ht="12.75" x14ac:dyDescent="0.2">
      <c r="C43272" s="43"/>
      <c r="E43272" s="43"/>
      <c r="J43272" s="45"/>
      <c r="N43272" s="43"/>
    </row>
    <row r="43273" spans="3:14" ht="12.75" x14ac:dyDescent="0.2">
      <c r="C43273" s="43"/>
      <c r="E43273" s="43"/>
      <c r="J43273" s="45"/>
      <c r="N43273" s="43"/>
    </row>
    <row r="43274" spans="3:14" ht="12.75" x14ac:dyDescent="0.2">
      <c r="C43274" s="43"/>
      <c r="E43274" s="43"/>
      <c r="J43274" s="45"/>
      <c r="N43274" s="43"/>
    </row>
    <row r="43275" spans="3:14" ht="12.75" x14ac:dyDescent="0.2">
      <c r="C43275" s="43"/>
      <c r="E43275" s="43"/>
      <c r="J43275" s="45"/>
      <c r="N43275" s="43"/>
    </row>
    <row r="43276" spans="3:14" ht="12.75" x14ac:dyDescent="0.2">
      <c r="C43276" s="43"/>
      <c r="E43276" s="43"/>
      <c r="J43276" s="45"/>
      <c r="N43276" s="43"/>
    </row>
    <row r="43277" spans="3:14" ht="12.75" x14ac:dyDescent="0.2">
      <c r="C43277" s="43"/>
      <c r="E43277" s="43"/>
      <c r="J43277" s="45"/>
      <c r="N43277" s="43"/>
    </row>
    <row r="43278" spans="3:14" ht="12.75" x14ac:dyDescent="0.2">
      <c r="C43278" s="43"/>
      <c r="E43278" s="43"/>
      <c r="J43278" s="45"/>
      <c r="N43278" s="43"/>
    </row>
    <row r="43279" spans="3:14" ht="12.75" x14ac:dyDescent="0.2">
      <c r="C43279" s="43"/>
      <c r="E43279" s="43"/>
      <c r="J43279" s="45"/>
      <c r="N43279" s="43"/>
    </row>
    <row r="43280" spans="3:14" ht="12.75" x14ac:dyDescent="0.2">
      <c r="C43280" s="43"/>
      <c r="E43280" s="43"/>
      <c r="J43280" s="45"/>
      <c r="N43280" s="43"/>
    </row>
    <row r="43281" spans="3:14" ht="12.75" x14ac:dyDescent="0.2">
      <c r="C43281" s="43"/>
      <c r="E43281" s="43"/>
      <c r="J43281" s="45"/>
      <c r="N43281" s="43"/>
    </row>
    <row r="43282" spans="3:14" ht="12.75" x14ac:dyDescent="0.2">
      <c r="C43282" s="43"/>
      <c r="E43282" s="43"/>
      <c r="J43282" s="45"/>
      <c r="N43282" s="43"/>
    </row>
    <row r="43283" spans="3:14" ht="12.75" x14ac:dyDescent="0.2">
      <c r="C43283" s="43"/>
      <c r="E43283" s="43"/>
      <c r="J43283" s="45"/>
      <c r="N43283" s="43"/>
    </row>
    <row r="43284" spans="3:14" ht="12.75" x14ac:dyDescent="0.2">
      <c r="C43284" s="43"/>
      <c r="E43284" s="43"/>
      <c r="J43284" s="45"/>
      <c r="N43284" s="43"/>
    </row>
    <row r="43285" spans="3:14" ht="12.75" x14ac:dyDescent="0.2">
      <c r="C43285" s="43"/>
      <c r="E43285" s="43"/>
      <c r="J43285" s="45"/>
      <c r="N43285" s="43"/>
    </row>
    <row r="43286" spans="3:14" ht="12.75" x14ac:dyDescent="0.2">
      <c r="C43286" s="43"/>
      <c r="E43286" s="43"/>
      <c r="J43286" s="45"/>
      <c r="N43286" s="43"/>
    </row>
    <row r="43287" spans="3:14" ht="12.75" x14ac:dyDescent="0.2">
      <c r="C43287" s="43"/>
      <c r="E43287" s="43"/>
      <c r="J43287" s="45"/>
      <c r="N43287" s="43"/>
    </row>
    <row r="43288" spans="3:14" ht="12.75" x14ac:dyDescent="0.2">
      <c r="C43288" s="43"/>
      <c r="E43288" s="43"/>
      <c r="J43288" s="45"/>
      <c r="N43288" s="43"/>
    </row>
    <row r="43289" spans="3:14" ht="12.75" x14ac:dyDescent="0.2">
      <c r="C43289" s="43"/>
      <c r="E43289" s="43"/>
      <c r="J43289" s="45"/>
      <c r="N43289" s="43"/>
    </row>
    <row r="43290" spans="3:14" ht="12.75" x14ac:dyDescent="0.2">
      <c r="C43290" s="43"/>
      <c r="E43290" s="43"/>
      <c r="J43290" s="45"/>
      <c r="N43290" s="43"/>
    </row>
    <row r="43291" spans="3:14" ht="12.75" x14ac:dyDescent="0.2">
      <c r="C43291" s="43"/>
      <c r="E43291" s="43"/>
      <c r="J43291" s="45"/>
      <c r="N43291" s="43"/>
    </row>
    <row r="43292" spans="3:14" ht="12.75" x14ac:dyDescent="0.2">
      <c r="C43292" s="43"/>
      <c r="E43292" s="43"/>
      <c r="J43292" s="45"/>
      <c r="N43292" s="43"/>
    </row>
    <row r="43293" spans="3:14" ht="12.75" x14ac:dyDescent="0.2">
      <c r="C43293" s="43"/>
      <c r="E43293" s="43"/>
      <c r="J43293" s="45"/>
      <c r="N43293" s="43"/>
    </row>
    <row r="43294" spans="3:14" ht="12.75" x14ac:dyDescent="0.2">
      <c r="C43294" s="43"/>
      <c r="E43294" s="43"/>
      <c r="J43294" s="45"/>
      <c r="N43294" s="43"/>
    </row>
    <row r="43295" spans="3:14" ht="12.75" x14ac:dyDescent="0.2">
      <c r="C43295" s="43"/>
      <c r="E43295" s="43"/>
      <c r="J43295" s="45"/>
      <c r="N43295" s="43"/>
    </row>
    <row r="43296" spans="3:14" ht="12.75" x14ac:dyDescent="0.2">
      <c r="C43296" s="43"/>
      <c r="E43296" s="43"/>
      <c r="J43296" s="45"/>
      <c r="N43296" s="43"/>
    </row>
    <row r="43297" spans="3:14" ht="12.75" x14ac:dyDescent="0.2">
      <c r="C43297" s="43"/>
      <c r="E43297" s="43"/>
      <c r="J43297" s="45"/>
      <c r="N43297" s="43"/>
    </row>
    <row r="43298" spans="3:14" ht="12.75" x14ac:dyDescent="0.2">
      <c r="C43298" s="43"/>
      <c r="E43298" s="43"/>
      <c r="J43298" s="45"/>
      <c r="N43298" s="43"/>
    </row>
    <row r="43299" spans="3:14" ht="12.75" x14ac:dyDescent="0.2">
      <c r="C43299" s="43"/>
      <c r="E43299" s="43"/>
      <c r="J43299" s="45"/>
      <c r="N43299" s="43"/>
    </row>
    <row r="43300" spans="3:14" ht="12.75" x14ac:dyDescent="0.2">
      <c r="C43300" s="43"/>
      <c r="E43300" s="43"/>
      <c r="J43300" s="45"/>
      <c r="N43300" s="43"/>
    </row>
    <row r="43301" spans="3:14" ht="12.75" x14ac:dyDescent="0.2">
      <c r="C43301" s="43"/>
      <c r="E43301" s="43"/>
      <c r="J43301" s="45"/>
      <c r="N43301" s="43"/>
    </row>
    <row r="43302" spans="3:14" ht="12.75" x14ac:dyDescent="0.2">
      <c r="C43302" s="43"/>
      <c r="E43302" s="43"/>
      <c r="J43302" s="45"/>
      <c r="N43302" s="43"/>
    </row>
    <row r="43303" spans="3:14" ht="12.75" x14ac:dyDescent="0.2">
      <c r="C43303" s="43"/>
      <c r="E43303" s="43"/>
      <c r="J43303" s="45"/>
      <c r="N43303" s="43"/>
    </row>
    <row r="43304" spans="3:14" ht="12.75" x14ac:dyDescent="0.2">
      <c r="C43304" s="43"/>
      <c r="E43304" s="43"/>
      <c r="J43304" s="45"/>
      <c r="N43304" s="43"/>
    </row>
    <row r="43305" spans="3:14" ht="12.75" x14ac:dyDescent="0.2">
      <c r="C43305" s="43"/>
      <c r="E43305" s="43"/>
      <c r="J43305" s="45"/>
      <c r="N43305" s="43"/>
    </row>
    <row r="43306" spans="3:14" ht="12.75" x14ac:dyDescent="0.2">
      <c r="C43306" s="43"/>
      <c r="E43306" s="43"/>
      <c r="J43306" s="45"/>
      <c r="N43306" s="43"/>
    </row>
    <row r="43307" spans="3:14" ht="12.75" x14ac:dyDescent="0.2">
      <c r="C43307" s="43"/>
      <c r="E43307" s="43"/>
      <c r="J43307" s="45"/>
      <c r="N43307" s="43"/>
    </row>
    <row r="43308" spans="3:14" ht="12.75" x14ac:dyDescent="0.2">
      <c r="C43308" s="43"/>
      <c r="E43308" s="43"/>
      <c r="J43308" s="45"/>
      <c r="N43308" s="43"/>
    </row>
    <row r="43309" spans="3:14" ht="12.75" x14ac:dyDescent="0.2">
      <c r="C43309" s="43"/>
      <c r="E43309" s="43"/>
      <c r="J43309" s="45"/>
      <c r="N43309" s="43"/>
    </row>
    <row r="43310" spans="3:14" ht="12.75" x14ac:dyDescent="0.2">
      <c r="C43310" s="43"/>
      <c r="E43310" s="43"/>
      <c r="J43310" s="45"/>
      <c r="N43310" s="43"/>
    </row>
    <row r="43311" spans="3:14" ht="12.75" x14ac:dyDescent="0.2">
      <c r="C43311" s="43"/>
      <c r="E43311" s="43"/>
      <c r="J43311" s="45"/>
      <c r="N43311" s="43"/>
    </row>
    <row r="43312" spans="3:14" ht="12.75" x14ac:dyDescent="0.2">
      <c r="C43312" s="43"/>
      <c r="E43312" s="43"/>
      <c r="J43312" s="45"/>
      <c r="N43312" s="43"/>
    </row>
    <row r="43313" spans="3:14" ht="12.75" x14ac:dyDescent="0.2">
      <c r="C43313" s="43"/>
      <c r="E43313" s="43"/>
      <c r="J43313" s="45"/>
      <c r="N43313" s="43"/>
    </row>
    <row r="43314" spans="3:14" ht="12.75" x14ac:dyDescent="0.2">
      <c r="C43314" s="43"/>
      <c r="E43314" s="43"/>
      <c r="J43314" s="45"/>
      <c r="N43314" s="43"/>
    </row>
    <row r="43315" spans="3:14" ht="12.75" x14ac:dyDescent="0.2">
      <c r="C43315" s="43"/>
      <c r="E43315" s="43"/>
      <c r="J43315" s="45"/>
      <c r="N43315" s="43"/>
    </row>
    <row r="43316" spans="3:14" ht="12.75" x14ac:dyDescent="0.2">
      <c r="C43316" s="43"/>
      <c r="E43316" s="43"/>
      <c r="J43316" s="45"/>
      <c r="N43316" s="43"/>
    </row>
    <row r="43317" spans="3:14" ht="12.75" x14ac:dyDescent="0.2">
      <c r="C43317" s="43"/>
      <c r="E43317" s="43"/>
      <c r="J43317" s="45"/>
      <c r="N43317" s="43"/>
    </row>
    <row r="43318" spans="3:14" ht="12.75" x14ac:dyDescent="0.2">
      <c r="C43318" s="43"/>
      <c r="E43318" s="43"/>
      <c r="J43318" s="45"/>
      <c r="N43318" s="43"/>
    </row>
    <row r="43319" spans="3:14" ht="12.75" x14ac:dyDescent="0.2">
      <c r="C43319" s="43"/>
      <c r="E43319" s="43"/>
      <c r="J43319" s="45"/>
      <c r="N43319" s="43"/>
    </row>
    <row r="43320" spans="3:14" ht="12.75" x14ac:dyDescent="0.2">
      <c r="C43320" s="43"/>
      <c r="E43320" s="43"/>
      <c r="J43320" s="45"/>
      <c r="N43320" s="43"/>
    </row>
    <row r="43321" spans="3:14" ht="12.75" x14ac:dyDescent="0.2">
      <c r="C43321" s="43"/>
      <c r="E43321" s="43"/>
      <c r="J43321" s="45"/>
      <c r="N43321" s="43"/>
    </row>
    <row r="43322" spans="3:14" ht="12.75" x14ac:dyDescent="0.2">
      <c r="C43322" s="43"/>
      <c r="E43322" s="43"/>
      <c r="J43322" s="45"/>
      <c r="N43322" s="43"/>
    </row>
    <row r="43323" spans="3:14" ht="12.75" x14ac:dyDescent="0.2">
      <c r="C43323" s="43"/>
      <c r="E43323" s="43"/>
      <c r="J43323" s="45"/>
      <c r="N43323" s="43"/>
    </row>
    <row r="43324" spans="3:14" ht="12.75" x14ac:dyDescent="0.2">
      <c r="C43324" s="43"/>
      <c r="E43324" s="43"/>
      <c r="J43324" s="45"/>
      <c r="N43324" s="43"/>
    </row>
    <row r="43325" spans="3:14" ht="12.75" x14ac:dyDescent="0.2">
      <c r="C43325" s="43"/>
      <c r="E43325" s="43"/>
      <c r="J43325" s="45"/>
      <c r="N43325" s="43"/>
    </row>
    <row r="43326" spans="3:14" ht="12.75" x14ac:dyDescent="0.2">
      <c r="C43326" s="43"/>
      <c r="E43326" s="43"/>
      <c r="J43326" s="45"/>
      <c r="N43326" s="43"/>
    </row>
    <row r="43327" spans="3:14" ht="12.75" x14ac:dyDescent="0.2">
      <c r="C43327" s="43"/>
      <c r="E43327" s="43"/>
      <c r="J43327" s="45"/>
      <c r="N43327" s="43"/>
    </row>
    <row r="43328" spans="3:14" ht="12.75" x14ac:dyDescent="0.2">
      <c r="C43328" s="43"/>
      <c r="E43328" s="43"/>
      <c r="J43328" s="45"/>
      <c r="N43328" s="43"/>
    </row>
    <row r="43329" spans="3:14" ht="12.75" x14ac:dyDescent="0.2">
      <c r="C43329" s="43"/>
      <c r="E43329" s="43"/>
      <c r="J43329" s="45"/>
      <c r="N43329" s="43"/>
    </row>
    <row r="43330" spans="3:14" ht="12.75" x14ac:dyDescent="0.2">
      <c r="C43330" s="43"/>
      <c r="E43330" s="43"/>
      <c r="J43330" s="45"/>
      <c r="N43330" s="43"/>
    </row>
    <row r="43331" spans="3:14" ht="12.75" x14ac:dyDescent="0.2">
      <c r="C43331" s="43"/>
      <c r="E43331" s="43"/>
      <c r="J43331" s="45"/>
      <c r="N43331" s="43"/>
    </row>
    <row r="43332" spans="3:14" ht="12.75" x14ac:dyDescent="0.2">
      <c r="C43332" s="43"/>
      <c r="E43332" s="43"/>
      <c r="J43332" s="45"/>
      <c r="N43332" s="43"/>
    </row>
    <row r="43333" spans="3:14" ht="12.75" x14ac:dyDescent="0.2">
      <c r="C43333" s="43"/>
      <c r="E43333" s="43"/>
      <c r="J43333" s="45"/>
      <c r="N43333" s="43"/>
    </row>
    <row r="43334" spans="3:14" ht="12.75" x14ac:dyDescent="0.2">
      <c r="C43334" s="43"/>
      <c r="E43334" s="43"/>
      <c r="J43334" s="45"/>
      <c r="N43334" s="43"/>
    </row>
    <row r="43335" spans="3:14" ht="12.75" x14ac:dyDescent="0.2">
      <c r="C43335" s="43"/>
      <c r="E43335" s="43"/>
      <c r="J43335" s="45"/>
      <c r="N43335" s="43"/>
    </row>
    <row r="43336" spans="3:14" ht="12.75" x14ac:dyDescent="0.2">
      <c r="C43336" s="43"/>
      <c r="E43336" s="43"/>
      <c r="J43336" s="45"/>
      <c r="N43336" s="43"/>
    </row>
    <row r="43337" spans="3:14" ht="12.75" x14ac:dyDescent="0.2">
      <c r="C43337" s="43"/>
      <c r="E43337" s="43"/>
      <c r="J43337" s="45"/>
      <c r="N43337" s="43"/>
    </row>
    <row r="43338" spans="3:14" ht="12.75" x14ac:dyDescent="0.2">
      <c r="C43338" s="43"/>
      <c r="E43338" s="43"/>
      <c r="J43338" s="45"/>
      <c r="N43338" s="43"/>
    </row>
    <row r="43339" spans="3:14" ht="12.75" x14ac:dyDescent="0.2">
      <c r="C43339" s="43"/>
      <c r="E43339" s="43"/>
      <c r="J43339" s="45"/>
      <c r="N43339" s="43"/>
    </row>
    <row r="43340" spans="3:14" ht="12.75" x14ac:dyDescent="0.2">
      <c r="C43340" s="43"/>
      <c r="E43340" s="43"/>
      <c r="J43340" s="45"/>
      <c r="N43340" s="43"/>
    </row>
    <row r="43341" spans="3:14" ht="12.75" x14ac:dyDescent="0.2">
      <c r="C43341" s="43"/>
      <c r="E43341" s="43"/>
      <c r="J43341" s="45"/>
      <c r="N43341" s="43"/>
    </row>
    <row r="43342" spans="3:14" ht="12.75" x14ac:dyDescent="0.2">
      <c r="C43342" s="43"/>
      <c r="E43342" s="43"/>
      <c r="J43342" s="45"/>
      <c r="N43342" s="43"/>
    </row>
    <row r="43343" spans="3:14" ht="12.75" x14ac:dyDescent="0.2">
      <c r="C43343" s="43"/>
      <c r="E43343" s="43"/>
      <c r="J43343" s="45"/>
      <c r="N43343" s="43"/>
    </row>
    <row r="43344" spans="3:14" ht="12.75" x14ac:dyDescent="0.2">
      <c r="C43344" s="43"/>
      <c r="E43344" s="43"/>
      <c r="J43344" s="45"/>
      <c r="N43344" s="43"/>
    </row>
    <row r="43345" spans="3:14" ht="12.75" x14ac:dyDescent="0.2">
      <c r="C43345" s="43"/>
      <c r="E43345" s="43"/>
      <c r="J43345" s="45"/>
      <c r="N43345" s="43"/>
    </row>
    <row r="43346" spans="3:14" ht="12.75" x14ac:dyDescent="0.2">
      <c r="C43346" s="43"/>
      <c r="E43346" s="43"/>
      <c r="J43346" s="45"/>
      <c r="N43346" s="43"/>
    </row>
    <row r="43347" spans="3:14" ht="12.75" x14ac:dyDescent="0.2">
      <c r="C43347" s="43"/>
      <c r="E43347" s="43"/>
      <c r="J43347" s="45"/>
      <c r="N43347" s="43"/>
    </row>
    <row r="43348" spans="3:14" ht="12.75" x14ac:dyDescent="0.2">
      <c r="C43348" s="43"/>
      <c r="E43348" s="43"/>
      <c r="J43348" s="45"/>
      <c r="N43348" s="43"/>
    </row>
    <row r="43349" spans="3:14" ht="12.75" x14ac:dyDescent="0.2">
      <c r="C43349" s="43"/>
      <c r="E43349" s="43"/>
      <c r="J43349" s="45"/>
      <c r="N43349" s="43"/>
    </row>
    <row r="43350" spans="3:14" ht="12.75" x14ac:dyDescent="0.2">
      <c r="C43350" s="43"/>
      <c r="E43350" s="43"/>
      <c r="J43350" s="45"/>
      <c r="N43350" s="43"/>
    </row>
    <row r="43351" spans="3:14" ht="12.75" x14ac:dyDescent="0.2">
      <c r="C43351" s="43"/>
      <c r="E43351" s="43"/>
      <c r="J43351" s="45"/>
      <c r="N43351" s="43"/>
    </row>
    <row r="43352" spans="3:14" ht="12.75" x14ac:dyDescent="0.2">
      <c r="C43352" s="43"/>
      <c r="E43352" s="43"/>
      <c r="J43352" s="45"/>
      <c r="N43352" s="43"/>
    </row>
    <row r="43353" spans="3:14" ht="12.75" x14ac:dyDescent="0.2">
      <c r="C43353" s="43"/>
      <c r="E43353" s="43"/>
      <c r="J43353" s="45"/>
      <c r="N43353" s="43"/>
    </row>
    <row r="43354" spans="3:14" ht="12.75" x14ac:dyDescent="0.2">
      <c r="C43354" s="43"/>
      <c r="E43354" s="43"/>
      <c r="J43354" s="45"/>
      <c r="N43354" s="43"/>
    </row>
    <row r="43355" spans="3:14" ht="12.75" x14ac:dyDescent="0.2">
      <c r="C43355" s="43"/>
      <c r="E43355" s="43"/>
      <c r="J43355" s="45"/>
      <c r="N43355" s="43"/>
    </row>
    <row r="43356" spans="3:14" ht="12.75" x14ac:dyDescent="0.2">
      <c r="C43356" s="43"/>
      <c r="E43356" s="43"/>
      <c r="J43356" s="45"/>
      <c r="N43356" s="43"/>
    </row>
    <row r="43357" spans="3:14" ht="12.75" x14ac:dyDescent="0.2">
      <c r="C43357" s="43"/>
      <c r="E43357" s="43"/>
      <c r="J43357" s="45"/>
      <c r="N43357" s="43"/>
    </row>
    <row r="43358" spans="3:14" ht="12.75" x14ac:dyDescent="0.2">
      <c r="C43358" s="43"/>
      <c r="E43358" s="43"/>
      <c r="J43358" s="45"/>
      <c r="N43358" s="43"/>
    </row>
    <row r="43359" spans="3:14" ht="12.75" x14ac:dyDescent="0.2">
      <c r="C43359" s="43"/>
      <c r="E43359" s="43"/>
      <c r="J43359" s="45"/>
      <c r="N43359" s="43"/>
    </row>
    <row r="43360" spans="3:14" ht="12.75" x14ac:dyDescent="0.2">
      <c r="C43360" s="43"/>
      <c r="E43360" s="43"/>
      <c r="J43360" s="45"/>
      <c r="N43360" s="43"/>
    </row>
    <row r="43361" spans="3:14" ht="12.75" x14ac:dyDescent="0.2">
      <c r="C43361" s="43"/>
      <c r="E43361" s="43"/>
      <c r="J43361" s="45"/>
      <c r="N43361" s="43"/>
    </row>
    <row r="43362" spans="3:14" ht="12.75" x14ac:dyDescent="0.2">
      <c r="C43362" s="43"/>
      <c r="E43362" s="43"/>
      <c r="J43362" s="45"/>
      <c r="N43362" s="43"/>
    </row>
    <row r="43363" spans="3:14" ht="12.75" x14ac:dyDescent="0.2">
      <c r="C43363" s="43"/>
      <c r="E43363" s="43"/>
      <c r="J43363" s="45"/>
      <c r="N43363" s="43"/>
    </row>
    <row r="43364" spans="3:14" ht="12.75" x14ac:dyDescent="0.2">
      <c r="C43364" s="43"/>
      <c r="E43364" s="43"/>
      <c r="J43364" s="45"/>
      <c r="N43364" s="43"/>
    </row>
    <row r="43365" spans="3:14" ht="12.75" x14ac:dyDescent="0.2">
      <c r="C43365" s="43"/>
      <c r="E43365" s="43"/>
      <c r="J43365" s="45"/>
      <c r="N43365" s="43"/>
    </row>
    <row r="43366" spans="3:14" ht="12.75" x14ac:dyDescent="0.2">
      <c r="C43366" s="43"/>
      <c r="E43366" s="43"/>
      <c r="J43366" s="45"/>
      <c r="N43366" s="43"/>
    </row>
    <row r="43367" spans="3:14" ht="12.75" x14ac:dyDescent="0.2">
      <c r="C43367" s="43"/>
      <c r="E43367" s="43"/>
      <c r="J43367" s="45"/>
      <c r="N43367" s="43"/>
    </row>
    <row r="43368" spans="3:14" ht="12.75" x14ac:dyDescent="0.2">
      <c r="C43368" s="43"/>
      <c r="E43368" s="43"/>
      <c r="J43368" s="45"/>
      <c r="N43368" s="43"/>
    </row>
    <row r="43369" spans="3:14" ht="12.75" x14ac:dyDescent="0.2">
      <c r="C43369" s="43"/>
      <c r="E43369" s="43"/>
      <c r="J43369" s="45"/>
      <c r="N43369" s="43"/>
    </row>
    <row r="43370" spans="3:14" ht="12.75" x14ac:dyDescent="0.2">
      <c r="C43370" s="43"/>
      <c r="E43370" s="43"/>
      <c r="J43370" s="45"/>
      <c r="N43370" s="43"/>
    </row>
    <row r="43371" spans="3:14" ht="12.75" x14ac:dyDescent="0.2">
      <c r="C43371" s="43"/>
      <c r="E43371" s="43"/>
      <c r="J43371" s="45"/>
      <c r="N43371" s="43"/>
    </row>
    <row r="43372" spans="3:14" ht="12.75" x14ac:dyDescent="0.2">
      <c r="C43372" s="43"/>
      <c r="E43372" s="43"/>
      <c r="J43372" s="45"/>
      <c r="N43372" s="43"/>
    </row>
    <row r="43373" spans="3:14" ht="12.75" x14ac:dyDescent="0.2">
      <c r="C43373" s="43"/>
      <c r="E43373" s="43"/>
      <c r="J43373" s="45"/>
      <c r="N43373" s="43"/>
    </row>
    <row r="43374" spans="3:14" ht="12.75" x14ac:dyDescent="0.2">
      <c r="C43374" s="43"/>
      <c r="E43374" s="43"/>
      <c r="J43374" s="45"/>
      <c r="N43374" s="43"/>
    </row>
    <row r="43375" spans="3:14" ht="12.75" x14ac:dyDescent="0.2">
      <c r="C43375" s="43"/>
      <c r="E43375" s="43"/>
      <c r="J43375" s="45"/>
      <c r="N43375" s="43"/>
    </row>
    <row r="43376" spans="3:14" ht="12.75" x14ac:dyDescent="0.2">
      <c r="C43376" s="43"/>
      <c r="E43376" s="43"/>
      <c r="J43376" s="45"/>
      <c r="N43376" s="43"/>
    </row>
    <row r="43377" spans="3:14" ht="12.75" x14ac:dyDescent="0.2">
      <c r="C43377" s="43"/>
      <c r="E43377" s="43"/>
      <c r="J43377" s="45"/>
      <c r="N43377" s="43"/>
    </row>
    <row r="43378" spans="3:14" ht="12.75" x14ac:dyDescent="0.2">
      <c r="C43378" s="43"/>
      <c r="E43378" s="43"/>
      <c r="J43378" s="45"/>
      <c r="N43378" s="43"/>
    </row>
    <row r="43379" spans="3:14" ht="12.75" x14ac:dyDescent="0.2">
      <c r="C43379" s="43"/>
      <c r="E43379" s="43"/>
      <c r="J43379" s="45"/>
      <c r="N43379" s="43"/>
    </row>
    <row r="43380" spans="3:14" ht="12.75" x14ac:dyDescent="0.2">
      <c r="C43380" s="43"/>
      <c r="E43380" s="43"/>
      <c r="J43380" s="45"/>
      <c r="N43380" s="43"/>
    </row>
    <row r="43381" spans="3:14" ht="12.75" x14ac:dyDescent="0.2">
      <c r="C43381" s="43"/>
      <c r="E43381" s="43"/>
      <c r="J43381" s="45"/>
      <c r="N43381" s="43"/>
    </row>
    <row r="43382" spans="3:14" ht="12.75" x14ac:dyDescent="0.2">
      <c r="C43382" s="43"/>
      <c r="E43382" s="43"/>
      <c r="J43382" s="45"/>
      <c r="N43382" s="43"/>
    </row>
    <row r="43383" spans="3:14" ht="12.75" x14ac:dyDescent="0.2">
      <c r="C43383" s="43"/>
      <c r="E43383" s="43"/>
      <c r="J43383" s="45"/>
      <c r="N43383" s="43"/>
    </row>
    <row r="43384" spans="3:14" ht="12.75" x14ac:dyDescent="0.2">
      <c r="C43384" s="43"/>
      <c r="E43384" s="43"/>
      <c r="J43384" s="45"/>
      <c r="N43384" s="43"/>
    </row>
    <row r="43385" spans="3:14" ht="12.75" x14ac:dyDescent="0.2">
      <c r="C43385" s="43"/>
      <c r="E43385" s="43"/>
      <c r="J43385" s="45"/>
      <c r="N43385" s="43"/>
    </row>
    <row r="43386" spans="3:14" ht="12.75" x14ac:dyDescent="0.2">
      <c r="C43386" s="43"/>
      <c r="E43386" s="43"/>
      <c r="J43386" s="45"/>
      <c r="N43386" s="43"/>
    </row>
    <row r="43387" spans="3:14" ht="12.75" x14ac:dyDescent="0.2">
      <c r="C43387" s="43"/>
      <c r="E43387" s="43"/>
      <c r="J43387" s="45"/>
      <c r="N43387" s="43"/>
    </row>
    <row r="43388" spans="3:14" ht="12.75" x14ac:dyDescent="0.2">
      <c r="C43388" s="43"/>
      <c r="E43388" s="43"/>
      <c r="J43388" s="45"/>
      <c r="N43388" s="43"/>
    </row>
    <row r="43389" spans="3:14" ht="12.75" x14ac:dyDescent="0.2">
      <c r="C43389" s="43"/>
      <c r="E43389" s="43"/>
      <c r="J43389" s="45"/>
      <c r="N43389" s="43"/>
    </row>
    <row r="43390" spans="3:14" ht="12.75" x14ac:dyDescent="0.2">
      <c r="C43390" s="43"/>
      <c r="E43390" s="43"/>
      <c r="J43390" s="45"/>
      <c r="N43390" s="43"/>
    </row>
    <row r="43391" spans="3:14" ht="12.75" x14ac:dyDescent="0.2">
      <c r="C43391" s="43"/>
      <c r="E43391" s="43"/>
      <c r="J43391" s="45"/>
      <c r="N43391" s="43"/>
    </row>
    <row r="43392" spans="3:14" ht="12.75" x14ac:dyDescent="0.2">
      <c r="C43392" s="43"/>
      <c r="E43392" s="43"/>
      <c r="J43392" s="45"/>
      <c r="N43392" s="43"/>
    </row>
    <row r="43393" spans="3:14" ht="12.75" x14ac:dyDescent="0.2">
      <c r="C43393" s="43"/>
      <c r="E43393" s="43"/>
      <c r="J43393" s="45"/>
      <c r="N43393" s="43"/>
    </row>
    <row r="43394" spans="3:14" ht="12.75" x14ac:dyDescent="0.2">
      <c r="C43394" s="43"/>
      <c r="E43394" s="43"/>
      <c r="J43394" s="45"/>
      <c r="N43394" s="43"/>
    </row>
    <row r="43395" spans="3:14" ht="12.75" x14ac:dyDescent="0.2">
      <c r="C43395" s="43"/>
      <c r="E43395" s="43"/>
      <c r="J43395" s="45"/>
      <c r="N43395" s="43"/>
    </row>
    <row r="43396" spans="3:14" ht="12.75" x14ac:dyDescent="0.2">
      <c r="C43396" s="43"/>
      <c r="E43396" s="43"/>
      <c r="J43396" s="45"/>
      <c r="N43396" s="43"/>
    </row>
    <row r="43397" spans="3:14" ht="12.75" x14ac:dyDescent="0.2">
      <c r="C43397" s="43"/>
      <c r="E43397" s="43"/>
      <c r="J43397" s="45"/>
      <c r="N43397" s="43"/>
    </row>
    <row r="43398" spans="3:14" ht="12.75" x14ac:dyDescent="0.2">
      <c r="C43398" s="43"/>
      <c r="E43398" s="43"/>
      <c r="J43398" s="45"/>
      <c r="N43398" s="43"/>
    </row>
    <row r="43399" spans="3:14" ht="12.75" x14ac:dyDescent="0.2">
      <c r="C43399" s="43"/>
      <c r="E43399" s="43"/>
      <c r="J43399" s="45"/>
      <c r="N43399" s="43"/>
    </row>
    <row r="43400" spans="3:14" ht="12.75" x14ac:dyDescent="0.2">
      <c r="C43400" s="43"/>
      <c r="E43400" s="43"/>
      <c r="J43400" s="45"/>
      <c r="N43400" s="43"/>
    </row>
    <row r="43401" spans="3:14" ht="12.75" x14ac:dyDescent="0.2">
      <c r="C43401" s="43"/>
      <c r="E43401" s="43"/>
      <c r="J43401" s="45"/>
      <c r="N43401" s="43"/>
    </row>
    <row r="43402" spans="3:14" ht="12.75" x14ac:dyDescent="0.2">
      <c r="C43402" s="43"/>
      <c r="E43402" s="43"/>
      <c r="J43402" s="45"/>
      <c r="N43402" s="43"/>
    </row>
    <row r="43403" spans="3:14" ht="12.75" x14ac:dyDescent="0.2">
      <c r="C43403" s="43"/>
      <c r="E43403" s="43"/>
      <c r="J43403" s="45"/>
      <c r="N43403" s="43"/>
    </row>
    <row r="43404" spans="3:14" ht="12.75" x14ac:dyDescent="0.2">
      <c r="C43404" s="43"/>
      <c r="E43404" s="43"/>
      <c r="J43404" s="45"/>
      <c r="N43404" s="43"/>
    </row>
    <row r="43405" spans="3:14" ht="12.75" x14ac:dyDescent="0.2">
      <c r="C43405" s="43"/>
      <c r="E43405" s="43"/>
      <c r="J43405" s="45"/>
      <c r="N43405" s="43"/>
    </row>
    <row r="43406" spans="3:14" ht="12.75" x14ac:dyDescent="0.2">
      <c r="C43406" s="43"/>
      <c r="E43406" s="43"/>
      <c r="J43406" s="45"/>
      <c r="N43406" s="43"/>
    </row>
    <row r="43407" spans="3:14" ht="12.75" x14ac:dyDescent="0.2">
      <c r="C43407" s="43"/>
      <c r="E43407" s="43"/>
      <c r="J43407" s="45"/>
      <c r="N43407" s="43"/>
    </row>
    <row r="43408" spans="3:14" ht="12.75" x14ac:dyDescent="0.2">
      <c r="C43408" s="43"/>
      <c r="E43408" s="43"/>
      <c r="J43408" s="45"/>
      <c r="N43408" s="43"/>
    </row>
    <row r="43409" spans="3:14" ht="12.75" x14ac:dyDescent="0.2">
      <c r="C43409" s="43"/>
      <c r="E43409" s="43"/>
      <c r="J43409" s="45"/>
      <c r="N43409" s="43"/>
    </row>
    <row r="43410" spans="3:14" ht="12.75" x14ac:dyDescent="0.2">
      <c r="C43410" s="43"/>
      <c r="E43410" s="43"/>
      <c r="J43410" s="45"/>
      <c r="N43410" s="43"/>
    </row>
    <row r="43411" spans="3:14" ht="12.75" x14ac:dyDescent="0.2">
      <c r="C43411" s="43"/>
      <c r="E43411" s="43"/>
      <c r="J43411" s="45"/>
      <c r="N43411" s="43"/>
    </row>
    <row r="43412" spans="3:14" ht="12.75" x14ac:dyDescent="0.2">
      <c r="C43412" s="43"/>
      <c r="E43412" s="43"/>
      <c r="J43412" s="45"/>
      <c r="N43412" s="43"/>
    </row>
    <row r="43413" spans="3:14" ht="12.75" x14ac:dyDescent="0.2">
      <c r="C43413" s="43"/>
      <c r="E43413" s="43"/>
      <c r="J43413" s="45"/>
      <c r="N43413" s="43"/>
    </row>
    <row r="43414" spans="3:14" ht="12.75" x14ac:dyDescent="0.2">
      <c r="C43414" s="43"/>
      <c r="E43414" s="43"/>
      <c r="J43414" s="45"/>
      <c r="N43414" s="43"/>
    </row>
    <row r="43415" spans="3:14" ht="12.75" x14ac:dyDescent="0.2">
      <c r="C43415" s="43"/>
      <c r="E43415" s="43"/>
      <c r="J43415" s="45"/>
      <c r="N43415" s="43"/>
    </row>
    <row r="43416" spans="3:14" ht="12.75" x14ac:dyDescent="0.2">
      <c r="C43416" s="43"/>
      <c r="E43416" s="43"/>
      <c r="J43416" s="45"/>
      <c r="N43416" s="43"/>
    </row>
    <row r="43417" spans="3:14" ht="12.75" x14ac:dyDescent="0.2">
      <c r="C43417" s="43"/>
      <c r="E43417" s="43"/>
      <c r="J43417" s="45"/>
      <c r="N43417" s="43"/>
    </row>
    <row r="43418" spans="3:14" ht="12.75" x14ac:dyDescent="0.2">
      <c r="C43418" s="43"/>
      <c r="E43418" s="43"/>
      <c r="J43418" s="45"/>
      <c r="N43418" s="43"/>
    </row>
    <row r="43419" spans="3:14" ht="12.75" x14ac:dyDescent="0.2">
      <c r="C43419" s="43"/>
      <c r="E43419" s="43"/>
      <c r="J43419" s="45"/>
      <c r="N43419" s="43"/>
    </row>
    <row r="43420" spans="3:14" ht="12.75" x14ac:dyDescent="0.2">
      <c r="C43420" s="43"/>
      <c r="E43420" s="43"/>
      <c r="J43420" s="45"/>
      <c r="N43420" s="43"/>
    </row>
    <row r="43421" spans="3:14" ht="12.75" x14ac:dyDescent="0.2">
      <c r="C43421" s="43"/>
      <c r="E43421" s="43"/>
      <c r="J43421" s="45"/>
      <c r="N43421" s="43"/>
    </row>
    <row r="43422" spans="3:14" ht="12.75" x14ac:dyDescent="0.2">
      <c r="C43422" s="43"/>
      <c r="E43422" s="43"/>
      <c r="J43422" s="45"/>
      <c r="N43422" s="43"/>
    </row>
    <row r="43423" spans="3:14" ht="12.75" x14ac:dyDescent="0.2">
      <c r="C43423" s="43"/>
      <c r="E43423" s="43"/>
      <c r="J43423" s="45"/>
      <c r="N43423" s="43"/>
    </row>
    <row r="43424" spans="3:14" ht="12.75" x14ac:dyDescent="0.2">
      <c r="C43424" s="43"/>
      <c r="E43424" s="43"/>
      <c r="J43424" s="45"/>
      <c r="N43424" s="43"/>
    </row>
    <row r="43425" spans="3:14" ht="12.75" x14ac:dyDescent="0.2">
      <c r="C43425" s="43"/>
      <c r="E43425" s="43"/>
      <c r="J43425" s="45"/>
      <c r="N43425" s="43"/>
    </row>
    <row r="43426" spans="3:14" ht="12.75" x14ac:dyDescent="0.2">
      <c r="C43426" s="43"/>
      <c r="E43426" s="43"/>
      <c r="J43426" s="45"/>
      <c r="N43426" s="43"/>
    </row>
    <row r="43427" spans="3:14" ht="12.75" x14ac:dyDescent="0.2">
      <c r="C43427" s="43"/>
      <c r="E43427" s="43"/>
      <c r="J43427" s="45"/>
      <c r="N43427" s="43"/>
    </row>
    <row r="43428" spans="3:14" ht="12.75" x14ac:dyDescent="0.2">
      <c r="C43428" s="43"/>
      <c r="E43428" s="43"/>
      <c r="J43428" s="45"/>
      <c r="N43428" s="43"/>
    </row>
    <row r="43429" spans="3:14" ht="12.75" x14ac:dyDescent="0.2">
      <c r="C43429" s="43"/>
      <c r="E43429" s="43"/>
      <c r="J43429" s="45"/>
      <c r="N43429" s="43"/>
    </row>
    <row r="43430" spans="3:14" ht="12.75" x14ac:dyDescent="0.2">
      <c r="C43430" s="43"/>
      <c r="E43430" s="43"/>
      <c r="J43430" s="45"/>
      <c r="N43430" s="43"/>
    </row>
    <row r="43431" spans="3:14" ht="12.75" x14ac:dyDescent="0.2">
      <c r="C43431" s="43"/>
      <c r="E43431" s="43"/>
      <c r="J43431" s="45"/>
      <c r="N43431" s="43"/>
    </row>
    <row r="43432" spans="3:14" ht="12.75" x14ac:dyDescent="0.2">
      <c r="C43432" s="43"/>
      <c r="E43432" s="43"/>
      <c r="J43432" s="45"/>
      <c r="N43432" s="43"/>
    </row>
    <row r="43433" spans="3:14" ht="12.75" x14ac:dyDescent="0.2">
      <c r="C43433" s="43"/>
      <c r="E43433" s="43"/>
      <c r="J43433" s="45"/>
      <c r="N43433" s="43"/>
    </row>
    <row r="43434" spans="3:14" ht="12.75" x14ac:dyDescent="0.2">
      <c r="C43434" s="43"/>
      <c r="E43434" s="43"/>
      <c r="J43434" s="45"/>
      <c r="N43434" s="43"/>
    </row>
    <row r="43435" spans="3:14" ht="12.75" x14ac:dyDescent="0.2">
      <c r="C43435" s="43"/>
      <c r="E43435" s="43"/>
      <c r="J43435" s="45"/>
      <c r="N43435" s="43"/>
    </row>
    <row r="43436" spans="3:14" ht="12.75" x14ac:dyDescent="0.2">
      <c r="C43436" s="43"/>
      <c r="E43436" s="43"/>
      <c r="J43436" s="45"/>
      <c r="N43436" s="43"/>
    </row>
    <row r="43437" spans="3:14" ht="12.75" x14ac:dyDescent="0.2">
      <c r="C43437" s="43"/>
      <c r="E43437" s="43"/>
      <c r="J43437" s="45"/>
      <c r="N43437" s="43"/>
    </row>
    <row r="43438" spans="3:14" ht="12.75" x14ac:dyDescent="0.2">
      <c r="C43438" s="43"/>
      <c r="E43438" s="43"/>
      <c r="J43438" s="45"/>
      <c r="N43438" s="43"/>
    </row>
    <row r="43439" spans="3:14" ht="12.75" x14ac:dyDescent="0.2">
      <c r="C43439" s="43"/>
      <c r="E43439" s="43"/>
      <c r="J43439" s="45"/>
      <c r="N43439" s="43"/>
    </row>
    <row r="43440" spans="3:14" ht="12.75" x14ac:dyDescent="0.2">
      <c r="C43440" s="43"/>
      <c r="E43440" s="43"/>
      <c r="J43440" s="45"/>
      <c r="N43440" s="43"/>
    </row>
    <row r="43441" spans="3:14" ht="12.75" x14ac:dyDescent="0.2">
      <c r="C43441" s="43"/>
      <c r="E43441" s="43"/>
      <c r="J43441" s="45"/>
      <c r="N43441" s="43"/>
    </row>
    <row r="43442" spans="3:14" ht="12.75" x14ac:dyDescent="0.2">
      <c r="C43442" s="43"/>
      <c r="E43442" s="43"/>
      <c r="J43442" s="45"/>
      <c r="N43442" s="43"/>
    </row>
    <row r="43443" spans="3:14" ht="12.75" x14ac:dyDescent="0.2">
      <c r="C43443" s="43"/>
      <c r="E43443" s="43"/>
      <c r="J43443" s="45"/>
      <c r="N43443" s="43"/>
    </row>
    <row r="43444" spans="3:14" ht="12.75" x14ac:dyDescent="0.2">
      <c r="C43444" s="43"/>
      <c r="E43444" s="43"/>
      <c r="J43444" s="45"/>
      <c r="N43444" s="43"/>
    </row>
    <row r="43445" spans="3:14" ht="12.75" x14ac:dyDescent="0.2">
      <c r="C43445" s="43"/>
      <c r="E43445" s="43"/>
      <c r="J43445" s="45"/>
      <c r="N43445" s="43"/>
    </row>
    <row r="43446" spans="3:14" ht="12.75" x14ac:dyDescent="0.2">
      <c r="C43446" s="43"/>
      <c r="E43446" s="43"/>
      <c r="J43446" s="45"/>
      <c r="N43446" s="43"/>
    </row>
    <row r="43447" spans="3:14" ht="12.75" x14ac:dyDescent="0.2">
      <c r="C43447" s="43"/>
      <c r="E43447" s="43"/>
      <c r="J43447" s="45"/>
      <c r="N43447" s="43"/>
    </row>
    <row r="43448" spans="3:14" ht="12.75" x14ac:dyDescent="0.2">
      <c r="C43448" s="43"/>
      <c r="E43448" s="43"/>
      <c r="J43448" s="45"/>
      <c r="N43448" s="43"/>
    </row>
    <row r="43449" spans="3:14" ht="12.75" x14ac:dyDescent="0.2">
      <c r="C43449" s="43"/>
      <c r="E43449" s="43"/>
      <c r="J43449" s="45"/>
      <c r="N43449" s="43"/>
    </row>
    <row r="43450" spans="3:14" ht="12.75" x14ac:dyDescent="0.2">
      <c r="C43450" s="43"/>
      <c r="E43450" s="43"/>
      <c r="J43450" s="45"/>
      <c r="N43450" s="43"/>
    </row>
    <row r="43451" spans="3:14" ht="12.75" x14ac:dyDescent="0.2">
      <c r="C43451" s="43"/>
      <c r="E43451" s="43"/>
      <c r="J43451" s="45"/>
      <c r="N43451" s="43"/>
    </row>
    <row r="43452" spans="3:14" ht="12.75" x14ac:dyDescent="0.2">
      <c r="C43452" s="43"/>
      <c r="E43452" s="43"/>
      <c r="J43452" s="45"/>
      <c r="N43452" s="43"/>
    </row>
    <row r="43453" spans="3:14" ht="12.75" x14ac:dyDescent="0.2">
      <c r="C43453" s="43"/>
      <c r="E43453" s="43"/>
      <c r="J43453" s="45"/>
      <c r="N43453" s="43"/>
    </row>
    <row r="43454" spans="3:14" ht="12.75" x14ac:dyDescent="0.2">
      <c r="C43454" s="43"/>
      <c r="E43454" s="43"/>
      <c r="J43454" s="45"/>
      <c r="N43454" s="43"/>
    </row>
    <row r="43455" spans="3:14" ht="12.75" x14ac:dyDescent="0.2">
      <c r="C43455" s="43"/>
      <c r="E43455" s="43"/>
      <c r="J43455" s="45"/>
      <c r="N43455" s="43"/>
    </row>
    <row r="43456" spans="3:14" ht="12.75" x14ac:dyDescent="0.2">
      <c r="C43456" s="43"/>
      <c r="E43456" s="43"/>
      <c r="J43456" s="45"/>
      <c r="N43456" s="43"/>
    </row>
    <row r="43457" spans="3:14" ht="12.75" x14ac:dyDescent="0.2">
      <c r="C43457" s="43"/>
      <c r="E43457" s="43"/>
      <c r="J43457" s="45"/>
      <c r="N43457" s="43"/>
    </row>
    <row r="43458" spans="3:14" ht="12.75" x14ac:dyDescent="0.2">
      <c r="C43458" s="43"/>
      <c r="E43458" s="43"/>
      <c r="J43458" s="45"/>
      <c r="N43458" s="43"/>
    </row>
    <row r="43459" spans="3:14" ht="12.75" x14ac:dyDescent="0.2">
      <c r="C43459" s="43"/>
      <c r="E43459" s="43"/>
      <c r="J43459" s="45"/>
      <c r="N43459" s="43"/>
    </row>
    <row r="43460" spans="3:14" ht="12.75" x14ac:dyDescent="0.2">
      <c r="C43460" s="43"/>
      <c r="E43460" s="43"/>
      <c r="J43460" s="45"/>
      <c r="N43460" s="43"/>
    </row>
    <row r="43461" spans="3:14" ht="12.75" x14ac:dyDescent="0.2">
      <c r="C43461" s="43"/>
      <c r="E43461" s="43"/>
      <c r="J43461" s="45"/>
      <c r="N43461" s="43"/>
    </row>
    <row r="43462" spans="3:14" ht="12.75" x14ac:dyDescent="0.2">
      <c r="C43462" s="43"/>
      <c r="E43462" s="43"/>
      <c r="J43462" s="45"/>
      <c r="N43462" s="43"/>
    </row>
    <row r="43463" spans="3:14" ht="12.75" x14ac:dyDescent="0.2">
      <c r="C43463" s="43"/>
      <c r="E43463" s="43"/>
      <c r="J43463" s="45"/>
      <c r="N43463" s="43"/>
    </row>
    <row r="43464" spans="3:14" ht="12.75" x14ac:dyDescent="0.2">
      <c r="C43464" s="43"/>
      <c r="E43464" s="43"/>
      <c r="J43464" s="45"/>
      <c r="N43464" s="43"/>
    </row>
    <row r="43465" spans="3:14" ht="12.75" x14ac:dyDescent="0.2">
      <c r="C43465" s="43"/>
      <c r="E43465" s="43"/>
      <c r="J43465" s="45"/>
      <c r="N43465" s="43"/>
    </row>
    <row r="43466" spans="3:14" ht="12.75" x14ac:dyDescent="0.2">
      <c r="C43466" s="43"/>
      <c r="E43466" s="43"/>
      <c r="J43466" s="45"/>
      <c r="N43466" s="43"/>
    </row>
    <row r="43467" spans="3:14" ht="12.75" x14ac:dyDescent="0.2">
      <c r="C43467" s="43"/>
      <c r="E43467" s="43"/>
      <c r="J43467" s="45"/>
      <c r="N43467" s="43"/>
    </row>
    <row r="43468" spans="3:14" ht="12.75" x14ac:dyDescent="0.2">
      <c r="C43468" s="43"/>
      <c r="E43468" s="43"/>
      <c r="J43468" s="45"/>
      <c r="N43468" s="43"/>
    </row>
    <row r="43469" spans="3:14" ht="12.75" x14ac:dyDescent="0.2">
      <c r="C43469" s="43"/>
      <c r="E43469" s="43"/>
      <c r="J43469" s="45"/>
      <c r="N43469" s="43"/>
    </row>
    <row r="43470" spans="3:14" ht="12.75" x14ac:dyDescent="0.2">
      <c r="C43470" s="43"/>
      <c r="E43470" s="43"/>
      <c r="J43470" s="45"/>
      <c r="N43470" s="43"/>
    </row>
    <row r="43471" spans="3:14" ht="12.75" x14ac:dyDescent="0.2">
      <c r="C43471" s="43"/>
      <c r="E43471" s="43"/>
      <c r="J43471" s="45"/>
      <c r="N43471" s="43"/>
    </row>
    <row r="43472" spans="3:14" ht="12.75" x14ac:dyDescent="0.2">
      <c r="C43472" s="43"/>
      <c r="E43472" s="43"/>
      <c r="J43472" s="45"/>
      <c r="N43472" s="43"/>
    </row>
    <row r="43473" spans="3:14" ht="12.75" x14ac:dyDescent="0.2">
      <c r="C43473" s="43"/>
      <c r="E43473" s="43"/>
      <c r="J43473" s="45"/>
      <c r="N43473" s="43"/>
    </row>
    <row r="43474" spans="3:14" ht="12.75" x14ac:dyDescent="0.2">
      <c r="C43474" s="43"/>
      <c r="E43474" s="43"/>
      <c r="J43474" s="45"/>
      <c r="N43474" s="43"/>
    </row>
    <row r="43475" spans="3:14" ht="12.75" x14ac:dyDescent="0.2">
      <c r="C43475" s="43"/>
      <c r="E43475" s="43"/>
      <c r="J43475" s="45"/>
      <c r="N43475" s="43"/>
    </row>
    <row r="43476" spans="3:14" ht="12.75" x14ac:dyDescent="0.2">
      <c r="C43476" s="43"/>
      <c r="E43476" s="43"/>
      <c r="J43476" s="45"/>
      <c r="N43476" s="43"/>
    </row>
    <row r="43477" spans="3:14" ht="12.75" x14ac:dyDescent="0.2">
      <c r="C43477" s="43"/>
      <c r="E43477" s="43"/>
      <c r="J43477" s="45"/>
      <c r="N43477" s="43"/>
    </row>
    <row r="43478" spans="3:14" ht="12.75" x14ac:dyDescent="0.2">
      <c r="C43478" s="43"/>
      <c r="E43478" s="43"/>
      <c r="J43478" s="45"/>
      <c r="N43478" s="43"/>
    </row>
    <row r="43479" spans="3:14" ht="12.75" x14ac:dyDescent="0.2">
      <c r="C43479" s="43"/>
      <c r="E43479" s="43"/>
      <c r="J43479" s="45"/>
      <c r="N43479" s="43"/>
    </row>
    <row r="43480" spans="3:14" ht="12.75" x14ac:dyDescent="0.2">
      <c r="C43480" s="43"/>
      <c r="E43480" s="43"/>
      <c r="J43480" s="45"/>
      <c r="N43480" s="43"/>
    </row>
    <row r="43481" spans="3:14" ht="12.75" x14ac:dyDescent="0.2">
      <c r="C43481" s="43"/>
      <c r="E43481" s="43"/>
      <c r="J43481" s="45"/>
      <c r="N43481" s="43"/>
    </row>
    <row r="43482" spans="3:14" ht="12.75" x14ac:dyDescent="0.2">
      <c r="C43482" s="43"/>
      <c r="E43482" s="43"/>
      <c r="J43482" s="45"/>
      <c r="N43482" s="43"/>
    </row>
    <row r="43483" spans="3:14" ht="12.75" x14ac:dyDescent="0.2">
      <c r="C43483" s="43"/>
      <c r="E43483" s="43"/>
      <c r="J43483" s="45"/>
      <c r="N43483" s="43"/>
    </row>
    <row r="43484" spans="3:14" ht="12.75" x14ac:dyDescent="0.2">
      <c r="C43484" s="43"/>
      <c r="E43484" s="43"/>
      <c r="J43484" s="45"/>
      <c r="N43484" s="43"/>
    </row>
    <row r="43485" spans="3:14" ht="12.75" x14ac:dyDescent="0.2">
      <c r="C43485" s="43"/>
      <c r="E43485" s="43"/>
      <c r="J43485" s="45"/>
      <c r="N43485" s="43"/>
    </row>
    <row r="43486" spans="3:14" ht="12.75" x14ac:dyDescent="0.2">
      <c r="C43486" s="43"/>
      <c r="E43486" s="43"/>
      <c r="J43486" s="45"/>
      <c r="N43486" s="43"/>
    </row>
    <row r="43487" spans="3:14" ht="12.75" x14ac:dyDescent="0.2">
      <c r="C43487" s="43"/>
      <c r="E43487" s="43"/>
      <c r="J43487" s="45"/>
      <c r="N43487" s="43"/>
    </row>
    <row r="43488" spans="3:14" ht="12.75" x14ac:dyDescent="0.2">
      <c r="C43488" s="43"/>
      <c r="E43488" s="43"/>
      <c r="J43488" s="45"/>
      <c r="N43488" s="43"/>
    </row>
    <row r="43489" spans="3:14" ht="12.75" x14ac:dyDescent="0.2">
      <c r="C43489" s="43"/>
      <c r="E43489" s="43"/>
      <c r="J43489" s="45"/>
      <c r="N43489" s="43"/>
    </row>
    <row r="43490" spans="3:14" ht="12.75" x14ac:dyDescent="0.2">
      <c r="C43490" s="43"/>
      <c r="E43490" s="43"/>
      <c r="J43490" s="45"/>
      <c r="N43490" s="43"/>
    </row>
    <row r="43491" spans="3:14" ht="12.75" x14ac:dyDescent="0.2">
      <c r="C43491" s="43"/>
      <c r="E43491" s="43"/>
      <c r="J43491" s="45"/>
      <c r="N43491" s="43"/>
    </row>
    <row r="43492" spans="3:14" ht="12.75" x14ac:dyDescent="0.2">
      <c r="C43492" s="43"/>
      <c r="E43492" s="43"/>
      <c r="J43492" s="45"/>
      <c r="N43492" s="43"/>
    </row>
    <row r="43493" spans="3:14" ht="12.75" x14ac:dyDescent="0.2">
      <c r="C43493" s="43"/>
      <c r="E43493" s="43"/>
      <c r="J43493" s="45"/>
      <c r="N43493" s="43"/>
    </row>
    <row r="43494" spans="3:14" ht="12.75" x14ac:dyDescent="0.2">
      <c r="C43494" s="43"/>
      <c r="E43494" s="43"/>
      <c r="J43494" s="45"/>
      <c r="N43494" s="43"/>
    </row>
    <row r="43495" spans="3:14" ht="12.75" x14ac:dyDescent="0.2">
      <c r="C43495" s="43"/>
      <c r="E43495" s="43"/>
      <c r="J43495" s="45"/>
      <c r="N43495" s="43"/>
    </row>
    <row r="43496" spans="3:14" ht="12.75" x14ac:dyDescent="0.2">
      <c r="C43496" s="43"/>
      <c r="E43496" s="43"/>
      <c r="J43496" s="45"/>
      <c r="N43496" s="43"/>
    </row>
    <row r="43497" spans="3:14" ht="12.75" x14ac:dyDescent="0.2">
      <c r="C43497" s="43"/>
      <c r="E43497" s="43"/>
      <c r="J43497" s="45"/>
      <c r="N43497" s="43"/>
    </row>
    <row r="43498" spans="3:14" ht="12.75" x14ac:dyDescent="0.2">
      <c r="C43498" s="43"/>
      <c r="E43498" s="43"/>
      <c r="J43498" s="45"/>
      <c r="N43498" s="43"/>
    </row>
    <row r="43499" spans="3:14" ht="12.75" x14ac:dyDescent="0.2">
      <c r="C43499" s="43"/>
      <c r="E43499" s="43"/>
      <c r="J43499" s="45"/>
      <c r="N43499" s="43"/>
    </row>
    <row r="43500" spans="3:14" ht="12.75" x14ac:dyDescent="0.2">
      <c r="C43500" s="43"/>
      <c r="E43500" s="43"/>
      <c r="J43500" s="45"/>
      <c r="N43500" s="43"/>
    </row>
    <row r="43501" spans="3:14" ht="12.75" x14ac:dyDescent="0.2">
      <c r="C43501" s="43"/>
      <c r="E43501" s="43"/>
      <c r="J43501" s="45"/>
      <c r="N43501" s="43"/>
    </row>
    <row r="43502" spans="3:14" ht="12.75" x14ac:dyDescent="0.2">
      <c r="C43502" s="43"/>
      <c r="E43502" s="43"/>
      <c r="J43502" s="45"/>
      <c r="N43502" s="43"/>
    </row>
    <row r="43503" spans="3:14" ht="12.75" x14ac:dyDescent="0.2">
      <c r="C43503" s="43"/>
      <c r="E43503" s="43"/>
      <c r="J43503" s="45"/>
      <c r="N43503" s="43"/>
    </row>
    <row r="43504" spans="3:14" ht="12.75" x14ac:dyDescent="0.2">
      <c r="C43504" s="43"/>
      <c r="E43504" s="43"/>
      <c r="J43504" s="45"/>
      <c r="N43504" s="43"/>
    </row>
    <row r="43505" spans="3:14" ht="12.75" x14ac:dyDescent="0.2">
      <c r="C43505" s="43"/>
      <c r="E43505" s="43"/>
      <c r="J43505" s="45"/>
      <c r="N43505" s="43"/>
    </row>
    <row r="43506" spans="3:14" ht="12.75" x14ac:dyDescent="0.2">
      <c r="C43506" s="43"/>
      <c r="E43506" s="43"/>
      <c r="J43506" s="45"/>
      <c r="N43506" s="43"/>
    </row>
    <row r="43507" spans="3:14" ht="12.75" x14ac:dyDescent="0.2">
      <c r="C43507" s="43"/>
      <c r="E43507" s="43"/>
      <c r="J43507" s="45"/>
      <c r="N43507" s="43"/>
    </row>
    <row r="43508" spans="3:14" ht="12.75" x14ac:dyDescent="0.2">
      <c r="C43508" s="43"/>
      <c r="E43508" s="43"/>
      <c r="J43508" s="45"/>
      <c r="N43508" s="43"/>
    </row>
    <row r="43509" spans="3:14" ht="12.75" x14ac:dyDescent="0.2">
      <c r="C43509" s="43"/>
      <c r="E43509" s="43"/>
      <c r="J43509" s="45"/>
      <c r="N43509" s="43"/>
    </row>
    <row r="43510" spans="3:14" ht="12.75" x14ac:dyDescent="0.2">
      <c r="C43510" s="43"/>
      <c r="E43510" s="43"/>
      <c r="J43510" s="45"/>
      <c r="N43510" s="43"/>
    </row>
    <row r="43511" spans="3:14" ht="12.75" x14ac:dyDescent="0.2">
      <c r="C43511" s="43"/>
      <c r="E43511" s="43"/>
      <c r="J43511" s="45"/>
      <c r="N43511" s="43"/>
    </row>
    <row r="43512" spans="3:14" ht="12.75" x14ac:dyDescent="0.2">
      <c r="C43512" s="43"/>
      <c r="E43512" s="43"/>
      <c r="J43512" s="45"/>
      <c r="N43512" s="43"/>
    </row>
    <row r="43513" spans="3:14" ht="12.75" x14ac:dyDescent="0.2">
      <c r="C43513" s="43"/>
      <c r="E43513" s="43"/>
      <c r="J43513" s="45"/>
      <c r="N43513" s="43"/>
    </row>
    <row r="43514" spans="3:14" ht="12.75" x14ac:dyDescent="0.2">
      <c r="C43514" s="43"/>
      <c r="E43514" s="43"/>
      <c r="J43514" s="45"/>
      <c r="N43514" s="43"/>
    </row>
    <row r="43515" spans="3:14" ht="12.75" x14ac:dyDescent="0.2">
      <c r="C43515" s="43"/>
      <c r="E43515" s="43"/>
      <c r="J43515" s="45"/>
      <c r="N43515" s="43"/>
    </row>
    <row r="43516" spans="3:14" ht="12.75" x14ac:dyDescent="0.2">
      <c r="C43516" s="43"/>
      <c r="E43516" s="43"/>
      <c r="J43516" s="45"/>
      <c r="N43516" s="43"/>
    </row>
    <row r="43517" spans="3:14" ht="12.75" x14ac:dyDescent="0.2">
      <c r="C43517" s="43"/>
      <c r="E43517" s="43"/>
      <c r="J43517" s="45"/>
      <c r="N43517" s="43"/>
    </row>
    <row r="43518" spans="3:14" ht="12.75" x14ac:dyDescent="0.2">
      <c r="C43518" s="43"/>
      <c r="E43518" s="43"/>
      <c r="J43518" s="45"/>
      <c r="N43518" s="43"/>
    </row>
    <row r="43519" spans="3:14" ht="12.75" x14ac:dyDescent="0.2">
      <c r="C43519" s="43"/>
      <c r="E43519" s="43"/>
      <c r="J43519" s="45"/>
      <c r="N43519" s="43"/>
    </row>
    <row r="43520" spans="3:14" ht="12.75" x14ac:dyDescent="0.2">
      <c r="C43520" s="43"/>
      <c r="E43520" s="43"/>
      <c r="J43520" s="45"/>
      <c r="N43520" s="43"/>
    </row>
    <row r="43521" spans="3:14" ht="12.75" x14ac:dyDescent="0.2">
      <c r="C43521" s="43"/>
      <c r="E43521" s="43"/>
      <c r="J43521" s="45"/>
      <c r="N43521" s="43"/>
    </row>
    <row r="43522" spans="3:14" ht="12.75" x14ac:dyDescent="0.2">
      <c r="C43522" s="43"/>
      <c r="E43522" s="43"/>
      <c r="J43522" s="45"/>
      <c r="N43522" s="43"/>
    </row>
    <row r="43523" spans="3:14" ht="12.75" x14ac:dyDescent="0.2">
      <c r="C43523" s="43"/>
      <c r="E43523" s="43"/>
      <c r="J43523" s="45"/>
      <c r="N43523" s="43"/>
    </row>
    <row r="43524" spans="3:14" ht="12.75" x14ac:dyDescent="0.2">
      <c r="C43524" s="43"/>
      <c r="E43524" s="43"/>
      <c r="J43524" s="45"/>
      <c r="N43524" s="43"/>
    </row>
    <row r="43525" spans="3:14" ht="12.75" x14ac:dyDescent="0.2">
      <c r="C43525" s="43"/>
      <c r="E43525" s="43"/>
      <c r="J43525" s="45"/>
      <c r="N43525" s="43"/>
    </row>
    <row r="43526" spans="3:14" ht="12.75" x14ac:dyDescent="0.2">
      <c r="C43526" s="43"/>
      <c r="E43526" s="43"/>
      <c r="J43526" s="45"/>
      <c r="N43526" s="43"/>
    </row>
    <row r="43527" spans="3:14" ht="12.75" x14ac:dyDescent="0.2">
      <c r="C43527" s="43"/>
      <c r="E43527" s="43"/>
      <c r="J43527" s="45"/>
      <c r="N43527" s="43"/>
    </row>
    <row r="43528" spans="3:14" ht="12.75" x14ac:dyDescent="0.2">
      <c r="C43528" s="43"/>
      <c r="E43528" s="43"/>
      <c r="J43528" s="45"/>
      <c r="N43528" s="43"/>
    </row>
    <row r="43529" spans="3:14" ht="12.75" x14ac:dyDescent="0.2">
      <c r="C43529" s="43"/>
      <c r="E43529" s="43"/>
      <c r="J43529" s="45"/>
      <c r="N43529" s="43"/>
    </row>
    <row r="43530" spans="3:14" ht="12.75" x14ac:dyDescent="0.2">
      <c r="C43530" s="43"/>
      <c r="E43530" s="43"/>
      <c r="J43530" s="45"/>
      <c r="N43530" s="43"/>
    </row>
    <row r="43531" spans="3:14" ht="12.75" x14ac:dyDescent="0.2">
      <c r="C43531" s="43"/>
      <c r="E43531" s="43"/>
      <c r="J43531" s="45"/>
      <c r="N43531" s="43"/>
    </row>
    <row r="43532" spans="3:14" ht="12.75" x14ac:dyDescent="0.2">
      <c r="C43532" s="43"/>
      <c r="E43532" s="43"/>
      <c r="J43532" s="45"/>
      <c r="N43532" s="43"/>
    </row>
    <row r="43533" spans="3:14" ht="12.75" x14ac:dyDescent="0.2">
      <c r="C43533" s="43"/>
      <c r="E43533" s="43"/>
      <c r="J43533" s="45"/>
      <c r="N43533" s="43"/>
    </row>
    <row r="43534" spans="3:14" ht="12.75" x14ac:dyDescent="0.2">
      <c r="C43534" s="43"/>
      <c r="E43534" s="43"/>
      <c r="J43534" s="45"/>
      <c r="N43534" s="43"/>
    </row>
    <row r="43535" spans="3:14" ht="12.75" x14ac:dyDescent="0.2">
      <c r="C43535" s="43"/>
      <c r="E43535" s="43"/>
      <c r="J43535" s="45"/>
      <c r="N43535" s="43"/>
    </row>
    <row r="43536" spans="3:14" ht="12.75" x14ac:dyDescent="0.2">
      <c r="C43536" s="43"/>
      <c r="E43536" s="43"/>
      <c r="J43536" s="45"/>
      <c r="N43536" s="43"/>
    </row>
    <row r="43537" spans="3:14" ht="12.75" x14ac:dyDescent="0.2">
      <c r="C43537" s="43"/>
      <c r="E43537" s="43"/>
      <c r="J43537" s="45"/>
      <c r="N43537" s="43"/>
    </row>
    <row r="43538" spans="3:14" ht="12.75" x14ac:dyDescent="0.2">
      <c r="C43538" s="43"/>
      <c r="E43538" s="43"/>
      <c r="J43538" s="45"/>
      <c r="N43538" s="43"/>
    </row>
    <row r="43539" spans="3:14" ht="12.75" x14ac:dyDescent="0.2">
      <c r="C43539" s="43"/>
      <c r="E43539" s="43"/>
      <c r="J43539" s="45"/>
      <c r="N43539" s="43"/>
    </row>
    <row r="43540" spans="3:14" ht="12.75" x14ac:dyDescent="0.2">
      <c r="C43540" s="43"/>
      <c r="E43540" s="43"/>
      <c r="J43540" s="45"/>
      <c r="N43540" s="43"/>
    </row>
    <row r="43541" spans="3:14" ht="12.75" x14ac:dyDescent="0.2">
      <c r="C43541" s="43"/>
      <c r="E43541" s="43"/>
      <c r="J43541" s="45"/>
      <c r="N43541" s="43"/>
    </row>
    <row r="43542" spans="3:14" ht="12.75" x14ac:dyDescent="0.2">
      <c r="C43542" s="43"/>
      <c r="E43542" s="43"/>
      <c r="J43542" s="45"/>
      <c r="N43542" s="43"/>
    </row>
    <row r="43543" spans="3:14" ht="12.75" x14ac:dyDescent="0.2">
      <c r="C43543" s="43"/>
      <c r="E43543" s="43"/>
      <c r="J43543" s="45"/>
      <c r="N43543" s="43"/>
    </row>
    <row r="43544" spans="3:14" ht="12.75" x14ac:dyDescent="0.2">
      <c r="C43544" s="43"/>
      <c r="E43544" s="43"/>
      <c r="J43544" s="45"/>
      <c r="N43544" s="43"/>
    </row>
    <row r="43545" spans="3:14" ht="12.75" x14ac:dyDescent="0.2">
      <c r="C43545" s="43"/>
      <c r="E43545" s="43"/>
      <c r="J43545" s="45"/>
      <c r="N43545" s="43"/>
    </row>
    <row r="43546" spans="3:14" ht="12.75" x14ac:dyDescent="0.2">
      <c r="C43546" s="43"/>
      <c r="E43546" s="43"/>
      <c r="J43546" s="45"/>
      <c r="N43546" s="43"/>
    </row>
    <row r="43547" spans="3:14" ht="12.75" x14ac:dyDescent="0.2">
      <c r="C43547" s="43"/>
      <c r="E43547" s="43"/>
      <c r="J43547" s="45"/>
      <c r="N43547" s="43"/>
    </row>
    <row r="43548" spans="3:14" ht="12.75" x14ac:dyDescent="0.2">
      <c r="C43548" s="43"/>
      <c r="E43548" s="43"/>
      <c r="J43548" s="45"/>
      <c r="N43548" s="43"/>
    </row>
    <row r="43549" spans="3:14" ht="12.75" x14ac:dyDescent="0.2">
      <c r="C43549" s="43"/>
      <c r="E43549" s="43"/>
      <c r="J43549" s="45"/>
      <c r="N43549" s="43"/>
    </row>
    <row r="43550" spans="3:14" ht="12.75" x14ac:dyDescent="0.2">
      <c r="C43550" s="43"/>
      <c r="E43550" s="43"/>
      <c r="J43550" s="45"/>
      <c r="N43550" s="43"/>
    </row>
    <row r="43551" spans="3:14" ht="12.75" x14ac:dyDescent="0.2">
      <c r="C43551" s="43"/>
      <c r="E43551" s="43"/>
      <c r="J43551" s="45"/>
      <c r="N43551" s="43"/>
    </row>
    <row r="43552" spans="3:14" ht="12.75" x14ac:dyDescent="0.2">
      <c r="C43552" s="43"/>
      <c r="E43552" s="43"/>
      <c r="J43552" s="45"/>
      <c r="N43552" s="43"/>
    </row>
    <row r="43553" spans="3:14" ht="12.75" x14ac:dyDescent="0.2">
      <c r="C43553" s="43"/>
      <c r="E43553" s="43"/>
      <c r="J43553" s="45"/>
      <c r="N43553" s="43"/>
    </row>
    <row r="43554" spans="3:14" ht="12.75" x14ac:dyDescent="0.2">
      <c r="C43554" s="43"/>
      <c r="E43554" s="43"/>
      <c r="J43554" s="45"/>
      <c r="N43554" s="43"/>
    </row>
    <row r="43555" spans="3:14" ht="12.75" x14ac:dyDescent="0.2">
      <c r="C43555" s="43"/>
      <c r="E43555" s="43"/>
      <c r="J43555" s="45"/>
      <c r="N43555" s="43"/>
    </row>
    <row r="43556" spans="3:14" ht="12.75" x14ac:dyDescent="0.2">
      <c r="C43556" s="43"/>
      <c r="E43556" s="43"/>
      <c r="J43556" s="45"/>
      <c r="N43556" s="43"/>
    </row>
    <row r="43557" spans="3:14" ht="12.75" x14ac:dyDescent="0.2">
      <c r="C43557" s="43"/>
      <c r="E43557" s="43"/>
      <c r="J43557" s="45"/>
      <c r="N43557" s="43"/>
    </row>
    <row r="43558" spans="3:14" ht="12.75" x14ac:dyDescent="0.2">
      <c r="C43558" s="43"/>
      <c r="E43558" s="43"/>
      <c r="J43558" s="45"/>
      <c r="N43558" s="43"/>
    </row>
    <row r="43559" spans="3:14" ht="12.75" x14ac:dyDescent="0.2">
      <c r="C43559" s="43"/>
      <c r="E43559" s="43"/>
      <c r="J43559" s="45"/>
      <c r="N43559" s="43"/>
    </row>
    <row r="43560" spans="3:14" ht="12.75" x14ac:dyDescent="0.2">
      <c r="C43560" s="43"/>
      <c r="E43560" s="43"/>
      <c r="J43560" s="45"/>
      <c r="N43560" s="43"/>
    </row>
    <row r="43561" spans="3:14" ht="12.75" x14ac:dyDescent="0.2">
      <c r="C43561" s="43"/>
      <c r="E43561" s="43"/>
      <c r="J43561" s="45"/>
      <c r="N43561" s="43"/>
    </row>
    <row r="43562" spans="3:14" ht="12.75" x14ac:dyDescent="0.2">
      <c r="C43562" s="43"/>
      <c r="E43562" s="43"/>
      <c r="J43562" s="45"/>
      <c r="N43562" s="43"/>
    </row>
    <row r="43563" spans="3:14" ht="12.75" x14ac:dyDescent="0.2">
      <c r="C43563" s="43"/>
      <c r="E43563" s="43"/>
      <c r="J43563" s="45"/>
      <c r="N43563" s="43"/>
    </row>
    <row r="43564" spans="3:14" ht="12.75" x14ac:dyDescent="0.2">
      <c r="C43564" s="43"/>
      <c r="E43564" s="43"/>
      <c r="J43564" s="45"/>
      <c r="N43564" s="43"/>
    </row>
    <row r="43565" spans="3:14" ht="12.75" x14ac:dyDescent="0.2">
      <c r="C43565" s="43"/>
      <c r="E43565" s="43"/>
      <c r="J43565" s="45"/>
      <c r="N43565" s="43"/>
    </row>
    <row r="43566" spans="3:14" ht="12.75" x14ac:dyDescent="0.2">
      <c r="C43566" s="43"/>
      <c r="E43566" s="43"/>
      <c r="J43566" s="45"/>
      <c r="N43566" s="43"/>
    </row>
    <row r="43567" spans="3:14" ht="12.75" x14ac:dyDescent="0.2">
      <c r="C43567" s="43"/>
      <c r="E43567" s="43"/>
      <c r="J43567" s="45"/>
      <c r="N43567" s="43"/>
    </row>
    <row r="43568" spans="3:14" ht="12.75" x14ac:dyDescent="0.2">
      <c r="C43568" s="43"/>
      <c r="E43568" s="43"/>
      <c r="J43568" s="45"/>
      <c r="N43568" s="43"/>
    </row>
    <row r="43569" spans="3:14" ht="12.75" x14ac:dyDescent="0.2">
      <c r="C43569" s="43"/>
      <c r="E43569" s="43"/>
      <c r="J43569" s="45"/>
      <c r="N43569" s="43"/>
    </row>
    <row r="43570" spans="3:14" ht="12.75" x14ac:dyDescent="0.2">
      <c r="C43570" s="43"/>
      <c r="E43570" s="43"/>
      <c r="J43570" s="45"/>
      <c r="N43570" s="43"/>
    </row>
    <row r="43571" spans="3:14" ht="12.75" x14ac:dyDescent="0.2">
      <c r="C43571" s="43"/>
      <c r="E43571" s="43"/>
      <c r="J43571" s="45"/>
      <c r="N43571" s="43"/>
    </row>
    <row r="43572" spans="3:14" ht="12.75" x14ac:dyDescent="0.2">
      <c r="C43572" s="43"/>
      <c r="E43572" s="43"/>
      <c r="J43572" s="45"/>
      <c r="N43572" s="43"/>
    </row>
    <row r="43573" spans="3:14" ht="12.75" x14ac:dyDescent="0.2">
      <c r="C43573" s="43"/>
      <c r="E43573" s="43"/>
      <c r="J43573" s="45"/>
      <c r="N43573" s="43"/>
    </row>
    <row r="43574" spans="3:14" ht="12.75" x14ac:dyDescent="0.2">
      <c r="C43574" s="43"/>
      <c r="E43574" s="43"/>
      <c r="J43574" s="45"/>
      <c r="N43574" s="43"/>
    </row>
    <row r="43575" spans="3:14" ht="12.75" x14ac:dyDescent="0.2">
      <c r="C43575" s="43"/>
      <c r="E43575" s="43"/>
      <c r="J43575" s="45"/>
      <c r="N43575" s="43"/>
    </row>
    <row r="43576" spans="3:14" ht="12.75" x14ac:dyDescent="0.2">
      <c r="C43576" s="43"/>
      <c r="E43576" s="43"/>
      <c r="J43576" s="45"/>
      <c r="N43576" s="43"/>
    </row>
    <row r="43577" spans="3:14" ht="12.75" x14ac:dyDescent="0.2">
      <c r="C43577" s="43"/>
      <c r="E43577" s="43"/>
      <c r="J43577" s="45"/>
      <c r="N43577" s="43"/>
    </row>
    <row r="43578" spans="3:14" ht="12.75" x14ac:dyDescent="0.2">
      <c r="C43578" s="43"/>
      <c r="E43578" s="43"/>
      <c r="J43578" s="45"/>
      <c r="N43578" s="43"/>
    </row>
    <row r="43579" spans="3:14" ht="12.75" x14ac:dyDescent="0.2">
      <c r="C43579" s="43"/>
      <c r="E43579" s="43"/>
      <c r="J43579" s="45"/>
      <c r="N43579" s="43"/>
    </row>
    <row r="43580" spans="3:14" ht="12.75" x14ac:dyDescent="0.2">
      <c r="C43580" s="43"/>
      <c r="E43580" s="43"/>
      <c r="J43580" s="45"/>
      <c r="N43580" s="43"/>
    </row>
    <row r="43581" spans="3:14" ht="12.75" x14ac:dyDescent="0.2">
      <c r="C43581" s="43"/>
      <c r="E43581" s="43"/>
      <c r="J43581" s="45"/>
      <c r="N43581" s="43"/>
    </row>
    <row r="43582" spans="3:14" ht="12.75" x14ac:dyDescent="0.2">
      <c r="C43582" s="43"/>
      <c r="E43582" s="43"/>
      <c r="J43582" s="45"/>
      <c r="N43582" s="43"/>
    </row>
    <row r="43583" spans="3:14" ht="12.75" x14ac:dyDescent="0.2">
      <c r="C43583" s="43"/>
      <c r="E43583" s="43"/>
      <c r="J43583" s="45"/>
      <c r="N43583" s="43"/>
    </row>
    <row r="43584" spans="3:14" ht="12.75" x14ac:dyDescent="0.2">
      <c r="C43584" s="43"/>
      <c r="E43584" s="43"/>
      <c r="J43584" s="45"/>
      <c r="N43584" s="43"/>
    </row>
    <row r="43585" spans="3:14" ht="12.75" x14ac:dyDescent="0.2">
      <c r="C43585" s="43"/>
      <c r="E43585" s="43"/>
      <c r="J43585" s="45"/>
      <c r="N43585" s="43"/>
    </row>
    <row r="43586" spans="3:14" ht="12.75" x14ac:dyDescent="0.2">
      <c r="C43586" s="43"/>
      <c r="E43586" s="43"/>
      <c r="J43586" s="45"/>
      <c r="N43586" s="43"/>
    </row>
    <row r="43587" spans="3:14" ht="12.75" x14ac:dyDescent="0.2">
      <c r="C43587" s="43"/>
      <c r="E43587" s="43"/>
      <c r="J43587" s="45"/>
      <c r="N43587" s="43"/>
    </row>
    <row r="43588" spans="3:14" ht="12.75" x14ac:dyDescent="0.2">
      <c r="C43588" s="43"/>
      <c r="E43588" s="43"/>
      <c r="J43588" s="45"/>
      <c r="N43588" s="43"/>
    </row>
    <row r="43589" spans="3:14" ht="12.75" x14ac:dyDescent="0.2">
      <c r="C43589" s="43"/>
      <c r="E43589" s="43"/>
      <c r="J43589" s="45"/>
      <c r="N43589" s="43"/>
    </row>
    <row r="43590" spans="3:14" ht="12.75" x14ac:dyDescent="0.2">
      <c r="C43590" s="43"/>
      <c r="E43590" s="43"/>
      <c r="J43590" s="45"/>
      <c r="N43590" s="43"/>
    </row>
    <row r="43591" spans="3:14" ht="12.75" x14ac:dyDescent="0.2">
      <c r="C43591" s="43"/>
      <c r="E43591" s="43"/>
      <c r="J43591" s="45"/>
      <c r="N43591" s="43"/>
    </row>
    <row r="43592" spans="3:14" ht="12.75" x14ac:dyDescent="0.2">
      <c r="C43592" s="43"/>
      <c r="E43592" s="43"/>
      <c r="J43592" s="45"/>
      <c r="N43592" s="43"/>
    </row>
    <row r="43593" spans="3:14" ht="12.75" x14ac:dyDescent="0.2">
      <c r="C43593" s="43"/>
      <c r="E43593" s="43"/>
      <c r="J43593" s="45"/>
      <c r="N43593" s="43"/>
    </row>
    <row r="43594" spans="3:14" ht="12.75" x14ac:dyDescent="0.2">
      <c r="C43594" s="43"/>
      <c r="E43594" s="43"/>
      <c r="J43594" s="45"/>
      <c r="N43594" s="43"/>
    </row>
    <row r="43595" spans="3:14" ht="12.75" x14ac:dyDescent="0.2">
      <c r="C43595" s="43"/>
      <c r="E43595" s="43"/>
      <c r="J43595" s="45"/>
      <c r="N43595" s="43"/>
    </row>
    <row r="43596" spans="3:14" ht="12.75" x14ac:dyDescent="0.2">
      <c r="C43596" s="43"/>
      <c r="E43596" s="43"/>
      <c r="J43596" s="45"/>
      <c r="N43596" s="43"/>
    </row>
    <row r="43597" spans="3:14" ht="12.75" x14ac:dyDescent="0.2">
      <c r="C43597" s="43"/>
      <c r="E43597" s="43"/>
      <c r="J43597" s="45"/>
      <c r="N43597" s="43"/>
    </row>
    <row r="43598" spans="3:14" ht="12.75" x14ac:dyDescent="0.2">
      <c r="C43598" s="43"/>
      <c r="E43598" s="43"/>
      <c r="J43598" s="45"/>
      <c r="N43598" s="43"/>
    </row>
    <row r="43599" spans="3:14" ht="12.75" x14ac:dyDescent="0.2">
      <c r="C43599" s="43"/>
      <c r="E43599" s="43"/>
      <c r="J43599" s="45"/>
      <c r="N43599" s="43"/>
    </row>
    <row r="43600" spans="3:14" ht="12.75" x14ac:dyDescent="0.2">
      <c r="C43600" s="43"/>
      <c r="E43600" s="43"/>
      <c r="J43600" s="45"/>
      <c r="N43600" s="43"/>
    </row>
    <row r="43601" spans="3:14" ht="12.75" x14ac:dyDescent="0.2">
      <c r="C43601" s="43"/>
      <c r="E43601" s="43"/>
      <c r="J43601" s="45"/>
      <c r="N43601" s="43"/>
    </row>
    <row r="43602" spans="3:14" ht="12.75" x14ac:dyDescent="0.2">
      <c r="C43602" s="43"/>
      <c r="E43602" s="43"/>
      <c r="J43602" s="45"/>
      <c r="N43602" s="43"/>
    </row>
    <row r="43603" spans="3:14" ht="12.75" x14ac:dyDescent="0.2">
      <c r="C43603" s="43"/>
      <c r="E43603" s="43"/>
      <c r="J43603" s="45"/>
      <c r="N43603" s="43"/>
    </row>
    <row r="43604" spans="3:14" ht="12.75" x14ac:dyDescent="0.2">
      <c r="C43604" s="43"/>
      <c r="E43604" s="43"/>
      <c r="J43604" s="45"/>
      <c r="N43604" s="43"/>
    </row>
    <row r="43605" spans="3:14" ht="12.75" x14ac:dyDescent="0.2">
      <c r="C43605" s="43"/>
      <c r="E43605" s="43"/>
      <c r="J43605" s="45"/>
      <c r="N43605" s="43"/>
    </row>
    <row r="43606" spans="3:14" ht="12.75" x14ac:dyDescent="0.2">
      <c r="C43606" s="43"/>
      <c r="E43606" s="43"/>
      <c r="J43606" s="45"/>
      <c r="N43606" s="43"/>
    </row>
    <row r="43607" spans="3:14" ht="12.75" x14ac:dyDescent="0.2">
      <c r="C43607" s="43"/>
      <c r="E43607" s="43"/>
      <c r="J43607" s="45"/>
      <c r="N43607" s="43"/>
    </row>
    <row r="43608" spans="3:14" ht="12.75" x14ac:dyDescent="0.2">
      <c r="C43608" s="43"/>
      <c r="E43608" s="43"/>
      <c r="J43608" s="45"/>
      <c r="N43608" s="43"/>
    </row>
    <row r="43609" spans="3:14" ht="12.75" x14ac:dyDescent="0.2">
      <c r="C43609" s="43"/>
      <c r="E43609" s="43"/>
      <c r="J43609" s="45"/>
      <c r="N43609" s="43"/>
    </row>
    <row r="43610" spans="3:14" ht="12.75" x14ac:dyDescent="0.2">
      <c r="C43610" s="43"/>
      <c r="E43610" s="43"/>
      <c r="J43610" s="45"/>
      <c r="N43610" s="43"/>
    </row>
    <row r="43611" spans="3:14" ht="12.75" x14ac:dyDescent="0.2">
      <c r="C43611" s="43"/>
      <c r="E43611" s="43"/>
      <c r="J43611" s="45"/>
      <c r="N43611" s="43"/>
    </row>
    <row r="43612" spans="3:14" ht="12.75" x14ac:dyDescent="0.2">
      <c r="C43612" s="43"/>
      <c r="E43612" s="43"/>
      <c r="J43612" s="45"/>
      <c r="N43612" s="43"/>
    </row>
    <row r="43613" spans="3:14" ht="12.75" x14ac:dyDescent="0.2">
      <c r="C43613" s="43"/>
      <c r="E43613" s="43"/>
      <c r="J43613" s="45"/>
      <c r="N43613" s="43"/>
    </row>
    <row r="43614" spans="3:14" ht="12.75" x14ac:dyDescent="0.2">
      <c r="C43614" s="43"/>
      <c r="E43614" s="43"/>
      <c r="J43614" s="45"/>
      <c r="N43614" s="43"/>
    </row>
    <row r="43615" spans="3:14" ht="12.75" x14ac:dyDescent="0.2">
      <c r="C43615" s="43"/>
      <c r="E43615" s="43"/>
      <c r="J43615" s="45"/>
      <c r="N43615" s="43"/>
    </row>
    <row r="43616" spans="3:14" ht="12.75" x14ac:dyDescent="0.2">
      <c r="C43616" s="43"/>
      <c r="E43616" s="43"/>
      <c r="J43616" s="45"/>
      <c r="N43616" s="43"/>
    </row>
    <row r="43617" spans="3:14" ht="12.75" x14ac:dyDescent="0.2">
      <c r="C43617" s="43"/>
      <c r="E43617" s="43"/>
      <c r="J43617" s="45"/>
      <c r="N43617" s="43"/>
    </row>
    <row r="43618" spans="3:14" ht="12.75" x14ac:dyDescent="0.2">
      <c r="C43618" s="43"/>
      <c r="E43618" s="43"/>
      <c r="J43618" s="45"/>
      <c r="N43618" s="43"/>
    </row>
    <row r="43619" spans="3:14" ht="12.75" x14ac:dyDescent="0.2">
      <c r="C43619" s="43"/>
      <c r="E43619" s="43"/>
      <c r="J43619" s="45"/>
      <c r="N43619" s="43"/>
    </row>
    <row r="43620" spans="3:14" ht="12.75" x14ac:dyDescent="0.2">
      <c r="C43620" s="43"/>
      <c r="E43620" s="43"/>
      <c r="J43620" s="45"/>
      <c r="N43620" s="43"/>
    </row>
    <row r="43621" spans="3:14" ht="12.75" x14ac:dyDescent="0.2">
      <c r="C43621" s="43"/>
      <c r="E43621" s="43"/>
      <c r="J43621" s="45"/>
      <c r="N43621" s="43"/>
    </row>
    <row r="43622" spans="3:14" ht="12.75" x14ac:dyDescent="0.2">
      <c r="C43622" s="43"/>
      <c r="E43622" s="43"/>
      <c r="J43622" s="45"/>
      <c r="N43622" s="43"/>
    </row>
    <row r="43623" spans="3:14" ht="12.75" x14ac:dyDescent="0.2">
      <c r="C43623" s="43"/>
      <c r="E43623" s="43"/>
      <c r="J43623" s="45"/>
      <c r="N43623" s="43"/>
    </row>
    <row r="43624" spans="3:14" ht="12.75" x14ac:dyDescent="0.2">
      <c r="C43624" s="43"/>
      <c r="E43624" s="43"/>
      <c r="J43624" s="45"/>
      <c r="N43624" s="43"/>
    </row>
    <row r="43625" spans="3:14" ht="12.75" x14ac:dyDescent="0.2">
      <c r="C43625" s="43"/>
      <c r="E43625" s="43"/>
      <c r="J43625" s="45"/>
      <c r="N43625" s="43"/>
    </row>
    <row r="43626" spans="3:14" ht="12.75" x14ac:dyDescent="0.2">
      <c r="C43626" s="43"/>
      <c r="E43626" s="43"/>
      <c r="J43626" s="45"/>
      <c r="N43626" s="43"/>
    </row>
    <row r="43627" spans="3:14" ht="12.75" x14ac:dyDescent="0.2">
      <c r="C43627" s="43"/>
      <c r="E43627" s="43"/>
      <c r="J43627" s="45"/>
      <c r="N43627" s="43"/>
    </row>
    <row r="43628" spans="3:14" ht="12.75" x14ac:dyDescent="0.2">
      <c r="C43628" s="43"/>
      <c r="E43628" s="43"/>
      <c r="J43628" s="45"/>
      <c r="N43628" s="43"/>
    </row>
    <row r="43629" spans="3:14" ht="12.75" x14ac:dyDescent="0.2">
      <c r="C43629" s="43"/>
      <c r="E43629" s="43"/>
      <c r="J43629" s="45"/>
      <c r="N43629" s="43"/>
    </row>
    <row r="43630" spans="3:14" ht="12.75" x14ac:dyDescent="0.2">
      <c r="C43630" s="43"/>
      <c r="E43630" s="43"/>
      <c r="J43630" s="45"/>
      <c r="N43630" s="43"/>
    </row>
    <row r="43631" spans="3:14" ht="12.75" x14ac:dyDescent="0.2">
      <c r="C43631" s="43"/>
      <c r="E43631" s="43"/>
      <c r="J43631" s="45"/>
      <c r="N43631" s="43"/>
    </row>
    <row r="43632" spans="3:14" ht="12.75" x14ac:dyDescent="0.2">
      <c r="C43632" s="43"/>
      <c r="E43632" s="43"/>
      <c r="J43632" s="45"/>
      <c r="N43632" s="43"/>
    </row>
    <row r="43633" spans="3:14" ht="12.75" x14ac:dyDescent="0.2">
      <c r="C43633" s="43"/>
      <c r="E43633" s="43"/>
      <c r="J43633" s="45"/>
      <c r="N43633" s="43"/>
    </row>
    <row r="43634" spans="3:14" ht="12.75" x14ac:dyDescent="0.2">
      <c r="C43634" s="43"/>
      <c r="E43634" s="43"/>
      <c r="J43634" s="45"/>
      <c r="N43634" s="43"/>
    </row>
    <row r="43635" spans="3:14" ht="12.75" x14ac:dyDescent="0.2">
      <c r="C43635" s="43"/>
      <c r="E43635" s="43"/>
      <c r="J43635" s="45"/>
      <c r="N43635" s="43"/>
    </row>
    <row r="43636" spans="3:14" ht="12.75" x14ac:dyDescent="0.2">
      <c r="C43636" s="43"/>
      <c r="E43636" s="43"/>
      <c r="J43636" s="45"/>
      <c r="N43636" s="43"/>
    </row>
    <row r="43637" spans="3:14" ht="12.75" x14ac:dyDescent="0.2">
      <c r="C43637" s="43"/>
      <c r="E43637" s="43"/>
      <c r="J43637" s="45"/>
      <c r="N43637" s="43"/>
    </row>
    <row r="43638" spans="3:14" ht="12.75" x14ac:dyDescent="0.2">
      <c r="C43638" s="43"/>
      <c r="E43638" s="43"/>
      <c r="J43638" s="45"/>
      <c r="N43638" s="43"/>
    </row>
    <row r="43639" spans="3:14" ht="12.75" x14ac:dyDescent="0.2">
      <c r="C43639" s="43"/>
      <c r="E43639" s="43"/>
      <c r="J43639" s="45"/>
      <c r="N43639" s="43"/>
    </row>
    <row r="43640" spans="3:14" ht="12.75" x14ac:dyDescent="0.2">
      <c r="C43640" s="43"/>
      <c r="E43640" s="43"/>
      <c r="J43640" s="45"/>
      <c r="N43640" s="43"/>
    </row>
    <row r="43641" spans="3:14" ht="12.75" x14ac:dyDescent="0.2">
      <c r="C43641" s="43"/>
      <c r="E43641" s="43"/>
      <c r="J43641" s="45"/>
      <c r="N43641" s="43"/>
    </row>
    <row r="43642" spans="3:14" ht="12.75" x14ac:dyDescent="0.2">
      <c r="C43642" s="43"/>
      <c r="E43642" s="43"/>
      <c r="J43642" s="45"/>
      <c r="N43642" s="43"/>
    </row>
    <row r="43643" spans="3:14" ht="12.75" x14ac:dyDescent="0.2">
      <c r="C43643" s="43"/>
      <c r="E43643" s="43"/>
      <c r="J43643" s="45"/>
      <c r="N43643" s="43"/>
    </row>
    <row r="43644" spans="3:14" ht="12.75" x14ac:dyDescent="0.2">
      <c r="C43644" s="43"/>
      <c r="E43644" s="43"/>
      <c r="J43644" s="45"/>
      <c r="N43644" s="43"/>
    </row>
    <row r="43645" spans="3:14" ht="12.75" x14ac:dyDescent="0.2">
      <c r="C43645" s="43"/>
      <c r="E43645" s="43"/>
      <c r="J43645" s="45"/>
      <c r="N43645" s="43"/>
    </row>
    <row r="43646" spans="3:14" ht="12.75" x14ac:dyDescent="0.2">
      <c r="C43646" s="43"/>
      <c r="E43646" s="43"/>
      <c r="J43646" s="45"/>
      <c r="N43646" s="43"/>
    </row>
    <row r="43647" spans="3:14" ht="12.75" x14ac:dyDescent="0.2">
      <c r="C43647" s="43"/>
      <c r="E43647" s="43"/>
      <c r="J43647" s="45"/>
      <c r="N43647" s="43"/>
    </row>
    <row r="43648" spans="3:14" ht="12.75" x14ac:dyDescent="0.2">
      <c r="C43648" s="43"/>
      <c r="E43648" s="43"/>
      <c r="J43648" s="45"/>
      <c r="N43648" s="43"/>
    </row>
    <row r="43649" spans="3:14" ht="12.75" x14ac:dyDescent="0.2">
      <c r="C43649" s="43"/>
      <c r="E43649" s="43"/>
      <c r="J43649" s="45"/>
      <c r="N43649" s="43"/>
    </row>
    <row r="43650" spans="3:14" ht="12.75" x14ac:dyDescent="0.2">
      <c r="C43650" s="43"/>
      <c r="E43650" s="43"/>
      <c r="J43650" s="45"/>
      <c r="N43650" s="43"/>
    </row>
    <row r="43651" spans="3:14" ht="12.75" x14ac:dyDescent="0.2">
      <c r="C43651" s="43"/>
      <c r="E43651" s="43"/>
      <c r="J43651" s="45"/>
      <c r="N43651" s="43"/>
    </row>
    <row r="43652" spans="3:14" ht="12.75" x14ac:dyDescent="0.2">
      <c r="C43652" s="43"/>
      <c r="E43652" s="43"/>
      <c r="J43652" s="45"/>
      <c r="N43652" s="43"/>
    </row>
    <row r="43653" spans="3:14" ht="12.75" x14ac:dyDescent="0.2">
      <c r="C43653" s="43"/>
      <c r="E43653" s="43"/>
      <c r="J43653" s="45"/>
      <c r="N43653" s="43"/>
    </row>
    <row r="43654" spans="3:14" ht="12.75" x14ac:dyDescent="0.2">
      <c r="C43654" s="43"/>
      <c r="E43654" s="43"/>
      <c r="J43654" s="45"/>
      <c r="N43654" s="43"/>
    </row>
    <row r="43655" spans="3:14" ht="12.75" x14ac:dyDescent="0.2">
      <c r="C43655" s="43"/>
      <c r="E43655" s="43"/>
      <c r="J43655" s="45"/>
      <c r="N43655" s="43"/>
    </row>
    <row r="43656" spans="3:14" ht="12.75" x14ac:dyDescent="0.2">
      <c r="C43656" s="43"/>
      <c r="E43656" s="43"/>
      <c r="J43656" s="45"/>
      <c r="N43656" s="43"/>
    </row>
    <row r="43657" spans="3:14" ht="12.75" x14ac:dyDescent="0.2">
      <c r="C43657" s="43"/>
      <c r="E43657" s="43"/>
      <c r="J43657" s="45"/>
      <c r="N43657" s="43"/>
    </row>
    <row r="43658" spans="3:14" ht="12.75" x14ac:dyDescent="0.2">
      <c r="C43658" s="43"/>
      <c r="E43658" s="43"/>
      <c r="J43658" s="45"/>
      <c r="N43658" s="43"/>
    </row>
    <row r="43659" spans="3:14" ht="12.75" x14ac:dyDescent="0.2">
      <c r="C43659" s="43"/>
      <c r="E43659" s="43"/>
      <c r="J43659" s="45"/>
      <c r="N43659" s="43"/>
    </row>
    <row r="43660" spans="3:14" ht="12.75" x14ac:dyDescent="0.2">
      <c r="C43660" s="43"/>
      <c r="E43660" s="43"/>
      <c r="J43660" s="45"/>
      <c r="N43660" s="43"/>
    </row>
    <row r="43661" spans="3:14" ht="12.75" x14ac:dyDescent="0.2">
      <c r="C43661" s="43"/>
      <c r="E43661" s="43"/>
      <c r="J43661" s="45"/>
      <c r="N43661" s="43"/>
    </row>
    <row r="43662" spans="3:14" ht="12.75" x14ac:dyDescent="0.2">
      <c r="C43662" s="43"/>
      <c r="E43662" s="43"/>
      <c r="J43662" s="45"/>
      <c r="N43662" s="43"/>
    </row>
    <row r="43663" spans="3:14" ht="12.75" x14ac:dyDescent="0.2">
      <c r="C43663" s="43"/>
      <c r="E43663" s="43"/>
      <c r="J43663" s="45"/>
      <c r="N43663" s="43"/>
    </row>
    <row r="43664" spans="3:14" ht="12.75" x14ac:dyDescent="0.2">
      <c r="C43664" s="43"/>
      <c r="E43664" s="43"/>
      <c r="J43664" s="45"/>
      <c r="N43664" s="43"/>
    </row>
    <row r="43665" spans="3:14" ht="12.75" x14ac:dyDescent="0.2">
      <c r="C43665" s="43"/>
      <c r="E43665" s="43"/>
      <c r="J43665" s="45"/>
      <c r="N43665" s="43"/>
    </row>
    <row r="43666" spans="3:14" ht="12.75" x14ac:dyDescent="0.2">
      <c r="C43666" s="43"/>
      <c r="E43666" s="43"/>
      <c r="J43666" s="45"/>
      <c r="N43666" s="43"/>
    </row>
    <row r="43667" spans="3:14" ht="12.75" x14ac:dyDescent="0.2">
      <c r="C43667" s="43"/>
      <c r="E43667" s="43"/>
      <c r="J43667" s="45"/>
      <c r="N43667" s="43"/>
    </row>
    <row r="43668" spans="3:14" ht="12.75" x14ac:dyDescent="0.2">
      <c r="C43668" s="43"/>
      <c r="E43668" s="43"/>
      <c r="J43668" s="45"/>
      <c r="N43668" s="43"/>
    </row>
    <row r="43669" spans="3:14" ht="12.75" x14ac:dyDescent="0.2">
      <c r="C43669" s="43"/>
      <c r="E43669" s="43"/>
      <c r="J43669" s="45"/>
      <c r="N43669" s="43"/>
    </row>
    <row r="43670" spans="3:14" ht="12.75" x14ac:dyDescent="0.2">
      <c r="C43670" s="43"/>
      <c r="E43670" s="43"/>
      <c r="J43670" s="45"/>
      <c r="N43670" s="43"/>
    </row>
    <row r="43671" spans="3:14" ht="12.75" x14ac:dyDescent="0.2">
      <c r="C43671" s="43"/>
      <c r="E43671" s="43"/>
      <c r="J43671" s="45"/>
      <c r="N43671" s="43"/>
    </row>
    <row r="43672" spans="3:14" ht="12.75" x14ac:dyDescent="0.2">
      <c r="C43672" s="43"/>
      <c r="E43672" s="43"/>
      <c r="J43672" s="45"/>
      <c r="N43672" s="43"/>
    </row>
    <row r="43673" spans="3:14" ht="12.75" x14ac:dyDescent="0.2">
      <c r="C43673" s="43"/>
      <c r="E43673" s="43"/>
      <c r="J43673" s="45"/>
      <c r="N43673" s="43"/>
    </row>
    <row r="43674" spans="3:14" ht="12.75" x14ac:dyDescent="0.2">
      <c r="C43674" s="43"/>
      <c r="E43674" s="43"/>
      <c r="J43674" s="45"/>
      <c r="N43674" s="43"/>
    </row>
    <row r="43675" spans="3:14" ht="12.75" x14ac:dyDescent="0.2">
      <c r="C43675" s="43"/>
      <c r="E43675" s="43"/>
      <c r="J43675" s="45"/>
      <c r="N43675" s="43"/>
    </row>
    <row r="43676" spans="3:14" ht="12.75" x14ac:dyDescent="0.2">
      <c r="C43676" s="43"/>
      <c r="E43676" s="43"/>
      <c r="J43676" s="45"/>
      <c r="N43676" s="43"/>
    </row>
    <row r="43677" spans="3:14" ht="12.75" x14ac:dyDescent="0.2">
      <c r="C43677" s="43"/>
      <c r="E43677" s="43"/>
      <c r="J43677" s="45"/>
      <c r="N43677" s="43"/>
    </row>
    <row r="43678" spans="3:14" ht="12.75" x14ac:dyDescent="0.2">
      <c r="C43678" s="43"/>
      <c r="E43678" s="43"/>
      <c r="J43678" s="45"/>
      <c r="N43678" s="43"/>
    </row>
    <row r="43679" spans="3:14" ht="12.75" x14ac:dyDescent="0.2">
      <c r="C43679" s="43"/>
      <c r="E43679" s="43"/>
      <c r="J43679" s="45"/>
      <c r="N43679" s="43"/>
    </row>
    <row r="43680" spans="3:14" ht="12.75" x14ac:dyDescent="0.2">
      <c r="C43680" s="43"/>
      <c r="E43680" s="43"/>
      <c r="J43680" s="45"/>
      <c r="N43680" s="43"/>
    </row>
    <row r="43681" spans="3:14" ht="12.75" x14ac:dyDescent="0.2">
      <c r="C43681" s="43"/>
      <c r="E43681" s="43"/>
      <c r="J43681" s="45"/>
      <c r="N43681" s="43"/>
    </row>
    <row r="43682" spans="3:14" ht="12.75" x14ac:dyDescent="0.2">
      <c r="C43682" s="43"/>
      <c r="E43682" s="43"/>
      <c r="J43682" s="45"/>
      <c r="N43682" s="43"/>
    </row>
    <row r="43683" spans="3:14" ht="12.75" x14ac:dyDescent="0.2">
      <c r="C43683" s="43"/>
      <c r="E43683" s="43"/>
      <c r="J43683" s="45"/>
      <c r="N43683" s="43"/>
    </row>
    <row r="43684" spans="3:14" ht="12.75" x14ac:dyDescent="0.2">
      <c r="C43684" s="43"/>
      <c r="E43684" s="43"/>
      <c r="J43684" s="45"/>
      <c r="N43684" s="43"/>
    </row>
    <row r="43685" spans="3:14" ht="12.75" x14ac:dyDescent="0.2">
      <c r="C43685" s="43"/>
      <c r="E43685" s="43"/>
      <c r="J43685" s="45"/>
      <c r="N43685" s="43"/>
    </row>
    <row r="43686" spans="3:14" ht="12.75" x14ac:dyDescent="0.2">
      <c r="C43686" s="43"/>
      <c r="E43686" s="43"/>
      <c r="J43686" s="45"/>
      <c r="N43686" s="43"/>
    </row>
    <row r="43687" spans="3:14" ht="12.75" x14ac:dyDescent="0.2">
      <c r="C43687" s="43"/>
      <c r="E43687" s="43"/>
      <c r="J43687" s="45"/>
      <c r="N43687" s="43"/>
    </row>
    <row r="43688" spans="3:14" ht="12.75" x14ac:dyDescent="0.2">
      <c r="C43688" s="43"/>
      <c r="E43688" s="43"/>
      <c r="J43688" s="45"/>
      <c r="N43688" s="43"/>
    </row>
    <row r="43689" spans="3:14" ht="12.75" x14ac:dyDescent="0.2">
      <c r="C43689" s="43"/>
      <c r="E43689" s="43"/>
      <c r="J43689" s="45"/>
      <c r="N43689" s="43"/>
    </row>
    <row r="43690" spans="3:14" ht="12.75" x14ac:dyDescent="0.2">
      <c r="C43690" s="43"/>
      <c r="E43690" s="43"/>
      <c r="J43690" s="45"/>
      <c r="N43690" s="43"/>
    </row>
    <row r="43691" spans="3:14" ht="12.75" x14ac:dyDescent="0.2">
      <c r="C43691" s="43"/>
      <c r="E43691" s="43"/>
      <c r="J43691" s="45"/>
      <c r="N43691" s="43"/>
    </row>
    <row r="43692" spans="3:14" ht="12.75" x14ac:dyDescent="0.2">
      <c r="C43692" s="43"/>
      <c r="E43692" s="43"/>
      <c r="J43692" s="45"/>
      <c r="N43692" s="43"/>
    </row>
    <row r="43693" spans="3:14" ht="12.75" x14ac:dyDescent="0.2">
      <c r="C43693" s="43"/>
      <c r="E43693" s="43"/>
      <c r="J43693" s="45"/>
      <c r="N43693" s="43"/>
    </row>
    <row r="43694" spans="3:14" ht="12.75" x14ac:dyDescent="0.2">
      <c r="C43694" s="43"/>
      <c r="E43694" s="43"/>
      <c r="J43694" s="45"/>
      <c r="N43694" s="43"/>
    </row>
    <row r="43695" spans="3:14" ht="12.75" x14ac:dyDescent="0.2">
      <c r="C43695" s="43"/>
      <c r="E43695" s="43"/>
      <c r="J43695" s="45"/>
      <c r="N43695" s="43"/>
    </row>
    <row r="43696" spans="3:14" ht="12.75" x14ac:dyDescent="0.2">
      <c r="C43696" s="43"/>
      <c r="E43696" s="43"/>
      <c r="J43696" s="45"/>
      <c r="N43696" s="43"/>
    </row>
    <row r="43697" spans="3:14" ht="12.75" x14ac:dyDescent="0.2">
      <c r="C43697" s="43"/>
      <c r="E43697" s="43"/>
      <c r="J43697" s="45"/>
      <c r="N43697" s="43"/>
    </row>
    <row r="43698" spans="3:14" ht="12.75" x14ac:dyDescent="0.2">
      <c r="C43698" s="43"/>
      <c r="E43698" s="43"/>
      <c r="J43698" s="45"/>
      <c r="N43698" s="43"/>
    </row>
    <row r="43699" spans="3:14" ht="12.75" x14ac:dyDescent="0.2">
      <c r="C43699" s="43"/>
      <c r="E43699" s="43"/>
      <c r="J43699" s="45"/>
      <c r="N43699" s="43"/>
    </row>
    <row r="43700" spans="3:14" ht="12.75" x14ac:dyDescent="0.2">
      <c r="C43700" s="43"/>
      <c r="E43700" s="43"/>
      <c r="J43700" s="45"/>
      <c r="N43700" s="43"/>
    </row>
    <row r="43701" spans="3:14" ht="12.75" x14ac:dyDescent="0.2">
      <c r="C43701" s="43"/>
      <c r="E43701" s="43"/>
      <c r="J43701" s="45"/>
      <c r="N43701" s="43"/>
    </row>
    <row r="43702" spans="3:14" ht="12.75" x14ac:dyDescent="0.2">
      <c r="C43702" s="43"/>
      <c r="E43702" s="43"/>
      <c r="J43702" s="45"/>
      <c r="N43702" s="43"/>
    </row>
    <row r="43703" spans="3:14" ht="12.75" x14ac:dyDescent="0.2">
      <c r="C43703" s="43"/>
      <c r="E43703" s="43"/>
      <c r="J43703" s="45"/>
      <c r="N43703" s="43"/>
    </row>
    <row r="43704" spans="3:14" ht="12.75" x14ac:dyDescent="0.2">
      <c r="C43704" s="43"/>
      <c r="E43704" s="43"/>
      <c r="J43704" s="45"/>
      <c r="N43704" s="43"/>
    </row>
    <row r="43705" spans="3:14" ht="12.75" x14ac:dyDescent="0.2">
      <c r="C43705" s="43"/>
      <c r="E43705" s="43"/>
      <c r="J43705" s="45"/>
      <c r="N43705" s="43"/>
    </row>
    <row r="43706" spans="3:14" ht="12.75" x14ac:dyDescent="0.2">
      <c r="C43706" s="43"/>
      <c r="E43706" s="43"/>
      <c r="J43706" s="45"/>
      <c r="N43706" s="43"/>
    </row>
    <row r="43707" spans="3:14" ht="12.75" x14ac:dyDescent="0.2">
      <c r="C43707" s="43"/>
      <c r="E43707" s="43"/>
      <c r="J43707" s="45"/>
      <c r="N43707" s="43"/>
    </row>
    <row r="43708" spans="3:14" ht="12.75" x14ac:dyDescent="0.2">
      <c r="C43708" s="43"/>
      <c r="E43708" s="43"/>
      <c r="J43708" s="45"/>
      <c r="N43708" s="43"/>
    </row>
    <row r="43709" spans="3:14" ht="12.75" x14ac:dyDescent="0.2">
      <c r="C43709" s="43"/>
      <c r="E43709" s="43"/>
      <c r="J43709" s="45"/>
      <c r="N43709" s="43"/>
    </row>
    <row r="43710" spans="3:14" ht="12.75" x14ac:dyDescent="0.2">
      <c r="C43710" s="43"/>
      <c r="E43710" s="43"/>
      <c r="J43710" s="45"/>
      <c r="N43710" s="43"/>
    </row>
    <row r="43711" spans="3:14" ht="12.75" x14ac:dyDescent="0.2">
      <c r="C43711" s="43"/>
      <c r="E43711" s="43"/>
      <c r="J43711" s="45"/>
      <c r="N43711" s="43"/>
    </row>
    <row r="43712" spans="3:14" ht="12.75" x14ac:dyDescent="0.2">
      <c r="C43712" s="43"/>
      <c r="E43712" s="43"/>
      <c r="J43712" s="45"/>
      <c r="N43712" s="43"/>
    </row>
    <row r="43713" spans="3:14" ht="12.75" x14ac:dyDescent="0.2">
      <c r="C43713" s="43"/>
      <c r="E43713" s="43"/>
      <c r="J43713" s="45"/>
      <c r="N43713" s="43"/>
    </row>
    <row r="43714" spans="3:14" ht="12.75" x14ac:dyDescent="0.2">
      <c r="C43714" s="43"/>
      <c r="E43714" s="43"/>
      <c r="J43714" s="45"/>
      <c r="N43714" s="43"/>
    </row>
    <row r="43715" spans="3:14" ht="12.75" x14ac:dyDescent="0.2">
      <c r="C43715" s="43"/>
      <c r="E43715" s="43"/>
      <c r="J43715" s="45"/>
      <c r="N43715" s="43"/>
    </row>
    <row r="43716" spans="3:14" ht="12.75" x14ac:dyDescent="0.2">
      <c r="C43716" s="43"/>
      <c r="E43716" s="43"/>
      <c r="J43716" s="45"/>
      <c r="N43716" s="43"/>
    </row>
    <row r="43717" spans="3:14" ht="12.75" x14ac:dyDescent="0.2">
      <c r="C43717" s="43"/>
      <c r="E43717" s="43"/>
      <c r="J43717" s="45"/>
      <c r="N43717" s="43"/>
    </row>
    <row r="43718" spans="3:14" ht="12.75" x14ac:dyDescent="0.2">
      <c r="C43718" s="43"/>
      <c r="E43718" s="43"/>
      <c r="J43718" s="45"/>
      <c r="N43718" s="43"/>
    </row>
    <row r="43719" spans="3:14" ht="12.75" x14ac:dyDescent="0.2">
      <c r="C43719" s="43"/>
      <c r="E43719" s="43"/>
      <c r="J43719" s="45"/>
      <c r="N43719" s="43"/>
    </row>
    <row r="43720" spans="3:14" ht="12.75" x14ac:dyDescent="0.2">
      <c r="C43720" s="43"/>
      <c r="E43720" s="43"/>
      <c r="J43720" s="45"/>
      <c r="N43720" s="43"/>
    </row>
    <row r="43721" spans="3:14" ht="12.75" x14ac:dyDescent="0.2">
      <c r="C43721" s="43"/>
      <c r="E43721" s="43"/>
      <c r="J43721" s="45"/>
      <c r="N43721" s="43"/>
    </row>
    <row r="43722" spans="3:14" ht="12.75" x14ac:dyDescent="0.2">
      <c r="C43722" s="43"/>
      <c r="E43722" s="43"/>
      <c r="J43722" s="45"/>
      <c r="N43722" s="43"/>
    </row>
    <row r="43723" spans="3:14" ht="12.75" x14ac:dyDescent="0.2">
      <c r="C43723" s="43"/>
      <c r="E43723" s="43"/>
      <c r="J43723" s="45"/>
      <c r="N43723" s="43"/>
    </row>
    <row r="43724" spans="3:14" ht="12.75" x14ac:dyDescent="0.2">
      <c r="C43724" s="43"/>
      <c r="E43724" s="43"/>
      <c r="J43724" s="45"/>
      <c r="N43724" s="43"/>
    </row>
    <row r="43725" spans="3:14" ht="12.75" x14ac:dyDescent="0.2">
      <c r="C43725" s="43"/>
      <c r="E43725" s="43"/>
      <c r="J43725" s="45"/>
      <c r="N43725" s="43"/>
    </row>
    <row r="43726" spans="3:14" ht="12.75" x14ac:dyDescent="0.2">
      <c r="C43726" s="43"/>
      <c r="E43726" s="43"/>
      <c r="J43726" s="45"/>
      <c r="N43726" s="43"/>
    </row>
    <row r="43727" spans="3:14" ht="12.75" x14ac:dyDescent="0.2">
      <c r="C43727" s="43"/>
      <c r="E43727" s="43"/>
      <c r="J43727" s="45"/>
      <c r="N43727" s="43"/>
    </row>
    <row r="43728" spans="3:14" ht="12.75" x14ac:dyDescent="0.2">
      <c r="C43728" s="43"/>
      <c r="E43728" s="43"/>
      <c r="J43728" s="45"/>
      <c r="N43728" s="43"/>
    </row>
    <row r="43729" spans="3:14" ht="12.75" x14ac:dyDescent="0.2">
      <c r="C43729" s="43"/>
      <c r="E43729" s="43"/>
      <c r="J43729" s="45"/>
      <c r="N43729" s="43"/>
    </row>
    <row r="43730" spans="3:14" ht="12.75" x14ac:dyDescent="0.2">
      <c r="C43730" s="43"/>
      <c r="E43730" s="43"/>
      <c r="J43730" s="45"/>
      <c r="N43730" s="43"/>
    </row>
    <row r="43731" spans="3:14" ht="12.75" x14ac:dyDescent="0.2">
      <c r="C43731" s="43"/>
      <c r="E43731" s="43"/>
      <c r="J43731" s="45"/>
      <c r="N43731" s="43"/>
    </row>
    <row r="43732" spans="3:14" ht="12.75" x14ac:dyDescent="0.2">
      <c r="C43732" s="43"/>
      <c r="E43732" s="43"/>
      <c r="J43732" s="45"/>
      <c r="N43732" s="43"/>
    </row>
    <row r="43733" spans="3:14" ht="12.75" x14ac:dyDescent="0.2">
      <c r="C43733" s="43"/>
      <c r="E43733" s="43"/>
      <c r="J43733" s="45"/>
      <c r="N43733" s="43"/>
    </row>
    <row r="43734" spans="3:14" ht="12.75" x14ac:dyDescent="0.2">
      <c r="C43734" s="43"/>
      <c r="E43734" s="43"/>
      <c r="J43734" s="45"/>
      <c r="N43734" s="43"/>
    </row>
    <row r="43735" spans="3:14" ht="12.75" x14ac:dyDescent="0.2">
      <c r="C43735" s="43"/>
      <c r="E43735" s="43"/>
      <c r="J43735" s="45"/>
      <c r="N43735" s="43"/>
    </row>
    <row r="43736" spans="3:14" ht="12.75" x14ac:dyDescent="0.2">
      <c r="C43736" s="43"/>
      <c r="E43736" s="43"/>
      <c r="J43736" s="45"/>
      <c r="N43736" s="43"/>
    </row>
    <row r="43737" spans="3:14" ht="12.75" x14ac:dyDescent="0.2">
      <c r="C43737" s="43"/>
      <c r="E43737" s="43"/>
      <c r="J43737" s="45"/>
      <c r="N43737" s="43"/>
    </row>
    <row r="43738" spans="3:14" ht="12.75" x14ac:dyDescent="0.2">
      <c r="C43738" s="43"/>
      <c r="E43738" s="43"/>
      <c r="J43738" s="45"/>
      <c r="N43738" s="43"/>
    </row>
    <row r="43739" spans="3:14" ht="12.75" x14ac:dyDescent="0.2">
      <c r="C43739" s="43"/>
      <c r="E43739" s="43"/>
      <c r="J43739" s="45"/>
      <c r="N43739" s="43"/>
    </row>
    <row r="43740" spans="3:14" ht="12.75" x14ac:dyDescent="0.2">
      <c r="C43740" s="43"/>
      <c r="E43740" s="43"/>
      <c r="J43740" s="45"/>
      <c r="N43740" s="43"/>
    </row>
    <row r="43741" spans="3:14" ht="12.75" x14ac:dyDescent="0.2">
      <c r="C43741" s="43"/>
      <c r="E43741" s="43"/>
      <c r="J43741" s="45"/>
      <c r="N43741" s="43"/>
    </row>
    <row r="43742" spans="3:14" ht="12.75" x14ac:dyDescent="0.2">
      <c r="C43742" s="43"/>
      <c r="E43742" s="43"/>
      <c r="J43742" s="45"/>
      <c r="N43742" s="43"/>
    </row>
    <row r="43743" spans="3:14" ht="12.75" x14ac:dyDescent="0.2">
      <c r="C43743" s="43"/>
      <c r="E43743" s="43"/>
      <c r="J43743" s="45"/>
      <c r="N43743" s="43"/>
    </row>
    <row r="43744" spans="3:14" ht="12.75" x14ac:dyDescent="0.2">
      <c r="C43744" s="43"/>
      <c r="E43744" s="43"/>
      <c r="J43744" s="45"/>
      <c r="N43744" s="43"/>
    </row>
    <row r="43745" spans="3:14" ht="12.75" x14ac:dyDescent="0.2">
      <c r="C43745" s="43"/>
      <c r="E43745" s="43"/>
      <c r="J43745" s="45"/>
      <c r="N43745" s="43"/>
    </row>
    <row r="43746" spans="3:14" ht="12.75" x14ac:dyDescent="0.2">
      <c r="C43746" s="43"/>
      <c r="E43746" s="43"/>
      <c r="J43746" s="45"/>
      <c r="N43746" s="43"/>
    </row>
    <row r="43747" spans="3:14" ht="12.75" x14ac:dyDescent="0.2">
      <c r="C43747" s="43"/>
      <c r="E43747" s="43"/>
      <c r="J43747" s="45"/>
      <c r="N43747" s="43"/>
    </row>
    <row r="43748" spans="3:14" ht="12.75" x14ac:dyDescent="0.2">
      <c r="C43748" s="43"/>
      <c r="E43748" s="43"/>
      <c r="J43748" s="45"/>
      <c r="N43748" s="43"/>
    </row>
    <row r="43749" spans="3:14" ht="12.75" x14ac:dyDescent="0.2">
      <c r="C43749" s="43"/>
      <c r="E43749" s="43"/>
      <c r="J43749" s="45"/>
      <c r="N43749" s="43"/>
    </row>
    <row r="43750" spans="3:14" ht="12.75" x14ac:dyDescent="0.2">
      <c r="C43750" s="43"/>
      <c r="E43750" s="43"/>
      <c r="J43750" s="45"/>
      <c r="N43750" s="43"/>
    </row>
    <row r="43751" spans="3:14" ht="12.75" x14ac:dyDescent="0.2">
      <c r="C43751" s="43"/>
      <c r="E43751" s="43"/>
      <c r="J43751" s="45"/>
      <c r="N43751" s="43"/>
    </row>
    <row r="43752" spans="3:14" ht="12.75" x14ac:dyDescent="0.2">
      <c r="C43752" s="43"/>
      <c r="E43752" s="43"/>
      <c r="J43752" s="45"/>
      <c r="N43752" s="43"/>
    </row>
    <row r="43753" spans="3:14" ht="12.75" x14ac:dyDescent="0.2">
      <c r="C43753" s="43"/>
      <c r="E43753" s="43"/>
      <c r="J43753" s="45"/>
      <c r="N43753" s="43"/>
    </row>
    <row r="43754" spans="3:14" ht="12.75" x14ac:dyDescent="0.2">
      <c r="C43754" s="43"/>
      <c r="E43754" s="43"/>
      <c r="J43754" s="45"/>
      <c r="N43754" s="43"/>
    </row>
    <row r="43755" spans="3:14" ht="12.75" x14ac:dyDescent="0.2">
      <c r="C43755" s="43"/>
      <c r="E43755" s="43"/>
      <c r="J43755" s="45"/>
      <c r="N43755" s="43"/>
    </row>
    <row r="43756" spans="3:14" ht="12.75" x14ac:dyDescent="0.2">
      <c r="C43756" s="43"/>
      <c r="E43756" s="43"/>
      <c r="J43756" s="45"/>
      <c r="N43756" s="43"/>
    </row>
    <row r="43757" spans="3:14" ht="12.75" x14ac:dyDescent="0.2">
      <c r="C43757" s="43"/>
      <c r="E43757" s="43"/>
      <c r="J43757" s="45"/>
      <c r="N43757" s="43"/>
    </row>
    <row r="43758" spans="3:14" ht="12.75" x14ac:dyDescent="0.2">
      <c r="C43758" s="43"/>
      <c r="E43758" s="43"/>
      <c r="J43758" s="45"/>
      <c r="N43758" s="43"/>
    </row>
    <row r="43759" spans="3:14" ht="12.75" x14ac:dyDescent="0.2">
      <c r="C43759" s="43"/>
      <c r="E43759" s="43"/>
      <c r="J43759" s="45"/>
      <c r="N43759" s="43"/>
    </row>
    <row r="43760" spans="3:14" ht="12.75" x14ac:dyDescent="0.2">
      <c r="C43760" s="43"/>
      <c r="E43760" s="43"/>
      <c r="J43760" s="45"/>
      <c r="N43760" s="43"/>
    </row>
    <row r="43761" spans="3:14" ht="12.75" x14ac:dyDescent="0.2">
      <c r="C43761" s="43"/>
      <c r="E43761" s="43"/>
      <c r="J43761" s="45"/>
      <c r="N43761" s="43"/>
    </row>
    <row r="43762" spans="3:14" ht="12.75" x14ac:dyDescent="0.2">
      <c r="C43762" s="43"/>
      <c r="E43762" s="43"/>
      <c r="J43762" s="45"/>
      <c r="N43762" s="43"/>
    </row>
    <row r="43763" spans="3:14" ht="12.75" x14ac:dyDescent="0.2">
      <c r="C43763" s="43"/>
      <c r="E43763" s="43"/>
      <c r="J43763" s="45"/>
      <c r="N43763" s="43"/>
    </row>
    <row r="43764" spans="3:14" ht="12.75" x14ac:dyDescent="0.2">
      <c r="C43764" s="43"/>
      <c r="E43764" s="43"/>
      <c r="J43764" s="45"/>
      <c r="N43764" s="43"/>
    </row>
    <row r="43765" spans="3:14" ht="12.75" x14ac:dyDescent="0.2">
      <c r="C43765" s="43"/>
      <c r="E43765" s="43"/>
      <c r="J43765" s="45"/>
      <c r="N43765" s="43"/>
    </row>
    <row r="43766" spans="3:14" ht="12.75" x14ac:dyDescent="0.2">
      <c r="C43766" s="43"/>
      <c r="E43766" s="43"/>
      <c r="J43766" s="45"/>
      <c r="N43766" s="43"/>
    </row>
    <row r="43767" spans="3:14" ht="12.75" x14ac:dyDescent="0.2">
      <c r="C43767" s="43"/>
      <c r="E43767" s="43"/>
      <c r="J43767" s="45"/>
      <c r="N43767" s="43"/>
    </row>
    <row r="43768" spans="3:14" ht="12.75" x14ac:dyDescent="0.2">
      <c r="C43768" s="43"/>
      <c r="E43768" s="43"/>
      <c r="J43768" s="45"/>
      <c r="N43768" s="43"/>
    </row>
    <row r="43769" spans="3:14" ht="12.75" x14ac:dyDescent="0.2">
      <c r="C43769" s="43"/>
      <c r="E43769" s="43"/>
      <c r="J43769" s="45"/>
      <c r="N43769" s="43"/>
    </row>
    <row r="43770" spans="3:14" ht="12.75" x14ac:dyDescent="0.2">
      <c r="C43770" s="43"/>
      <c r="E43770" s="43"/>
      <c r="J43770" s="45"/>
      <c r="N43770" s="43"/>
    </row>
    <row r="43771" spans="3:14" ht="12.75" x14ac:dyDescent="0.2">
      <c r="C43771" s="43"/>
      <c r="E43771" s="43"/>
      <c r="J43771" s="45"/>
      <c r="N43771" s="43"/>
    </row>
    <row r="43772" spans="3:14" ht="12.75" x14ac:dyDescent="0.2">
      <c r="C43772" s="43"/>
      <c r="E43772" s="43"/>
      <c r="J43772" s="45"/>
      <c r="N43772" s="43"/>
    </row>
    <row r="43773" spans="3:14" ht="12.75" x14ac:dyDescent="0.2">
      <c r="C43773" s="43"/>
      <c r="E43773" s="43"/>
      <c r="J43773" s="45"/>
      <c r="N43773" s="43"/>
    </row>
    <row r="43774" spans="3:14" ht="12.75" x14ac:dyDescent="0.2">
      <c r="C43774" s="43"/>
      <c r="E43774" s="43"/>
      <c r="J43774" s="45"/>
      <c r="N43774" s="43"/>
    </row>
    <row r="43775" spans="3:14" ht="12.75" x14ac:dyDescent="0.2">
      <c r="C43775" s="43"/>
      <c r="E43775" s="43"/>
      <c r="J43775" s="45"/>
      <c r="N43775" s="43"/>
    </row>
    <row r="43776" spans="3:14" ht="12.75" x14ac:dyDescent="0.2">
      <c r="C43776" s="43"/>
      <c r="E43776" s="43"/>
      <c r="J43776" s="45"/>
      <c r="N43776" s="43"/>
    </row>
    <row r="43777" spans="3:14" ht="12.75" x14ac:dyDescent="0.2">
      <c r="C43777" s="43"/>
      <c r="E43777" s="43"/>
      <c r="J43777" s="45"/>
      <c r="N43777" s="43"/>
    </row>
    <row r="43778" spans="3:14" ht="12.75" x14ac:dyDescent="0.2">
      <c r="C43778" s="43"/>
      <c r="E43778" s="43"/>
      <c r="J43778" s="45"/>
      <c r="N43778" s="43"/>
    </row>
    <row r="43779" spans="3:14" ht="12.75" x14ac:dyDescent="0.2">
      <c r="C43779" s="43"/>
      <c r="E43779" s="43"/>
      <c r="J43779" s="45"/>
      <c r="N43779" s="43"/>
    </row>
    <row r="43780" spans="3:14" ht="12.75" x14ac:dyDescent="0.2">
      <c r="C43780" s="43"/>
      <c r="E43780" s="43"/>
      <c r="J43780" s="45"/>
      <c r="N43780" s="43"/>
    </row>
    <row r="43781" spans="3:14" ht="12.75" x14ac:dyDescent="0.2">
      <c r="C43781" s="43"/>
      <c r="E43781" s="43"/>
      <c r="J43781" s="45"/>
      <c r="N43781" s="43"/>
    </row>
    <row r="43782" spans="3:14" ht="12.75" x14ac:dyDescent="0.2">
      <c r="C43782" s="43"/>
      <c r="E43782" s="43"/>
      <c r="J43782" s="45"/>
      <c r="N43782" s="43"/>
    </row>
    <row r="43783" spans="3:14" ht="12.75" x14ac:dyDescent="0.2">
      <c r="C43783" s="43"/>
      <c r="E43783" s="43"/>
      <c r="J43783" s="45"/>
      <c r="N43783" s="43"/>
    </row>
    <row r="43784" spans="3:14" ht="12.75" x14ac:dyDescent="0.2">
      <c r="C43784" s="43"/>
      <c r="E43784" s="43"/>
      <c r="J43784" s="45"/>
      <c r="N43784" s="43"/>
    </row>
    <row r="43785" spans="3:14" ht="12.75" x14ac:dyDescent="0.2">
      <c r="C43785" s="43"/>
      <c r="E43785" s="43"/>
      <c r="J43785" s="45"/>
      <c r="N43785" s="43"/>
    </row>
    <row r="43786" spans="3:14" ht="12.75" x14ac:dyDescent="0.2">
      <c r="C43786" s="43"/>
      <c r="E43786" s="43"/>
      <c r="J43786" s="45"/>
      <c r="N43786" s="43"/>
    </row>
    <row r="43787" spans="3:14" ht="12.75" x14ac:dyDescent="0.2">
      <c r="C43787" s="43"/>
      <c r="E43787" s="43"/>
      <c r="J43787" s="45"/>
      <c r="N43787" s="43"/>
    </row>
    <row r="43788" spans="3:14" ht="12.75" x14ac:dyDescent="0.2">
      <c r="C43788" s="43"/>
      <c r="E43788" s="43"/>
      <c r="J43788" s="45"/>
      <c r="N43788" s="43"/>
    </row>
    <row r="43789" spans="3:14" ht="12.75" x14ac:dyDescent="0.2">
      <c r="C43789" s="43"/>
      <c r="E43789" s="43"/>
      <c r="J43789" s="45"/>
      <c r="N43789" s="43"/>
    </row>
    <row r="43790" spans="3:14" ht="12.75" x14ac:dyDescent="0.2">
      <c r="C43790" s="43"/>
      <c r="E43790" s="43"/>
      <c r="J43790" s="45"/>
      <c r="N43790" s="43"/>
    </row>
    <row r="43791" spans="3:14" ht="12.75" x14ac:dyDescent="0.2">
      <c r="C43791" s="43"/>
      <c r="E43791" s="43"/>
      <c r="J43791" s="45"/>
      <c r="N43791" s="43"/>
    </row>
    <row r="43792" spans="3:14" ht="12.75" x14ac:dyDescent="0.2">
      <c r="C43792" s="43"/>
      <c r="E43792" s="43"/>
      <c r="J43792" s="45"/>
      <c r="N43792" s="43"/>
    </row>
    <row r="43793" spans="3:14" ht="12.75" x14ac:dyDescent="0.2">
      <c r="C43793" s="43"/>
      <c r="E43793" s="43"/>
      <c r="J43793" s="45"/>
      <c r="N43793" s="43"/>
    </row>
    <row r="43794" spans="3:14" ht="12.75" x14ac:dyDescent="0.2">
      <c r="C43794" s="43"/>
      <c r="E43794" s="43"/>
      <c r="J43794" s="45"/>
      <c r="N43794" s="43"/>
    </row>
    <row r="43795" spans="3:14" ht="12.75" x14ac:dyDescent="0.2">
      <c r="C43795" s="43"/>
      <c r="E43795" s="43"/>
      <c r="J43795" s="45"/>
      <c r="N43795" s="43"/>
    </row>
    <row r="43796" spans="3:14" ht="12.75" x14ac:dyDescent="0.2">
      <c r="C43796" s="43"/>
      <c r="E43796" s="43"/>
      <c r="J43796" s="45"/>
      <c r="N43796" s="43"/>
    </row>
    <row r="43797" spans="3:14" ht="12.75" x14ac:dyDescent="0.2">
      <c r="C43797" s="43"/>
      <c r="E43797" s="43"/>
      <c r="J43797" s="45"/>
      <c r="N43797" s="43"/>
    </row>
    <row r="43798" spans="3:14" ht="12.75" x14ac:dyDescent="0.2">
      <c r="C43798" s="43"/>
      <c r="E43798" s="43"/>
      <c r="J43798" s="45"/>
      <c r="N43798" s="43"/>
    </row>
    <row r="43799" spans="3:14" ht="12.75" x14ac:dyDescent="0.2">
      <c r="C43799" s="43"/>
      <c r="E43799" s="43"/>
      <c r="J43799" s="45"/>
      <c r="N43799" s="43"/>
    </row>
    <row r="43800" spans="3:14" ht="12.75" x14ac:dyDescent="0.2">
      <c r="C43800" s="43"/>
      <c r="E43800" s="43"/>
      <c r="J43800" s="45"/>
      <c r="N43800" s="43"/>
    </row>
    <row r="43801" spans="3:14" ht="12.75" x14ac:dyDescent="0.2">
      <c r="C43801" s="43"/>
      <c r="E43801" s="43"/>
      <c r="J43801" s="45"/>
      <c r="N43801" s="43"/>
    </row>
    <row r="43802" spans="3:14" ht="12.75" x14ac:dyDescent="0.2">
      <c r="C43802" s="43"/>
      <c r="E43802" s="43"/>
      <c r="J43802" s="45"/>
      <c r="N43802" s="43"/>
    </row>
    <row r="43803" spans="3:14" ht="12.75" x14ac:dyDescent="0.2">
      <c r="C43803" s="43"/>
      <c r="E43803" s="43"/>
      <c r="J43803" s="45"/>
      <c r="N43803" s="43"/>
    </row>
    <row r="43804" spans="3:14" ht="12.75" x14ac:dyDescent="0.2">
      <c r="C43804" s="43"/>
      <c r="E43804" s="43"/>
      <c r="J43804" s="45"/>
      <c r="N43804" s="43"/>
    </row>
    <row r="43805" spans="3:14" ht="12.75" x14ac:dyDescent="0.2">
      <c r="C43805" s="43"/>
      <c r="E43805" s="43"/>
      <c r="J43805" s="45"/>
      <c r="N43805" s="43"/>
    </row>
    <row r="43806" spans="3:14" ht="12.75" x14ac:dyDescent="0.2">
      <c r="C43806" s="43"/>
      <c r="E43806" s="43"/>
      <c r="J43806" s="45"/>
      <c r="N43806" s="43"/>
    </row>
    <row r="43807" spans="3:14" ht="12.75" x14ac:dyDescent="0.2">
      <c r="C43807" s="43"/>
      <c r="E43807" s="43"/>
      <c r="J43807" s="45"/>
      <c r="N43807" s="43"/>
    </row>
    <row r="43808" spans="3:14" ht="12.75" x14ac:dyDescent="0.2">
      <c r="C43808" s="43"/>
      <c r="E43808" s="43"/>
      <c r="J43808" s="45"/>
      <c r="N43808" s="43"/>
    </row>
    <row r="43809" spans="3:14" ht="12.75" x14ac:dyDescent="0.2">
      <c r="C43809" s="43"/>
      <c r="E43809" s="43"/>
      <c r="J43809" s="45"/>
      <c r="N43809" s="43"/>
    </row>
    <row r="43810" spans="3:14" ht="12.75" x14ac:dyDescent="0.2">
      <c r="C43810" s="43"/>
      <c r="E43810" s="43"/>
      <c r="J43810" s="45"/>
      <c r="N43810" s="43"/>
    </row>
    <row r="43811" spans="3:14" ht="12.75" x14ac:dyDescent="0.2">
      <c r="C43811" s="43"/>
      <c r="E43811" s="43"/>
      <c r="J43811" s="45"/>
      <c r="N43811" s="43"/>
    </row>
    <row r="43812" spans="3:14" ht="12.75" x14ac:dyDescent="0.2">
      <c r="C43812" s="43"/>
      <c r="E43812" s="43"/>
      <c r="J43812" s="45"/>
      <c r="N43812" s="43"/>
    </row>
    <row r="43813" spans="3:14" ht="12.75" x14ac:dyDescent="0.2">
      <c r="C43813" s="43"/>
      <c r="E43813" s="43"/>
      <c r="J43813" s="45"/>
      <c r="N43813" s="43"/>
    </row>
    <row r="43814" spans="3:14" ht="12.75" x14ac:dyDescent="0.2">
      <c r="C43814" s="43"/>
      <c r="E43814" s="43"/>
      <c r="J43814" s="45"/>
      <c r="N43814" s="43"/>
    </row>
    <row r="43815" spans="3:14" ht="12.75" x14ac:dyDescent="0.2">
      <c r="C43815" s="43"/>
      <c r="E43815" s="43"/>
      <c r="J43815" s="45"/>
      <c r="N43815" s="43"/>
    </row>
    <row r="43816" spans="3:14" ht="12.75" x14ac:dyDescent="0.2">
      <c r="C43816" s="43"/>
      <c r="E43816" s="43"/>
      <c r="J43816" s="45"/>
      <c r="N43816" s="43"/>
    </row>
    <row r="43817" spans="3:14" ht="12.75" x14ac:dyDescent="0.2">
      <c r="C43817" s="43"/>
      <c r="E43817" s="43"/>
      <c r="J43817" s="45"/>
      <c r="N43817" s="43"/>
    </row>
    <row r="43818" spans="3:14" ht="12.75" x14ac:dyDescent="0.2">
      <c r="C43818" s="43"/>
      <c r="E43818" s="43"/>
      <c r="J43818" s="45"/>
      <c r="N43818" s="43"/>
    </row>
    <row r="43819" spans="3:14" ht="12.75" x14ac:dyDescent="0.2">
      <c r="C43819" s="43"/>
      <c r="E43819" s="43"/>
      <c r="J43819" s="45"/>
      <c r="N43819" s="43"/>
    </row>
    <row r="43820" spans="3:14" ht="12.75" x14ac:dyDescent="0.2">
      <c r="C43820" s="43"/>
      <c r="E43820" s="43"/>
      <c r="J43820" s="45"/>
      <c r="N43820" s="43"/>
    </row>
    <row r="43821" spans="3:14" ht="12.75" x14ac:dyDescent="0.2">
      <c r="C43821" s="43"/>
      <c r="E43821" s="43"/>
      <c r="J43821" s="45"/>
      <c r="N43821" s="43"/>
    </row>
    <row r="43822" spans="3:14" ht="12.75" x14ac:dyDescent="0.2">
      <c r="C43822" s="43"/>
      <c r="E43822" s="43"/>
      <c r="J43822" s="45"/>
      <c r="N43822" s="43"/>
    </row>
    <row r="43823" spans="3:14" ht="12.75" x14ac:dyDescent="0.2">
      <c r="C43823" s="43"/>
      <c r="E43823" s="43"/>
      <c r="J43823" s="45"/>
      <c r="N43823" s="43"/>
    </row>
    <row r="43824" spans="3:14" ht="12.75" x14ac:dyDescent="0.2">
      <c r="C43824" s="43"/>
      <c r="E43824" s="43"/>
      <c r="J43824" s="45"/>
      <c r="N43824" s="43"/>
    </row>
    <row r="43825" spans="3:14" ht="12.75" x14ac:dyDescent="0.2">
      <c r="C43825" s="43"/>
      <c r="E43825" s="43"/>
      <c r="J43825" s="45"/>
      <c r="N43825" s="43"/>
    </row>
    <row r="43826" spans="3:14" ht="12.75" x14ac:dyDescent="0.2">
      <c r="C43826" s="43"/>
      <c r="E43826" s="43"/>
      <c r="J43826" s="45"/>
      <c r="N43826" s="43"/>
    </row>
    <row r="43827" spans="3:14" ht="12.75" x14ac:dyDescent="0.2">
      <c r="C43827" s="43"/>
      <c r="E43827" s="43"/>
      <c r="J43827" s="45"/>
      <c r="N43827" s="43"/>
    </row>
    <row r="43828" spans="3:14" ht="12.75" x14ac:dyDescent="0.2">
      <c r="C43828" s="43"/>
      <c r="E43828" s="43"/>
      <c r="J43828" s="45"/>
      <c r="N43828" s="43"/>
    </row>
    <row r="43829" spans="3:14" ht="12.75" x14ac:dyDescent="0.2">
      <c r="C43829" s="43"/>
      <c r="E43829" s="43"/>
      <c r="J43829" s="45"/>
      <c r="N43829" s="43"/>
    </row>
    <row r="43830" spans="3:14" ht="12.75" x14ac:dyDescent="0.2">
      <c r="C43830" s="43"/>
      <c r="E43830" s="43"/>
      <c r="J43830" s="45"/>
      <c r="N43830" s="43"/>
    </row>
    <row r="43831" spans="3:14" ht="12.75" x14ac:dyDescent="0.2">
      <c r="C43831" s="43"/>
      <c r="E43831" s="43"/>
      <c r="J43831" s="45"/>
      <c r="N43831" s="43"/>
    </row>
    <row r="43832" spans="3:14" ht="12.75" x14ac:dyDescent="0.2">
      <c r="C43832" s="43"/>
      <c r="E43832" s="43"/>
      <c r="J43832" s="45"/>
      <c r="N43832" s="43"/>
    </row>
    <row r="43833" spans="3:14" ht="12.75" x14ac:dyDescent="0.2">
      <c r="C43833" s="43"/>
      <c r="E43833" s="43"/>
      <c r="J43833" s="45"/>
      <c r="N43833" s="43"/>
    </row>
    <row r="43834" spans="3:14" ht="12.75" x14ac:dyDescent="0.2">
      <c r="C43834" s="43"/>
      <c r="E43834" s="43"/>
      <c r="J43834" s="45"/>
      <c r="N43834" s="43"/>
    </row>
    <row r="43835" spans="3:14" ht="12.75" x14ac:dyDescent="0.2">
      <c r="C43835" s="43"/>
      <c r="E43835" s="43"/>
      <c r="J43835" s="45"/>
      <c r="N43835" s="43"/>
    </row>
    <row r="43836" spans="3:14" ht="12.75" x14ac:dyDescent="0.2">
      <c r="C43836" s="43"/>
      <c r="E43836" s="43"/>
      <c r="J43836" s="45"/>
      <c r="N43836" s="43"/>
    </row>
    <row r="43837" spans="3:14" ht="12.75" x14ac:dyDescent="0.2">
      <c r="C43837" s="43"/>
      <c r="E43837" s="43"/>
      <c r="J43837" s="45"/>
      <c r="N43837" s="43"/>
    </row>
    <row r="43838" spans="3:14" ht="12.75" x14ac:dyDescent="0.2">
      <c r="C43838" s="43"/>
      <c r="E43838" s="43"/>
      <c r="J43838" s="45"/>
      <c r="N43838" s="43"/>
    </row>
    <row r="43839" spans="3:14" ht="12.75" x14ac:dyDescent="0.2">
      <c r="C43839" s="43"/>
      <c r="E43839" s="43"/>
      <c r="J43839" s="45"/>
      <c r="N43839" s="43"/>
    </row>
    <row r="43840" spans="3:14" ht="12.75" x14ac:dyDescent="0.2">
      <c r="C43840" s="43"/>
      <c r="E43840" s="43"/>
      <c r="J43840" s="45"/>
      <c r="N43840" s="43"/>
    </row>
    <row r="43841" spans="3:14" ht="12.75" x14ac:dyDescent="0.2">
      <c r="C43841" s="43"/>
      <c r="E43841" s="43"/>
      <c r="J43841" s="45"/>
      <c r="N43841" s="43"/>
    </row>
    <row r="43842" spans="3:14" ht="12.75" x14ac:dyDescent="0.2">
      <c r="C43842" s="43"/>
      <c r="E43842" s="43"/>
      <c r="J43842" s="45"/>
      <c r="N43842" s="43"/>
    </row>
    <row r="43843" spans="3:14" ht="12.75" x14ac:dyDescent="0.2">
      <c r="C43843" s="43"/>
      <c r="E43843" s="43"/>
      <c r="J43843" s="45"/>
      <c r="N43843" s="43"/>
    </row>
    <row r="43844" spans="3:14" ht="12.75" x14ac:dyDescent="0.2">
      <c r="C43844" s="43"/>
      <c r="E43844" s="43"/>
      <c r="J43844" s="45"/>
      <c r="N43844" s="43"/>
    </row>
    <row r="43845" spans="3:14" ht="12.75" x14ac:dyDescent="0.2">
      <c r="C43845" s="43"/>
      <c r="E43845" s="43"/>
      <c r="J43845" s="45"/>
      <c r="N43845" s="43"/>
    </row>
    <row r="43846" spans="3:14" ht="12.75" x14ac:dyDescent="0.2">
      <c r="C43846" s="43"/>
      <c r="E43846" s="43"/>
      <c r="J43846" s="45"/>
      <c r="N43846" s="43"/>
    </row>
    <row r="43847" spans="3:14" ht="12.75" x14ac:dyDescent="0.2">
      <c r="C43847" s="43"/>
      <c r="E43847" s="43"/>
      <c r="J43847" s="45"/>
      <c r="N43847" s="43"/>
    </row>
    <row r="43848" spans="3:14" ht="12.75" x14ac:dyDescent="0.2">
      <c r="C43848" s="43"/>
      <c r="E43848" s="43"/>
      <c r="J43848" s="45"/>
      <c r="N43848" s="43"/>
    </row>
    <row r="43849" spans="3:14" ht="12.75" x14ac:dyDescent="0.2">
      <c r="C43849" s="43"/>
      <c r="E43849" s="43"/>
      <c r="J43849" s="45"/>
      <c r="N43849" s="43"/>
    </row>
    <row r="43850" spans="3:14" ht="12.75" x14ac:dyDescent="0.2">
      <c r="C43850" s="43"/>
      <c r="E43850" s="43"/>
      <c r="J43850" s="45"/>
      <c r="N43850" s="43"/>
    </row>
    <row r="43851" spans="3:14" ht="12.75" x14ac:dyDescent="0.2">
      <c r="C43851" s="43"/>
      <c r="E43851" s="43"/>
      <c r="J43851" s="45"/>
      <c r="N43851" s="43"/>
    </row>
    <row r="43852" spans="3:14" ht="12.75" x14ac:dyDescent="0.2">
      <c r="C43852" s="43"/>
      <c r="E43852" s="43"/>
      <c r="J43852" s="45"/>
      <c r="N43852" s="43"/>
    </row>
    <row r="43853" spans="3:14" ht="12.75" x14ac:dyDescent="0.2">
      <c r="C43853" s="43"/>
      <c r="E43853" s="43"/>
      <c r="J43853" s="45"/>
      <c r="N43853" s="43"/>
    </row>
    <row r="43854" spans="3:14" ht="12.75" x14ac:dyDescent="0.2">
      <c r="C43854" s="43"/>
      <c r="E43854" s="43"/>
      <c r="J43854" s="45"/>
      <c r="N43854" s="43"/>
    </row>
    <row r="43855" spans="3:14" ht="12.75" x14ac:dyDescent="0.2">
      <c r="C43855" s="43"/>
      <c r="E43855" s="43"/>
      <c r="J43855" s="45"/>
      <c r="N43855" s="43"/>
    </row>
    <row r="43856" spans="3:14" ht="12.75" x14ac:dyDescent="0.2">
      <c r="C43856" s="43"/>
      <c r="E43856" s="43"/>
      <c r="J43856" s="45"/>
      <c r="N43856" s="43"/>
    </row>
    <row r="43857" spans="3:14" ht="12.75" x14ac:dyDescent="0.2">
      <c r="C43857" s="43"/>
      <c r="E43857" s="43"/>
      <c r="J43857" s="45"/>
      <c r="N43857" s="43"/>
    </row>
    <row r="43858" spans="3:14" ht="12.75" x14ac:dyDescent="0.2">
      <c r="C43858" s="43"/>
      <c r="E43858" s="43"/>
      <c r="J43858" s="45"/>
      <c r="N43858" s="43"/>
    </row>
    <row r="43859" spans="3:14" ht="12.75" x14ac:dyDescent="0.2">
      <c r="C43859" s="43"/>
      <c r="E43859" s="43"/>
      <c r="J43859" s="45"/>
      <c r="N43859" s="43"/>
    </row>
    <row r="43860" spans="3:14" ht="12.75" x14ac:dyDescent="0.2">
      <c r="C43860" s="43"/>
      <c r="E43860" s="43"/>
      <c r="J43860" s="45"/>
      <c r="N43860" s="43"/>
    </row>
    <row r="43861" spans="3:14" ht="12.75" x14ac:dyDescent="0.2">
      <c r="C43861" s="43"/>
      <c r="E43861" s="43"/>
      <c r="J43861" s="45"/>
      <c r="N43861" s="43"/>
    </row>
    <row r="43862" spans="3:14" ht="12.75" x14ac:dyDescent="0.2">
      <c r="C43862" s="43"/>
      <c r="E43862" s="43"/>
      <c r="J43862" s="45"/>
      <c r="N43862" s="43"/>
    </row>
    <row r="43863" spans="3:14" ht="12.75" x14ac:dyDescent="0.2">
      <c r="C43863" s="43"/>
      <c r="E43863" s="43"/>
      <c r="J43863" s="45"/>
      <c r="N43863" s="43"/>
    </row>
    <row r="43864" spans="3:14" ht="12.75" x14ac:dyDescent="0.2">
      <c r="C43864" s="43"/>
      <c r="E43864" s="43"/>
      <c r="J43864" s="45"/>
      <c r="N43864" s="43"/>
    </row>
    <row r="43865" spans="3:14" ht="12.75" x14ac:dyDescent="0.2">
      <c r="C43865" s="43"/>
      <c r="E43865" s="43"/>
      <c r="J43865" s="45"/>
      <c r="N43865" s="43"/>
    </row>
    <row r="43866" spans="3:14" ht="12.75" x14ac:dyDescent="0.2">
      <c r="C43866" s="43"/>
      <c r="E43866" s="43"/>
      <c r="J43866" s="45"/>
      <c r="N43866" s="43"/>
    </row>
    <row r="43867" spans="3:14" ht="12.75" x14ac:dyDescent="0.2">
      <c r="C43867" s="43"/>
      <c r="E43867" s="43"/>
      <c r="J43867" s="45"/>
      <c r="N43867" s="43"/>
    </row>
    <row r="43868" spans="3:14" ht="12.75" x14ac:dyDescent="0.2">
      <c r="C43868" s="43"/>
      <c r="E43868" s="43"/>
      <c r="J43868" s="45"/>
      <c r="N43868" s="43"/>
    </row>
    <row r="43869" spans="3:14" ht="12.75" x14ac:dyDescent="0.2">
      <c r="C43869" s="43"/>
      <c r="E43869" s="43"/>
      <c r="J43869" s="45"/>
      <c r="N43869" s="43"/>
    </row>
    <row r="43870" spans="3:14" ht="12.75" x14ac:dyDescent="0.2">
      <c r="C43870" s="43"/>
      <c r="E43870" s="43"/>
      <c r="J43870" s="45"/>
      <c r="N43870" s="43"/>
    </row>
    <row r="43871" spans="3:14" ht="12.75" x14ac:dyDescent="0.2">
      <c r="C43871" s="43"/>
      <c r="E43871" s="43"/>
      <c r="J43871" s="45"/>
      <c r="N43871" s="43"/>
    </row>
    <row r="43872" spans="3:14" ht="12.75" x14ac:dyDescent="0.2">
      <c r="C43872" s="43"/>
      <c r="E43872" s="43"/>
      <c r="J43872" s="45"/>
      <c r="N43872" s="43"/>
    </row>
    <row r="43873" spans="3:14" ht="12.75" x14ac:dyDescent="0.2">
      <c r="C43873" s="43"/>
      <c r="E43873" s="43"/>
      <c r="J43873" s="45"/>
      <c r="N43873" s="43"/>
    </row>
    <row r="43874" spans="3:14" ht="12.75" x14ac:dyDescent="0.2">
      <c r="C43874" s="43"/>
      <c r="E43874" s="43"/>
      <c r="J43874" s="45"/>
      <c r="N43874" s="43"/>
    </row>
    <row r="43875" spans="3:14" ht="12.75" x14ac:dyDescent="0.2">
      <c r="C43875" s="43"/>
      <c r="E43875" s="43"/>
      <c r="J43875" s="45"/>
      <c r="N43875" s="43"/>
    </row>
    <row r="43876" spans="3:14" ht="12.75" x14ac:dyDescent="0.2">
      <c r="C43876" s="43"/>
      <c r="E43876" s="43"/>
      <c r="J43876" s="45"/>
      <c r="N43876" s="43"/>
    </row>
    <row r="43877" spans="3:14" ht="12.75" x14ac:dyDescent="0.2">
      <c r="C43877" s="43"/>
      <c r="E43877" s="43"/>
      <c r="J43877" s="45"/>
      <c r="N43877" s="43"/>
    </row>
    <row r="43878" spans="3:14" ht="12.75" x14ac:dyDescent="0.2">
      <c r="C43878" s="43"/>
      <c r="E43878" s="43"/>
      <c r="J43878" s="45"/>
      <c r="N43878" s="43"/>
    </row>
    <row r="43879" spans="3:14" ht="12.75" x14ac:dyDescent="0.2">
      <c r="C43879" s="43"/>
      <c r="E43879" s="43"/>
      <c r="J43879" s="45"/>
      <c r="N43879" s="43"/>
    </row>
    <row r="43880" spans="3:14" ht="12.75" x14ac:dyDescent="0.2">
      <c r="C43880" s="43"/>
      <c r="E43880" s="43"/>
      <c r="J43880" s="45"/>
      <c r="N43880" s="43"/>
    </row>
    <row r="43881" spans="3:14" ht="12.75" x14ac:dyDescent="0.2">
      <c r="C43881" s="43"/>
      <c r="E43881" s="43"/>
      <c r="J43881" s="45"/>
      <c r="N43881" s="43"/>
    </row>
    <row r="43882" spans="3:14" ht="12.75" x14ac:dyDescent="0.2">
      <c r="C43882" s="43"/>
      <c r="E43882" s="43"/>
      <c r="J43882" s="45"/>
      <c r="N43882" s="43"/>
    </row>
    <row r="43883" spans="3:14" ht="12.75" x14ac:dyDescent="0.2">
      <c r="C43883" s="43"/>
      <c r="E43883" s="43"/>
      <c r="J43883" s="45"/>
      <c r="N43883" s="43"/>
    </row>
    <row r="43884" spans="3:14" ht="12.75" x14ac:dyDescent="0.2">
      <c r="C43884" s="43"/>
      <c r="E43884" s="43"/>
      <c r="J43884" s="45"/>
      <c r="N43884" s="43"/>
    </row>
    <row r="43885" spans="3:14" ht="12.75" x14ac:dyDescent="0.2">
      <c r="C43885" s="43"/>
      <c r="E43885" s="43"/>
      <c r="J43885" s="45"/>
      <c r="N43885" s="43"/>
    </row>
    <row r="43886" spans="3:14" ht="12.75" x14ac:dyDescent="0.2">
      <c r="C43886" s="43"/>
      <c r="E43886" s="43"/>
      <c r="J43886" s="45"/>
      <c r="N43886" s="43"/>
    </row>
    <row r="43887" spans="3:14" ht="12.75" x14ac:dyDescent="0.2">
      <c r="C43887" s="43"/>
      <c r="E43887" s="43"/>
      <c r="J43887" s="45"/>
      <c r="N43887" s="43"/>
    </row>
    <row r="43888" spans="3:14" ht="12.75" x14ac:dyDescent="0.2">
      <c r="C43888" s="43"/>
      <c r="E43888" s="43"/>
      <c r="J43888" s="45"/>
      <c r="N43888" s="43"/>
    </row>
    <row r="43889" spans="3:14" ht="12.75" x14ac:dyDescent="0.2">
      <c r="C43889" s="43"/>
      <c r="E43889" s="43"/>
      <c r="J43889" s="45"/>
      <c r="N43889" s="43"/>
    </row>
    <row r="43890" spans="3:14" ht="12.75" x14ac:dyDescent="0.2">
      <c r="C43890" s="43"/>
      <c r="E43890" s="43"/>
      <c r="J43890" s="45"/>
      <c r="N43890" s="43"/>
    </row>
    <row r="43891" spans="3:14" ht="12.75" x14ac:dyDescent="0.2">
      <c r="C43891" s="43"/>
      <c r="E43891" s="43"/>
      <c r="J43891" s="45"/>
      <c r="N43891" s="43"/>
    </row>
    <row r="43892" spans="3:14" ht="12.75" x14ac:dyDescent="0.2">
      <c r="C43892" s="43"/>
      <c r="E43892" s="43"/>
      <c r="J43892" s="45"/>
      <c r="N43892" s="43"/>
    </row>
    <row r="43893" spans="3:14" ht="12.75" x14ac:dyDescent="0.2">
      <c r="C43893" s="43"/>
      <c r="E43893" s="43"/>
      <c r="J43893" s="45"/>
      <c r="N43893" s="43"/>
    </row>
    <row r="43894" spans="3:14" ht="12.75" x14ac:dyDescent="0.2">
      <c r="C43894" s="43"/>
      <c r="E43894" s="43"/>
      <c r="J43894" s="45"/>
      <c r="N43894" s="43"/>
    </row>
    <row r="43895" spans="3:14" ht="12.75" x14ac:dyDescent="0.2">
      <c r="C43895" s="43"/>
      <c r="E43895" s="43"/>
      <c r="J43895" s="45"/>
      <c r="N43895" s="43"/>
    </row>
    <row r="43896" spans="3:14" ht="12.75" x14ac:dyDescent="0.2">
      <c r="C43896" s="43"/>
      <c r="E43896" s="43"/>
      <c r="J43896" s="45"/>
      <c r="N43896" s="43"/>
    </row>
    <row r="43897" spans="3:14" ht="12.75" x14ac:dyDescent="0.2">
      <c r="C43897" s="43"/>
      <c r="E43897" s="43"/>
      <c r="J43897" s="45"/>
      <c r="N43897" s="43"/>
    </row>
    <row r="43898" spans="3:14" ht="12.75" x14ac:dyDescent="0.2">
      <c r="C43898" s="43"/>
      <c r="E43898" s="43"/>
      <c r="J43898" s="45"/>
      <c r="N43898" s="43"/>
    </row>
    <row r="43899" spans="3:14" ht="12.75" x14ac:dyDescent="0.2">
      <c r="C43899" s="43"/>
      <c r="E43899" s="43"/>
      <c r="J43899" s="45"/>
      <c r="N43899" s="43"/>
    </row>
    <row r="43900" spans="3:14" ht="12.75" x14ac:dyDescent="0.2">
      <c r="C43900" s="43"/>
      <c r="E43900" s="43"/>
      <c r="J43900" s="45"/>
      <c r="N43900" s="43"/>
    </row>
    <row r="43901" spans="3:14" ht="12.75" x14ac:dyDescent="0.2">
      <c r="C43901" s="43"/>
      <c r="E43901" s="43"/>
      <c r="J43901" s="45"/>
      <c r="N43901" s="43"/>
    </row>
    <row r="43902" spans="3:14" ht="12.75" x14ac:dyDescent="0.2">
      <c r="C43902" s="43"/>
      <c r="E43902" s="43"/>
      <c r="J43902" s="45"/>
      <c r="N43902" s="43"/>
    </row>
    <row r="43903" spans="3:14" ht="12.75" x14ac:dyDescent="0.2">
      <c r="C43903" s="43"/>
      <c r="E43903" s="43"/>
      <c r="J43903" s="45"/>
      <c r="N43903" s="43"/>
    </row>
    <row r="43904" spans="3:14" ht="12.75" x14ac:dyDescent="0.2">
      <c r="C43904" s="43"/>
      <c r="E43904" s="43"/>
      <c r="J43904" s="45"/>
      <c r="N43904" s="43"/>
    </row>
    <row r="43905" spans="3:14" ht="12.75" x14ac:dyDescent="0.2">
      <c r="C43905" s="43"/>
      <c r="E43905" s="43"/>
      <c r="J43905" s="45"/>
      <c r="N43905" s="43"/>
    </row>
    <row r="43906" spans="3:14" ht="12.75" x14ac:dyDescent="0.2">
      <c r="C43906" s="43"/>
      <c r="E43906" s="43"/>
      <c r="J43906" s="45"/>
      <c r="N43906" s="43"/>
    </row>
    <row r="43907" spans="3:14" ht="12.75" x14ac:dyDescent="0.2">
      <c r="C43907" s="43"/>
      <c r="E43907" s="43"/>
      <c r="J43907" s="45"/>
      <c r="N43907" s="43"/>
    </row>
    <row r="43908" spans="3:14" ht="12.75" x14ac:dyDescent="0.2">
      <c r="C43908" s="43"/>
      <c r="E43908" s="43"/>
      <c r="J43908" s="45"/>
      <c r="N43908" s="43"/>
    </row>
    <row r="43909" spans="3:14" ht="12.75" x14ac:dyDescent="0.2">
      <c r="C43909" s="43"/>
      <c r="E43909" s="43"/>
      <c r="J43909" s="45"/>
      <c r="N43909" s="43"/>
    </row>
    <row r="43910" spans="3:14" ht="12.75" x14ac:dyDescent="0.2">
      <c r="C43910" s="43"/>
      <c r="E43910" s="43"/>
      <c r="J43910" s="45"/>
      <c r="N43910" s="43"/>
    </row>
    <row r="43911" spans="3:14" ht="12.75" x14ac:dyDescent="0.2">
      <c r="C43911" s="43"/>
      <c r="E43911" s="43"/>
      <c r="J43911" s="45"/>
      <c r="N43911" s="43"/>
    </row>
    <row r="43912" spans="3:14" ht="12.75" x14ac:dyDescent="0.2">
      <c r="C43912" s="43"/>
      <c r="E43912" s="43"/>
      <c r="J43912" s="45"/>
      <c r="N43912" s="43"/>
    </row>
    <row r="43913" spans="3:14" ht="12.75" x14ac:dyDescent="0.2">
      <c r="C43913" s="43"/>
      <c r="E43913" s="43"/>
      <c r="J43913" s="45"/>
      <c r="N43913" s="43"/>
    </row>
    <row r="43914" spans="3:14" ht="12.75" x14ac:dyDescent="0.2">
      <c r="C43914" s="43"/>
      <c r="E43914" s="43"/>
      <c r="J43914" s="45"/>
      <c r="N43914" s="43"/>
    </row>
    <row r="43915" spans="3:14" ht="12.75" x14ac:dyDescent="0.2">
      <c r="C43915" s="43"/>
      <c r="E43915" s="43"/>
      <c r="J43915" s="45"/>
      <c r="N43915" s="43"/>
    </row>
    <row r="43916" spans="3:14" ht="12.75" x14ac:dyDescent="0.2">
      <c r="C43916" s="43"/>
      <c r="E43916" s="43"/>
      <c r="J43916" s="45"/>
      <c r="N43916" s="43"/>
    </row>
    <row r="43917" spans="3:14" ht="12.75" x14ac:dyDescent="0.2">
      <c r="C43917" s="43"/>
      <c r="E43917" s="43"/>
      <c r="J43917" s="45"/>
      <c r="N43917" s="43"/>
    </row>
    <row r="43918" spans="3:14" ht="12.75" x14ac:dyDescent="0.2">
      <c r="C43918" s="43"/>
      <c r="E43918" s="43"/>
      <c r="J43918" s="45"/>
      <c r="N43918" s="43"/>
    </row>
    <row r="43919" spans="3:14" ht="12.75" x14ac:dyDescent="0.2">
      <c r="C43919" s="43"/>
      <c r="E43919" s="43"/>
      <c r="J43919" s="45"/>
      <c r="N43919" s="43"/>
    </row>
    <row r="43920" spans="3:14" ht="12.75" x14ac:dyDescent="0.2">
      <c r="C43920" s="43"/>
      <c r="E43920" s="43"/>
      <c r="J43920" s="45"/>
      <c r="N43920" s="43"/>
    </row>
    <row r="43921" spans="3:14" ht="12.75" x14ac:dyDescent="0.2">
      <c r="C43921" s="43"/>
      <c r="E43921" s="43"/>
      <c r="J43921" s="45"/>
      <c r="N43921" s="43"/>
    </row>
    <row r="43922" spans="3:14" ht="12.75" x14ac:dyDescent="0.2">
      <c r="C43922" s="43"/>
      <c r="E43922" s="43"/>
      <c r="J43922" s="45"/>
      <c r="N43922" s="43"/>
    </row>
    <row r="43923" spans="3:14" ht="12.75" x14ac:dyDescent="0.2">
      <c r="C43923" s="43"/>
      <c r="E43923" s="43"/>
      <c r="J43923" s="45"/>
      <c r="N43923" s="43"/>
    </row>
    <row r="43924" spans="3:14" ht="12.75" x14ac:dyDescent="0.2">
      <c r="C43924" s="43"/>
      <c r="E43924" s="43"/>
      <c r="J43924" s="45"/>
      <c r="N43924" s="43"/>
    </row>
    <row r="43925" spans="3:14" ht="12.75" x14ac:dyDescent="0.2">
      <c r="C43925" s="43"/>
      <c r="E43925" s="43"/>
      <c r="J43925" s="45"/>
      <c r="N43925" s="43"/>
    </row>
    <row r="43926" spans="3:14" ht="12.75" x14ac:dyDescent="0.2">
      <c r="C43926" s="43"/>
      <c r="E43926" s="43"/>
      <c r="J43926" s="45"/>
      <c r="N43926" s="43"/>
    </row>
    <row r="43927" spans="3:14" ht="12.75" x14ac:dyDescent="0.2">
      <c r="C43927" s="43"/>
      <c r="E43927" s="43"/>
      <c r="J43927" s="45"/>
      <c r="N43927" s="43"/>
    </row>
    <row r="43928" spans="3:14" ht="12.75" x14ac:dyDescent="0.2">
      <c r="C43928" s="43"/>
      <c r="E43928" s="43"/>
      <c r="J43928" s="45"/>
      <c r="N43928" s="43"/>
    </row>
    <row r="43929" spans="3:14" ht="12.75" x14ac:dyDescent="0.2">
      <c r="C43929" s="43"/>
      <c r="E43929" s="43"/>
      <c r="J43929" s="45"/>
      <c r="N43929" s="43"/>
    </row>
    <row r="43930" spans="3:14" ht="12.75" x14ac:dyDescent="0.2">
      <c r="C43930" s="43"/>
      <c r="E43930" s="43"/>
      <c r="J43930" s="45"/>
      <c r="N43930" s="43"/>
    </row>
    <row r="43931" spans="3:14" ht="12.75" x14ac:dyDescent="0.2">
      <c r="C43931" s="43"/>
      <c r="E43931" s="43"/>
      <c r="J43931" s="45"/>
      <c r="N43931" s="43"/>
    </row>
    <row r="43932" spans="3:14" ht="12.75" x14ac:dyDescent="0.2">
      <c r="C43932" s="43"/>
      <c r="E43932" s="43"/>
      <c r="J43932" s="45"/>
      <c r="N43932" s="43"/>
    </row>
    <row r="43933" spans="3:14" ht="12.75" x14ac:dyDescent="0.2">
      <c r="C43933" s="43"/>
      <c r="E43933" s="43"/>
      <c r="J43933" s="45"/>
      <c r="N43933" s="43"/>
    </row>
    <row r="43934" spans="3:14" ht="12.75" x14ac:dyDescent="0.2">
      <c r="C43934" s="43"/>
      <c r="E43934" s="43"/>
      <c r="J43934" s="45"/>
      <c r="N43934" s="43"/>
    </row>
    <row r="43935" spans="3:14" ht="12.75" x14ac:dyDescent="0.2">
      <c r="C43935" s="43"/>
      <c r="E43935" s="43"/>
      <c r="J43935" s="45"/>
      <c r="N43935" s="43"/>
    </row>
    <row r="43936" spans="3:14" ht="12.75" x14ac:dyDescent="0.2">
      <c r="C43936" s="43"/>
      <c r="E43936" s="43"/>
      <c r="J43936" s="45"/>
      <c r="N43936" s="43"/>
    </row>
    <row r="43937" spans="3:14" ht="12.75" x14ac:dyDescent="0.2">
      <c r="C43937" s="43"/>
      <c r="E43937" s="43"/>
      <c r="J43937" s="45"/>
      <c r="N43937" s="43"/>
    </row>
    <row r="43938" spans="3:14" ht="12.75" x14ac:dyDescent="0.2">
      <c r="C43938" s="43"/>
      <c r="E43938" s="43"/>
      <c r="J43938" s="45"/>
      <c r="N43938" s="43"/>
    </row>
    <row r="43939" spans="3:14" ht="12.75" x14ac:dyDescent="0.2">
      <c r="C43939" s="43"/>
      <c r="E43939" s="43"/>
      <c r="J43939" s="45"/>
      <c r="N43939" s="43"/>
    </row>
    <row r="43940" spans="3:14" ht="12.75" x14ac:dyDescent="0.2">
      <c r="C43940" s="43"/>
      <c r="E43940" s="43"/>
      <c r="J43940" s="45"/>
      <c r="N43940" s="43"/>
    </row>
    <row r="43941" spans="3:14" ht="12.75" x14ac:dyDescent="0.2">
      <c r="C43941" s="43"/>
      <c r="E43941" s="43"/>
      <c r="J43941" s="45"/>
      <c r="N43941" s="43"/>
    </row>
    <row r="43942" spans="3:14" ht="12.75" x14ac:dyDescent="0.2">
      <c r="C43942" s="43"/>
      <c r="E43942" s="43"/>
      <c r="J43942" s="45"/>
      <c r="N43942" s="43"/>
    </row>
    <row r="43943" spans="3:14" ht="12.75" x14ac:dyDescent="0.2">
      <c r="C43943" s="43"/>
      <c r="E43943" s="43"/>
      <c r="J43943" s="45"/>
      <c r="N43943" s="43"/>
    </row>
    <row r="43944" spans="3:14" ht="12.75" x14ac:dyDescent="0.2">
      <c r="C43944" s="43"/>
      <c r="E43944" s="43"/>
      <c r="J43944" s="45"/>
      <c r="N43944" s="43"/>
    </row>
    <row r="43945" spans="3:14" ht="12.75" x14ac:dyDescent="0.2">
      <c r="C43945" s="43"/>
      <c r="E43945" s="43"/>
      <c r="J43945" s="45"/>
      <c r="N43945" s="43"/>
    </row>
    <row r="43946" spans="3:14" ht="12.75" x14ac:dyDescent="0.2">
      <c r="C43946" s="43"/>
      <c r="E43946" s="43"/>
      <c r="J43946" s="45"/>
      <c r="N43946" s="43"/>
    </row>
    <row r="43947" spans="3:14" ht="12.75" x14ac:dyDescent="0.2">
      <c r="C43947" s="43"/>
      <c r="E43947" s="43"/>
      <c r="J43947" s="45"/>
      <c r="N43947" s="43"/>
    </row>
    <row r="43948" spans="3:14" ht="12.75" x14ac:dyDescent="0.2">
      <c r="C43948" s="43"/>
      <c r="E43948" s="43"/>
      <c r="J43948" s="45"/>
      <c r="N43948" s="43"/>
    </row>
    <row r="43949" spans="3:14" ht="12.75" x14ac:dyDescent="0.2">
      <c r="C43949" s="43"/>
      <c r="E43949" s="43"/>
      <c r="J43949" s="45"/>
      <c r="N43949" s="43"/>
    </row>
    <row r="43950" spans="3:14" ht="12.75" x14ac:dyDescent="0.2">
      <c r="C43950" s="43"/>
      <c r="E43950" s="43"/>
      <c r="J43950" s="45"/>
      <c r="N43950" s="43"/>
    </row>
    <row r="43951" spans="3:14" ht="12.75" x14ac:dyDescent="0.2">
      <c r="C43951" s="43"/>
      <c r="E43951" s="43"/>
      <c r="J43951" s="45"/>
      <c r="N43951" s="43"/>
    </row>
    <row r="43952" spans="3:14" ht="12.75" x14ac:dyDescent="0.2">
      <c r="C43952" s="43"/>
      <c r="E43952" s="43"/>
      <c r="J43952" s="45"/>
      <c r="N43952" s="43"/>
    </row>
    <row r="43953" spans="3:14" ht="12.75" x14ac:dyDescent="0.2">
      <c r="C43953" s="43"/>
      <c r="E43953" s="43"/>
      <c r="J43953" s="45"/>
      <c r="N43953" s="43"/>
    </row>
    <row r="43954" spans="3:14" ht="12.75" x14ac:dyDescent="0.2">
      <c r="C43954" s="43"/>
      <c r="E43954" s="43"/>
      <c r="J43954" s="45"/>
      <c r="N43954" s="43"/>
    </row>
    <row r="43955" spans="3:14" ht="12.75" x14ac:dyDescent="0.2">
      <c r="C43955" s="43"/>
      <c r="E43955" s="43"/>
      <c r="J43955" s="45"/>
      <c r="N43955" s="43"/>
    </row>
    <row r="43956" spans="3:14" ht="12.75" x14ac:dyDescent="0.2">
      <c r="C43956" s="43"/>
      <c r="E43956" s="43"/>
      <c r="J43956" s="45"/>
      <c r="N43956" s="43"/>
    </row>
    <row r="43957" spans="3:14" ht="12.75" x14ac:dyDescent="0.2">
      <c r="C43957" s="43"/>
      <c r="E43957" s="43"/>
      <c r="J43957" s="45"/>
      <c r="N43957" s="43"/>
    </row>
    <row r="43958" spans="3:14" ht="12.75" x14ac:dyDescent="0.2">
      <c r="C43958" s="43"/>
      <c r="E43958" s="43"/>
      <c r="J43958" s="45"/>
      <c r="N43958" s="43"/>
    </row>
    <row r="43959" spans="3:14" ht="12.75" x14ac:dyDescent="0.2">
      <c r="C43959" s="43"/>
      <c r="E43959" s="43"/>
      <c r="J43959" s="45"/>
      <c r="N43959" s="43"/>
    </row>
    <row r="43960" spans="3:14" ht="12.75" x14ac:dyDescent="0.2">
      <c r="C43960" s="43"/>
      <c r="E43960" s="43"/>
      <c r="J43960" s="45"/>
      <c r="N43960" s="43"/>
    </row>
    <row r="43961" spans="3:14" ht="12.75" x14ac:dyDescent="0.2">
      <c r="C43961" s="43"/>
      <c r="E43961" s="43"/>
      <c r="J43961" s="45"/>
      <c r="N43961" s="43"/>
    </row>
    <row r="43962" spans="3:14" ht="12.75" x14ac:dyDescent="0.2">
      <c r="C43962" s="43"/>
      <c r="E43962" s="43"/>
      <c r="J43962" s="45"/>
      <c r="N43962" s="43"/>
    </row>
    <row r="43963" spans="3:14" ht="12.75" x14ac:dyDescent="0.2">
      <c r="C43963" s="43"/>
      <c r="E43963" s="43"/>
      <c r="J43963" s="45"/>
      <c r="N43963" s="43"/>
    </row>
    <row r="43964" spans="3:14" ht="12.75" x14ac:dyDescent="0.2">
      <c r="C43964" s="43"/>
      <c r="E43964" s="43"/>
      <c r="J43964" s="45"/>
      <c r="N43964" s="43"/>
    </row>
    <row r="43965" spans="3:14" ht="12.75" x14ac:dyDescent="0.2">
      <c r="C43965" s="43"/>
      <c r="E43965" s="43"/>
      <c r="J43965" s="45"/>
      <c r="N43965" s="43"/>
    </row>
    <row r="43966" spans="3:14" ht="12.75" x14ac:dyDescent="0.2">
      <c r="C43966" s="43"/>
      <c r="E43966" s="43"/>
      <c r="J43966" s="45"/>
      <c r="N43966" s="43"/>
    </row>
    <row r="43967" spans="3:14" ht="12.75" x14ac:dyDescent="0.2">
      <c r="C43967" s="43"/>
      <c r="E43967" s="43"/>
      <c r="J43967" s="45"/>
      <c r="N43967" s="43"/>
    </row>
    <row r="43968" spans="3:14" ht="12.75" x14ac:dyDescent="0.2">
      <c r="C43968" s="43"/>
      <c r="E43968" s="43"/>
      <c r="J43968" s="45"/>
      <c r="N43968" s="43"/>
    </row>
    <row r="43969" spans="3:14" ht="12.75" x14ac:dyDescent="0.2">
      <c r="C43969" s="43"/>
      <c r="E43969" s="43"/>
      <c r="J43969" s="45"/>
      <c r="N43969" s="43"/>
    </row>
    <row r="43970" spans="3:14" ht="12.75" x14ac:dyDescent="0.2">
      <c r="C43970" s="43"/>
      <c r="E43970" s="43"/>
      <c r="J43970" s="45"/>
      <c r="N43970" s="43"/>
    </row>
    <row r="43971" spans="3:14" ht="12.75" x14ac:dyDescent="0.2">
      <c r="C43971" s="43"/>
      <c r="E43971" s="43"/>
      <c r="J43971" s="45"/>
      <c r="N43971" s="43"/>
    </row>
    <row r="43972" spans="3:14" ht="12.75" x14ac:dyDescent="0.2">
      <c r="C43972" s="43"/>
      <c r="E43972" s="43"/>
      <c r="J43972" s="45"/>
      <c r="N43972" s="43"/>
    </row>
    <row r="43973" spans="3:14" ht="12.75" x14ac:dyDescent="0.2">
      <c r="C43973" s="43"/>
      <c r="E43973" s="43"/>
      <c r="J43973" s="45"/>
      <c r="N43973" s="43"/>
    </row>
    <row r="43974" spans="3:14" ht="12.75" x14ac:dyDescent="0.2">
      <c r="C43974" s="43"/>
      <c r="E43974" s="43"/>
      <c r="J43974" s="45"/>
      <c r="N43974" s="43"/>
    </row>
    <row r="43975" spans="3:14" ht="12.75" x14ac:dyDescent="0.2">
      <c r="C43975" s="43"/>
      <c r="E43975" s="43"/>
      <c r="J43975" s="45"/>
      <c r="N43975" s="43"/>
    </row>
    <row r="43976" spans="3:14" ht="12.75" x14ac:dyDescent="0.2">
      <c r="C43976" s="43"/>
      <c r="E43976" s="43"/>
      <c r="J43976" s="45"/>
      <c r="N43976" s="43"/>
    </row>
    <row r="43977" spans="3:14" ht="12.75" x14ac:dyDescent="0.2">
      <c r="C43977" s="43"/>
      <c r="E43977" s="43"/>
      <c r="J43977" s="45"/>
      <c r="N43977" s="43"/>
    </row>
    <row r="43978" spans="3:14" ht="12.75" x14ac:dyDescent="0.2">
      <c r="C43978" s="43"/>
      <c r="E43978" s="43"/>
      <c r="J43978" s="45"/>
      <c r="N43978" s="43"/>
    </row>
    <row r="43979" spans="3:14" ht="12.75" x14ac:dyDescent="0.2">
      <c r="C43979" s="43"/>
      <c r="E43979" s="43"/>
      <c r="J43979" s="45"/>
      <c r="N43979" s="43"/>
    </row>
    <row r="43980" spans="3:14" ht="12.75" x14ac:dyDescent="0.2">
      <c r="C43980" s="43"/>
      <c r="E43980" s="43"/>
      <c r="J43980" s="45"/>
      <c r="N43980" s="43"/>
    </row>
    <row r="43981" spans="3:14" ht="12.75" x14ac:dyDescent="0.2">
      <c r="C43981" s="43"/>
      <c r="E43981" s="43"/>
      <c r="J43981" s="45"/>
      <c r="N43981" s="43"/>
    </row>
    <row r="43982" spans="3:14" ht="12.75" x14ac:dyDescent="0.2">
      <c r="C43982" s="43"/>
      <c r="E43982" s="43"/>
      <c r="J43982" s="45"/>
      <c r="N43982" s="43"/>
    </row>
    <row r="43983" spans="3:14" ht="12.75" x14ac:dyDescent="0.2">
      <c r="C43983" s="43"/>
      <c r="E43983" s="43"/>
      <c r="J43983" s="45"/>
      <c r="N43983" s="43"/>
    </row>
    <row r="43984" spans="3:14" ht="12.75" x14ac:dyDescent="0.2">
      <c r="C43984" s="43"/>
      <c r="E43984" s="43"/>
      <c r="J43984" s="45"/>
      <c r="N43984" s="43"/>
    </row>
    <row r="43985" spans="3:14" ht="12.75" x14ac:dyDescent="0.2">
      <c r="C43985" s="43"/>
      <c r="E43985" s="43"/>
      <c r="J43985" s="45"/>
      <c r="N43985" s="43"/>
    </row>
    <row r="43986" spans="3:14" ht="12.75" x14ac:dyDescent="0.2">
      <c r="C43986" s="43"/>
      <c r="E43986" s="43"/>
      <c r="J43986" s="45"/>
      <c r="N43986" s="43"/>
    </row>
    <row r="43987" spans="3:14" ht="12.75" x14ac:dyDescent="0.2">
      <c r="C43987" s="43"/>
      <c r="E43987" s="43"/>
      <c r="J43987" s="45"/>
      <c r="N43987" s="43"/>
    </row>
    <row r="43988" spans="3:14" ht="12.75" x14ac:dyDescent="0.2">
      <c r="C43988" s="43"/>
      <c r="E43988" s="43"/>
      <c r="J43988" s="45"/>
      <c r="N43988" s="43"/>
    </row>
    <row r="43989" spans="3:14" ht="12.75" x14ac:dyDescent="0.2">
      <c r="C43989" s="43"/>
      <c r="E43989" s="43"/>
      <c r="J43989" s="45"/>
      <c r="N43989" s="43"/>
    </row>
    <row r="43990" spans="3:14" ht="12.75" x14ac:dyDescent="0.2">
      <c r="C43990" s="43"/>
      <c r="E43990" s="43"/>
      <c r="J43990" s="45"/>
      <c r="N43990" s="43"/>
    </row>
    <row r="43991" spans="3:14" ht="12.75" x14ac:dyDescent="0.2">
      <c r="C43991" s="43"/>
      <c r="E43991" s="43"/>
      <c r="J43991" s="45"/>
      <c r="N43991" s="43"/>
    </row>
    <row r="43992" spans="3:14" ht="12.75" x14ac:dyDescent="0.2">
      <c r="C43992" s="43"/>
      <c r="E43992" s="43"/>
      <c r="J43992" s="45"/>
      <c r="N43992" s="43"/>
    </row>
    <row r="43993" spans="3:14" ht="12.75" x14ac:dyDescent="0.2">
      <c r="C43993" s="43"/>
      <c r="E43993" s="43"/>
      <c r="J43993" s="45"/>
      <c r="N43993" s="43"/>
    </row>
    <row r="43994" spans="3:14" ht="12.75" x14ac:dyDescent="0.2">
      <c r="C43994" s="43"/>
      <c r="E43994" s="43"/>
      <c r="J43994" s="45"/>
      <c r="N43994" s="43"/>
    </row>
    <row r="43995" spans="3:14" ht="12.75" x14ac:dyDescent="0.2">
      <c r="C43995" s="43"/>
      <c r="E43995" s="43"/>
      <c r="J43995" s="45"/>
      <c r="N43995" s="43"/>
    </row>
    <row r="43996" spans="3:14" ht="12.75" x14ac:dyDescent="0.2">
      <c r="C43996" s="43"/>
      <c r="E43996" s="43"/>
      <c r="J43996" s="45"/>
      <c r="N43996" s="43"/>
    </row>
    <row r="43997" spans="3:14" ht="12.75" x14ac:dyDescent="0.2">
      <c r="C43997" s="43"/>
      <c r="E43997" s="43"/>
      <c r="J43997" s="45"/>
      <c r="N43997" s="43"/>
    </row>
    <row r="43998" spans="3:14" ht="12.75" x14ac:dyDescent="0.2">
      <c r="C43998" s="43"/>
      <c r="E43998" s="43"/>
      <c r="J43998" s="45"/>
      <c r="N43998" s="43"/>
    </row>
    <row r="43999" spans="3:14" ht="12.75" x14ac:dyDescent="0.2">
      <c r="C43999" s="43"/>
      <c r="E43999" s="43"/>
      <c r="J43999" s="45"/>
      <c r="N43999" s="43"/>
    </row>
    <row r="44000" spans="3:14" ht="12.75" x14ac:dyDescent="0.2">
      <c r="C44000" s="43"/>
      <c r="E44000" s="43"/>
      <c r="J44000" s="45"/>
      <c r="N44000" s="43"/>
    </row>
    <row r="44001" spans="3:14" ht="12.75" x14ac:dyDescent="0.2">
      <c r="C44001" s="43"/>
      <c r="E44001" s="43"/>
      <c r="J44001" s="45"/>
      <c r="N44001" s="43"/>
    </row>
    <row r="44002" spans="3:14" ht="12.75" x14ac:dyDescent="0.2">
      <c r="C44002" s="43"/>
      <c r="E44002" s="43"/>
      <c r="J44002" s="45"/>
      <c r="N44002" s="43"/>
    </row>
    <row r="44003" spans="3:14" ht="12.75" x14ac:dyDescent="0.2">
      <c r="C44003" s="43"/>
      <c r="E44003" s="43"/>
      <c r="J44003" s="45"/>
      <c r="N44003" s="43"/>
    </row>
    <row r="44004" spans="3:14" ht="12.75" x14ac:dyDescent="0.2">
      <c r="C44004" s="43"/>
      <c r="E44004" s="43"/>
      <c r="J44004" s="45"/>
      <c r="N44004" s="43"/>
    </row>
    <row r="44005" spans="3:14" ht="12.75" x14ac:dyDescent="0.2">
      <c r="C44005" s="43"/>
      <c r="E44005" s="43"/>
      <c r="J44005" s="45"/>
      <c r="N44005" s="43"/>
    </row>
    <row r="44006" spans="3:14" ht="12.75" x14ac:dyDescent="0.2">
      <c r="C44006" s="43"/>
      <c r="E44006" s="43"/>
      <c r="J44006" s="45"/>
      <c r="N44006" s="43"/>
    </row>
    <row r="44007" spans="3:14" ht="12.75" x14ac:dyDescent="0.2">
      <c r="C44007" s="43"/>
      <c r="E44007" s="43"/>
      <c r="J44007" s="45"/>
      <c r="N44007" s="43"/>
    </row>
    <row r="44008" spans="3:14" ht="12.75" x14ac:dyDescent="0.2">
      <c r="C44008" s="43"/>
      <c r="E44008" s="43"/>
      <c r="J44008" s="45"/>
      <c r="N44008" s="43"/>
    </row>
    <row r="44009" spans="3:14" ht="12.75" x14ac:dyDescent="0.2">
      <c r="C44009" s="43"/>
      <c r="E44009" s="43"/>
      <c r="J44009" s="45"/>
      <c r="N44009" s="43"/>
    </row>
    <row r="44010" spans="3:14" ht="12.75" x14ac:dyDescent="0.2">
      <c r="C44010" s="43"/>
      <c r="E44010" s="43"/>
      <c r="J44010" s="45"/>
      <c r="N44010" s="43"/>
    </row>
    <row r="44011" spans="3:14" ht="12.75" x14ac:dyDescent="0.2">
      <c r="C44011" s="43"/>
      <c r="E44011" s="43"/>
      <c r="J44011" s="45"/>
      <c r="N44011" s="43"/>
    </row>
    <row r="44012" spans="3:14" ht="12.75" x14ac:dyDescent="0.2">
      <c r="C44012" s="43"/>
      <c r="E44012" s="43"/>
      <c r="J44012" s="45"/>
      <c r="N44012" s="43"/>
    </row>
    <row r="44013" spans="3:14" ht="12.75" x14ac:dyDescent="0.2">
      <c r="C44013" s="43"/>
      <c r="E44013" s="43"/>
      <c r="J44013" s="45"/>
      <c r="N44013" s="43"/>
    </row>
    <row r="44014" spans="3:14" ht="12.75" x14ac:dyDescent="0.2">
      <c r="C44014" s="43"/>
      <c r="E44014" s="43"/>
      <c r="J44014" s="45"/>
      <c r="N44014" s="43"/>
    </row>
    <row r="44015" spans="3:14" ht="12.75" x14ac:dyDescent="0.2">
      <c r="C44015" s="43"/>
      <c r="E44015" s="43"/>
      <c r="J44015" s="45"/>
      <c r="N44015" s="43"/>
    </row>
    <row r="44016" spans="3:14" ht="12.75" x14ac:dyDescent="0.2">
      <c r="C44016" s="43"/>
      <c r="E44016" s="43"/>
      <c r="J44016" s="45"/>
      <c r="N44016" s="43"/>
    </row>
    <row r="44017" spans="3:14" ht="12.75" x14ac:dyDescent="0.2">
      <c r="C44017" s="43"/>
      <c r="E44017" s="43"/>
      <c r="J44017" s="45"/>
      <c r="N44017" s="43"/>
    </row>
    <row r="44018" spans="3:14" ht="12.75" x14ac:dyDescent="0.2">
      <c r="C44018" s="43"/>
      <c r="E44018" s="43"/>
      <c r="J44018" s="45"/>
      <c r="N44018" s="43"/>
    </row>
    <row r="44019" spans="3:14" ht="12.75" x14ac:dyDescent="0.2">
      <c r="C44019" s="43"/>
      <c r="E44019" s="43"/>
      <c r="J44019" s="45"/>
      <c r="N44019" s="43"/>
    </row>
    <row r="44020" spans="3:14" ht="12.75" x14ac:dyDescent="0.2">
      <c r="C44020" s="43"/>
      <c r="E44020" s="43"/>
      <c r="J44020" s="45"/>
      <c r="N44020" s="43"/>
    </row>
    <row r="44021" spans="3:14" ht="12.75" x14ac:dyDescent="0.2">
      <c r="C44021" s="43"/>
      <c r="E44021" s="43"/>
      <c r="J44021" s="45"/>
      <c r="N44021" s="43"/>
    </row>
    <row r="44022" spans="3:14" ht="12.75" x14ac:dyDescent="0.2">
      <c r="C44022" s="43"/>
      <c r="E44022" s="43"/>
      <c r="J44022" s="45"/>
      <c r="N44022" s="43"/>
    </row>
    <row r="44023" spans="3:14" ht="12.75" x14ac:dyDescent="0.2">
      <c r="C44023" s="43"/>
      <c r="E44023" s="43"/>
      <c r="J44023" s="45"/>
      <c r="N44023" s="43"/>
    </row>
    <row r="44024" spans="3:14" ht="12.75" x14ac:dyDescent="0.2">
      <c r="C44024" s="43"/>
      <c r="E44024" s="43"/>
      <c r="J44024" s="45"/>
      <c r="N44024" s="43"/>
    </row>
    <row r="44025" spans="3:14" ht="12.75" x14ac:dyDescent="0.2">
      <c r="C44025" s="43"/>
      <c r="E44025" s="43"/>
      <c r="J44025" s="45"/>
      <c r="N44025" s="43"/>
    </row>
    <row r="44026" spans="3:14" ht="12.75" x14ac:dyDescent="0.2">
      <c r="C44026" s="43"/>
      <c r="E44026" s="43"/>
      <c r="J44026" s="45"/>
      <c r="N44026" s="43"/>
    </row>
    <row r="44027" spans="3:14" ht="12.75" x14ac:dyDescent="0.2">
      <c r="C44027" s="43"/>
      <c r="E44027" s="43"/>
      <c r="J44027" s="45"/>
      <c r="N44027" s="43"/>
    </row>
    <row r="44028" spans="3:14" ht="12.75" x14ac:dyDescent="0.2">
      <c r="C44028" s="43"/>
      <c r="E44028" s="43"/>
      <c r="J44028" s="45"/>
      <c r="N44028" s="43"/>
    </row>
    <row r="44029" spans="3:14" ht="12.75" x14ac:dyDescent="0.2">
      <c r="C44029" s="43"/>
      <c r="E44029" s="43"/>
      <c r="J44029" s="45"/>
      <c r="N44029" s="43"/>
    </row>
    <row r="44030" spans="3:14" ht="12.75" x14ac:dyDescent="0.2">
      <c r="C44030" s="43"/>
      <c r="E44030" s="43"/>
      <c r="J44030" s="45"/>
      <c r="N44030" s="43"/>
    </row>
    <row r="44031" spans="3:14" ht="12.75" x14ac:dyDescent="0.2">
      <c r="C44031" s="43"/>
      <c r="E44031" s="43"/>
      <c r="J44031" s="45"/>
      <c r="N44031" s="43"/>
    </row>
    <row r="44032" spans="3:14" ht="12.75" x14ac:dyDescent="0.2">
      <c r="C44032" s="43"/>
      <c r="E44032" s="43"/>
      <c r="J44032" s="45"/>
      <c r="N44032" s="43"/>
    </row>
    <row r="44033" spans="3:14" ht="12.75" x14ac:dyDescent="0.2">
      <c r="C44033" s="43"/>
      <c r="E44033" s="43"/>
      <c r="J44033" s="45"/>
      <c r="N44033" s="43"/>
    </row>
    <row r="44034" spans="3:14" ht="12.75" x14ac:dyDescent="0.2">
      <c r="C44034" s="43"/>
      <c r="E44034" s="43"/>
      <c r="J44034" s="45"/>
      <c r="N44034" s="43"/>
    </row>
    <row r="44035" spans="3:14" ht="12.75" x14ac:dyDescent="0.2">
      <c r="C44035" s="43"/>
      <c r="E44035" s="43"/>
      <c r="J44035" s="45"/>
      <c r="N44035" s="43"/>
    </row>
    <row r="44036" spans="3:14" ht="12.75" x14ac:dyDescent="0.2">
      <c r="C44036" s="43"/>
      <c r="E44036" s="43"/>
      <c r="J44036" s="45"/>
      <c r="N44036" s="43"/>
    </row>
    <row r="44037" spans="3:14" ht="12.75" x14ac:dyDescent="0.2">
      <c r="C44037" s="43"/>
      <c r="E44037" s="43"/>
      <c r="J44037" s="45"/>
      <c r="N44037" s="43"/>
    </row>
    <row r="44038" spans="3:14" ht="12.75" x14ac:dyDescent="0.2">
      <c r="C44038" s="43"/>
      <c r="E44038" s="43"/>
      <c r="J44038" s="45"/>
      <c r="N44038" s="43"/>
    </row>
    <row r="44039" spans="3:14" ht="12.75" x14ac:dyDescent="0.2">
      <c r="C44039" s="43"/>
      <c r="E44039" s="43"/>
      <c r="J44039" s="45"/>
      <c r="N44039" s="43"/>
    </row>
    <row r="44040" spans="3:14" ht="12.75" x14ac:dyDescent="0.2">
      <c r="C44040" s="43"/>
      <c r="E44040" s="43"/>
      <c r="J44040" s="45"/>
      <c r="N44040" s="43"/>
    </row>
    <row r="44041" spans="3:14" ht="12.75" x14ac:dyDescent="0.2">
      <c r="C44041" s="43"/>
      <c r="E44041" s="43"/>
      <c r="J44041" s="45"/>
      <c r="N44041" s="43"/>
    </row>
    <row r="44042" spans="3:14" ht="12.75" x14ac:dyDescent="0.2">
      <c r="C44042" s="43"/>
      <c r="E44042" s="43"/>
      <c r="J44042" s="45"/>
      <c r="N44042" s="43"/>
    </row>
    <row r="44043" spans="3:14" ht="12.75" x14ac:dyDescent="0.2">
      <c r="C44043" s="43"/>
      <c r="E44043" s="43"/>
      <c r="J44043" s="45"/>
      <c r="N44043" s="43"/>
    </row>
    <row r="44044" spans="3:14" ht="12.75" x14ac:dyDescent="0.2">
      <c r="C44044" s="43"/>
      <c r="E44044" s="43"/>
      <c r="J44044" s="45"/>
      <c r="N44044" s="43"/>
    </row>
    <row r="44045" spans="3:14" ht="12.75" x14ac:dyDescent="0.2">
      <c r="C44045" s="43"/>
      <c r="E44045" s="43"/>
      <c r="J44045" s="45"/>
      <c r="N44045" s="43"/>
    </row>
    <row r="44046" spans="3:14" ht="12.75" x14ac:dyDescent="0.2">
      <c r="C44046" s="43"/>
      <c r="E44046" s="43"/>
      <c r="J44046" s="45"/>
      <c r="N44046" s="43"/>
    </row>
    <row r="44047" spans="3:14" ht="12.75" x14ac:dyDescent="0.2">
      <c r="C44047" s="43"/>
      <c r="E44047" s="43"/>
      <c r="J44047" s="45"/>
      <c r="N44047" s="43"/>
    </row>
    <row r="44048" spans="3:14" ht="12.75" x14ac:dyDescent="0.2">
      <c r="C44048" s="43"/>
      <c r="E44048" s="43"/>
      <c r="J44048" s="45"/>
      <c r="N44048" s="43"/>
    </row>
    <row r="44049" spans="3:14" ht="12.75" x14ac:dyDescent="0.2">
      <c r="C44049" s="43"/>
      <c r="E44049" s="43"/>
      <c r="J44049" s="45"/>
      <c r="N44049" s="43"/>
    </row>
    <row r="44050" spans="3:14" ht="12.75" x14ac:dyDescent="0.2">
      <c r="C44050" s="43"/>
      <c r="E44050" s="43"/>
      <c r="J44050" s="45"/>
      <c r="N44050" s="43"/>
    </row>
    <row r="44051" spans="3:14" ht="12.75" x14ac:dyDescent="0.2">
      <c r="C44051" s="43"/>
      <c r="E44051" s="43"/>
      <c r="J44051" s="45"/>
      <c r="N44051" s="43"/>
    </row>
    <row r="44052" spans="3:14" ht="12.75" x14ac:dyDescent="0.2">
      <c r="C44052" s="43"/>
      <c r="E44052" s="43"/>
      <c r="J44052" s="45"/>
      <c r="N44052" s="43"/>
    </row>
    <row r="44053" spans="3:14" ht="12.75" x14ac:dyDescent="0.2">
      <c r="C44053" s="43"/>
      <c r="E44053" s="43"/>
      <c r="J44053" s="45"/>
      <c r="N44053" s="43"/>
    </row>
    <row r="44054" spans="3:14" ht="12.75" x14ac:dyDescent="0.2">
      <c r="C44054" s="43"/>
      <c r="E44054" s="43"/>
      <c r="J44054" s="45"/>
      <c r="N44054" s="43"/>
    </row>
    <row r="44055" spans="3:14" ht="12.75" x14ac:dyDescent="0.2">
      <c r="C44055" s="43"/>
      <c r="E44055" s="43"/>
      <c r="J44055" s="45"/>
      <c r="N44055" s="43"/>
    </row>
    <row r="44056" spans="3:14" ht="12.75" x14ac:dyDescent="0.2">
      <c r="C44056" s="43"/>
      <c r="E44056" s="43"/>
      <c r="J44056" s="45"/>
      <c r="N44056" s="43"/>
    </row>
    <row r="44057" spans="3:14" ht="12.75" x14ac:dyDescent="0.2">
      <c r="C44057" s="43"/>
      <c r="E44057" s="43"/>
      <c r="J44057" s="45"/>
      <c r="N44057" s="43"/>
    </row>
    <row r="44058" spans="3:14" ht="12.75" x14ac:dyDescent="0.2">
      <c r="C44058" s="43"/>
      <c r="E44058" s="43"/>
      <c r="J44058" s="45"/>
      <c r="N44058" s="43"/>
    </row>
    <row r="44059" spans="3:14" ht="12.75" x14ac:dyDescent="0.2">
      <c r="C44059" s="43"/>
      <c r="E44059" s="43"/>
      <c r="J44059" s="45"/>
      <c r="N44059" s="43"/>
    </row>
    <row r="44060" spans="3:14" ht="12.75" x14ac:dyDescent="0.2">
      <c r="C44060" s="43"/>
      <c r="E44060" s="43"/>
      <c r="J44060" s="45"/>
      <c r="N44060" s="43"/>
    </row>
    <row r="44061" spans="3:14" ht="12.75" x14ac:dyDescent="0.2">
      <c r="C44061" s="43"/>
      <c r="E44061" s="43"/>
      <c r="J44061" s="45"/>
      <c r="N44061" s="43"/>
    </row>
    <row r="44062" spans="3:14" ht="12.75" x14ac:dyDescent="0.2">
      <c r="C44062" s="43"/>
      <c r="E44062" s="43"/>
      <c r="J44062" s="45"/>
      <c r="N44062" s="43"/>
    </row>
    <row r="44063" spans="3:14" ht="12.75" x14ac:dyDescent="0.2">
      <c r="C44063" s="43"/>
      <c r="E44063" s="43"/>
      <c r="J44063" s="45"/>
      <c r="N44063" s="43"/>
    </row>
    <row r="44064" spans="3:14" ht="12.75" x14ac:dyDescent="0.2">
      <c r="C44064" s="43"/>
      <c r="E44064" s="43"/>
      <c r="J44064" s="45"/>
      <c r="N44064" s="43"/>
    </row>
    <row r="44065" spans="3:14" ht="12.75" x14ac:dyDescent="0.2">
      <c r="C44065" s="43"/>
      <c r="E44065" s="43"/>
      <c r="J44065" s="45"/>
      <c r="N44065" s="43"/>
    </row>
    <row r="44066" spans="3:14" ht="12.75" x14ac:dyDescent="0.2">
      <c r="C44066" s="43"/>
      <c r="E44066" s="43"/>
      <c r="J44066" s="45"/>
      <c r="N44066" s="43"/>
    </row>
    <row r="44067" spans="3:14" ht="12.75" x14ac:dyDescent="0.2">
      <c r="C44067" s="43"/>
      <c r="E44067" s="43"/>
      <c r="J44067" s="45"/>
      <c r="N44067" s="43"/>
    </row>
    <row r="44068" spans="3:14" ht="12.75" x14ac:dyDescent="0.2">
      <c r="C44068" s="43"/>
      <c r="E44068" s="43"/>
      <c r="J44068" s="45"/>
      <c r="N44068" s="43"/>
    </row>
    <row r="44069" spans="3:14" ht="12.75" x14ac:dyDescent="0.2">
      <c r="C44069" s="43"/>
      <c r="E44069" s="43"/>
      <c r="J44069" s="45"/>
      <c r="N44069" s="43"/>
    </row>
    <row r="44070" spans="3:14" ht="12.75" x14ac:dyDescent="0.2">
      <c r="C44070" s="43"/>
      <c r="E44070" s="43"/>
      <c r="J44070" s="45"/>
      <c r="N44070" s="43"/>
    </row>
    <row r="44071" spans="3:14" ht="12.75" x14ac:dyDescent="0.2">
      <c r="C44071" s="43"/>
      <c r="E44071" s="43"/>
      <c r="J44071" s="45"/>
      <c r="N44071" s="43"/>
    </row>
    <row r="44072" spans="3:14" ht="12.75" x14ac:dyDescent="0.2">
      <c r="C44072" s="43"/>
      <c r="E44072" s="43"/>
      <c r="J44072" s="45"/>
      <c r="N44072" s="43"/>
    </row>
    <row r="44073" spans="3:14" ht="12.75" x14ac:dyDescent="0.2">
      <c r="C44073" s="43"/>
      <c r="E44073" s="43"/>
      <c r="J44073" s="45"/>
      <c r="N44073" s="43"/>
    </row>
    <row r="44074" spans="3:14" ht="12.75" x14ac:dyDescent="0.2">
      <c r="C44074" s="43"/>
      <c r="E44074" s="43"/>
      <c r="J44074" s="45"/>
      <c r="N44074" s="43"/>
    </row>
    <row r="44075" spans="3:14" ht="12.75" x14ac:dyDescent="0.2">
      <c r="C44075" s="43"/>
      <c r="E44075" s="43"/>
      <c r="J44075" s="45"/>
      <c r="N44075" s="43"/>
    </row>
    <row r="44076" spans="3:14" ht="12.75" x14ac:dyDescent="0.2">
      <c r="C44076" s="43"/>
      <c r="E44076" s="43"/>
      <c r="J44076" s="45"/>
      <c r="N44076" s="43"/>
    </row>
    <row r="44077" spans="3:14" ht="12.75" x14ac:dyDescent="0.2">
      <c r="C44077" s="43"/>
      <c r="E44077" s="43"/>
      <c r="J44077" s="45"/>
      <c r="N44077" s="43"/>
    </row>
    <row r="44078" spans="3:14" ht="12.75" x14ac:dyDescent="0.2">
      <c r="C44078" s="43"/>
      <c r="E44078" s="43"/>
      <c r="J44078" s="45"/>
      <c r="N44078" s="43"/>
    </row>
    <row r="44079" spans="3:14" ht="12.75" x14ac:dyDescent="0.2">
      <c r="C44079" s="43"/>
      <c r="E44079" s="43"/>
      <c r="J44079" s="45"/>
      <c r="N44079" s="43"/>
    </row>
    <row r="44080" spans="3:14" ht="12.75" x14ac:dyDescent="0.2">
      <c r="C44080" s="43"/>
      <c r="E44080" s="43"/>
      <c r="J44080" s="45"/>
      <c r="N44080" s="43"/>
    </row>
    <row r="44081" spans="3:14" ht="12.75" x14ac:dyDescent="0.2">
      <c r="C44081" s="43"/>
      <c r="E44081" s="43"/>
      <c r="J44081" s="45"/>
      <c r="N44081" s="43"/>
    </row>
    <row r="44082" spans="3:14" ht="12.75" x14ac:dyDescent="0.2">
      <c r="C44082" s="43"/>
      <c r="E44082" s="43"/>
      <c r="J44082" s="45"/>
      <c r="N44082" s="43"/>
    </row>
    <row r="44083" spans="3:14" ht="12.75" x14ac:dyDescent="0.2">
      <c r="C44083" s="43"/>
      <c r="E44083" s="43"/>
      <c r="J44083" s="45"/>
      <c r="N44083" s="43"/>
    </row>
    <row r="44084" spans="3:14" ht="12.75" x14ac:dyDescent="0.2">
      <c r="C44084" s="43"/>
      <c r="E44084" s="43"/>
      <c r="J44084" s="45"/>
      <c r="N44084" s="43"/>
    </row>
    <row r="44085" spans="3:14" ht="12.75" x14ac:dyDescent="0.2">
      <c r="C44085" s="43"/>
      <c r="E44085" s="43"/>
      <c r="J44085" s="45"/>
      <c r="N44085" s="43"/>
    </row>
    <row r="44086" spans="3:14" ht="12.75" x14ac:dyDescent="0.2">
      <c r="C44086" s="43"/>
      <c r="E44086" s="43"/>
      <c r="J44086" s="45"/>
      <c r="N44086" s="43"/>
    </row>
    <row r="44087" spans="3:14" ht="12.75" x14ac:dyDescent="0.2">
      <c r="C44087" s="43"/>
      <c r="E44087" s="43"/>
      <c r="J44087" s="45"/>
      <c r="N44087" s="43"/>
    </row>
    <row r="44088" spans="3:14" ht="12.75" x14ac:dyDescent="0.2">
      <c r="C44088" s="43"/>
      <c r="E44088" s="43"/>
      <c r="J44088" s="45"/>
      <c r="N44088" s="43"/>
    </row>
    <row r="44089" spans="3:14" ht="12.75" x14ac:dyDescent="0.2">
      <c r="C44089" s="43"/>
      <c r="E44089" s="43"/>
      <c r="J44089" s="45"/>
      <c r="N44089" s="43"/>
    </row>
    <row r="44090" spans="3:14" ht="12.75" x14ac:dyDescent="0.2">
      <c r="C44090" s="43"/>
      <c r="E44090" s="43"/>
      <c r="J44090" s="45"/>
      <c r="N44090" s="43"/>
    </row>
    <row r="44091" spans="3:14" ht="12.75" x14ac:dyDescent="0.2">
      <c r="C44091" s="43"/>
      <c r="E44091" s="43"/>
      <c r="J44091" s="45"/>
      <c r="N44091" s="43"/>
    </row>
    <row r="44092" spans="3:14" ht="12.75" x14ac:dyDescent="0.2">
      <c r="C44092" s="43"/>
      <c r="E44092" s="43"/>
      <c r="J44092" s="45"/>
      <c r="N44092" s="43"/>
    </row>
    <row r="44093" spans="3:14" ht="12.75" x14ac:dyDescent="0.2">
      <c r="C44093" s="43"/>
      <c r="E44093" s="43"/>
      <c r="J44093" s="45"/>
      <c r="N44093" s="43"/>
    </row>
    <row r="44094" spans="3:14" ht="12.75" x14ac:dyDescent="0.2">
      <c r="C44094" s="43"/>
      <c r="E44094" s="43"/>
      <c r="J44094" s="45"/>
      <c r="N44094" s="43"/>
    </row>
    <row r="44095" spans="3:14" ht="12.75" x14ac:dyDescent="0.2">
      <c r="C44095" s="43"/>
      <c r="E44095" s="43"/>
      <c r="J44095" s="45"/>
      <c r="N44095" s="43"/>
    </row>
    <row r="44096" spans="3:14" ht="12.75" x14ac:dyDescent="0.2">
      <c r="C44096" s="43"/>
      <c r="E44096" s="43"/>
      <c r="J44096" s="45"/>
      <c r="N44096" s="43"/>
    </row>
    <row r="44097" spans="3:14" ht="12.75" x14ac:dyDescent="0.2">
      <c r="C44097" s="43"/>
      <c r="E44097" s="43"/>
      <c r="J44097" s="45"/>
      <c r="N44097" s="43"/>
    </row>
    <row r="44098" spans="3:14" ht="12.75" x14ac:dyDescent="0.2">
      <c r="C44098" s="43"/>
      <c r="E44098" s="43"/>
      <c r="J44098" s="45"/>
      <c r="N44098" s="43"/>
    </row>
    <row r="44099" spans="3:14" ht="12.75" x14ac:dyDescent="0.2">
      <c r="C44099" s="43"/>
      <c r="E44099" s="43"/>
      <c r="J44099" s="45"/>
      <c r="N44099" s="43"/>
    </row>
    <row r="44100" spans="3:14" ht="12.75" x14ac:dyDescent="0.2">
      <c r="C44100" s="43"/>
      <c r="E44100" s="43"/>
      <c r="J44100" s="45"/>
      <c r="N44100" s="43"/>
    </row>
    <row r="44101" spans="3:14" ht="12.75" x14ac:dyDescent="0.2">
      <c r="C44101" s="43"/>
      <c r="E44101" s="43"/>
      <c r="J44101" s="45"/>
      <c r="N44101" s="43"/>
    </row>
    <row r="44102" spans="3:14" ht="12.75" x14ac:dyDescent="0.2">
      <c r="C44102" s="43"/>
      <c r="E44102" s="43"/>
      <c r="J44102" s="45"/>
      <c r="N44102" s="43"/>
    </row>
    <row r="44103" spans="3:14" ht="12.75" x14ac:dyDescent="0.2">
      <c r="C44103" s="43"/>
      <c r="E44103" s="43"/>
      <c r="J44103" s="45"/>
      <c r="N44103" s="43"/>
    </row>
    <row r="44104" spans="3:14" ht="12.75" x14ac:dyDescent="0.2">
      <c r="C44104" s="43"/>
      <c r="E44104" s="43"/>
      <c r="J44104" s="45"/>
      <c r="N44104" s="43"/>
    </row>
    <row r="44105" spans="3:14" ht="12.75" x14ac:dyDescent="0.2">
      <c r="C44105" s="43"/>
      <c r="E44105" s="43"/>
      <c r="J44105" s="45"/>
      <c r="N44105" s="43"/>
    </row>
    <row r="44106" spans="3:14" ht="12.75" x14ac:dyDescent="0.2">
      <c r="C44106" s="43"/>
      <c r="E44106" s="43"/>
      <c r="J44106" s="45"/>
      <c r="N44106" s="43"/>
    </row>
    <row r="44107" spans="3:14" ht="12.75" x14ac:dyDescent="0.2">
      <c r="C44107" s="43"/>
      <c r="E44107" s="43"/>
      <c r="J44107" s="45"/>
      <c r="N44107" s="43"/>
    </row>
    <row r="44108" spans="3:14" ht="12.75" x14ac:dyDescent="0.2">
      <c r="C44108" s="43"/>
      <c r="E44108" s="43"/>
      <c r="J44108" s="45"/>
      <c r="N44108" s="43"/>
    </row>
    <row r="44109" spans="3:14" ht="12.75" x14ac:dyDescent="0.2">
      <c r="C44109" s="43"/>
      <c r="E44109" s="43"/>
      <c r="J44109" s="45"/>
      <c r="N44109" s="43"/>
    </row>
    <row r="44110" spans="3:14" ht="12.75" x14ac:dyDescent="0.2">
      <c r="C44110" s="43"/>
      <c r="E44110" s="43"/>
      <c r="J44110" s="45"/>
      <c r="N44110" s="43"/>
    </row>
    <row r="44111" spans="3:14" ht="12.75" x14ac:dyDescent="0.2">
      <c r="C44111" s="43"/>
      <c r="E44111" s="43"/>
      <c r="J44111" s="45"/>
      <c r="N44111" s="43"/>
    </row>
    <row r="44112" spans="3:14" ht="12.75" x14ac:dyDescent="0.2">
      <c r="C44112" s="43"/>
      <c r="E44112" s="43"/>
      <c r="J44112" s="45"/>
      <c r="N44112" s="43"/>
    </row>
    <row r="44113" spans="3:14" ht="12.75" x14ac:dyDescent="0.2">
      <c r="C44113" s="43"/>
      <c r="E44113" s="43"/>
      <c r="J44113" s="45"/>
      <c r="N44113" s="43"/>
    </row>
    <row r="44114" spans="3:14" ht="12.75" x14ac:dyDescent="0.2">
      <c r="C44114" s="43"/>
      <c r="E44114" s="43"/>
      <c r="J44114" s="45"/>
      <c r="N44114" s="43"/>
    </row>
    <row r="44115" spans="3:14" ht="12.75" x14ac:dyDescent="0.2">
      <c r="C44115" s="43"/>
      <c r="E44115" s="43"/>
      <c r="J44115" s="45"/>
      <c r="N44115" s="43"/>
    </row>
    <row r="44116" spans="3:14" ht="12.75" x14ac:dyDescent="0.2">
      <c r="C44116" s="43"/>
      <c r="E44116" s="43"/>
      <c r="J44116" s="45"/>
      <c r="N44116" s="43"/>
    </row>
    <row r="44117" spans="3:14" ht="12.75" x14ac:dyDescent="0.2">
      <c r="C44117" s="43"/>
      <c r="E44117" s="43"/>
      <c r="J44117" s="45"/>
      <c r="N44117" s="43"/>
    </row>
    <row r="44118" spans="3:14" ht="12.75" x14ac:dyDescent="0.2">
      <c r="C44118" s="43"/>
      <c r="E44118" s="43"/>
      <c r="J44118" s="45"/>
      <c r="N44118" s="43"/>
    </row>
    <row r="44119" spans="3:14" ht="12.75" x14ac:dyDescent="0.2">
      <c r="C44119" s="43"/>
      <c r="E44119" s="43"/>
      <c r="J44119" s="45"/>
      <c r="N44119" s="43"/>
    </row>
    <row r="44120" spans="3:14" ht="12.75" x14ac:dyDescent="0.2">
      <c r="C44120" s="43"/>
      <c r="E44120" s="43"/>
      <c r="J44120" s="45"/>
      <c r="N44120" s="43"/>
    </row>
    <row r="44121" spans="3:14" ht="12.75" x14ac:dyDescent="0.2">
      <c r="C44121" s="43"/>
      <c r="E44121" s="43"/>
      <c r="J44121" s="45"/>
      <c r="N44121" s="43"/>
    </row>
    <row r="44122" spans="3:14" ht="12.75" x14ac:dyDescent="0.2">
      <c r="C44122" s="43"/>
      <c r="E44122" s="43"/>
      <c r="J44122" s="45"/>
      <c r="N44122" s="43"/>
    </row>
    <row r="44123" spans="3:14" ht="12.75" x14ac:dyDescent="0.2">
      <c r="C44123" s="43"/>
      <c r="E44123" s="43"/>
      <c r="J44123" s="45"/>
      <c r="N44123" s="43"/>
    </row>
    <row r="44124" spans="3:14" ht="12.75" x14ac:dyDescent="0.2">
      <c r="C44124" s="43"/>
      <c r="E44124" s="43"/>
      <c r="J44124" s="45"/>
      <c r="N44124" s="43"/>
    </row>
    <row r="44125" spans="3:14" ht="12.75" x14ac:dyDescent="0.2">
      <c r="C44125" s="43"/>
      <c r="E44125" s="43"/>
      <c r="J44125" s="45"/>
      <c r="N44125" s="43"/>
    </row>
    <row r="44126" spans="3:14" ht="12.75" x14ac:dyDescent="0.2">
      <c r="C44126" s="43"/>
      <c r="E44126" s="43"/>
      <c r="J44126" s="45"/>
      <c r="N44126" s="43"/>
    </row>
    <row r="44127" spans="3:14" ht="12.75" x14ac:dyDescent="0.2">
      <c r="C44127" s="43"/>
      <c r="E44127" s="43"/>
      <c r="J44127" s="45"/>
      <c r="N44127" s="43"/>
    </row>
    <row r="44128" spans="3:14" ht="12.75" x14ac:dyDescent="0.2">
      <c r="C44128" s="43"/>
      <c r="E44128" s="43"/>
      <c r="J44128" s="45"/>
      <c r="N44128" s="43"/>
    </row>
    <row r="44129" spans="3:14" ht="12.75" x14ac:dyDescent="0.2">
      <c r="C44129" s="43"/>
      <c r="E44129" s="43"/>
      <c r="J44129" s="45"/>
      <c r="N44129" s="43"/>
    </row>
    <row r="44130" spans="3:14" ht="12.75" x14ac:dyDescent="0.2">
      <c r="C44130" s="43"/>
      <c r="E44130" s="43"/>
      <c r="J44130" s="45"/>
      <c r="N44130" s="43"/>
    </row>
    <row r="44131" spans="3:14" ht="12.75" x14ac:dyDescent="0.2">
      <c r="C44131" s="43"/>
      <c r="E44131" s="43"/>
      <c r="J44131" s="45"/>
      <c r="N44131" s="43"/>
    </row>
    <row r="44132" spans="3:14" ht="12.75" x14ac:dyDescent="0.2">
      <c r="C44132" s="43"/>
      <c r="E44132" s="43"/>
      <c r="J44132" s="45"/>
      <c r="N44132" s="43"/>
    </row>
    <row r="44133" spans="3:14" ht="12.75" x14ac:dyDescent="0.2">
      <c r="C44133" s="43"/>
      <c r="E44133" s="43"/>
      <c r="J44133" s="45"/>
      <c r="N44133" s="43"/>
    </row>
    <row r="44134" spans="3:14" ht="12.75" x14ac:dyDescent="0.2">
      <c r="C44134" s="43"/>
      <c r="E44134" s="43"/>
      <c r="J44134" s="45"/>
      <c r="N44134" s="43"/>
    </row>
    <row r="44135" spans="3:14" ht="12.75" x14ac:dyDescent="0.2">
      <c r="C44135" s="43"/>
      <c r="E44135" s="43"/>
      <c r="J44135" s="45"/>
      <c r="N44135" s="43"/>
    </row>
    <row r="44136" spans="3:14" ht="12.75" x14ac:dyDescent="0.2">
      <c r="C44136" s="43"/>
      <c r="E44136" s="43"/>
      <c r="J44136" s="45"/>
      <c r="N44136" s="43"/>
    </row>
    <row r="44137" spans="3:14" ht="12.75" x14ac:dyDescent="0.2">
      <c r="C44137" s="43"/>
      <c r="E44137" s="43"/>
      <c r="J44137" s="45"/>
      <c r="N44137" s="43"/>
    </row>
    <row r="44138" spans="3:14" ht="12.75" x14ac:dyDescent="0.2">
      <c r="C44138" s="43"/>
      <c r="E44138" s="43"/>
      <c r="J44138" s="45"/>
      <c r="N44138" s="43"/>
    </row>
    <row r="44139" spans="3:14" ht="12.75" x14ac:dyDescent="0.2">
      <c r="C44139" s="43"/>
      <c r="E44139" s="43"/>
      <c r="J44139" s="45"/>
      <c r="N44139" s="43"/>
    </row>
    <row r="44140" spans="3:14" ht="12.75" x14ac:dyDescent="0.2">
      <c r="C44140" s="43"/>
      <c r="E44140" s="43"/>
      <c r="J44140" s="45"/>
      <c r="N44140" s="43"/>
    </row>
    <row r="44141" spans="3:14" ht="12.75" x14ac:dyDescent="0.2">
      <c r="C44141" s="43"/>
      <c r="E44141" s="43"/>
      <c r="J44141" s="45"/>
      <c r="N44141" s="43"/>
    </row>
    <row r="44142" spans="3:14" ht="12.75" x14ac:dyDescent="0.2">
      <c r="C44142" s="43"/>
      <c r="E44142" s="43"/>
      <c r="J44142" s="45"/>
      <c r="N44142" s="43"/>
    </row>
    <row r="44143" spans="3:14" ht="12.75" x14ac:dyDescent="0.2">
      <c r="C44143" s="43"/>
      <c r="E44143" s="43"/>
      <c r="J44143" s="45"/>
      <c r="N44143" s="43"/>
    </row>
    <row r="44144" spans="3:14" ht="12.75" x14ac:dyDescent="0.2">
      <c r="C44144" s="43"/>
      <c r="E44144" s="43"/>
      <c r="J44144" s="45"/>
      <c r="N44144" s="43"/>
    </row>
    <row r="44145" spans="3:14" ht="12.75" x14ac:dyDescent="0.2">
      <c r="C44145" s="43"/>
      <c r="E44145" s="43"/>
      <c r="J44145" s="45"/>
      <c r="N44145" s="43"/>
    </row>
    <row r="44146" spans="3:14" ht="12.75" x14ac:dyDescent="0.2">
      <c r="C44146" s="43"/>
      <c r="E44146" s="43"/>
      <c r="J44146" s="45"/>
      <c r="N44146" s="43"/>
    </row>
    <row r="44147" spans="3:14" ht="12.75" x14ac:dyDescent="0.2">
      <c r="C44147" s="43"/>
      <c r="E44147" s="43"/>
      <c r="J44147" s="45"/>
      <c r="N44147" s="43"/>
    </row>
    <row r="44148" spans="3:14" ht="12.75" x14ac:dyDescent="0.2">
      <c r="C44148" s="43"/>
      <c r="E44148" s="43"/>
      <c r="J44148" s="45"/>
      <c r="N44148" s="43"/>
    </row>
    <row r="44149" spans="3:14" ht="12.75" x14ac:dyDescent="0.2">
      <c r="C44149" s="43"/>
      <c r="E44149" s="43"/>
      <c r="J44149" s="45"/>
      <c r="N44149" s="43"/>
    </row>
    <row r="44150" spans="3:14" ht="12.75" x14ac:dyDescent="0.2">
      <c r="C44150" s="43"/>
      <c r="E44150" s="43"/>
      <c r="J44150" s="45"/>
      <c r="N44150" s="43"/>
    </row>
    <row r="44151" spans="3:14" ht="12.75" x14ac:dyDescent="0.2">
      <c r="C44151" s="43"/>
      <c r="E44151" s="43"/>
      <c r="J44151" s="45"/>
      <c r="N44151" s="43"/>
    </row>
    <row r="44152" spans="3:14" ht="12.75" x14ac:dyDescent="0.2">
      <c r="C44152" s="43"/>
      <c r="E44152" s="43"/>
      <c r="J44152" s="45"/>
      <c r="N44152" s="43"/>
    </row>
    <row r="44153" spans="3:14" ht="12.75" x14ac:dyDescent="0.2">
      <c r="C44153" s="43"/>
      <c r="E44153" s="43"/>
      <c r="J44153" s="45"/>
      <c r="N44153" s="43"/>
    </row>
    <row r="44154" spans="3:14" ht="12.75" x14ac:dyDescent="0.2">
      <c r="C44154" s="43"/>
      <c r="E44154" s="43"/>
      <c r="J44154" s="45"/>
      <c r="N44154" s="43"/>
    </row>
    <row r="44155" spans="3:14" ht="12.75" x14ac:dyDescent="0.2">
      <c r="C44155" s="43"/>
      <c r="E44155" s="43"/>
      <c r="J44155" s="45"/>
      <c r="N44155" s="43"/>
    </row>
    <row r="44156" spans="3:14" ht="12.75" x14ac:dyDescent="0.2">
      <c r="C44156" s="43"/>
      <c r="E44156" s="43"/>
      <c r="J44156" s="45"/>
      <c r="N44156" s="43"/>
    </row>
    <row r="44157" spans="3:14" ht="12.75" x14ac:dyDescent="0.2">
      <c r="C44157" s="43"/>
      <c r="E44157" s="43"/>
      <c r="J44157" s="45"/>
      <c r="N44157" s="43"/>
    </row>
    <row r="44158" spans="3:14" ht="12.75" x14ac:dyDescent="0.2">
      <c r="C44158" s="43"/>
      <c r="E44158" s="43"/>
      <c r="J44158" s="45"/>
      <c r="N44158" s="43"/>
    </row>
    <row r="44159" spans="3:14" ht="12.75" x14ac:dyDescent="0.2">
      <c r="C44159" s="43"/>
      <c r="E44159" s="43"/>
      <c r="J44159" s="45"/>
      <c r="N44159" s="43"/>
    </row>
    <row r="44160" spans="3:14" ht="12.75" x14ac:dyDescent="0.2">
      <c r="C44160" s="43"/>
      <c r="E44160" s="43"/>
      <c r="J44160" s="45"/>
      <c r="N44160" s="43"/>
    </row>
    <row r="44161" spans="3:14" ht="12.75" x14ac:dyDescent="0.2">
      <c r="C44161" s="43"/>
      <c r="E44161" s="43"/>
      <c r="J44161" s="45"/>
      <c r="N44161" s="43"/>
    </row>
    <row r="44162" spans="3:14" ht="12.75" x14ac:dyDescent="0.2">
      <c r="C44162" s="43"/>
      <c r="E44162" s="43"/>
      <c r="J44162" s="45"/>
      <c r="N44162" s="43"/>
    </row>
    <row r="44163" spans="3:14" ht="12.75" x14ac:dyDescent="0.2">
      <c r="C44163" s="43"/>
      <c r="E44163" s="43"/>
      <c r="J44163" s="45"/>
      <c r="N44163" s="43"/>
    </row>
    <row r="44164" spans="3:14" ht="12.75" x14ac:dyDescent="0.2">
      <c r="C44164" s="43"/>
      <c r="E44164" s="43"/>
      <c r="J44164" s="45"/>
      <c r="N44164" s="43"/>
    </row>
    <row r="44165" spans="3:14" ht="12.75" x14ac:dyDescent="0.2">
      <c r="C44165" s="43"/>
      <c r="E44165" s="43"/>
      <c r="J44165" s="45"/>
      <c r="N44165" s="43"/>
    </row>
    <row r="44166" spans="3:14" ht="12.75" x14ac:dyDescent="0.2">
      <c r="C44166" s="43"/>
      <c r="E44166" s="43"/>
      <c r="J44166" s="45"/>
      <c r="N44166" s="43"/>
    </row>
    <row r="44167" spans="3:14" ht="12.75" x14ac:dyDescent="0.2">
      <c r="C44167" s="43"/>
      <c r="E44167" s="43"/>
      <c r="J44167" s="45"/>
      <c r="N44167" s="43"/>
    </row>
    <row r="44168" spans="3:14" ht="12.75" x14ac:dyDescent="0.2">
      <c r="C44168" s="43"/>
      <c r="E44168" s="43"/>
      <c r="J44168" s="45"/>
      <c r="N44168" s="43"/>
    </row>
    <row r="44169" spans="3:14" ht="12.75" x14ac:dyDescent="0.2">
      <c r="C44169" s="43"/>
      <c r="E44169" s="43"/>
      <c r="J44169" s="45"/>
      <c r="N44169" s="43"/>
    </row>
    <row r="44170" spans="3:14" ht="12.75" x14ac:dyDescent="0.2">
      <c r="C44170" s="43"/>
      <c r="E44170" s="43"/>
      <c r="J44170" s="45"/>
      <c r="N44170" s="43"/>
    </row>
    <row r="44171" spans="3:14" ht="12.75" x14ac:dyDescent="0.2">
      <c r="C44171" s="43"/>
      <c r="E44171" s="43"/>
      <c r="J44171" s="45"/>
      <c r="N44171" s="43"/>
    </row>
    <row r="44172" spans="3:14" ht="12.75" x14ac:dyDescent="0.2">
      <c r="C44172" s="43"/>
      <c r="E44172" s="43"/>
      <c r="J44172" s="45"/>
      <c r="N44172" s="43"/>
    </row>
    <row r="44173" spans="3:14" ht="12.75" x14ac:dyDescent="0.2">
      <c r="C44173" s="43"/>
      <c r="E44173" s="43"/>
      <c r="J44173" s="45"/>
      <c r="N44173" s="43"/>
    </row>
    <row r="44174" spans="3:14" ht="12.75" x14ac:dyDescent="0.2">
      <c r="C44174" s="43"/>
      <c r="E44174" s="43"/>
      <c r="J44174" s="45"/>
      <c r="N44174" s="43"/>
    </row>
    <row r="44175" spans="3:14" ht="12.75" x14ac:dyDescent="0.2">
      <c r="C44175" s="43"/>
      <c r="E44175" s="43"/>
      <c r="J44175" s="45"/>
      <c r="N44175" s="43"/>
    </row>
    <row r="44176" spans="3:14" ht="12.75" x14ac:dyDescent="0.2">
      <c r="C44176" s="43"/>
      <c r="E44176" s="43"/>
      <c r="J44176" s="45"/>
      <c r="N44176" s="43"/>
    </row>
    <row r="44177" spans="3:14" ht="12.75" x14ac:dyDescent="0.2">
      <c r="C44177" s="43"/>
      <c r="E44177" s="43"/>
      <c r="J44177" s="45"/>
      <c r="N44177" s="43"/>
    </row>
    <row r="44178" spans="3:14" ht="12.75" x14ac:dyDescent="0.2">
      <c r="C44178" s="43"/>
      <c r="E44178" s="43"/>
      <c r="J44178" s="45"/>
      <c r="N44178" s="43"/>
    </row>
    <row r="44179" spans="3:14" ht="12.75" x14ac:dyDescent="0.2">
      <c r="C44179" s="43"/>
      <c r="E44179" s="43"/>
      <c r="J44179" s="45"/>
      <c r="N44179" s="43"/>
    </row>
    <row r="44180" spans="3:14" ht="12.75" x14ac:dyDescent="0.2">
      <c r="C44180" s="43"/>
      <c r="E44180" s="43"/>
      <c r="J44180" s="45"/>
      <c r="N44180" s="43"/>
    </row>
    <row r="44181" spans="3:14" ht="12.75" x14ac:dyDescent="0.2">
      <c r="C44181" s="43"/>
      <c r="E44181" s="43"/>
      <c r="J44181" s="45"/>
      <c r="N44181" s="43"/>
    </row>
    <row r="44182" spans="3:14" ht="12.75" x14ac:dyDescent="0.2">
      <c r="C44182" s="43"/>
      <c r="E44182" s="43"/>
      <c r="J44182" s="45"/>
      <c r="N44182" s="43"/>
    </row>
    <row r="44183" spans="3:14" ht="12.75" x14ac:dyDescent="0.2">
      <c r="C44183" s="43"/>
      <c r="E44183" s="43"/>
      <c r="J44183" s="45"/>
      <c r="N44183" s="43"/>
    </row>
    <row r="44184" spans="3:14" ht="12.75" x14ac:dyDescent="0.2">
      <c r="C44184" s="43"/>
      <c r="E44184" s="43"/>
      <c r="J44184" s="45"/>
      <c r="N44184" s="43"/>
    </row>
    <row r="44185" spans="3:14" ht="12.75" x14ac:dyDescent="0.2">
      <c r="C44185" s="43"/>
      <c r="E44185" s="43"/>
      <c r="J44185" s="45"/>
      <c r="N44185" s="43"/>
    </row>
    <row r="44186" spans="3:14" ht="12.75" x14ac:dyDescent="0.2">
      <c r="C44186" s="43"/>
      <c r="E44186" s="43"/>
      <c r="J44186" s="45"/>
      <c r="N44186" s="43"/>
    </row>
    <row r="44187" spans="3:14" ht="12.75" x14ac:dyDescent="0.2">
      <c r="C44187" s="43"/>
      <c r="E44187" s="43"/>
      <c r="J44187" s="45"/>
      <c r="N44187" s="43"/>
    </row>
    <row r="44188" spans="3:14" ht="12.75" x14ac:dyDescent="0.2">
      <c r="C44188" s="43"/>
      <c r="E44188" s="43"/>
      <c r="J44188" s="45"/>
      <c r="N44188" s="43"/>
    </row>
    <row r="44189" spans="3:14" ht="12.75" x14ac:dyDescent="0.2">
      <c r="C44189" s="43"/>
      <c r="E44189" s="43"/>
      <c r="J44189" s="45"/>
      <c r="N44189" s="43"/>
    </row>
    <row r="44190" spans="3:14" ht="12.75" x14ac:dyDescent="0.2">
      <c r="C44190" s="43"/>
      <c r="E44190" s="43"/>
      <c r="J44190" s="45"/>
      <c r="N44190" s="43"/>
    </row>
    <row r="44191" spans="3:14" ht="12.75" x14ac:dyDescent="0.2">
      <c r="C44191" s="43"/>
      <c r="E44191" s="43"/>
      <c r="J44191" s="45"/>
      <c r="N44191" s="43"/>
    </row>
    <row r="44192" spans="3:14" ht="12.75" x14ac:dyDescent="0.2">
      <c r="C44192" s="43"/>
      <c r="E44192" s="43"/>
      <c r="J44192" s="45"/>
      <c r="N44192" s="43"/>
    </row>
    <row r="44193" spans="3:14" ht="12.75" x14ac:dyDescent="0.2">
      <c r="C44193" s="43"/>
      <c r="E44193" s="43"/>
      <c r="J44193" s="45"/>
      <c r="N44193" s="43"/>
    </row>
    <row r="44194" spans="3:14" ht="12.75" x14ac:dyDescent="0.2">
      <c r="C44194" s="43"/>
      <c r="E44194" s="43"/>
      <c r="J44194" s="45"/>
      <c r="N44194" s="43"/>
    </row>
    <row r="44195" spans="3:14" ht="12.75" x14ac:dyDescent="0.2">
      <c r="C44195" s="43"/>
      <c r="E44195" s="43"/>
      <c r="J44195" s="45"/>
      <c r="N44195" s="43"/>
    </row>
    <row r="44196" spans="3:14" ht="12.75" x14ac:dyDescent="0.2">
      <c r="C44196" s="43"/>
      <c r="E44196" s="43"/>
      <c r="J44196" s="45"/>
      <c r="N44196" s="43"/>
    </row>
    <row r="44197" spans="3:14" ht="12.75" x14ac:dyDescent="0.2">
      <c r="C44197" s="43"/>
      <c r="E44197" s="43"/>
      <c r="J44197" s="45"/>
      <c r="N44197" s="43"/>
    </row>
    <row r="44198" spans="3:14" ht="12.75" x14ac:dyDescent="0.2">
      <c r="C44198" s="43"/>
      <c r="E44198" s="43"/>
      <c r="J44198" s="45"/>
      <c r="N44198" s="43"/>
    </row>
    <row r="44199" spans="3:14" ht="12.75" x14ac:dyDescent="0.2">
      <c r="C44199" s="43"/>
      <c r="E44199" s="43"/>
      <c r="J44199" s="45"/>
      <c r="N44199" s="43"/>
    </row>
    <row r="44200" spans="3:14" ht="12.75" x14ac:dyDescent="0.2">
      <c r="C44200" s="43"/>
      <c r="E44200" s="43"/>
      <c r="J44200" s="45"/>
      <c r="N44200" s="43"/>
    </row>
    <row r="44201" spans="3:14" ht="12.75" x14ac:dyDescent="0.2">
      <c r="C44201" s="43"/>
      <c r="E44201" s="43"/>
      <c r="J44201" s="45"/>
      <c r="N44201" s="43"/>
    </row>
    <row r="44202" spans="3:14" ht="12.75" x14ac:dyDescent="0.2">
      <c r="C44202" s="43"/>
      <c r="E44202" s="43"/>
      <c r="J44202" s="45"/>
      <c r="N44202" s="43"/>
    </row>
    <row r="44203" spans="3:14" ht="12.75" x14ac:dyDescent="0.2">
      <c r="C44203" s="43"/>
      <c r="E44203" s="43"/>
      <c r="J44203" s="45"/>
      <c r="N44203" s="43"/>
    </row>
    <row r="44204" spans="3:14" ht="12.75" x14ac:dyDescent="0.2">
      <c r="C44204" s="43"/>
      <c r="E44204" s="43"/>
      <c r="J44204" s="45"/>
      <c r="N44204" s="43"/>
    </row>
    <row r="44205" spans="3:14" ht="12.75" x14ac:dyDescent="0.2">
      <c r="C44205" s="43"/>
      <c r="E44205" s="43"/>
      <c r="J44205" s="45"/>
      <c r="N44205" s="43"/>
    </row>
    <row r="44206" spans="3:14" ht="12.75" x14ac:dyDescent="0.2">
      <c r="C44206" s="43"/>
      <c r="E44206" s="43"/>
      <c r="J44206" s="45"/>
      <c r="N44206" s="43"/>
    </row>
    <row r="44207" spans="3:14" ht="12.75" x14ac:dyDescent="0.2">
      <c r="C44207" s="43"/>
      <c r="E44207" s="43"/>
      <c r="J44207" s="45"/>
      <c r="N44207" s="43"/>
    </row>
    <row r="44208" spans="3:14" ht="12.75" x14ac:dyDescent="0.2">
      <c r="C44208" s="43"/>
      <c r="E44208" s="43"/>
      <c r="J44208" s="45"/>
      <c r="N44208" s="43"/>
    </row>
    <row r="44209" spans="3:14" ht="12.75" x14ac:dyDescent="0.2">
      <c r="C44209" s="43"/>
      <c r="E44209" s="43"/>
      <c r="J44209" s="45"/>
      <c r="N44209" s="43"/>
    </row>
    <row r="44210" spans="3:14" ht="12.75" x14ac:dyDescent="0.2">
      <c r="C44210" s="43"/>
      <c r="E44210" s="43"/>
      <c r="J44210" s="45"/>
      <c r="N44210" s="43"/>
    </row>
    <row r="44211" spans="3:14" ht="12.75" x14ac:dyDescent="0.2">
      <c r="C44211" s="43"/>
      <c r="E44211" s="43"/>
      <c r="J44211" s="45"/>
      <c r="N44211" s="43"/>
    </row>
    <row r="44212" spans="3:14" ht="12.75" x14ac:dyDescent="0.2">
      <c r="C44212" s="43"/>
      <c r="E44212" s="43"/>
      <c r="J44212" s="45"/>
      <c r="N44212" s="43"/>
    </row>
    <row r="44213" spans="3:14" ht="12.75" x14ac:dyDescent="0.2">
      <c r="C44213" s="43"/>
      <c r="E44213" s="43"/>
      <c r="J44213" s="45"/>
      <c r="N44213" s="43"/>
    </row>
    <row r="44214" spans="3:14" ht="12.75" x14ac:dyDescent="0.2">
      <c r="C44214" s="43"/>
      <c r="E44214" s="43"/>
      <c r="J44214" s="45"/>
      <c r="N44214" s="43"/>
    </row>
    <row r="44215" spans="3:14" ht="12.75" x14ac:dyDescent="0.2">
      <c r="C44215" s="43"/>
      <c r="E44215" s="43"/>
      <c r="J44215" s="45"/>
      <c r="N44215" s="43"/>
    </row>
    <row r="44216" spans="3:14" ht="12.75" x14ac:dyDescent="0.2">
      <c r="C44216" s="43"/>
      <c r="E44216" s="43"/>
      <c r="J44216" s="45"/>
      <c r="N44216" s="43"/>
    </row>
    <row r="44217" spans="3:14" ht="12.75" x14ac:dyDescent="0.2">
      <c r="C44217" s="43"/>
      <c r="E44217" s="43"/>
      <c r="J44217" s="45"/>
      <c r="N44217" s="43"/>
    </row>
    <row r="44218" spans="3:14" ht="12.75" x14ac:dyDescent="0.2">
      <c r="C44218" s="43"/>
      <c r="E44218" s="43"/>
      <c r="J44218" s="45"/>
      <c r="N44218" s="43"/>
    </row>
    <row r="44219" spans="3:14" ht="12.75" x14ac:dyDescent="0.2">
      <c r="C44219" s="43"/>
      <c r="E44219" s="43"/>
      <c r="J44219" s="45"/>
      <c r="N44219" s="43"/>
    </row>
    <row r="44220" spans="3:14" ht="12.75" x14ac:dyDescent="0.2">
      <c r="C44220" s="43"/>
      <c r="E44220" s="43"/>
      <c r="J44220" s="45"/>
      <c r="N44220" s="43"/>
    </row>
    <row r="44221" spans="3:14" ht="12.75" x14ac:dyDescent="0.2">
      <c r="C44221" s="43"/>
      <c r="E44221" s="43"/>
      <c r="J44221" s="45"/>
      <c r="N44221" s="43"/>
    </row>
    <row r="44222" spans="3:14" ht="12.75" x14ac:dyDescent="0.2">
      <c r="C44222" s="43"/>
      <c r="E44222" s="43"/>
      <c r="J44222" s="45"/>
      <c r="N44222" s="43"/>
    </row>
    <row r="44223" spans="3:14" ht="12.75" x14ac:dyDescent="0.2">
      <c r="C44223" s="43"/>
      <c r="E44223" s="43"/>
      <c r="J44223" s="45"/>
      <c r="N44223" s="43"/>
    </row>
    <row r="44224" spans="3:14" ht="12.75" x14ac:dyDescent="0.2">
      <c r="C44224" s="43"/>
      <c r="E44224" s="43"/>
      <c r="J44224" s="45"/>
      <c r="N44224" s="43"/>
    </row>
    <row r="44225" spans="3:14" ht="12.75" x14ac:dyDescent="0.2">
      <c r="C44225" s="43"/>
      <c r="E44225" s="43"/>
      <c r="J44225" s="45"/>
      <c r="N44225" s="43"/>
    </row>
    <row r="44226" spans="3:14" ht="12.75" x14ac:dyDescent="0.2">
      <c r="C44226" s="43"/>
      <c r="E44226" s="43"/>
      <c r="J44226" s="45"/>
      <c r="N44226" s="43"/>
    </row>
    <row r="44227" spans="3:14" ht="12.75" x14ac:dyDescent="0.2">
      <c r="C44227" s="43"/>
      <c r="E44227" s="43"/>
      <c r="J44227" s="45"/>
      <c r="N44227" s="43"/>
    </row>
    <row r="44228" spans="3:14" ht="12.75" x14ac:dyDescent="0.2">
      <c r="C44228" s="43"/>
      <c r="E44228" s="43"/>
      <c r="J44228" s="45"/>
      <c r="N44228" s="43"/>
    </row>
    <row r="44229" spans="3:14" ht="12.75" x14ac:dyDescent="0.2">
      <c r="C44229" s="43"/>
      <c r="E44229" s="43"/>
      <c r="J44229" s="45"/>
      <c r="N44229" s="43"/>
    </row>
    <row r="44230" spans="3:14" ht="12.75" x14ac:dyDescent="0.2">
      <c r="C44230" s="43"/>
      <c r="E44230" s="43"/>
      <c r="J44230" s="45"/>
      <c r="N44230" s="43"/>
    </row>
    <row r="44231" spans="3:14" ht="12.75" x14ac:dyDescent="0.2">
      <c r="C44231" s="43"/>
      <c r="E44231" s="43"/>
      <c r="J44231" s="45"/>
      <c r="N44231" s="43"/>
    </row>
    <row r="44232" spans="3:14" ht="12.75" x14ac:dyDescent="0.2">
      <c r="C44232" s="43"/>
      <c r="E44232" s="43"/>
      <c r="J44232" s="45"/>
      <c r="N44232" s="43"/>
    </row>
    <row r="44233" spans="3:14" ht="12.75" x14ac:dyDescent="0.2">
      <c r="C44233" s="43"/>
      <c r="E44233" s="43"/>
      <c r="J44233" s="45"/>
      <c r="N44233" s="43"/>
    </row>
    <row r="44234" spans="3:14" ht="12.75" x14ac:dyDescent="0.2">
      <c r="C44234" s="43"/>
      <c r="E44234" s="43"/>
      <c r="J44234" s="45"/>
      <c r="N44234" s="43"/>
    </row>
    <row r="44235" spans="3:14" ht="12.75" x14ac:dyDescent="0.2">
      <c r="C44235" s="43"/>
      <c r="E44235" s="43"/>
      <c r="J44235" s="45"/>
      <c r="N44235" s="43"/>
    </row>
    <row r="44236" spans="3:14" ht="12.75" x14ac:dyDescent="0.2">
      <c r="C44236" s="43"/>
      <c r="E44236" s="43"/>
      <c r="J44236" s="45"/>
      <c r="N44236" s="43"/>
    </row>
    <row r="44237" spans="3:14" ht="12.75" x14ac:dyDescent="0.2">
      <c r="C44237" s="43"/>
      <c r="E44237" s="43"/>
      <c r="J44237" s="45"/>
      <c r="N44237" s="43"/>
    </row>
    <row r="44238" spans="3:14" ht="12.75" x14ac:dyDescent="0.2">
      <c r="C44238" s="43"/>
      <c r="E44238" s="43"/>
      <c r="J44238" s="45"/>
      <c r="N44238" s="43"/>
    </row>
    <row r="44239" spans="3:14" ht="12.75" x14ac:dyDescent="0.2">
      <c r="C44239" s="43"/>
      <c r="E44239" s="43"/>
      <c r="J44239" s="45"/>
      <c r="N44239" s="43"/>
    </row>
    <row r="44240" spans="3:14" ht="12.75" x14ac:dyDescent="0.2">
      <c r="C44240" s="43"/>
      <c r="E44240" s="43"/>
      <c r="J44240" s="45"/>
      <c r="N44240" s="43"/>
    </row>
    <row r="44241" spans="3:14" ht="12.75" x14ac:dyDescent="0.2">
      <c r="C44241" s="43"/>
      <c r="E44241" s="43"/>
      <c r="J44241" s="45"/>
      <c r="N44241" s="43"/>
    </row>
    <row r="44242" spans="3:14" ht="12.75" x14ac:dyDescent="0.2">
      <c r="C44242" s="43"/>
      <c r="E44242" s="43"/>
      <c r="J44242" s="45"/>
      <c r="N44242" s="43"/>
    </row>
    <row r="44243" spans="3:14" ht="12.75" x14ac:dyDescent="0.2">
      <c r="C44243" s="43"/>
      <c r="E44243" s="43"/>
      <c r="J44243" s="45"/>
      <c r="N44243" s="43"/>
    </row>
    <row r="44244" spans="3:14" ht="12.75" x14ac:dyDescent="0.2">
      <c r="C44244" s="43"/>
      <c r="E44244" s="43"/>
      <c r="J44244" s="45"/>
      <c r="N44244" s="43"/>
    </row>
    <row r="44245" spans="3:14" ht="12.75" x14ac:dyDescent="0.2">
      <c r="C44245" s="43"/>
      <c r="E44245" s="43"/>
      <c r="J44245" s="45"/>
      <c r="N44245" s="43"/>
    </row>
    <row r="44246" spans="3:14" ht="12.75" x14ac:dyDescent="0.2">
      <c r="C44246" s="43"/>
      <c r="E44246" s="43"/>
      <c r="J44246" s="45"/>
      <c r="N44246" s="43"/>
    </row>
    <row r="44247" spans="3:14" ht="12.75" x14ac:dyDescent="0.2">
      <c r="C44247" s="43"/>
      <c r="E44247" s="43"/>
      <c r="J44247" s="45"/>
      <c r="N44247" s="43"/>
    </row>
    <row r="44248" spans="3:14" ht="12.75" x14ac:dyDescent="0.2">
      <c r="C44248" s="43"/>
      <c r="E44248" s="43"/>
      <c r="J44248" s="45"/>
      <c r="N44248" s="43"/>
    </row>
    <row r="44249" spans="3:14" ht="12.75" x14ac:dyDescent="0.2">
      <c r="C44249" s="43"/>
      <c r="E44249" s="43"/>
      <c r="J44249" s="45"/>
      <c r="N44249" s="43"/>
    </row>
    <row r="44250" spans="3:14" ht="12.75" x14ac:dyDescent="0.2">
      <c r="C44250" s="43"/>
      <c r="E44250" s="43"/>
      <c r="J44250" s="45"/>
      <c r="N44250" s="43"/>
    </row>
    <row r="44251" spans="3:14" ht="12.75" x14ac:dyDescent="0.2">
      <c r="C44251" s="43"/>
      <c r="E44251" s="43"/>
      <c r="J44251" s="45"/>
      <c r="N44251" s="43"/>
    </row>
    <row r="44252" spans="3:14" ht="12.75" x14ac:dyDescent="0.2">
      <c r="C44252" s="43"/>
      <c r="E44252" s="43"/>
      <c r="J44252" s="45"/>
      <c r="N44252" s="43"/>
    </row>
    <row r="44253" spans="3:14" ht="12.75" x14ac:dyDescent="0.2">
      <c r="C44253" s="43"/>
      <c r="E44253" s="43"/>
      <c r="J44253" s="45"/>
      <c r="N44253" s="43"/>
    </row>
    <row r="44254" spans="3:14" ht="12.75" x14ac:dyDescent="0.2">
      <c r="C44254" s="43"/>
      <c r="E44254" s="43"/>
      <c r="J44254" s="45"/>
      <c r="N44254" s="43"/>
    </row>
    <row r="44255" spans="3:14" ht="12.75" x14ac:dyDescent="0.2">
      <c r="C44255" s="43"/>
      <c r="E44255" s="43"/>
      <c r="J44255" s="45"/>
      <c r="N44255" s="43"/>
    </row>
    <row r="44256" spans="3:14" ht="12.75" x14ac:dyDescent="0.2">
      <c r="C44256" s="43"/>
      <c r="E44256" s="43"/>
      <c r="J44256" s="45"/>
      <c r="N44256" s="43"/>
    </row>
    <row r="44257" spans="3:14" ht="12.75" x14ac:dyDescent="0.2">
      <c r="C44257" s="43"/>
      <c r="E44257" s="43"/>
      <c r="J44257" s="45"/>
      <c r="N44257" s="43"/>
    </row>
    <row r="44258" spans="3:14" ht="12.75" x14ac:dyDescent="0.2">
      <c r="C44258" s="43"/>
      <c r="E44258" s="43"/>
      <c r="J44258" s="45"/>
      <c r="N44258" s="43"/>
    </row>
    <row r="44259" spans="3:14" ht="12.75" x14ac:dyDescent="0.2">
      <c r="C44259" s="43"/>
      <c r="E44259" s="43"/>
      <c r="J44259" s="45"/>
      <c r="N44259" s="43"/>
    </row>
    <row r="44260" spans="3:14" ht="12.75" x14ac:dyDescent="0.2">
      <c r="C44260" s="43"/>
      <c r="E44260" s="43"/>
      <c r="J44260" s="45"/>
      <c r="N44260" s="43"/>
    </row>
    <row r="44261" spans="3:14" ht="12.75" x14ac:dyDescent="0.2">
      <c r="C44261" s="43"/>
      <c r="E44261" s="43"/>
      <c r="J44261" s="45"/>
      <c r="N44261" s="43"/>
    </row>
    <row r="44262" spans="3:14" ht="12.75" x14ac:dyDescent="0.2">
      <c r="C44262" s="43"/>
      <c r="E44262" s="43"/>
      <c r="J44262" s="45"/>
      <c r="N44262" s="43"/>
    </row>
    <row r="44263" spans="3:14" ht="12.75" x14ac:dyDescent="0.2">
      <c r="C44263" s="43"/>
      <c r="E44263" s="43"/>
      <c r="J44263" s="45"/>
      <c r="N44263" s="43"/>
    </row>
    <row r="44264" spans="3:14" ht="12.75" x14ac:dyDescent="0.2">
      <c r="C44264" s="43"/>
      <c r="E44264" s="43"/>
      <c r="J44264" s="45"/>
      <c r="N44264" s="43"/>
    </row>
    <row r="44265" spans="3:14" ht="12.75" x14ac:dyDescent="0.2">
      <c r="C44265" s="43"/>
      <c r="E44265" s="43"/>
      <c r="J44265" s="45"/>
      <c r="N44265" s="43"/>
    </row>
    <row r="44266" spans="3:14" ht="12.75" x14ac:dyDescent="0.2">
      <c r="C44266" s="43"/>
      <c r="E44266" s="43"/>
      <c r="J44266" s="45"/>
      <c r="N44266" s="43"/>
    </row>
    <row r="44267" spans="3:14" ht="12.75" x14ac:dyDescent="0.2">
      <c r="C44267" s="43"/>
      <c r="E44267" s="43"/>
      <c r="J44267" s="45"/>
      <c r="N44267" s="43"/>
    </row>
    <row r="44268" spans="3:14" ht="12.75" x14ac:dyDescent="0.2">
      <c r="C44268" s="43"/>
      <c r="E44268" s="43"/>
      <c r="J44268" s="45"/>
      <c r="N44268" s="43"/>
    </row>
    <row r="44269" spans="3:14" ht="12.75" x14ac:dyDescent="0.2">
      <c r="C44269" s="43"/>
      <c r="E44269" s="43"/>
      <c r="J44269" s="45"/>
      <c r="N44269" s="43"/>
    </row>
    <row r="44270" spans="3:14" ht="12.75" x14ac:dyDescent="0.2">
      <c r="C44270" s="43"/>
      <c r="E44270" s="43"/>
      <c r="J44270" s="45"/>
      <c r="N44270" s="43"/>
    </row>
    <row r="44271" spans="3:14" ht="12.75" x14ac:dyDescent="0.2">
      <c r="C44271" s="43"/>
      <c r="E44271" s="43"/>
      <c r="J44271" s="45"/>
      <c r="N44271" s="43"/>
    </row>
    <row r="44272" spans="3:14" ht="12.75" x14ac:dyDescent="0.2">
      <c r="C44272" s="43"/>
      <c r="E44272" s="43"/>
      <c r="J44272" s="45"/>
      <c r="N44272" s="43"/>
    </row>
    <row r="44273" spans="3:14" ht="12.75" x14ac:dyDescent="0.2">
      <c r="C44273" s="43"/>
      <c r="E44273" s="43"/>
      <c r="J44273" s="45"/>
      <c r="N44273" s="43"/>
    </row>
    <row r="44274" spans="3:14" ht="12.75" x14ac:dyDescent="0.2">
      <c r="C44274" s="43"/>
      <c r="E44274" s="43"/>
      <c r="J44274" s="45"/>
      <c r="N44274" s="43"/>
    </row>
    <row r="44275" spans="3:14" ht="12.75" x14ac:dyDescent="0.2">
      <c r="C44275" s="43"/>
      <c r="E44275" s="43"/>
      <c r="J44275" s="45"/>
      <c r="N44275" s="43"/>
    </row>
    <row r="44276" spans="3:14" ht="12.75" x14ac:dyDescent="0.2">
      <c r="C44276" s="43"/>
      <c r="E44276" s="43"/>
      <c r="J44276" s="45"/>
      <c r="N44276" s="43"/>
    </row>
    <row r="44277" spans="3:14" ht="12.75" x14ac:dyDescent="0.2">
      <c r="C44277" s="43"/>
      <c r="E44277" s="43"/>
      <c r="J44277" s="45"/>
      <c r="N44277" s="43"/>
    </row>
    <row r="44278" spans="3:14" ht="12.75" x14ac:dyDescent="0.2">
      <c r="C44278" s="43"/>
      <c r="E44278" s="43"/>
      <c r="J44278" s="45"/>
      <c r="N44278" s="43"/>
    </row>
    <row r="44279" spans="3:14" ht="12.75" x14ac:dyDescent="0.2">
      <c r="C44279" s="43"/>
      <c r="E44279" s="43"/>
      <c r="J44279" s="45"/>
      <c r="N44279" s="43"/>
    </row>
    <row r="44280" spans="3:14" ht="12.75" x14ac:dyDescent="0.2">
      <c r="C44280" s="43"/>
      <c r="E44280" s="43"/>
      <c r="J44280" s="45"/>
      <c r="N44280" s="43"/>
    </row>
    <row r="44281" spans="3:14" ht="12.75" x14ac:dyDescent="0.2">
      <c r="C44281" s="43"/>
      <c r="E44281" s="43"/>
      <c r="J44281" s="45"/>
      <c r="N44281" s="43"/>
    </row>
    <row r="44282" spans="3:14" ht="12.75" x14ac:dyDescent="0.2">
      <c r="C44282" s="43"/>
      <c r="E44282" s="43"/>
      <c r="J44282" s="45"/>
      <c r="N44282" s="43"/>
    </row>
    <row r="44283" spans="3:14" ht="12.75" x14ac:dyDescent="0.2">
      <c r="C44283" s="43"/>
      <c r="E44283" s="43"/>
      <c r="J44283" s="45"/>
      <c r="N44283" s="43"/>
    </row>
    <row r="44284" spans="3:14" ht="12.75" x14ac:dyDescent="0.2">
      <c r="C44284" s="43"/>
      <c r="E44284" s="43"/>
      <c r="J44284" s="45"/>
      <c r="N44284" s="43"/>
    </row>
    <row r="44285" spans="3:14" ht="12.75" x14ac:dyDescent="0.2">
      <c r="C44285" s="43"/>
      <c r="E44285" s="43"/>
      <c r="J44285" s="45"/>
      <c r="N44285" s="43"/>
    </row>
    <row r="44286" spans="3:14" ht="12.75" x14ac:dyDescent="0.2">
      <c r="C44286" s="43"/>
      <c r="E44286" s="43"/>
      <c r="J44286" s="45"/>
      <c r="N44286" s="43"/>
    </row>
    <row r="44287" spans="3:14" ht="12.75" x14ac:dyDescent="0.2">
      <c r="C44287" s="43"/>
      <c r="E44287" s="43"/>
      <c r="J44287" s="45"/>
      <c r="N44287" s="43"/>
    </row>
    <row r="44288" spans="3:14" ht="12.75" x14ac:dyDescent="0.2">
      <c r="C44288" s="43"/>
      <c r="E44288" s="43"/>
      <c r="J44288" s="45"/>
      <c r="N44288" s="43"/>
    </row>
    <row r="44289" spans="3:14" ht="12.75" x14ac:dyDescent="0.2">
      <c r="C44289" s="43"/>
      <c r="E44289" s="43"/>
      <c r="J44289" s="45"/>
      <c r="N44289" s="43"/>
    </row>
    <row r="44290" spans="3:14" ht="12.75" x14ac:dyDescent="0.2">
      <c r="C44290" s="43"/>
      <c r="E44290" s="43"/>
      <c r="J44290" s="45"/>
      <c r="N44290" s="43"/>
    </row>
    <row r="44291" spans="3:14" ht="12.75" x14ac:dyDescent="0.2">
      <c r="C44291" s="43"/>
      <c r="E44291" s="43"/>
      <c r="J44291" s="45"/>
      <c r="N44291" s="43"/>
    </row>
    <row r="44292" spans="3:14" ht="12.75" x14ac:dyDescent="0.2">
      <c r="C44292" s="43"/>
      <c r="E44292" s="43"/>
      <c r="J44292" s="45"/>
      <c r="N44292" s="43"/>
    </row>
    <row r="44293" spans="3:14" ht="12.75" x14ac:dyDescent="0.2">
      <c r="C44293" s="43"/>
      <c r="E44293" s="43"/>
      <c r="J44293" s="45"/>
      <c r="N44293" s="43"/>
    </row>
    <row r="44294" spans="3:14" ht="12.75" x14ac:dyDescent="0.2">
      <c r="C44294" s="43"/>
      <c r="E44294" s="43"/>
      <c r="J44294" s="45"/>
      <c r="N44294" s="43"/>
    </row>
    <row r="44295" spans="3:14" ht="12.75" x14ac:dyDescent="0.2">
      <c r="C44295" s="43"/>
      <c r="E44295" s="43"/>
      <c r="J44295" s="45"/>
      <c r="N44295" s="43"/>
    </row>
    <row r="44296" spans="3:14" ht="12.75" x14ac:dyDescent="0.2">
      <c r="C44296" s="43"/>
      <c r="E44296" s="43"/>
      <c r="J44296" s="45"/>
      <c r="N44296" s="43"/>
    </row>
    <row r="44297" spans="3:14" ht="12.75" x14ac:dyDescent="0.2">
      <c r="C44297" s="43"/>
      <c r="E44297" s="43"/>
      <c r="J44297" s="45"/>
      <c r="N44297" s="43"/>
    </row>
    <row r="44298" spans="3:14" ht="12.75" x14ac:dyDescent="0.2">
      <c r="C44298" s="43"/>
      <c r="E44298" s="43"/>
      <c r="J44298" s="45"/>
      <c r="N44298" s="43"/>
    </row>
    <row r="44299" spans="3:14" ht="12.75" x14ac:dyDescent="0.2">
      <c r="C44299" s="43"/>
      <c r="E44299" s="43"/>
      <c r="J44299" s="45"/>
      <c r="N44299" s="43"/>
    </row>
    <row r="44300" spans="3:14" ht="12.75" x14ac:dyDescent="0.2">
      <c r="C44300" s="43"/>
      <c r="E44300" s="43"/>
      <c r="J44300" s="45"/>
      <c r="N44300" s="43"/>
    </row>
    <row r="44301" spans="3:14" ht="12.75" x14ac:dyDescent="0.2">
      <c r="C44301" s="43"/>
      <c r="E44301" s="43"/>
      <c r="J44301" s="45"/>
      <c r="N44301" s="43"/>
    </row>
    <row r="44302" spans="3:14" ht="12.75" x14ac:dyDescent="0.2">
      <c r="C44302" s="43"/>
      <c r="E44302" s="43"/>
      <c r="J44302" s="45"/>
      <c r="N44302" s="43"/>
    </row>
    <row r="44303" spans="3:14" ht="12.75" x14ac:dyDescent="0.2">
      <c r="C44303" s="43"/>
      <c r="E44303" s="43"/>
      <c r="J44303" s="45"/>
      <c r="N44303" s="43"/>
    </row>
    <row r="44304" spans="3:14" ht="12.75" x14ac:dyDescent="0.2">
      <c r="C44304" s="43"/>
      <c r="E44304" s="43"/>
      <c r="J44304" s="45"/>
      <c r="N44304" s="43"/>
    </row>
    <row r="44305" spans="3:14" ht="12.75" x14ac:dyDescent="0.2">
      <c r="C44305" s="43"/>
      <c r="E44305" s="43"/>
      <c r="J44305" s="45"/>
      <c r="N44305" s="43"/>
    </row>
    <row r="44306" spans="3:14" ht="12.75" x14ac:dyDescent="0.2">
      <c r="C44306" s="43"/>
      <c r="E44306" s="43"/>
      <c r="J44306" s="45"/>
      <c r="N44306" s="43"/>
    </row>
    <row r="44307" spans="3:14" ht="12.75" x14ac:dyDescent="0.2">
      <c r="C44307" s="43"/>
      <c r="E44307" s="43"/>
      <c r="J44307" s="45"/>
      <c r="N44307" s="43"/>
    </row>
    <row r="44308" spans="3:14" ht="12.75" x14ac:dyDescent="0.2">
      <c r="C44308" s="43"/>
      <c r="E44308" s="43"/>
      <c r="J44308" s="45"/>
      <c r="N44308" s="43"/>
    </row>
    <row r="44309" spans="3:14" ht="12.75" x14ac:dyDescent="0.2">
      <c r="C44309" s="43"/>
      <c r="E44309" s="43"/>
      <c r="J44309" s="45"/>
      <c r="N44309" s="43"/>
    </row>
    <row r="44310" spans="3:14" ht="12.75" x14ac:dyDescent="0.2">
      <c r="C44310" s="43"/>
      <c r="E44310" s="43"/>
      <c r="J44310" s="45"/>
      <c r="N44310" s="43"/>
    </row>
    <row r="44311" spans="3:14" ht="12.75" x14ac:dyDescent="0.2">
      <c r="C44311" s="43"/>
      <c r="E44311" s="43"/>
      <c r="J44311" s="45"/>
      <c r="N44311" s="43"/>
    </row>
    <row r="44312" spans="3:14" ht="12.75" x14ac:dyDescent="0.2">
      <c r="C44312" s="43"/>
      <c r="E44312" s="43"/>
      <c r="J44312" s="45"/>
      <c r="N44312" s="43"/>
    </row>
    <row r="44313" spans="3:14" ht="12.75" x14ac:dyDescent="0.2">
      <c r="C44313" s="43"/>
      <c r="E44313" s="43"/>
      <c r="J44313" s="45"/>
      <c r="N44313" s="43"/>
    </row>
    <row r="44314" spans="3:14" ht="12.75" x14ac:dyDescent="0.2">
      <c r="C44314" s="43"/>
      <c r="E44314" s="43"/>
      <c r="J44314" s="45"/>
      <c r="N44314" s="43"/>
    </row>
    <row r="44315" spans="3:14" ht="12.75" x14ac:dyDescent="0.2">
      <c r="C44315" s="43"/>
      <c r="E44315" s="43"/>
      <c r="J44315" s="45"/>
      <c r="N44315" s="43"/>
    </row>
    <row r="44316" spans="3:14" ht="12.75" x14ac:dyDescent="0.2">
      <c r="C44316" s="43"/>
      <c r="E44316" s="43"/>
      <c r="J44316" s="45"/>
      <c r="N44316" s="43"/>
    </row>
    <row r="44317" spans="3:14" ht="12.75" x14ac:dyDescent="0.2">
      <c r="C44317" s="43"/>
      <c r="E44317" s="43"/>
      <c r="J44317" s="45"/>
      <c r="N44317" s="43"/>
    </row>
    <row r="44318" spans="3:14" ht="12.75" x14ac:dyDescent="0.2">
      <c r="C44318" s="43"/>
      <c r="E44318" s="43"/>
      <c r="J44318" s="45"/>
      <c r="N44318" s="43"/>
    </row>
    <row r="44319" spans="3:14" ht="12.75" x14ac:dyDescent="0.2">
      <c r="C44319" s="43"/>
      <c r="E44319" s="43"/>
      <c r="J44319" s="45"/>
      <c r="N44319" s="43"/>
    </row>
    <row r="44320" spans="3:14" ht="12.75" x14ac:dyDescent="0.2">
      <c r="C44320" s="43"/>
      <c r="E44320" s="43"/>
      <c r="J44320" s="45"/>
      <c r="N44320" s="43"/>
    </row>
    <row r="44321" spans="3:14" ht="12.75" x14ac:dyDescent="0.2">
      <c r="C44321" s="43"/>
      <c r="E44321" s="43"/>
      <c r="J44321" s="45"/>
      <c r="N44321" s="43"/>
    </row>
    <row r="44322" spans="3:14" ht="12.75" x14ac:dyDescent="0.2">
      <c r="C44322" s="43"/>
      <c r="E44322" s="43"/>
      <c r="J44322" s="45"/>
      <c r="N44322" s="43"/>
    </row>
    <row r="44323" spans="3:14" ht="12.75" x14ac:dyDescent="0.2">
      <c r="C44323" s="43"/>
      <c r="E44323" s="43"/>
      <c r="J44323" s="45"/>
      <c r="N44323" s="43"/>
    </row>
    <row r="44324" spans="3:14" ht="12.75" x14ac:dyDescent="0.2">
      <c r="C44324" s="43"/>
      <c r="E44324" s="43"/>
      <c r="J44324" s="45"/>
      <c r="N44324" s="43"/>
    </row>
    <row r="44325" spans="3:14" ht="12.75" x14ac:dyDescent="0.2">
      <c r="C44325" s="43"/>
      <c r="E44325" s="43"/>
      <c r="J44325" s="45"/>
      <c r="N44325" s="43"/>
    </row>
    <row r="44326" spans="3:14" ht="12.75" x14ac:dyDescent="0.2">
      <c r="C44326" s="43"/>
      <c r="E44326" s="43"/>
      <c r="J44326" s="45"/>
      <c r="N44326" s="43"/>
    </row>
    <row r="44327" spans="3:14" ht="12.75" x14ac:dyDescent="0.2">
      <c r="C44327" s="43"/>
      <c r="E44327" s="43"/>
      <c r="J44327" s="45"/>
      <c r="N44327" s="43"/>
    </row>
    <row r="44328" spans="3:14" ht="12.75" x14ac:dyDescent="0.2">
      <c r="C44328" s="43"/>
      <c r="E44328" s="43"/>
      <c r="J44328" s="45"/>
      <c r="N44328" s="43"/>
    </row>
    <row r="44329" spans="3:14" ht="12.75" x14ac:dyDescent="0.2">
      <c r="C44329" s="43"/>
      <c r="E44329" s="43"/>
      <c r="J44329" s="45"/>
      <c r="N44329" s="43"/>
    </row>
    <row r="44330" spans="3:14" ht="12.75" x14ac:dyDescent="0.2">
      <c r="C44330" s="43"/>
      <c r="E44330" s="43"/>
      <c r="J44330" s="45"/>
      <c r="N44330" s="43"/>
    </row>
    <row r="44331" spans="3:14" ht="12.75" x14ac:dyDescent="0.2">
      <c r="C44331" s="43"/>
      <c r="E44331" s="43"/>
      <c r="J44331" s="45"/>
      <c r="N44331" s="43"/>
    </row>
    <row r="44332" spans="3:14" ht="12.75" x14ac:dyDescent="0.2">
      <c r="C44332" s="43"/>
      <c r="E44332" s="43"/>
      <c r="J44332" s="45"/>
      <c r="N44332" s="43"/>
    </row>
    <row r="44333" spans="3:14" ht="12.75" x14ac:dyDescent="0.2">
      <c r="C44333" s="43"/>
      <c r="E44333" s="43"/>
      <c r="J44333" s="45"/>
      <c r="N44333" s="43"/>
    </row>
    <row r="44334" spans="3:14" ht="12.75" x14ac:dyDescent="0.2">
      <c r="C44334" s="43"/>
      <c r="E44334" s="43"/>
      <c r="J44334" s="45"/>
      <c r="N44334" s="43"/>
    </row>
    <row r="44335" spans="3:14" ht="12.75" x14ac:dyDescent="0.2">
      <c r="C44335" s="43"/>
      <c r="E44335" s="43"/>
      <c r="J44335" s="45"/>
      <c r="N44335" s="43"/>
    </row>
    <row r="44336" spans="3:14" ht="12.75" x14ac:dyDescent="0.2">
      <c r="C44336" s="43"/>
      <c r="E44336" s="43"/>
      <c r="J44336" s="45"/>
      <c r="N44336" s="43"/>
    </row>
    <row r="44337" spans="3:14" ht="12.75" x14ac:dyDescent="0.2">
      <c r="C44337" s="43"/>
      <c r="E44337" s="43"/>
      <c r="J44337" s="45"/>
      <c r="N44337" s="43"/>
    </row>
    <row r="44338" spans="3:14" ht="12.75" x14ac:dyDescent="0.2">
      <c r="C44338" s="43"/>
      <c r="E44338" s="43"/>
      <c r="J44338" s="45"/>
      <c r="N44338" s="43"/>
    </row>
    <row r="44339" spans="3:14" ht="12.75" x14ac:dyDescent="0.2">
      <c r="C44339" s="43"/>
      <c r="E44339" s="43"/>
      <c r="J44339" s="45"/>
      <c r="N44339" s="43"/>
    </row>
    <row r="44340" spans="3:14" ht="12.75" x14ac:dyDescent="0.2">
      <c r="C44340" s="43"/>
      <c r="E44340" s="43"/>
      <c r="J44340" s="45"/>
      <c r="N44340" s="43"/>
    </row>
    <row r="44341" spans="3:14" ht="12.75" x14ac:dyDescent="0.2">
      <c r="C44341" s="43"/>
      <c r="E44341" s="43"/>
      <c r="J44341" s="45"/>
      <c r="N44341" s="43"/>
    </row>
    <row r="44342" spans="3:14" ht="12.75" x14ac:dyDescent="0.2">
      <c r="C44342" s="43"/>
      <c r="E44342" s="43"/>
      <c r="J44342" s="45"/>
      <c r="N44342" s="43"/>
    </row>
    <row r="44343" spans="3:14" ht="12.75" x14ac:dyDescent="0.2">
      <c r="C44343" s="43"/>
      <c r="E44343" s="43"/>
      <c r="J44343" s="45"/>
      <c r="N44343" s="43"/>
    </row>
    <row r="44344" spans="3:14" ht="12.75" x14ac:dyDescent="0.2">
      <c r="C44344" s="43"/>
      <c r="E44344" s="43"/>
      <c r="J44344" s="45"/>
      <c r="N44344" s="43"/>
    </row>
    <row r="44345" spans="3:14" ht="12.75" x14ac:dyDescent="0.2">
      <c r="C44345" s="43"/>
      <c r="E44345" s="43"/>
      <c r="J44345" s="45"/>
      <c r="N44345" s="43"/>
    </row>
    <row r="44346" spans="3:14" ht="12.75" x14ac:dyDescent="0.2">
      <c r="C44346" s="43"/>
      <c r="E44346" s="43"/>
      <c r="J44346" s="45"/>
      <c r="N44346" s="43"/>
    </row>
    <row r="44347" spans="3:14" ht="12.75" x14ac:dyDescent="0.2">
      <c r="C44347" s="43"/>
      <c r="E44347" s="43"/>
      <c r="J44347" s="45"/>
      <c r="N44347" s="43"/>
    </row>
    <row r="44348" spans="3:14" ht="12.75" x14ac:dyDescent="0.2">
      <c r="C44348" s="43"/>
      <c r="E44348" s="43"/>
      <c r="J44348" s="45"/>
      <c r="N44348" s="43"/>
    </row>
    <row r="44349" spans="3:14" ht="12.75" x14ac:dyDescent="0.2">
      <c r="C44349" s="43"/>
      <c r="E44349" s="43"/>
      <c r="J44349" s="45"/>
      <c r="N44349" s="43"/>
    </row>
    <row r="44350" spans="3:14" ht="12.75" x14ac:dyDescent="0.2">
      <c r="C44350" s="43"/>
      <c r="E44350" s="43"/>
      <c r="J44350" s="45"/>
      <c r="N44350" s="43"/>
    </row>
    <row r="44351" spans="3:14" ht="12.75" x14ac:dyDescent="0.2">
      <c r="C44351" s="43"/>
      <c r="E44351" s="43"/>
      <c r="J44351" s="45"/>
      <c r="N44351" s="43"/>
    </row>
    <row r="44352" spans="3:14" ht="12.75" x14ac:dyDescent="0.2">
      <c r="C44352" s="43"/>
      <c r="E44352" s="43"/>
      <c r="J44352" s="45"/>
      <c r="N44352" s="43"/>
    </row>
    <row r="44353" spans="3:14" ht="12.75" x14ac:dyDescent="0.2">
      <c r="C44353" s="43"/>
      <c r="E44353" s="43"/>
      <c r="J44353" s="45"/>
      <c r="N44353" s="43"/>
    </row>
    <row r="44354" spans="3:14" ht="12.75" x14ac:dyDescent="0.2">
      <c r="C44354" s="43"/>
      <c r="E44354" s="43"/>
      <c r="J44354" s="45"/>
      <c r="N44354" s="43"/>
    </row>
    <row r="44355" spans="3:14" ht="12.75" x14ac:dyDescent="0.2">
      <c r="C44355" s="43"/>
      <c r="E44355" s="43"/>
      <c r="J44355" s="45"/>
      <c r="N44355" s="43"/>
    </row>
    <row r="44356" spans="3:14" ht="12.75" x14ac:dyDescent="0.2">
      <c r="C44356" s="43"/>
      <c r="E44356" s="43"/>
      <c r="J44356" s="45"/>
      <c r="N44356" s="43"/>
    </row>
    <row r="44357" spans="3:14" ht="12.75" x14ac:dyDescent="0.2">
      <c r="C44357" s="43"/>
      <c r="E44357" s="43"/>
      <c r="J44357" s="45"/>
      <c r="N44357" s="43"/>
    </row>
    <row r="44358" spans="3:14" ht="12.75" x14ac:dyDescent="0.2">
      <c r="C44358" s="43"/>
      <c r="E44358" s="43"/>
      <c r="J44358" s="45"/>
      <c r="N44358" s="43"/>
    </row>
    <row r="44359" spans="3:14" ht="12.75" x14ac:dyDescent="0.2">
      <c r="C44359" s="43"/>
      <c r="E44359" s="43"/>
      <c r="J44359" s="45"/>
      <c r="N44359" s="43"/>
    </row>
    <row r="44360" spans="3:14" ht="12.75" x14ac:dyDescent="0.2">
      <c r="C44360" s="43"/>
      <c r="E44360" s="43"/>
      <c r="J44360" s="45"/>
      <c r="N44360" s="43"/>
    </row>
    <row r="44361" spans="3:14" ht="12.75" x14ac:dyDescent="0.2">
      <c r="C44361" s="43"/>
      <c r="E44361" s="43"/>
      <c r="J44361" s="45"/>
      <c r="N44361" s="43"/>
    </row>
    <row r="44362" spans="3:14" ht="12.75" x14ac:dyDescent="0.2">
      <c r="C44362" s="43"/>
      <c r="E44362" s="43"/>
      <c r="J44362" s="45"/>
      <c r="N44362" s="43"/>
    </row>
    <row r="44363" spans="3:14" ht="12.75" x14ac:dyDescent="0.2">
      <c r="C44363" s="43"/>
      <c r="E44363" s="43"/>
      <c r="J44363" s="45"/>
      <c r="N44363" s="43"/>
    </row>
    <row r="44364" spans="3:14" ht="12.75" x14ac:dyDescent="0.2">
      <c r="C44364" s="43"/>
      <c r="E44364" s="43"/>
      <c r="J44364" s="45"/>
      <c r="N44364" s="43"/>
    </row>
    <row r="44365" spans="3:14" ht="12.75" x14ac:dyDescent="0.2">
      <c r="C44365" s="43"/>
      <c r="E44365" s="43"/>
      <c r="J44365" s="45"/>
      <c r="N44365" s="43"/>
    </row>
    <row r="44366" spans="3:14" ht="12.75" x14ac:dyDescent="0.2">
      <c r="C44366" s="43"/>
      <c r="E44366" s="43"/>
      <c r="J44366" s="45"/>
      <c r="N44366" s="43"/>
    </row>
    <row r="44367" spans="3:14" ht="12.75" x14ac:dyDescent="0.2">
      <c r="C44367" s="43"/>
      <c r="E44367" s="43"/>
      <c r="J44367" s="45"/>
      <c r="N44367" s="43"/>
    </row>
    <row r="44368" spans="3:14" ht="12.75" x14ac:dyDescent="0.2">
      <c r="C44368" s="43"/>
      <c r="E44368" s="43"/>
      <c r="J44368" s="45"/>
      <c r="N44368" s="43"/>
    </row>
    <row r="44369" spans="3:14" ht="12.75" x14ac:dyDescent="0.2">
      <c r="C44369" s="43"/>
      <c r="E44369" s="43"/>
      <c r="J44369" s="45"/>
      <c r="N44369" s="43"/>
    </row>
    <row r="44370" spans="3:14" ht="12.75" x14ac:dyDescent="0.2">
      <c r="C44370" s="43"/>
      <c r="E44370" s="43"/>
      <c r="J44370" s="45"/>
      <c r="N44370" s="43"/>
    </row>
    <row r="44371" spans="3:14" ht="12.75" x14ac:dyDescent="0.2">
      <c r="C44371" s="43"/>
      <c r="E44371" s="43"/>
      <c r="J44371" s="45"/>
      <c r="N44371" s="43"/>
    </row>
    <row r="44372" spans="3:14" ht="12.75" x14ac:dyDescent="0.2">
      <c r="C44372" s="43"/>
      <c r="E44372" s="43"/>
      <c r="J44372" s="45"/>
      <c r="N44372" s="43"/>
    </row>
    <row r="44373" spans="3:14" ht="12.75" x14ac:dyDescent="0.2">
      <c r="C44373" s="43"/>
      <c r="E44373" s="43"/>
      <c r="J44373" s="45"/>
      <c r="N44373" s="43"/>
    </row>
    <row r="44374" spans="3:14" ht="12.75" x14ac:dyDescent="0.2">
      <c r="C44374" s="43"/>
      <c r="E44374" s="43"/>
      <c r="J44374" s="45"/>
      <c r="N44374" s="43"/>
    </row>
    <row r="44375" spans="3:14" ht="12.75" x14ac:dyDescent="0.2">
      <c r="C44375" s="43"/>
      <c r="E44375" s="43"/>
      <c r="J44375" s="45"/>
      <c r="N44375" s="43"/>
    </row>
    <row r="44376" spans="3:14" ht="12.75" x14ac:dyDescent="0.2">
      <c r="C44376" s="43"/>
      <c r="E44376" s="43"/>
      <c r="J44376" s="45"/>
      <c r="N44376" s="43"/>
    </row>
    <row r="44377" spans="3:14" ht="12.75" x14ac:dyDescent="0.2">
      <c r="C44377" s="43"/>
      <c r="E44377" s="43"/>
      <c r="J44377" s="45"/>
      <c r="N44377" s="43"/>
    </row>
    <row r="44378" spans="3:14" ht="12.75" x14ac:dyDescent="0.2">
      <c r="C44378" s="43"/>
      <c r="E44378" s="43"/>
      <c r="J44378" s="45"/>
      <c r="N44378" s="43"/>
    </row>
    <row r="44379" spans="3:14" ht="12.75" x14ac:dyDescent="0.2">
      <c r="C44379" s="43"/>
      <c r="E44379" s="43"/>
      <c r="J44379" s="45"/>
      <c r="N44379" s="43"/>
    </row>
    <row r="44380" spans="3:14" ht="12.75" x14ac:dyDescent="0.2">
      <c r="C44380" s="43"/>
      <c r="E44380" s="43"/>
      <c r="J44380" s="45"/>
      <c r="N44380" s="43"/>
    </row>
    <row r="44381" spans="3:14" ht="12.75" x14ac:dyDescent="0.2">
      <c r="C44381" s="43"/>
      <c r="E44381" s="43"/>
      <c r="J44381" s="45"/>
      <c r="N44381" s="43"/>
    </row>
    <row r="44382" spans="3:14" ht="12.75" x14ac:dyDescent="0.2">
      <c r="C44382" s="43"/>
      <c r="E44382" s="43"/>
      <c r="J44382" s="45"/>
      <c r="N44382" s="43"/>
    </row>
    <row r="44383" spans="3:14" ht="12.75" x14ac:dyDescent="0.2">
      <c r="C44383" s="43"/>
      <c r="E44383" s="43"/>
      <c r="J44383" s="45"/>
      <c r="N44383" s="43"/>
    </row>
    <row r="44384" spans="3:14" ht="12.75" x14ac:dyDescent="0.2">
      <c r="C44384" s="43"/>
      <c r="E44384" s="43"/>
      <c r="J44384" s="45"/>
      <c r="N44384" s="43"/>
    </row>
    <row r="44385" spans="3:14" ht="12.75" x14ac:dyDescent="0.2">
      <c r="C44385" s="43"/>
      <c r="E44385" s="43"/>
      <c r="J44385" s="45"/>
      <c r="N44385" s="43"/>
    </row>
    <row r="44386" spans="3:14" ht="12.75" x14ac:dyDescent="0.2">
      <c r="C44386" s="43"/>
      <c r="E44386" s="43"/>
      <c r="J44386" s="45"/>
      <c r="N44386" s="43"/>
    </row>
    <row r="44387" spans="3:14" ht="12.75" x14ac:dyDescent="0.2">
      <c r="C44387" s="43"/>
      <c r="E44387" s="43"/>
      <c r="J44387" s="45"/>
      <c r="N44387" s="43"/>
    </row>
    <row r="44388" spans="3:14" ht="12.75" x14ac:dyDescent="0.2">
      <c r="C44388" s="43"/>
      <c r="E44388" s="43"/>
      <c r="J44388" s="45"/>
      <c r="N44388" s="43"/>
    </row>
    <row r="44389" spans="3:14" ht="12.75" x14ac:dyDescent="0.2">
      <c r="C44389" s="43"/>
      <c r="E44389" s="43"/>
      <c r="J44389" s="45"/>
      <c r="N44389" s="43"/>
    </row>
    <row r="44390" spans="3:14" ht="12.75" x14ac:dyDescent="0.2">
      <c r="C44390" s="43"/>
      <c r="E44390" s="43"/>
      <c r="J44390" s="45"/>
      <c r="N44390" s="43"/>
    </row>
    <row r="44391" spans="3:14" ht="12.75" x14ac:dyDescent="0.2">
      <c r="C44391" s="43"/>
      <c r="E44391" s="43"/>
      <c r="J44391" s="45"/>
      <c r="N44391" s="43"/>
    </row>
    <row r="44392" spans="3:14" ht="12.75" x14ac:dyDescent="0.2">
      <c r="C44392" s="43"/>
      <c r="E44392" s="43"/>
      <c r="J44392" s="45"/>
      <c r="N44392" s="43"/>
    </row>
    <row r="44393" spans="3:14" ht="12.75" x14ac:dyDescent="0.2">
      <c r="C44393" s="43"/>
      <c r="E44393" s="43"/>
      <c r="J44393" s="45"/>
      <c r="N44393" s="43"/>
    </row>
    <row r="44394" spans="3:14" ht="12.75" x14ac:dyDescent="0.2">
      <c r="C44394" s="43"/>
      <c r="E44394" s="43"/>
      <c r="J44394" s="45"/>
      <c r="N44394" s="43"/>
    </row>
    <row r="44395" spans="3:14" ht="12.75" x14ac:dyDescent="0.2">
      <c r="C44395" s="43"/>
      <c r="E44395" s="43"/>
      <c r="J44395" s="45"/>
      <c r="N44395" s="43"/>
    </row>
    <row r="44396" spans="3:14" ht="12.75" x14ac:dyDescent="0.2">
      <c r="C44396" s="43"/>
      <c r="E44396" s="43"/>
      <c r="J44396" s="45"/>
      <c r="N44396" s="43"/>
    </row>
    <row r="44397" spans="3:14" ht="12.75" x14ac:dyDescent="0.2">
      <c r="C44397" s="43"/>
      <c r="E44397" s="43"/>
      <c r="J44397" s="45"/>
      <c r="N44397" s="43"/>
    </row>
    <row r="44398" spans="3:14" ht="12.75" x14ac:dyDescent="0.2">
      <c r="C44398" s="43"/>
      <c r="E44398" s="43"/>
      <c r="J44398" s="45"/>
      <c r="N44398" s="43"/>
    </row>
    <row r="44399" spans="3:14" ht="12.75" x14ac:dyDescent="0.2">
      <c r="C44399" s="43"/>
      <c r="E44399" s="43"/>
      <c r="J44399" s="45"/>
      <c r="N44399" s="43"/>
    </row>
    <row r="44400" spans="3:14" ht="12.75" x14ac:dyDescent="0.2">
      <c r="C44400" s="43"/>
      <c r="E44400" s="43"/>
      <c r="J44400" s="45"/>
      <c r="N44400" s="43"/>
    </row>
    <row r="44401" spans="3:14" ht="12.75" x14ac:dyDescent="0.2">
      <c r="C44401" s="43"/>
      <c r="E44401" s="43"/>
      <c r="J44401" s="45"/>
      <c r="N44401" s="43"/>
    </row>
    <row r="44402" spans="3:14" ht="12.75" x14ac:dyDescent="0.2">
      <c r="C44402" s="43"/>
      <c r="E44402" s="43"/>
      <c r="J44402" s="45"/>
      <c r="N44402" s="43"/>
    </row>
    <row r="44403" spans="3:14" ht="12.75" x14ac:dyDescent="0.2">
      <c r="C44403" s="43"/>
      <c r="E44403" s="43"/>
      <c r="J44403" s="45"/>
      <c r="N44403" s="43"/>
    </row>
    <row r="44404" spans="3:14" ht="12.75" x14ac:dyDescent="0.2">
      <c r="C44404" s="43"/>
      <c r="E44404" s="43"/>
      <c r="J44404" s="45"/>
      <c r="N44404" s="43"/>
    </row>
    <row r="44405" spans="3:14" ht="12.75" x14ac:dyDescent="0.2">
      <c r="C44405" s="43"/>
      <c r="E44405" s="43"/>
      <c r="J44405" s="45"/>
      <c r="N44405" s="43"/>
    </row>
    <row r="44406" spans="3:14" ht="12.75" x14ac:dyDescent="0.2">
      <c r="C44406" s="43"/>
      <c r="E44406" s="43"/>
      <c r="J44406" s="45"/>
      <c r="N44406" s="43"/>
    </row>
    <row r="44407" spans="3:14" ht="12.75" x14ac:dyDescent="0.2">
      <c r="C44407" s="43"/>
      <c r="E44407" s="43"/>
      <c r="J44407" s="45"/>
      <c r="N44407" s="43"/>
    </row>
    <row r="44408" spans="3:14" ht="12.75" x14ac:dyDescent="0.2">
      <c r="C44408" s="43"/>
      <c r="E44408" s="43"/>
      <c r="J44408" s="45"/>
      <c r="N44408" s="43"/>
    </row>
    <row r="44409" spans="3:14" ht="12.75" x14ac:dyDescent="0.2">
      <c r="C44409" s="43"/>
      <c r="E44409" s="43"/>
      <c r="J44409" s="45"/>
      <c r="N44409" s="43"/>
    </row>
    <row r="44410" spans="3:14" ht="12.75" x14ac:dyDescent="0.2">
      <c r="C44410" s="43"/>
      <c r="E44410" s="43"/>
      <c r="J44410" s="45"/>
      <c r="N44410" s="43"/>
    </row>
    <row r="44411" spans="3:14" ht="12.75" x14ac:dyDescent="0.2">
      <c r="C44411" s="43"/>
      <c r="E44411" s="43"/>
      <c r="J44411" s="45"/>
      <c r="N44411" s="43"/>
    </row>
    <row r="44412" spans="3:14" ht="12.75" x14ac:dyDescent="0.2">
      <c r="C44412" s="43"/>
      <c r="E44412" s="43"/>
      <c r="J44412" s="45"/>
      <c r="N44412" s="43"/>
    </row>
    <row r="44413" spans="3:14" ht="12.75" x14ac:dyDescent="0.2">
      <c r="C44413" s="43"/>
      <c r="E44413" s="43"/>
      <c r="J44413" s="45"/>
      <c r="N44413" s="43"/>
    </row>
    <row r="44414" spans="3:14" ht="12.75" x14ac:dyDescent="0.2">
      <c r="C44414" s="43"/>
      <c r="E44414" s="43"/>
      <c r="J44414" s="45"/>
      <c r="N44414" s="43"/>
    </row>
    <row r="44415" spans="3:14" ht="12.75" x14ac:dyDescent="0.2">
      <c r="C44415" s="43"/>
      <c r="E44415" s="43"/>
      <c r="J44415" s="45"/>
      <c r="N44415" s="43"/>
    </row>
    <row r="44416" spans="3:14" ht="12.75" x14ac:dyDescent="0.2">
      <c r="C44416" s="43"/>
      <c r="E44416" s="43"/>
      <c r="J44416" s="45"/>
      <c r="N44416" s="43"/>
    </row>
    <row r="44417" spans="3:14" ht="12.75" x14ac:dyDescent="0.2">
      <c r="C44417" s="43"/>
      <c r="E44417" s="43"/>
      <c r="J44417" s="45"/>
      <c r="N44417" s="43"/>
    </row>
    <row r="44418" spans="3:14" ht="12.75" x14ac:dyDescent="0.2">
      <c r="C44418" s="43"/>
      <c r="E44418" s="43"/>
      <c r="J44418" s="45"/>
      <c r="N44418" s="43"/>
    </row>
    <row r="44419" spans="3:14" ht="12.75" x14ac:dyDescent="0.2">
      <c r="C44419" s="43"/>
      <c r="E44419" s="43"/>
      <c r="J44419" s="45"/>
      <c r="N44419" s="43"/>
    </row>
    <row r="44420" spans="3:14" ht="12.75" x14ac:dyDescent="0.2">
      <c r="C44420" s="43"/>
      <c r="E44420" s="43"/>
      <c r="J44420" s="45"/>
      <c r="N44420" s="43"/>
    </row>
    <row r="44421" spans="3:14" ht="12.75" x14ac:dyDescent="0.2">
      <c r="C44421" s="43"/>
      <c r="E44421" s="43"/>
      <c r="J44421" s="45"/>
      <c r="N44421" s="43"/>
    </row>
    <row r="44422" spans="3:14" ht="12.75" x14ac:dyDescent="0.2">
      <c r="C44422" s="43"/>
      <c r="E44422" s="43"/>
      <c r="J44422" s="45"/>
      <c r="N44422" s="43"/>
    </row>
    <row r="44423" spans="3:14" ht="12.75" x14ac:dyDescent="0.2">
      <c r="C44423" s="43"/>
      <c r="E44423" s="43"/>
      <c r="J44423" s="45"/>
      <c r="N44423" s="43"/>
    </row>
    <row r="44424" spans="3:14" ht="12.75" x14ac:dyDescent="0.2">
      <c r="C44424" s="43"/>
      <c r="E44424" s="43"/>
      <c r="J44424" s="45"/>
      <c r="N44424" s="43"/>
    </row>
    <row r="44425" spans="3:14" ht="12.75" x14ac:dyDescent="0.2">
      <c r="C44425" s="43"/>
      <c r="E44425" s="43"/>
      <c r="J44425" s="45"/>
      <c r="N44425" s="43"/>
    </row>
    <row r="44426" spans="3:14" ht="12.75" x14ac:dyDescent="0.2">
      <c r="C44426" s="43"/>
      <c r="E44426" s="43"/>
      <c r="J44426" s="45"/>
      <c r="N44426" s="43"/>
    </row>
    <row r="44427" spans="3:14" ht="12.75" x14ac:dyDescent="0.2">
      <c r="C44427" s="43"/>
      <c r="E44427" s="43"/>
      <c r="J44427" s="45"/>
      <c r="N44427" s="43"/>
    </row>
    <row r="44428" spans="3:14" ht="12.75" x14ac:dyDescent="0.2">
      <c r="C44428" s="43"/>
      <c r="E44428" s="43"/>
      <c r="J44428" s="45"/>
      <c r="N44428" s="43"/>
    </row>
    <row r="44429" spans="3:14" ht="12.75" x14ac:dyDescent="0.2">
      <c r="C44429" s="43"/>
      <c r="E44429" s="43"/>
      <c r="J44429" s="45"/>
      <c r="N44429" s="43"/>
    </row>
    <row r="44430" spans="3:14" ht="12.75" x14ac:dyDescent="0.2">
      <c r="C44430" s="43"/>
      <c r="E44430" s="43"/>
      <c r="J44430" s="45"/>
      <c r="N44430" s="43"/>
    </row>
    <row r="44431" spans="3:14" ht="12.75" x14ac:dyDescent="0.2">
      <c r="C44431" s="43"/>
      <c r="E44431" s="43"/>
      <c r="J44431" s="45"/>
      <c r="N44431" s="43"/>
    </row>
    <row r="44432" spans="3:14" ht="12.75" x14ac:dyDescent="0.2">
      <c r="C44432" s="43"/>
      <c r="E44432" s="43"/>
      <c r="J44432" s="45"/>
      <c r="N44432" s="43"/>
    </row>
    <row r="44433" spans="3:14" ht="12.75" x14ac:dyDescent="0.2">
      <c r="C44433" s="43"/>
      <c r="E44433" s="43"/>
      <c r="J44433" s="45"/>
      <c r="N44433" s="43"/>
    </row>
    <row r="44434" spans="3:14" ht="12.75" x14ac:dyDescent="0.2">
      <c r="C44434" s="43"/>
      <c r="E44434" s="43"/>
      <c r="J44434" s="45"/>
      <c r="N44434" s="43"/>
    </row>
    <row r="44435" spans="3:14" ht="12.75" x14ac:dyDescent="0.2">
      <c r="C44435" s="43"/>
      <c r="E44435" s="43"/>
      <c r="J44435" s="45"/>
      <c r="N44435" s="43"/>
    </row>
    <row r="44436" spans="3:14" ht="12.75" x14ac:dyDescent="0.2">
      <c r="C44436" s="43"/>
      <c r="E44436" s="43"/>
      <c r="J44436" s="45"/>
      <c r="N44436" s="43"/>
    </row>
    <row r="44437" spans="3:14" ht="12.75" x14ac:dyDescent="0.2">
      <c r="C44437" s="43"/>
      <c r="E44437" s="43"/>
      <c r="J44437" s="45"/>
      <c r="N44437" s="43"/>
    </row>
    <row r="44438" spans="3:14" ht="12.75" x14ac:dyDescent="0.2">
      <c r="C44438" s="43"/>
      <c r="E44438" s="43"/>
      <c r="J44438" s="45"/>
      <c r="N44438" s="43"/>
    </row>
    <row r="44439" spans="3:14" ht="12.75" x14ac:dyDescent="0.2">
      <c r="C44439" s="43"/>
      <c r="E44439" s="43"/>
      <c r="J44439" s="45"/>
      <c r="N44439" s="43"/>
    </row>
    <row r="44440" spans="3:14" ht="12.75" x14ac:dyDescent="0.2">
      <c r="C44440" s="43"/>
      <c r="E44440" s="43"/>
      <c r="J44440" s="45"/>
      <c r="N44440" s="43"/>
    </row>
    <row r="44441" spans="3:14" ht="12.75" x14ac:dyDescent="0.2">
      <c r="C44441" s="43"/>
      <c r="E44441" s="43"/>
      <c r="J44441" s="45"/>
      <c r="N44441" s="43"/>
    </row>
    <row r="44442" spans="3:14" ht="12.75" x14ac:dyDescent="0.2">
      <c r="C44442" s="43"/>
      <c r="E44442" s="43"/>
      <c r="J44442" s="45"/>
      <c r="N44442" s="43"/>
    </row>
    <row r="44443" spans="3:14" ht="12.75" x14ac:dyDescent="0.2">
      <c r="C44443" s="43"/>
      <c r="E44443" s="43"/>
      <c r="J44443" s="45"/>
      <c r="N44443" s="43"/>
    </row>
    <row r="44444" spans="3:14" ht="12.75" x14ac:dyDescent="0.2">
      <c r="C44444" s="43"/>
      <c r="E44444" s="43"/>
      <c r="J44444" s="45"/>
      <c r="N44444" s="43"/>
    </row>
    <row r="44445" spans="3:14" ht="12.75" x14ac:dyDescent="0.2">
      <c r="C44445" s="43"/>
      <c r="E44445" s="43"/>
      <c r="J44445" s="45"/>
      <c r="N44445" s="43"/>
    </row>
    <row r="44446" spans="3:14" ht="12.75" x14ac:dyDescent="0.2">
      <c r="C44446" s="43"/>
      <c r="E44446" s="43"/>
      <c r="J44446" s="45"/>
      <c r="N44446" s="43"/>
    </row>
    <row r="44447" spans="3:14" ht="12.75" x14ac:dyDescent="0.2">
      <c r="C44447" s="43"/>
      <c r="E44447" s="43"/>
      <c r="J44447" s="45"/>
      <c r="N44447" s="43"/>
    </row>
    <row r="44448" spans="3:14" ht="12.75" x14ac:dyDescent="0.2">
      <c r="C44448" s="43"/>
      <c r="E44448" s="43"/>
      <c r="J44448" s="45"/>
      <c r="N44448" s="43"/>
    </row>
    <row r="44449" spans="3:14" ht="12.75" x14ac:dyDescent="0.2">
      <c r="C44449" s="43"/>
      <c r="E44449" s="43"/>
      <c r="J44449" s="45"/>
      <c r="N44449" s="43"/>
    </row>
    <row r="44450" spans="3:14" ht="12.75" x14ac:dyDescent="0.2">
      <c r="C44450" s="43"/>
      <c r="E44450" s="43"/>
      <c r="J44450" s="45"/>
      <c r="N44450" s="43"/>
    </row>
    <row r="44451" spans="3:14" ht="12.75" x14ac:dyDescent="0.2">
      <c r="C44451" s="43"/>
      <c r="E44451" s="43"/>
      <c r="J44451" s="45"/>
      <c r="N44451" s="43"/>
    </row>
    <row r="44452" spans="3:14" ht="12.75" x14ac:dyDescent="0.2">
      <c r="C44452" s="43"/>
      <c r="E44452" s="43"/>
      <c r="J44452" s="45"/>
      <c r="N44452" s="43"/>
    </row>
    <row r="44453" spans="3:14" ht="12.75" x14ac:dyDescent="0.2">
      <c r="C44453" s="43"/>
      <c r="E44453" s="43"/>
      <c r="J44453" s="45"/>
      <c r="N44453" s="43"/>
    </row>
    <row r="44454" spans="3:14" ht="12.75" x14ac:dyDescent="0.2">
      <c r="C44454" s="43"/>
      <c r="E44454" s="43"/>
      <c r="J44454" s="45"/>
      <c r="N44454" s="43"/>
    </row>
    <row r="44455" spans="3:14" ht="12.75" x14ac:dyDescent="0.2">
      <c r="C44455" s="43"/>
      <c r="E44455" s="43"/>
      <c r="J44455" s="45"/>
      <c r="N44455" s="43"/>
    </row>
    <row r="44456" spans="3:14" ht="12.75" x14ac:dyDescent="0.2">
      <c r="C44456" s="43"/>
      <c r="E44456" s="43"/>
      <c r="J44456" s="45"/>
      <c r="N44456" s="43"/>
    </row>
    <row r="44457" spans="3:14" ht="12.75" x14ac:dyDescent="0.2">
      <c r="C44457" s="43"/>
      <c r="E44457" s="43"/>
      <c r="J44457" s="45"/>
      <c r="N44457" s="43"/>
    </row>
    <row r="44458" spans="3:14" ht="12.75" x14ac:dyDescent="0.2">
      <c r="C44458" s="43"/>
      <c r="E44458" s="43"/>
      <c r="J44458" s="45"/>
      <c r="N44458" s="43"/>
    </row>
    <row r="44459" spans="3:14" ht="12.75" x14ac:dyDescent="0.2">
      <c r="C44459" s="43"/>
      <c r="E44459" s="43"/>
      <c r="J44459" s="45"/>
      <c r="N44459" s="43"/>
    </row>
    <row r="44460" spans="3:14" ht="12.75" x14ac:dyDescent="0.2">
      <c r="C44460" s="43"/>
      <c r="E44460" s="43"/>
      <c r="J44460" s="45"/>
      <c r="N44460" s="43"/>
    </row>
    <row r="44461" spans="3:14" ht="12.75" x14ac:dyDescent="0.2">
      <c r="C44461" s="43"/>
      <c r="E44461" s="43"/>
      <c r="J44461" s="45"/>
      <c r="N44461" s="43"/>
    </row>
    <row r="44462" spans="3:14" ht="12.75" x14ac:dyDescent="0.2">
      <c r="C44462" s="43"/>
      <c r="E44462" s="43"/>
      <c r="J44462" s="45"/>
      <c r="N44462" s="43"/>
    </row>
    <row r="44463" spans="3:14" ht="12.75" x14ac:dyDescent="0.2">
      <c r="C44463" s="43"/>
      <c r="E44463" s="43"/>
      <c r="J44463" s="45"/>
      <c r="N44463" s="43"/>
    </row>
    <row r="44464" spans="3:14" ht="12.75" x14ac:dyDescent="0.2">
      <c r="C44464" s="43"/>
      <c r="E44464" s="43"/>
      <c r="J44464" s="45"/>
      <c r="N44464" s="43"/>
    </row>
    <row r="44465" spans="3:14" ht="12.75" x14ac:dyDescent="0.2">
      <c r="C44465" s="43"/>
      <c r="E44465" s="43"/>
      <c r="J44465" s="45"/>
      <c r="N44465" s="43"/>
    </row>
    <row r="44466" spans="3:14" ht="12.75" x14ac:dyDescent="0.2">
      <c r="C44466" s="43"/>
      <c r="E44466" s="43"/>
      <c r="J44466" s="45"/>
      <c r="N44466" s="43"/>
    </row>
    <row r="44467" spans="3:14" ht="12.75" x14ac:dyDescent="0.2">
      <c r="C44467" s="43"/>
      <c r="E44467" s="43"/>
      <c r="J44467" s="45"/>
      <c r="N44467" s="43"/>
    </row>
    <row r="44468" spans="3:14" ht="12.75" x14ac:dyDescent="0.2">
      <c r="C44468" s="43"/>
      <c r="E44468" s="43"/>
      <c r="J44468" s="45"/>
      <c r="N44468" s="43"/>
    </row>
    <row r="44469" spans="3:14" ht="12.75" x14ac:dyDescent="0.2">
      <c r="C44469" s="43"/>
      <c r="E44469" s="43"/>
      <c r="J44469" s="45"/>
      <c r="N44469" s="43"/>
    </row>
    <row r="44470" spans="3:14" ht="12.75" x14ac:dyDescent="0.2">
      <c r="C44470" s="43"/>
      <c r="E44470" s="43"/>
      <c r="J44470" s="45"/>
      <c r="N44470" s="43"/>
    </row>
    <row r="44471" spans="3:14" ht="12.75" x14ac:dyDescent="0.2">
      <c r="C44471" s="43"/>
      <c r="E44471" s="43"/>
      <c r="J44471" s="45"/>
      <c r="N44471" s="43"/>
    </row>
    <row r="44472" spans="3:14" ht="12.75" x14ac:dyDescent="0.2">
      <c r="C44472" s="43"/>
      <c r="E44472" s="43"/>
      <c r="J44472" s="45"/>
      <c r="N44472" s="43"/>
    </row>
    <row r="44473" spans="3:14" ht="12.75" x14ac:dyDescent="0.2">
      <c r="C44473" s="43"/>
      <c r="E44473" s="43"/>
      <c r="J44473" s="45"/>
      <c r="N44473" s="43"/>
    </row>
    <row r="44474" spans="3:14" ht="12.75" x14ac:dyDescent="0.2">
      <c r="C44474" s="43"/>
      <c r="E44474" s="43"/>
      <c r="J44474" s="45"/>
      <c r="N44474" s="43"/>
    </row>
    <row r="44475" spans="3:14" ht="12.75" x14ac:dyDescent="0.2">
      <c r="C44475" s="43"/>
      <c r="E44475" s="43"/>
      <c r="J44475" s="45"/>
      <c r="N44475" s="43"/>
    </row>
    <row r="44476" spans="3:14" ht="12.75" x14ac:dyDescent="0.2">
      <c r="C44476" s="43"/>
      <c r="E44476" s="43"/>
      <c r="J44476" s="45"/>
      <c r="N44476" s="43"/>
    </row>
    <row r="44477" spans="3:14" ht="12.75" x14ac:dyDescent="0.2">
      <c r="C44477" s="43"/>
      <c r="E44477" s="43"/>
      <c r="J44477" s="45"/>
      <c r="N44477" s="43"/>
    </row>
    <row r="44478" spans="3:14" ht="12.75" x14ac:dyDescent="0.2">
      <c r="C44478" s="43"/>
      <c r="E44478" s="43"/>
      <c r="J44478" s="45"/>
      <c r="N44478" s="43"/>
    </row>
    <row r="44479" spans="3:14" ht="12.75" x14ac:dyDescent="0.2">
      <c r="C44479" s="43"/>
      <c r="E44479" s="43"/>
      <c r="J44479" s="45"/>
      <c r="N44479" s="43"/>
    </row>
    <row r="44480" spans="3:14" ht="12.75" x14ac:dyDescent="0.2">
      <c r="C44480" s="43"/>
      <c r="E44480" s="43"/>
      <c r="J44480" s="45"/>
      <c r="N44480" s="43"/>
    </row>
    <row r="44481" spans="3:14" ht="12.75" x14ac:dyDescent="0.2">
      <c r="C44481" s="43"/>
      <c r="E44481" s="43"/>
      <c r="J44481" s="45"/>
      <c r="N44481" s="43"/>
    </row>
    <row r="44482" spans="3:14" ht="12.75" x14ac:dyDescent="0.2">
      <c r="C44482" s="43"/>
      <c r="E44482" s="43"/>
      <c r="J44482" s="45"/>
      <c r="N44482" s="43"/>
    </row>
    <row r="44483" spans="3:14" ht="12.75" x14ac:dyDescent="0.2">
      <c r="C44483" s="43"/>
      <c r="E44483" s="43"/>
      <c r="J44483" s="45"/>
      <c r="N44483" s="43"/>
    </row>
    <row r="44484" spans="3:14" ht="12.75" x14ac:dyDescent="0.2">
      <c r="C44484" s="43"/>
      <c r="E44484" s="43"/>
      <c r="J44484" s="45"/>
      <c r="N44484" s="43"/>
    </row>
    <row r="44485" spans="3:14" ht="12.75" x14ac:dyDescent="0.2">
      <c r="C44485" s="43"/>
      <c r="E44485" s="43"/>
      <c r="J44485" s="45"/>
      <c r="N44485" s="43"/>
    </row>
    <row r="44486" spans="3:14" ht="12.75" x14ac:dyDescent="0.2">
      <c r="C44486" s="43"/>
      <c r="E44486" s="43"/>
      <c r="J44486" s="45"/>
      <c r="N44486" s="43"/>
    </row>
    <row r="44487" spans="3:14" ht="12.75" x14ac:dyDescent="0.2">
      <c r="C44487" s="43"/>
      <c r="E44487" s="43"/>
      <c r="J44487" s="45"/>
      <c r="N44487" s="43"/>
    </row>
    <row r="44488" spans="3:14" ht="12.75" x14ac:dyDescent="0.2">
      <c r="C44488" s="43"/>
      <c r="E44488" s="43"/>
      <c r="J44488" s="45"/>
      <c r="N44488" s="43"/>
    </row>
    <row r="44489" spans="3:14" ht="12.75" x14ac:dyDescent="0.2">
      <c r="C44489" s="43"/>
      <c r="E44489" s="43"/>
      <c r="J44489" s="45"/>
      <c r="N44489" s="43"/>
    </row>
    <row r="44490" spans="3:14" ht="12.75" x14ac:dyDescent="0.2">
      <c r="C44490" s="43"/>
      <c r="E44490" s="43"/>
      <c r="J44490" s="45"/>
      <c r="N44490" s="43"/>
    </row>
    <row r="44491" spans="3:14" ht="12.75" x14ac:dyDescent="0.2">
      <c r="C44491" s="43"/>
      <c r="E44491" s="43"/>
      <c r="J44491" s="45"/>
      <c r="N44491" s="43"/>
    </row>
    <row r="44492" spans="3:14" ht="12.75" x14ac:dyDescent="0.2">
      <c r="C44492" s="43"/>
      <c r="E44492" s="43"/>
      <c r="J44492" s="45"/>
      <c r="N44492" s="43"/>
    </row>
    <row r="44493" spans="3:14" ht="12.75" x14ac:dyDescent="0.2">
      <c r="C44493" s="43"/>
      <c r="E44493" s="43"/>
      <c r="J44493" s="45"/>
      <c r="N44493" s="43"/>
    </row>
    <row r="44494" spans="3:14" ht="12.75" x14ac:dyDescent="0.2">
      <c r="C44494" s="43"/>
      <c r="E44494" s="43"/>
      <c r="J44494" s="45"/>
      <c r="N44494" s="43"/>
    </row>
    <row r="44495" spans="3:14" ht="12.75" x14ac:dyDescent="0.2">
      <c r="C44495" s="43"/>
      <c r="E44495" s="43"/>
      <c r="J44495" s="45"/>
      <c r="N44495" s="43"/>
    </row>
    <row r="44496" spans="3:14" ht="12.75" x14ac:dyDescent="0.2">
      <c r="C44496" s="43"/>
      <c r="E44496" s="43"/>
      <c r="J44496" s="45"/>
      <c r="N44496" s="43"/>
    </row>
    <row r="44497" spans="3:14" ht="12.75" x14ac:dyDescent="0.2">
      <c r="C44497" s="43"/>
      <c r="E44497" s="43"/>
      <c r="J44497" s="45"/>
      <c r="N44497" s="43"/>
    </row>
    <row r="44498" spans="3:14" ht="12.75" x14ac:dyDescent="0.2">
      <c r="C44498" s="43"/>
      <c r="E44498" s="43"/>
      <c r="J44498" s="45"/>
      <c r="N44498" s="43"/>
    </row>
    <row r="44499" spans="3:14" ht="12.75" x14ac:dyDescent="0.2">
      <c r="C44499" s="43"/>
      <c r="E44499" s="43"/>
      <c r="J44499" s="45"/>
      <c r="N44499" s="43"/>
    </row>
    <row r="44500" spans="3:14" ht="12.75" x14ac:dyDescent="0.2">
      <c r="C44500" s="43"/>
      <c r="E44500" s="43"/>
      <c r="J44500" s="45"/>
      <c r="N44500" s="43"/>
    </row>
    <row r="44501" spans="3:14" ht="12.75" x14ac:dyDescent="0.2">
      <c r="C44501" s="43"/>
      <c r="E44501" s="43"/>
      <c r="J44501" s="45"/>
      <c r="N44501" s="43"/>
    </row>
    <row r="44502" spans="3:14" ht="12.75" x14ac:dyDescent="0.2">
      <c r="C44502" s="43"/>
      <c r="E44502" s="43"/>
      <c r="J44502" s="45"/>
      <c r="N44502" s="43"/>
    </row>
    <row r="44503" spans="3:14" ht="12.75" x14ac:dyDescent="0.2">
      <c r="C44503" s="43"/>
      <c r="E44503" s="43"/>
      <c r="J44503" s="45"/>
      <c r="N44503" s="43"/>
    </row>
    <row r="44504" spans="3:14" ht="12.75" x14ac:dyDescent="0.2">
      <c r="C44504" s="43"/>
      <c r="E44504" s="43"/>
      <c r="J44504" s="45"/>
      <c r="N44504" s="43"/>
    </row>
    <row r="44505" spans="3:14" ht="12.75" x14ac:dyDescent="0.2">
      <c r="C44505" s="43"/>
      <c r="E44505" s="43"/>
      <c r="J44505" s="45"/>
      <c r="N44505" s="43"/>
    </row>
    <row r="44506" spans="3:14" ht="12.75" x14ac:dyDescent="0.2">
      <c r="C44506" s="43"/>
      <c r="E44506" s="43"/>
      <c r="J44506" s="45"/>
      <c r="N44506" s="43"/>
    </row>
    <row r="44507" spans="3:14" ht="12.75" x14ac:dyDescent="0.2">
      <c r="C44507" s="43"/>
      <c r="E44507" s="43"/>
      <c r="J44507" s="45"/>
      <c r="N44507" s="43"/>
    </row>
    <row r="44508" spans="3:14" ht="12.75" x14ac:dyDescent="0.2">
      <c r="C44508" s="43"/>
      <c r="E44508" s="43"/>
      <c r="J44508" s="45"/>
      <c r="N44508" s="43"/>
    </row>
    <row r="44509" spans="3:14" ht="12.75" x14ac:dyDescent="0.2">
      <c r="C44509" s="43"/>
      <c r="E44509" s="43"/>
      <c r="J44509" s="45"/>
      <c r="N44509" s="43"/>
    </row>
    <row r="44510" spans="3:14" ht="12.75" x14ac:dyDescent="0.2">
      <c r="C44510" s="43"/>
      <c r="E44510" s="43"/>
      <c r="J44510" s="45"/>
      <c r="N44510" s="43"/>
    </row>
    <row r="44511" spans="3:14" ht="12.75" x14ac:dyDescent="0.2">
      <c r="C44511" s="43"/>
      <c r="E44511" s="43"/>
      <c r="J44511" s="45"/>
      <c r="N44511" s="43"/>
    </row>
    <row r="44512" spans="3:14" ht="12.75" x14ac:dyDescent="0.2">
      <c r="C44512" s="43"/>
      <c r="E44512" s="43"/>
      <c r="J44512" s="45"/>
      <c r="N44512" s="43"/>
    </row>
    <row r="44513" spans="3:14" ht="12.75" x14ac:dyDescent="0.2">
      <c r="C44513" s="43"/>
      <c r="E44513" s="43"/>
      <c r="J44513" s="45"/>
      <c r="N44513" s="43"/>
    </row>
    <row r="44514" spans="3:14" ht="12.75" x14ac:dyDescent="0.2">
      <c r="C44514" s="43"/>
      <c r="E44514" s="43"/>
      <c r="J44514" s="45"/>
      <c r="N44514" s="43"/>
    </row>
    <row r="44515" spans="3:14" ht="12.75" x14ac:dyDescent="0.2">
      <c r="C44515" s="43"/>
      <c r="E44515" s="43"/>
      <c r="J44515" s="45"/>
      <c r="N44515" s="43"/>
    </row>
    <row r="44516" spans="3:14" ht="12.75" x14ac:dyDescent="0.2">
      <c r="C44516" s="43"/>
      <c r="E44516" s="43"/>
      <c r="J44516" s="45"/>
      <c r="N44516" s="43"/>
    </row>
    <row r="44517" spans="3:14" ht="12.75" x14ac:dyDescent="0.2">
      <c r="C44517" s="43"/>
      <c r="E44517" s="43"/>
      <c r="J44517" s="45"/>
      <c r="N44517" s="43"/>
    </row>
    <row r="44518" spans="3:14" ht="12.75" x14ac:dyDescent="0.2">
      <c r="C44518" s="43"/>
      <c r="E44518" s="43"/>
      <c r="J44518" s="45"/>
      <c r="N44518" s="43"/>
    </row>
    <row r="44519" spans="3:14" ht="12.75" x14ac:dyDescent="0.2">
      <c r="C44519" s="43"/>
      <c r="E44519" s="43"/>
      <c r="J44519" s="45"/>
      <c r="N44519" s="43"/>
    </row>
    <row r="44520" spans="3:14" ht="12.75" x14ac:dyDescent="0.2">
      <c r="C44520" s="43"/>
      <c r="E44520" s="43"/>
      <c r="J44520" s="45"/>
      <c r="N44520" s="43"/>
    </row>
    <row r="44521" spans="3:14" ht="12.75" x14ac:dyDescent="0.2">
      <c r="C44521" s="43"/>
      <c r="E44521" s="43"/>
      <c r="J44521" s="45"/>
      <c r="N44521" s="43"/>
    </row>
    <row r="44522" spans="3:14" ht="12.75" x14ac:dyDescent="0.2">
      <c r="C44522" s="43"/>
      <c r="E44522" s="43"/>
      <c r="J44522" s="45"/>
      <c r="N44522" s="43"/>
    </row>
    <row r="44523" spans="3:14" ht="12.75" x14ac:dyDescent="0.2">
      <c r="C44523" s="43"/>
      <c r="E44523" s="43"/>
      <c r="J44523" s="45"/>
      <c r="N44523" s="43"/>
    </row>
    <row r="44524" spans="3:14" ht="12.75" x14ac:dyDescent="0.2">
      <c r="C44524" s="43"/>
      <c r="E44524" s="43"/>
      <c r="J44524" s="45"/>
      <c r="N44524" s="43"/>
    </row>
    <row r="44525" spans="3:14" ht="12.75" x14ac:dyDescent="0.2">
      <c r="C44525" s="43"/>
      <c r="E44525" s="43"/>
      <c r="J44525" s="45"/>
      <c r="N44525" s="43"/>
    </row>
    <row r="44526" spans="3:14" ht="12.75" x14ac:dyDescent="0.2">
      <c r="C44526" s="43"/>
      <c r="E44526" s="43"/>
      <c r="J44526" s="45"/>
      <c r="N44526" s="43"/>
    </row>
    <row r="44527" spans="3:14" ht="12.75" x14ac:dyDescent="0.2">
      <c r="C44527" s="43"/>
      <c r="E44527" s="43"/>
      <c r="J44527" s="45"/>
      <c r="N44527" s="43"/>
    </row>
    <row r="44528" spans="3:14" ht="12.75" x14ac:dyDescent="0.2">
      <c r="C44528" s="43"/>
      <c r="E44528" s="43"/>
      <c r="J44528" s="45"/>
      <c r="N44528" s="43"/>
    </row>
    <row r="44529" spans="3:14" ht="12.75" x14ac:dyDescent="0.2">
      <c r="C44529" s="43"/>
      <c r="E44529" s="43"/>
      <c r="J44529" s="45"/>
      <c r="N44529" s="43"/>
    </row>
    <row r="44530" spans="3:14" ht="12.75" x14ac:dyDescent="0.2">
      <c r="C44530" s="43"/>
      <c r="E44530" s="43"/>
      <c r="J44530" s="45"/>
      <c r="N44530" s="43"/>
    </row>
    <row r="44531" spans="3:14" ht="12.75" x14ac:dyDescent="0.2">
      <c r="C44531" s="43"/>
      <c r="E44531" s="43"/>
      <c r="J44531" s="45"/>
      <c r="N44531" s="43"/>
    </row>
    <row r="44532" spans="3:14" ht="12.75" x14ac:dyDescent="0.2">
      <c r="C44532" s="43"/>
      <c r="E44532" s="43"/>
      <c r="J44532" s="45"/>
      <c r="N44532" s="43"/>
    </row>
    <row r="44533" spans="3:14" ht="12.75" x14ac:dyDescent="0.2">
      <c r="C44533" s="43"/>
      <c r="E44533" s="43"/>
      <c r="J44533" s="45"/>
      <c r="N44533" s="43"/>
    </row>
    <row r="44534" spans="3:14" ht="12.75" x14ac:dyDescent="0.2">
      <c r="C44534" s="43"/>
      <c r="E44534" s="43"/>
      <c r="J44534" s="45"/>
      <c r="N44534" s="43"/>
    </row>
    <row r="44535" spans="3:14" ht="12.75" x14ac:dyDescent="0.2">
      <c r="C44535" s="43"/>
      <c r="E44535" s="43"/>
      <c r="J44535" s="45"/>
      <c r="N44535" s="43"/>
    </row>
    <row r="44536" spans="3:14" ht="12.75" x14ac:dyDescent="0.2">
      <c r="C44536" s="43"/>
      <c r="E44536" s="43"/>
      <c r="J44536" s="45"/>
      <c r="N44536" s="43"/>
    </row>
    <row r="44537" spans="3:14" ht="12.75" x14ac:dyDescent="0.2">
      <c r="C44537" s="43"/>
      <c r="E44537" s="43"/>
      <c r="J44537" s="45"/>
      <c r="N44537" s="43"/>
    </row>
    <row r="44538" spans="3:14" ht="12.75" x14ac:dyDescent="0.2">
      <c r="C44538" s="43"/>
      <c r="E44538" s="43"/>
      <c r="J44538" s="45"/>
      <c r="N44538" s="43"/>
    </row>
    <row r="44539" spans="3:14" ht="12.75" x14ac:dyDescent="0.2">
      <c r="C44539" s="43"/>
      <c r="E44539" s="43"/>
      <c r="J44539" s="45"/>
      <c r="N44539" s="43"/>
    </row>
    <row r="44540" spans="3:14" ht="12.75" x14ac:dyDescent="0.2">
      <c r="C44540" s="43"/>
      <c r="E44540" s="43"/>
      <c r="J44540" s="45"/>
      <c r="N44540" s="43"/>
    </row>
    <row r="44541" spans="3:14" ht="12.75" x14ac:dyDescent="0.2">
      <c r="C44541" s="43"/>
      <c r="E44541" s="43"/>
      <c r="J44541" s="45"/>
      <c r="N44541" s="43"/>
    </row>
    <row r="44542" spans="3:14" ht="12.75" x14ac:dyDescent="0.2">
      <c r="C44542" s="43"/>
      <c r="E44542" s="43"/>
      <c r="J44542" s="45"/>
      <c r="N44542" s="43"/>
    </row>
    <row r="44543" spans="3:14" ht="12.75" x14ac:dyDescent="0.2">
      <c r="C44543" s="43"/>
      <c r="E44543" s="43"/>
      <c r="J44543" s="45"/>
      <c r="N44543" s="43"/>
    </row>
    <row r="44544" spans="3:14" ht="12.75" x14ac:dyDescent="0.2">
      <c r="C44544" s="43"/>
      <c r="E44544" s="43"/>
      <c r="J44544" s="45"/>
      <c r="N44544" s="43"/>
    </row>
    <row r="44545" spans="3:14" ht="12.75" x14ac:dyDescent="0.2">
      <c r="C44545" s="43"/>
      <c r="E44545" s="43"/>
      <c r="J44545" s="45"/>
      <c r="N44545" s="43"/>
    </row>
    <row r="44546" spans="3:14" ht="12.75" x14ac:dyDescent="0.2">
      <c r="C44546" s="43"/>
      <c r="E44546" s="43"/>
      <c r="J44546" s="45"/>
      <c r="N44546" s="43"/>
    </row>
    <row r="44547" spans="3:14" ht="12.75" x14ac:dyDescent="0.2">
      <c r="C44547" s="43"/>
      <c r="E44547" s="43"/>
      <c r="J44547" s="45"/>
      <c r="N44547" s="43"/>
    </row>
    <row r="44548" spans="3:14" ht="12.75" x14ac:dyDescent="0.2">
      <c r="C44548" s="43"/>
      <c r="E44548" s="43"/>
      <c r="J44548" s="45"/>
      <c r="N44548" s="43"/>
    </row>
    <row r="44549" spans="3:14" ht="12.75" x14ac:dyDescent="0.2">
      <c r="C44549" s="43"/>
      <c r="E44549" s="43"/>
      <c r="J44549" s="45"/>
      <c r="N44549" s="43"/>
    </row>
    <row r="44550" spans="3:14" ht="12.75" x14ac:dyDescent="0.2">
      <c r="C44550" s="43"/>
      <c r="E44550" s="43"/>
      <c r="J44550" s="45"/>
      <c r="N44550" s="43"/>
    </row>
    <row r="44551" spans="3:14" ht="12.75" x14ac:dyDescent="0.2">
      <c r="C44551" s="43"/>
      <c r="E44551" s="43"/>
      <c r="J44551" s="45"/>
      <c r="N44551" s="43"/>
    </row>
    <row r="44552" spans="3:14" ht="12.75" x14ac:dyDescent="0.2">
      <c r="C44552" s="43"/>
      <c r="E44552" s="43"/>
      <c r="J44552" s="45"/>
      <c r="N44552" s="43"/>
    </row>
    <row r="44553" spans="3:14" ht="12.75" x14ac:dyDescent="0.2">
      <c r="C44553" s="43"/>
      <c r="E44553" s="43"/>
      <c r="J44553" s="45"/>
      <c r="N44553" s="43"/>
    </row>
    <row r="44554" spans="3:14" ht="12.75" x14ac:dyDescent="0.2">
      <c r="C44554" s="43"/>
      <c r="E44554" s="43"/>
      <c r="J44554" s="45"/>
      <c r="N44554" s="43"/>
    </row>
    <row r="44555" spans="3:14" ht="12.75" x14ac:dyDescent="0.2">
      <c r="C44555" s="43"/>
      <c r="E44555" s="43"/>
      <c r="J44555" s="45"/>
      <c r="N44555" s="43"/>
    </row>
    <row r="44556" spans="3:14" ht="12.75" x14ac:dyDescent="0.2">
      <c r="C44556" s="43"/>
      <c r="E44556" s="43"/>
      <c r="J44556" s="45"/>
      <c r="N44556" s="43"/>
    </row>
    <row r="44557" spans="3:14" ht="12.75" x14ac:dyDescent="0.2">
      <c r="C44557" s="43"/>
      <c r="E44557" s="43"/>
      <c r="J44557" s="45"/>
      <c r="N44557" s="43"/>
    </row>
    <row r="44558" spans="3:14" ht="12.75" x14ac:dyDescent="0.2">
      <c r="C44558" s="43"/>
      <c r="E44558" s="43"/>
      <c r="J44558" s="45"/>
      <c r="N44558" s="43"/>
    </row>
    <row r="44559" spans="3:14" ht="12.75" x14ac:dyDescent="0.2">
      <c r="C44559" s="43"/>
      <c r="E44559" s="43"/>
      <c r="J44559" s="45"/>
      <c r="N44559" s="43"/>
    </row>
    <row r="44560" spans="3:14" ht="12.75" x14ac:dyDescent="0.2">
      <c r="C44560" s="43"/>
      <c r="E44560" s="43"/>
      <c r="J44560" s="45"/>
      <c r="N44560" s="43"/>
    </row>
    <row r="44561" spans="3:14" ht="12.75" x14ac:dyDescent="0.2">
      <c r="C44561" s="43"/>
      <c r="E44561" s="43"/>
      <c r="J44561" s="45"/>
      <c r="N44561" s="43"/>
    </row>
    <row r="44562" spans="3:14" ht="12.75" x14ac:dyDescent="0.2">
      <c r="C44562" s="43"/>
      <c r="E44562" s="43"/>
      <c r="J44562" s="45"/>
      <c r="N44562" s="43"/>
    </row>
    <row r="44563" spans="3:14" ht="12.75" x14ac:dyDescent="0.2">
      <c r="C44563" s="43"/>
      <c r="E44563" s="43"/>
      <c r="J44563" s="45"/>
      <c r="N44563" s="43"/>
    </row>
    <row r="44564" spans="3:14" ht="12.75" x14ac:dyDescent="0.2">
      <c r="C44564" s="43"/>
      <c r="E44564" s="43"/>
      <c r="J44564" s="45"/>
      <c r="N44564" s="43"/>
    </row>
    <row r="44565" spans="3:14" ht="12.75" x14ac:dyDescent="0.2">
      <c r="C44565" s="43"/>
      <c r="E44565" s="43"/>
      <c r="J44565" s="45"/>
      <c r="N44565" s="43"/>
    </row>
    <row r="44566" spans="3:14" ht="12.75" x14ac:dyDescent="0.2">
      <c r="C44566" s="43"/>
      <c r="E44566" s="43"/>
      <c r="J44566" s="45"/>
      <c r="N44566" s="43"/>
    </row>
    <row r="44567" spans="3:14" ht="12.75" x14ac:dyDescent="0.2">
      <c r="C44567" s="43"/>
      <c r="E44567" s="43"/>
      <c r="J44567" s="45"/>
      <c r="N44567" s="43"/>
    </row>
    <row r="44568" spans="3:14" ht="12.75" x14ac:dyDescent="0.2">
      <c r="C44568" s="43"/>
      <c r="E44568" s="43"/>
      <c r="J44568" s="45"/>
      <c r="N44568" s="43"/>
    </row>
    <row r="44569" spans="3:14" ht="12.75" x14ac:dyDescent="0.2">
      <c r="C44569" s="43"/>
      <c r="E44569" s="43"/>
      <c r="J44569" s="45"/>
      <c r="N44569" s="43"/>
    </row>
    <row r="44570" spans="3:14" ht="12.75" x14ac:dyDescent="0.2">
      <c r="C44570" s="43"/>
      <c r="E44570" s="43"/>
      <c r="J44570" s="45"/>
      <c r="N44570" s="43"/>
    </row>
    <row r="44571" spans="3:14" ht="12.75" x14ac:dyDescent="0.2">
      <c r="C44571" s="43"/>
      <c r="E44571" s="43"/>
      <c r="J44571" s="45"/>
      <c r="N44571" s="43"/>
    </row>
    <row r="44572" spans="3:14" ht="12.75" x14ac:dyDescent="0.2">
      <c r="C44572" s="43"/>
      <c r="E44572" s="43"/>
      <c r="J44572" s="45"/>
      <c r="N44572" s="43"/>
    </row>
    <row r="44573" spans="3:14" ht="12.75" x14ac:dyDescent="0.2">
      <c r="C44573" s="43"/>
      <c r="E44573" s="43"/>
      <c r="J44573" s="45"/>
      <c r="N44573" s="43"/>
    </row>
    <row r="44574" spans="3:14" ht="12.75" x14ac:dyDescent="0.2">
      <c r="C44574" s="43"/>
      <c r="E44574" s="43"/>
      <c r="J44574" s="45"/>
      <c r="N44574" s="43"/>
    </row>
    <row r="44575" spans="3:14" ht="12.75" x14ac:dyDescent="0.2">
      <c r="C44575" s="43"/>
      <c r="E44575" s="43"/>
      <c r="J44575" s="45"/>
      <c r="N44575" s="43"/>
    </row>
    <row r="44576" spans="3:14" ht="12.75" x14ac:dyDescent="0.2">
      <c r="C44576" s="43"/>
      <c r="E44576" s="43"/>
      <c r="J44576" s="45"/>
      <c r="N44576" s="43"/>
    </row>
    <row r="44577" spans="3:14" ht="12.75" x14ac:dyDescent="0.2">
      <c r="C44577" s="43"/>
      <c r="E44577" s="43"/>
      <c r="J44577" s="45"/>
      <c r="N44577" s="43"/>
    </row>
    <row r="44578" spans="3:14" ht="12.75" x14ac:dyDescent="0.2">
      <c r="C44578" s="43"/>
      <c r="E44578" s="43"/>
      <c r="J44578" s="45"/>
      <c r="N44578" s="43"/>
    </row>
    <row r="44579" spans="3:14" ht="12.75" x14ac:dyDescent="0.2">
      <c r="C44579" s="43"/>
      <c r="E44579" s="43"/>
      <c r="J44579" s="45"/>
      <c r="N44579" s="43"/>
    </row>
    <row r="44580" spans="3:14" ht="12.75" x14ac:dyDescent="0.2">
      <c r="C44580" s="43"/>
      <c r="E44580" s="43"/>
      <c r="J44580" s="45"/>
      <c r="N44580" s="43"/>
    </row>
    <row r="44581" spans="3:14" ht="12.75" x14ac:dyDescent="0.2">
      <c r="C44581" s="43"/>
      <c r="E44581" s="43"/>
      <c r="J44581" s="45"/>
      <c r="N44581" s="43"/>
    </row>
    <row r="44582" spans="3:14" ht="12.75" x14ac:dyDescent="0.2">
      <c r="C44582" s="43"/>
      <c r="E44582" s="43"/>
      <c r="J44582" s="45"/>
      <c r="N44582" s="43"/>
    </row>
    <row r="44583" spans="3:14" ht="12.75" x14ac:dyDescent="0.2">
      <c r="C44583" s="43"/>
      <c r="E44583" s="43"/>
      <c r="J44583" s="45"/>
      <c r="N44583" s="43"/>
    </row>
    <row r="44584" spans="3:14" ht="12.75" x14ac:dyDescent="0.2">
      <c r="C44584" s="43"/>
      <c r="E44584" s="43"/>
      <c r="J44584" s="45"/>
      <c r="N44584" s="43"/>
    </row>
    <row r="44585" spans="3:14" ht="12.75" x14ac:dyDescent="0.2">
      <c r="C44585" s="43"/>
      <c r="E44585" s="43"/>
      <c r="J44585" s="45"/>
      <c r="N44585" s="43"/>
    </row>
    <row r="44586" spans="3:14" ht="12.75" x14ac:dyDescent="0.2">
      <c r="C44586" s="43"/>
      <c r="E44586" s="43"/>
      <c r="J44586" s="45"/>
      <c r="N44586" s="43"/>
    </row>
    <row r="44587" spans="3:14" ht="12.75" x14ac:dyDescent="0.2">
      <c r="C44587" s="43"/>
      <c r="E44587" s="43"/>
      <c r="J44587" s="45"/>
      <c r="N44587" s="43"/>
    </row>
    <row r="44588" spans="3:14" ht="12.75" x14ac:dyDescent="0.2">
      <c r="C44588" s="43"/>
      <c r="E44588" s="43"/>
      <c r="J44588" s="45"/>
      <c r="N44588" s="43"/>
    </row>
    <row r="44589" spans="3:14" ht="12.75" x14ac:dyDescent="0.2">
      <c r="C44589" s="43"/>
      <c r="E44589" s="43"/>
      <c r="J44589" s="45"/>
      <c r="N44589" s="43"/>
    </row>
    <row r="44590" spans="3:14" ht="12.75" x14ac:dyDescent="0.2">
      <c r="C44590" s="43"/>
      <c r="E44590" s="43"/>
      <c r="J44590" s="45"/>
      <c r="N44590" s="43"/>
    </row>
    <row r="44591" spans="3:14" ht="12.75" x14ac:dyDescent="0.2">
      <c r="C44591" s="43"/>
      <c r="E44591" s="43"/>
      <c r="J44591" s="45"/>
      <c r="N44591" s="43"/>
    </row>
    <row r="44592" spans="3:14" ht="12.75" x14ac:dyDescent="0.2">
      <c r="C44592" s="43"/>
      <c r="E44592" s="43"/>
      <c r="J44592" s="45"/>
      <c r="N44592" s="43"/>
    </row>
    <row r="44593" spans="3:14" ht="12.75" x14ac:dyDescent="0.2">
      <c r="C44593" s="43"/>
      <c r="E44593" s="43"/>
      <c r="J44593" s="45"/>
      <c r="N44593" s="43"/>
    </row>
    <row r="44594" spans="3:14" ht="12.75" x14ac:dyDescent="0.2">
      <c r="C44594" s="43"/>
      <c r="E44594" s="43"/>
      <c r="J44594" s="45"/>
      <c r="N44594" s="43"/>
    </row>
    <row r="44595" spans="3:14" ht="12.75" x14ac:dyDescent="0.2">
      <c r="C44595" s="43"/>
      <c r="E44595" s="43"/>
      <c r="J44595" s="45"/>
      <c r="N44595" s="43"/>
    </row>
    <row r="44596" spans="3:14" ht="12.75" x14ac:dyDescent="0.2">
      <c r="C44596" s="43"/>
      <c r="E44596" s="43"/>
      <c r="J44596" s="45"/>
      <c r="N44596" s="43"/>
    </row>
    <row r="44597" spans="3:14" ht="12.75" x14ac:dyDescent="0.2">
      <c r="C44597" s="43"/>
      <c r="E44597" s="43"/>
      <c r="J44597" s="45"/>
      <c r="N44597" s="43"/>
    </row>
    <row r="44598" spans="3:14" ht="12.75" x14ac:dyDescent="0.2">
      <c r="C44598" s="43"/>
      <c r="E44598" s="43"/>
      <c r="J44598" s="45"/>
      <c r="N44598" s="43"/>
    </row>
    <row r="44599" spans="3:14" ht="12.75" x14ac:dyDescent="0.2">
      <c r="C44599" s="43"/>
      <c r="E44599" s="43"/>
      <c r="J44599" s="45"/>
      <c r="N44599" s="43"/>
    </row>
    <row r="44600" spans="3:14" ht="12.75" x14ac:dyDescent="0.2">
      <c r="C44600" s="43"/>
      <c r="E44600" s="43"/>
      <c r="J44600" s="45"/>
      <c r="N44600" s="43"/>
    </row>
    <row r="44601" spans="3:14" ht="12.75" x14ac:dyDescent="0.2">
      <c r="C44601" s="43"/>
      <c r="E44601" s="43"/>
      <c r="J44601" s="45"/>
      <c r="N44601" s="43"/>
    </row>
    <row r="44602" spans="3:14" ht="12.75" x14ac:dyDescent="0.2">
      <c r="C44602" s="43"/>
      <c r="E44602" s="43"/>
      <c r="J44602" s="45"/>
      <c r="N44602" s="43"/>
    </row>
    <row r="44603" spans="3:14" ht="12.75" x14ac:dyDescent="0.2">
      <c r="C44603" s="43"/>
      <c r="E44603" s="43"/>
      <c r="J44603" s="45"/>
      <c r="N44603" s="43"/>
    </row>
    <row r="44604" spans="3:14" ht="12.75" x14ac:dyDescent="0.2">
      <c r="C44604" s="43"/>
      <c r="E44604" s="43"/>
      <c r="J44604" s="45"/>
      <c r="N44604" s="43"/>
    </row>
    <row r="44605" spans="3:14" ht="12.75" x14ac:dyDescent="0.2">
      <c r="C44605" s="43"/>
      <c r="E44605" s="43"/>
      <c r="J44605" s="45"/>
      <c r="N44605" s="43"/>
    </row>
    <row r="44606" spans="3:14" ht="12.75" x14ac:dyDescent="0.2">
      <c r="C44606" s="43"/>
      <c r="E44606" s="43"/>
      <c r="J44606" s="45"/>
      <c r="N44606" s="43"/>
    </row>
    <row r="44607" spans="3:14" ht="12.75" x14ac:dyDescent="0.2">
      <c r="C44607" s="43"/>
      <c r="E44607" s="43"/>
      <c r="J44607" s="45"/>
      <c r="N44607" s="43"/>
    </row>
    <row r="44608" spans="3:14" ht="12.75" x14ac:dyDescent="0.2">
      <c r="C44608" s="43"/>
      <c r="E44608" s="43"/>
      <c r="J44608" s="45"/>
      <c r="N44608" s="43"/>
    </row>
    <row r="44609" spans="3:14" ht="12.75" x14ac:dyDescent="0.2">
      <c r="C44609" s="43"/>
      <c r="E44609" s="43"/>
      <c r="J44609" s="45"/>
      <c r="N44609" s="43"/>
    </row>
    <row r="44610" spans="3:14" ht="12.75" x14ac:dyDescent="0.2">
      <c r="C44610" s="43"/>
      <c r="E44610" s="43"/>
      <c r="J44610" s="45"/>
      <c r="N44610" s="43"/>
    </row>
    <row r="44611" spans="3:14" ht="12.75" x14ac:dyDescent="0.2">
      <c r="C44611" s="43"/>
      <c r="E44611" s="43"/>
      <c r="J44611" s="45"/>
      <c r="N44611" s="43"/>
    </row>
    <row r="44612" spans="3:14" ht="12.75" x14ac:dyDescent="0.2">
      <c r="C44612" s="43"/>
      <c r="E44612" s="43"/>
      <c r="J44612" s="45"/>
      <c r="N44612" s="43"/>
    </row>
    <row r="44613" spans="3:14" ht="12.75" x14ac:dyDescent="0.2">
      <c r="C44613" s="43"/>
      <c r="E44613" s="43"/>
      <c r="J44613" s="45"/>
      <c r="N44613" s="43"/>
    </row>
    <row r="44614" spans="3:14" ht="12.75" x14ac:dyDescent="0.2">
      <c r="C44614" s="43"/>
      <c r="E44614" s="43"/>
      <c r="J44614" s="45"/>
      <c r="N44614" s="43"/>
    </row>
    <row r="44615" spans="3:14" ht="12.75" x14ac:dyDescent="0.2">
      <c r="C44615" s="43"/>
      <c r="E44615" s="43"/>
      <c r="J44615" s="45"/>
      <c r="N44615" s="43"/>
    </row>
    <row r="44616" spans="3:14" ht="12.75" x14ac:dyDescent="0.2">
      <c r="C44616" s="43"/>
      <c r="E44616" s="43"/>
      <c r="J44616" s="45"/>
      <c r="N44616" s="43"/>
    </row>
    <row r="44617" spans="3:14" ht="12.75" x14ac:dyDescent="0.2">
      <c r="C44617" s="43"/>
      <c r="E44617" s="43"/>
      <c r="J44617" s="45"/>
      <c r="N44617" s="43"/>
    </row>
    <row r="44618" spans="3:14" ht="12.75" x14ac:dyDescent="0.2">
      <c r="C44618" s="43"/>
      <c r="E44618" s="43"/>
      <c r="J44618" s="45"/>
      <c r="N44618" s="43"/>
    </row>
    <row r="44619" spans="3:14" ht="12.75" x14ac:dyDescent="0.2">
      <c r="C44619" s="43"/>
      <c r="E44619" s="43"/>
      <c r="J44619" s="45"/>
      <c r="N44619" s="43"/>
    </row>
    <row r="44620" spans="3:14" ht="12.75" x14ac:dyDescent="0.2">
      <c r="C44620" s="43"/>
      <c r="E44620" s="43"/>
      <c r="J44620" s="45"/>
      <c r="N44620" s="43"/>
    </row>
    <row r="44621" spans="3:14" ht="12.75" x14ac:dyDescent="0.2">
      <c r="C44621" s="43"/>
      <c r="E44621" s="43"/>
      <c r="J44621" s="45"/>
      <c r="N44621" s="43"/>
    </row>
    <row r="44622" spans="3:14" ht="12.75" x14ac:dyDescent="0.2">
      <c r="C44622" s="43"/>
      <c r="E44622" s="43"/>
      <c r="J44622" s="45"/>
      <c r="N44622" s="43"/>
    </row>
    <row r="44623" spans="3:14" ht="12.75" x14ac:dyDescent="0.2">
      <c r="C44623" s="43"/>
      <c r="E44623" s="43"/>
      <c r="J44623" s="45"/>
      <c r="N44623" s="43"/>
    </row>
    <row r="44624" spans="3:14" ht="12.75" x14ac:dyDescent="0.2">
      <c r="C44624" s="43"/>
      <c r="E44624" s="43"/>
      <c r="J44624" s="45"/>
      <c r="N44624" s="43"/>
    </row>
    <row r="44625" spans="3:14" ht="12.75" x14ac:dyDescent="0.2">
      <c r="C44625" s="43"/>
      <c r="E44625" s="43"/>
      <c r="J44625" s="45"/>
      <c r="N44625" s="43"/>
    </row>
    <row r="44626" spans="3:14" ht="12.75" x14ac:dyDescent="0.2">
      <c r="C44626" s="43"/>
      <c r="E44626" s="43"/>
      <c r="J44626" s="45"/>
      <c r="N44626" s="43"/>
    </row>
    <row r="44627" spans="3:14" ht="12.75" x14ac:dyDescent="0.2">
      <c r="C44627" s="43"/>
      <c r="E44627" s="43"/>
      <c r="J44627" s="45"/>
      <c r="N44627" s="43"/>
    </row>
    <row r="44628" spans="3:14" ht="12.75" x14ac:dyDescent="0.2">
      <c r="C44628" s="43"/>
      <c r="E44628" s="43"/>
      <c r="J44628" s="45"/>
      <c r="N44628" s="43"/>
    </row>
    <row r="44629" spans="3:14" ht="12.75" x14ac:dyDescent="0.2">
      <c r="C44629" s="43"/>
      <c r="E44629" s="43"/>
      <c r="J44629" s="45"/>
      <c r="N44629" s="43"/>
    </row>
    <row r="44630" spans="3:14" ht="12.75" x14ac:dyDescent="0.2">
      <c r="C44630" s="43"/>
      <c r="E44630" s="43"/>
      <c r="J44630" s="45"/>
      <c r="N44630" s="43"/>
    </row>
    <row r="44631" spans="3:14" ht="12.75" x14ac:dyDescent="0.2">
      <c r="C44631" s="43"/>
      <c r="E44631" s="43"/>
      <c r="J44631" s="45"/>
      <c r="N44631" s="43"/>
    </row>
    <row r="44632" spans="3:14" ht="12.75" x14ac:dyDescent="0.2">
      <c r="C44632" s="43"/>
      <c r="E44632" s="43"/>
      <c r="J44632" s="45"/>
      <c r="N44632" s="43"/>
    </row>
    <row r="44633" spans="3:14" ht="12.75" x14ac:dyDescent="0.2">
      <c r="C44633" s="43"/>
      <c r="E44633" s="43"/>
      <c r="J44633" s="45"/>
      <c r="N44633" s="43"/>
    </row>
    <row r="44634" spans="3:14" ht="12.75" x14ac:dyDescent="0.2">
      <c r="C44634" s="43"/>
      <c r="E44634" s="43"/>
      <c r="J44634" s="45"/>
      <c r="N44634" s="43"/>
    </row>
    <row r="44635" spans="3:14" ht="12.75" x14ac:dyDescent="0.2">
      <c r="C44635" s="43"/>
      <c r="E44635" s="43"/>
      <c r="J44635" s="45"/>
      <c r="N44635" s="43"/>
    </row>
    <row r="44636" spans="3:14" ht="12.75" x14ac:dyDescent="0.2">
      <c r="C44636" s="43"/>
      <c r="E44636" s="43"/>
      <c r="J44636" s="45"/>
      <c r="N44636" s="43"/>
    </row>
    <row r="44637" spans="3:14" ht="12.75" x14ac:dyDescent="0.2">
      <c r="C44637" s="43"/>
      <c r="E44637" s="43"/>
      <c r="J44637" s="45"/>
      <c r="N44637" s="43"/>
    </row>
    <row r="44638" spans="3:14" ht="12.75" x14ac:dyDescent="0.2">
      <c r="C44638" s="43"/>
      <c r="E44638" s="43"/>
      <c r="J44638" s="45"/>
      <c r="N44638" s="43"/>
    </row>
    <row r="44639" spans="3:14" ht="12.75" x14ac:dyDescent="0.2">
      <c r="C44639" s="43"/>
      <c r="E44639" s="43"/>
      <c r="J44639" s="45"/>
      <c r="N44639" s="43"/>
    </row>
    <row r="44640" spans="3:14" ht="12.75" x14ac:dyDescent="0.2">
      <c r="C44640" s="43"/>
      <c r="E44640" s="43"/>
      <c r="J44640" s="45"/>
      <c r="N44640" s="43"/>
    </row>
    <row r="44641" spans="3:14" ht="12.75" x14ac:dyDescent="0.2">
      <c r="C44641" s="43"/>
      <c r="E44641" s="43"/>
      <c r="J44641" s="45"/>
      <c r="N44641" s="43"/>
    </row>
    <row r="44642" spans="3:14" ht="12.75" x14ac:dyDescent="0.2">
      <c r="C44642" s="43"/>
      <c r="E44642" s="43"/>
      <c r="J44642" s="45"/>
      <c r="N44642" s="43"/>
    </row>
    <row r="44643" spans="3:14" ht="12.75" x14ac:dyDescent="0.2">
      <c r="C44643" s="43"/>
      <c r="E44643" s="43"/>
      <c r="J44643" s="45"/>
      <c r="N44643" s="43"/>
    </row>
    <row r="44644" spans="3:14" ht="12.75" x14ac:dyDescent="0.2">
      <c r="C44644" s="43"/>
      <c r="E44644" s="43"/>
      <c r="J44644" s="45"/>
      <c r="N44644" s="43"/>
    </row>
    <row r="44645" spans="3:14" ht="12.75" x14ac:dyDescent="0.2">
      <c r="C44645" s="43"/>
      <c r="E44645" s="43"/>
      <c r="J44645" s="45"/>
      <c r="N44645" s="43"/>
    </row>
    <row r="44646" spans="3:14" ht="12.75" x14ac:dyDescent="0.2">
      <c r="C44646" s="43"/>
      <c r="E44646" s="43"/>
      <c r="J44646" s="45"/>
      <c r="N44646" s="43"/>
    </row>
    <row r="44647" spans="3:14" ht="12.75" x14ac:dyDescent="0.2">
      <c r="C44647" s="43"/>
      <c r="E44647" s="43"/>
      <c r="J44647" s="45"/>
      <c r="N44647" s="43"/>
    </row>
    <row r="44648" spans="3:14" ht="12.75" x14ac:dyDescent="0.2">
      <c r="C44648" s="43"/>
      <c r="E44648" s="43"/>
      <c r="J44648" s="45"/>
      <c r="N44648" s="43"/>
    </row>
    <row r="44649" spans="3:14" ht="12.75" x14ac:dyDescent="0.2">
      <c r="C44649" s="43"/>
      <c r="E44649" s="43"/>
      <c r="J44649" s="45"/>
      <c r="N44649" s="43"/>
    </row>
    <row r="44650" spans="3:14" ht="12.75" x14ac:dyDescent="0.2">
      <c r="C44650" s="43"/>
      <c r="E44650" s="43"/>
      <c r="J44650" s="45"/>
      <c r="N44650" s="43"/>
    </row>
    <row r="44651" spans="3:14" ht="12.75" x14ac:dyDescent="0.2">
      <c r="C44651" s="43"/>
      <c r="E44651" s="43"/>
      <c r="J44651" s="45"/>
      <c r="N44651" s="43"/>
    </row>
    <row r="44652" spans="3:14" ht="12.75" x14ac:dyDescent="0.2">
      <c r="C44652" s="43"/>
      <c r="E44652" s="43"/>
      <c r="J44652" s="45"/>
      <c r="N44652" s="43"/>
    </row>
    <row r="44653" spans="3:14" ht="12.75" x14ac:dyDescent="0.2">
      <c r="C44653" s="43"/>
      <c r="E44653" s="43"/>
      <c r="J44653" s="45"/>
      <c r="N44653" s="43"/>
    </row>
    <row r="44654" spans="3:14" ht="12.75" x14ac:dyDescent="0.2">
      <c r="C44654" s="43"/>
      <c r="E44654" s="43"/>
      <c r="J44654" s="45"/>
      <c r="N44654" s="43"/>
    </row>
    <row r="44655" spans="3:14" ht="12.75" x14ac:dyDescent="0.2">
      <c r="C44655" s="43"/>
      <c r="E44655" s="43"/>
      <c r="J44655" s="45"/>
      <c r="N44655" s="43"/>
    </row>
    <row r="44656" spans="3:14" ht="12.75" x14ac:dyDescent="0.2">
      <c r="C44656" s="43"/>
      <c r="E44656" s="43"/>
      <c r="J44656" s="45"/>
      <c r="N44656" s="43"/>
    </row>
    <row r="44657" spans="3:14" ht="12.75" x14ac:dyDescent="0.2">
      <c r="C44657" s="43"/>
      <c r="E44657" s="43"/>
      <c r="J44657" s="45"/>
      <c r="N44657" s="43"/>
    </row>
    <row r="44658" spans="3:14" ht="12.75" x14ac:dyDescent="0.2">
      <c r="C44658" s="43"/>
      <c r="E44658" s="43"/>
      <c r="J44658" s="45"/>
      <c r="N44658" s="43"/>
    </row>
    <row r="44659" spans="3:14" ht="12.75" x14ac:dyDescent="0.2">
      <c r="C44659" s="43"/>
      <c r="E44659" s="43"/>
      <c r="J44659" s="45"/>
      <c r="N44659" s="43"/>
    </row>
    <row r="44660" spans="3:14" ht="12.75" x14ac:dyDescent="0.2">
      <c r="C44660" s="43"/>
      <c r="E44660" s="43"/>
      <c r="J44660" s="45"/>
      <c r="N44660" s="43"/>
    </row>
    <row r="44661" spans="3:14" ht="12.75" x14ac:dyDescent="0.2">
      <c r="C44661" s="43"/>
      <c r="E44661" s="43"/>
      <c r="J44661" s="45"/>
      <c r="N44661" s="43"/>
    </row>
    <row r="44662" spans="3:14" ht="12.75" x14ac:dyDescent="0.2">
      <c r="C44662" s="43"/>
      <c r="E44662" s="43"/>
      <c r="J44662" s="45"/>
      <c r="N44662" s="43"/>
    </row>
    <row r="44663" spans="3:14" ht="12.75" x14ac:dyDescent="0.2">
      <c r="C44663" s="43"/>
      <c r="E44663" s="43"/>
      <c r="J44663" s="45"/>
      <c r="N44663" s="43"/>
    </row>
    <row r="44664" spans="3:14" ht="12.75" x14ac:dyDescent="0.2">
      <c r="C44664" s="43"/>
      <c r="E44664" s="43"/>
      <c r="J44664" s="45"/>
      <c r="N44664" s="43"/>
    </row>
    <row r="44665" spans="3:14" ht="12.75" x14ac:dyDescent="0.2">
      <c r="C44665" s="43"/>
      <c r="E44665" s="43"/>
      <c r="J44665" s="45"/>
      <c r="N44665" s="43"/>
    </row>
    <row r="44666" spans="3:14" ht="12.75" x14ac:dyDescent="0.2">
      <c r="C44666" s="43"/>
      <c r="E44666" s="43"/>
      <c r="J44666" s="45"/>
      <c r="N44666" s="43"/>
    </row>
    <row r="44667" spans="3:14" ht="12.75" x14ac:dyDescent="0.2">
      <c r="C44667" s="43"/>
      <c r="E44667" s="43"/>
      <c r="J44667" s="45"/>
      <c r="N44667" s="43"/>
    </row>
    <row r="44668" spans="3:14" ht="12.75" x14ac:dyDescent="0.2">
      <c r="C44668" s="43"/>
      <c r="E44668" s="43"/>
      <c r="J44668" s="45"/>
      <c r="N44668" s="43"/>
    </row>
    <row r="44669" spans="3:14" ht="12.75" x14ac:dyDescent="0.2">
      <c r="C44669" s="43"/>
      <c r="E44669" s="43"/>
      <c r="J44669" s="45"/>
      <c r="N44669" s="43"/>
    </row>
    <row r="44670" spans="3:14" ht="12.75" x14ac:dyDescent="0.2">
      <c r="C44670" s="43"/>
      <c r="E44670" s="43"/>
      <c r="J44670" s="45"/>
      <c r="N44670" s="43"/>
    </row>
    <row r="44671" spans="3:14" ht="12.75" x14ac:dyDescent="0.2">
      <c r="C44671" s="43"/>
      <c r="E44671" s="43"/>
      <c r="J44671" s="45"/>
      <c r="N44671" s="43"/>
    </row>
    <row r="44672" spans="3:14" ht="12.75" x14ac:dyDescent="0.2">
      <c r="C44672" s="43"/>
      <c r="E44672" s="43"/>
      <c r="J44672" s="45"/>
      <c r="N44672" s="43"/>
    </row>
    <row r="44673" spans="3:14" ht="12.75" x14ac:dyDescent="0.2">
      <c r="C44673" s="43"/>
      <c r="E44673" s="43"/>
      <c r="J44673" s="45"/>
      <c r="N44673" s="43"/>
    </row>
    <row r="44674" spans="3:14" ht="12.75" x14ac:dyDescent="0.2">
      <c r="C44674" s="43"/>
      <c r="E44674" s="43"/>
      <c r="J44674" s="45"/>
      <c r="N44674" s="43"/>
    </row>
    <row r="44675" spans="3:14" ht="12.75" x14ac:dyDescent="0.2">
      <c r="C44675" s="43"/>
      <c r="E44675" s="43"/>
      <c r="J44675" s="45"/>
      <c r="N44675" s="43"/>
    </row>
    <row r="44676" spans="3:14" ht="12.75" x14ac:dyDescent="0.2">
      <c r="C44676" s="43"/>
      <c r="E44676" s="43"/>
      <c r="J44676" s="45"/>
      <c r="N44676" s="43"/>
    </row>
    <row r="44677" spans="3:14" ht="12.75" x14ac:dyDescent="0.2">
      <c r="C44677" s="43"/>
      <c r="E44677" s="43"/>
      <c r="J44677" s="45"/>
      <c r="N44677" s="43"/>
    </row>
    <row r="44678" spans="3:14" ht="12.75" x14ac:dyDescent="0.2">
      <c r="C44678" s="43"/>
      <c r="E44678" s="43"/>
      <c r="J44678" s="45"/>
      <c r="N44678" s="43"/>
    </row>
    <row r="44679" spans="3:14" ht="12.75" x14ac:dyDescent="0.2">
      <c r="C44679" s="43"/>
      <c r="E44679" s="43"/>
      <c r="J44679" s="45"/>
      <c r="N44679" s="43"/>
    </row>
    <row r="44680" spans="3:14" ht="12.75" x14ac:dyDescent="0.2">
      <c r="C44680" s="43"/>
      <c r="E44680" s="43"/>
      <c r="J44680" s="45"/>
      <c r="N44680" s="43"/>
    </row>
    <row r="44681" spans="3:14" ht="12.75" x14ac:dyDescent="0.2">
      <c r="C44681" s="43"/>
      <c r="E44681" s="43"/>
      <c r="J44681" s="45"/>
      <c r="N44681" s="43"/>
    </row>
    <row r="44682" spans="3:14" ht="12.75" x14ac:dyDescent="0.2">
      <c r="C44682" s="43"/>
      <c r="E44682" s="43"/>
      <c r="J44682" s="45"/>
      <c r="N44682" s="43"/>
    </row>
    <row r="44683" spans="3:14" ht="12.75" x14ac:dyDescent="0.2">
      <c r="C44683" s="43"/>
      <c r="E44683" s="43"/>
      <c r="J44683" s="45"/>
      <c r="N44683" s="43"/>
    </row>
    <row r="44684" spans="3:14" ht="12.75" x14ac:dyDescent="0.2">
      <c r="C44684" s="43"/>
      <c r="E44684" s="43"/>
      <c r="J44684" s="45"/>
      <c r="N44684" s="43"/>
    </row>
    <row r="44685" spans="3:14" ht="12.75" x14ac:dyDescent="0.2">
      <c r="C44685" s="43"/>
      <c r="E44685" s="43"/>
      <c r="J44685" s="45"/>
      <c r="N44685" s="43"/>
    </row>
    <row r="44686" spans="3:14" ht="12.75" x14ac:dyDescent="0.2">
      <c r="C44686" s="43"/>
      <c r="E44686" s="43"/>
      <c r="J44686" s="45"/>
      <c r="N44686" s="43"/>
    </row>
    <row r="44687" spans="3:14" ht="12.75" x14ac:dyDescent="0.2">
      <c r="C44687" s="43"/>
      <c r="E44687" s="43"/>
      <c r="J44687" s="45"/>
      <c r="N44687" s="43"/>
    </row>
    <row r="44688" spans="3:14" ht="12.75" x14ac:dyDescent="0.2">
      <c r="C44688" s="43"/>
      <c r="E44688" s="43"/>
      <c r="J44688" s="45"/>
      <c r="N44688" s="43"/>
    </row>
    <row r="44689" spans="3:14" ht="12.75" x14ac:dyDescent="0.2">
      <c r="C44689" s="43"/>
      <c r="E44689" s="43"/>
      <c r="J44689" s="45"/>
      <c r="N44689" s="43"/>
    </row>
    <row r="44690" spans="3:14" ht="12.75" x14ac:dyDescent="0.2">
      <c r="C44690" s="43"/>
      <c r="E44690" s="43"/>
      <c r="J44690" s="45"/>
      <c r="N44690" s="43"/>
    </row>
    <row r="44691" spans="3:14" ht="12.75" x14ac:dyDescent="0.2">
      <c r="C44691" s="43"/>
      <c r="E44691" s="43"/>
      <c r="J44691" s="45"/>
      <c r="N44691" s="43"/>
    </row>
    <row r="44692" spans="3:14" ht="12.75" x14ac:dyDescent="0.2">
      <c r="C44692" s="43"/>
      <c r="E44692" s="43"/>
      <c r="J44692" s="45"/>
      <c r="N44692" s="43"/>
    </row>
    <row r="44693" spans="3:14" ht="12.75" x14ac:dyDescent="0.2">
      <c r="C44693" s="43"/>
      <c r="E44693" s="43"/>
      <c r="J44693" s="45"/>
      <c r="N44693" s="43"/>
    </row>
    <row r="44694" spans="3:14" ht="12.75" x14ac:dyDescent="0.2">
      <c r="C44694" s="43"/>
      <c r="E44694" s="43"/>
      <c r="J44694" s="45"/>
      <c r="N44694" s="43"/>
    </row>
    <row r="44695" spans="3:14" ht="12.75" x14ac:dyDescent="0.2">
      <c r="C44695" s="43"/>
      <c r="E44695" s="43"/>
      <c r="J44695" s="45"/>
      <c r="N44695" s="43"/>
    </row>
    <row r="44696" spans="3:14" ht="12.75" x14ac:dyDescent="0.2">
      <c r="C44696" s="43"/>
      <c r="E44696" s="43"/>
      <c r="J44696" s="45"/>
      <c r="N44696" s="43"/>
    </row>
    <row r="44697" spans="3:14" ht="12.75" x14ac:dyDescent="0.2">
      <c r="C44697" s="43"/>
      <c r="E44697" s="43"/>
      <c r="J44697" s="45"/>
      <c r="N44697" s="43"/>
    </row>
    <row r="44698" spans="3:14" ht="12.75" x14ac:dyDescent="0.2">
      <c r="C44698" s="43"/>
      <c r="E44698" s="43"/>
      <c r="J44698" s="45"/>
      <c r="N44698" s="43"/>
    </row>
    <row r="44699" spans="3:14" ht="12.75" x14ac:dyDescent="0.2">
      <c r="C44699" s="43"/>
      <c r="E44699" s="43"/>
      <c r="J44699" s="45"/>
      <c r="N44699" s="43"/>
    </row>
    <row r="44700" spans="3:14" ht="12.75" x14ac:dyDescent="0.2">
      <c r="C44700" s="43"/>
      <c r="E44700" s="43"/>
      <c r="J44700" s="45"/>
      <c r="N44700" s="43"/>
    </row>
    <row r="44701" spans="3:14" ht="12.75" x14ac:dyDescent="0.2">
      <c r="C44701" s="43"/>
      <c r="E44701" s="43"/>
      <c r="J44701" s="45"/>
      <c r="N44701" s="43"/>
    </row>
    <row r="44702" spans="3:14" ht="12.75" x14ac:dyDescent="0.2">
      <c r="C44702" s="43"/>
      <c r="E44702" s="43"/>
      <c r="J44702" s="45"/>
      <c r="N44702" s="43"/>
    </row>
    <row r="44703" spans="3:14" ht="12.75" x14ac:dyDescent="0.2">
      <c r="C44703" s="43"/>
      <c r="E44703" s="43"/>
      <c r="J44703" s="45"/>
      <c r="N44703" s="43"/>
    </row>
    <row r="44704" spans="3:14" ht="12.75" x14ac:dyDescent="0.2">
      <c r="C44704" s="43"/>
      <c r="E44704" s="43"/>
      <c r="J44704" s="45"/>
      <c r="N44704" s="43"/>
    </row>
    <row r="44705" spans="3:14" ht="12.75" x14ac:dyDescent="0.2">
      <c r="C44705" s="43"/>
      <c r="E44705" s="43"/>
      <c r="J44705" s="45"/>
      <c r="N44705" s="43"/>
    </row>
    <row r="44706" spans="3:14" ht="12.75" x14ac:dyDescent="0.2">
      <c r="C44706" s="43"/>
      <c r="E44706" s="43"/>
      <c r="J44706" s="45"/>
      <c r="N44706" s="43"/>
    </row>
    <row r="44707" spans="3:14" ht="12.75" x14ac:dyDescent="0.2">
      <c r="C44707" s="43"/>
      <c r="E44707" s="43"/>
      <c r="J44707" s="45"/>
      <c r="N44707" s="43"/>
    </row>
    <row r="44708" spans="3:14" ht="12.75" x14ac:dyDescent="0.2">
      <c r="C44708" s="43"/>
      <c r="E44708" s="43"/>
      <c r="J44708" s="45"/>
      <c r="N44708" s="43"/>
    </row>
    <row r="44709" spans="3:14" ht="12.75" x14ac:dyDescent="0.2">
      <c r="C44709" s="43"/>
      <c r="E44709" s="43"/>
      <c r="J44709" s="45"/>
      <c r="N44709" s="43"/>
    </row>
    <row r="44710" spans="3:14" ht="12.75" x14ac:dyDescent="0.2">
      <c r="C44710" s="43"/>
      <c r="E44710" s="43"/>
      <c r="J44710" s="45"/>
      <c r="N44710" s="43"/>
    </row>
    <row r="44711" spans="3:14" ht="12.75" x14ac:dyDescent="0.2">
      <c r="C44711" s="43"/>
      <c r="E44711" s="43"/>
      <c r="J44711" s="45"/>
      <c r="N44711" s="43"/>
    </row>
    <row r="44712" spans="3:14" ht="12.75" x14ac:dyDescent="0.2">
      <c r="C44712" s="43"/>
      <c r="E44712" s="43"/>
      <c r="J44712" s="45"/>
      <c r="N44712" s="43"/>
    </row>
    <row r="44713" spans="3:14" ht="12.75" x14ac:dyDescent="0.2">
      <c r="C44713" s="43"/>
      <c r="E44713" s="43"/>
      <c r="J44713" s="45"/>
      <c r="N44713" s="43"/>
    </row>
    <row r="44714" spans="3:14" ht="12.75" x14ac:dyDescent="0.2">
      <c r="C44714" s="43"/>
      <c r="E44714" s="43"/>
      <c r="J44714" s="45"/>
      <c r="N44714" s="43"/>
    </row>
    <row r="44715" spans="3:14" ht="12.75" x14ac:dyDescent="0.2">
      <c r="C44715" s="43"/>
      <c r="E44715" s="43"/>
      <c r="J44715" s="45"/>
      <c r="N44715" s="43"/>
    </row>
    <row r="44716" spans="3:14" ht="12.75" x14ac:dyDescent="0.2">
      <c r="C44716" s="43"/>
      <c r="E44716" s="43"/>
      <c r="J44716" s="45"/>
      <c r="N44716" s="43"/>
    </row>
    <row r="44717" spans="3:14" ht="12.75" x14ac:dyDescent="0.2">
      <c r="C44717" s="43"/>
      <c r="E44717" s="43"/>
      <c r="J44717" s="45"/>
      <c r="N44717" s="43"/>
    </row>
    <row r="44718" spans="3:14" ht="12.75" x14ac:dyDescent="0.2">
      <c r="C44718" s="43"/>
      <c r="E44718" s="43"/>
      <c r="J44718" s="45"/>
      <c r="N44718" s="43"/>
    </row>
    <row r="44719" spans="3:14" ht="12.75" x14ac:dyDescent="0.2">
      <c r="C44719" s="43"/>
      <c r="E44719" s="43"/>
      <c r="J44719" s="45"/>
      <c r="N44719" s="43"/>
    </row>
    <row r="44720" spans="3:14" ht="12.75" x14ac:dyDescent="0.2">
      <c r="C44720" s="43"/>
      <c r="E44720" s="43"/>
      <c r="J44720" s="45"/>
      <c r="N44720" s="43"/>
    </row>
    <row r="44721" spans="3:14" ht="12.75" x14ac:dyDescent="0.2">
      <c r="C44721" s="43"/>
      <c r="E44721" s="43"/>
      <c r="J44721" s="45"/>
      <c r="N44721" s="43"/>
    </row>
    <row r="44722" spans="3:14" ht="12.75" x14ac:dyDescent="0.2">
      <c r="C44722" s="43"/>
      <c r="E44722" s="43"/>
      <c r="J44722" s="45"/>
      <c r="N44722" s="43"/>
    </row>
    <row r="44723" spans="3:14" ht="12.75" x14ac:dyDescent="0.2">
      <c r="C44723" s="43"/>
      <c r="E44723" s="43"/>
      <c r="J44723" s="45"/>
      <c r="N44723" s="43"/>
    </row>
    <row r="44724" spans="3:14" ht="12.75" x14ac:dyDescent="0.2">
      <c r="C44724" s="43"/>
      <c r="E44724" s="43"/>
      <c r="J44724" s="45"/>
      <c r="N44724" s="43"/>
    </row>
    <row r="44725" spans="3:14" ht="12.75" x14ac:dyDescent="0.2">
      <c r="C44725" s="43"/>
      <c r="E44725" s="43"/>
      <c r="J44725" s="45"/>
      <c r="N44725" s="43"/>
    </row>
    <row r="44726" spans="3:14" ht="12.75" x14ac:dyDescent="0.2">
      <c r="C44726" s="43"/>
      <c r="E44726" s="43"/>
      <c r="J44726" s="45"/>
      <c r="N44726" s="43"/>
    </row>
    <row r="44727" spans="3:14" ht="12.75" x14ac:dyDescent="0.2">
      <c r="C44727" s="43"/>
      <c r="E44727" s="43"/>
      <c r="J44727" s="45"/>
      <c r="N44727" s="43"/>
    </row>
    <row r="44728" spans="3:14" ht="12.75" x14ac:dyDescent="0.2">
      <c r="C44728" s="43"/>
      <c r="E44728" s="43"/>
      <c r="J44728" s="45"/>
      <c r="N44728" s="43"/>
    </row>
    <row r="44729" spans="3:14" ht="12.75" x14ac:dyDescent="0.2">
      <c r="C44729" s="43"/>
      <c r="E44729" s="43"/>
      <c r="J44729" s="45"/>
      <c r="N44729" s="43"/>
    </row>
    <row r="44730" spans="3:14" ht="12.75" x14ac:dyDescent="0.2">
      <c r="C44730" s="43"/>
      <c r="E44730" s="43"/>
      <c r="J44730" s="45"/>
      <c r="N44730" s="43"/>
    </row>
    <row r="44731" spans="3:14" ht="12.75" x14ac:dyDescent="0.2">
      <c r="C44731" s="43"/>
      <c r="E44731" s="43"/>
      <c r="J44731" s="45"/>
      <c r="N44731" s="43"/>
    </row>
    <row r="44732" spans="3:14" ht="12.75" x14ac:dyDescent="0.2">
      <c r="C44732" s="43"/>
      <c r="E44732" s="43"/>
      <c r="J44732" s="45"/>
      <c r="N44732" s="43"/>
    </row>
    <row r="44733" spans="3:14" ht="12.75" x14ac:dyDescent="0.2">
      <c r="C44733" s="43"/>
      <c r="E44733" s="43"/>
      <c r="J44733" s="45"/>
      <c r="N44733" s="43"/>
    </row>
    <row r="44734" spans="3:14" ht="12.75" x14ac:dyDescent="0.2">
      <c r="C44734" s="43"/>
      <c r="E44734" s="43"/>
      <c r="J44734" s="45"/>
      <c r="N44734" s="43"/>
    </row>
    <row r="44735" spans="3:14" ht="12.75" x14ac:dyDescent="0.2">
      <c r="C44735" s="43"/>
      <c r="E44735" s="43"/>
      <c r="J44735" s="45"/>
      <c r="N44735" s="43"/>
    </row>
    <row r="44736" spans="3:14" ht="12.75" x14ac:dyDescent="0.2">
      <c r="C44736" s="43"/>
      <c r="E44736" s="43"/>
      <c r="J44736" s="45"/>
      <c r="N44736" s="43"/>
    </row>
    <row r="44737" spans="3:14" ht="12.75" x14ac:dyDescent="0.2">
      <c r="C44737" s="43"/>
      <c r="E44737" s="43"/>
      <c r="J44737" s="45"/>
      <c r="N44737" s="43"/>
    </row>
    <row r="44738" spans="3:14" ht="12.75" x14ac:dyDescent="0.2">
      <c r="C44738" s="43"/>
      <c r="E44738" s="43"/>
      <c r="J44738" s="45"/>
      <c r="N44738" s="43"/>
    </row>
    <row r="44739" spans="3:14" ht="12.75" x14ac:dyDescent="0.2">
      <c r="C44739" s="43"/>
      <c r="E44739" s="43"/>
      <c r="J44739" s="45"/>
      <c r="N44739" s="43"/>
    </row>
    <row r="44740" spans="3:14" ht="12.75" x14ac:dyDescent="0.2">
      <c r="C44740" s="43"/>
      <c r="E44740" s="43"/>
      <c r="J44740" s="45"/>
      <c r="N44740" s="43"/>
    </row>
    <row r="44741" spans="3:14" ht="12.75" x14ac:dyDescent="0.2">
      <c r="C44741" s="43"/>
      <c r="E44741" s="43"/>
      <c r="J44741" s="45"/>
      <c r="N44741" s="43"/>
    </row>
    <row r="44742" spans="3:14" ht="12.75" x14ac:dyDescent="0.2">
      <c r="C44742" s="43"/>
      <c r="E44742" s="43"/>
      <c r="J44742" s="45"/>
      <c r="N44742" s="43"/>
    </row>
    <row r="44743" spans="3:14" ht="12.75" x14ac:dyDescent="0.2">
      <c r="C44743" s="43"/>
      <c r="E44743" s="43"/>
      <c r="J44743" s="45"/>
      <c r="N44743" s="43"/>
    </row>
    <row r="44744" spans="3:14" ht="12.75" x14ac:dyDescent="0.2">
      <c r="C44744" s="43"/>
      <c r="E44744" s="43"/>
      <c r="J44744" s="45"/>
      <c r="N44744" s="43"/>
    </row>
    <row r="44745" spans="3:14" ht="12.75" x14ac:dyDescent="0.2">
      <c r="C44745" s="43"/>
      <c r="E44745" s="43"/>
      <c r="J44745" s="45"/>
      <c r="N44745" s="43"/>
    </row>
    <row r="44746" spans="3:14" ht="12.75" x14ac:dyDescent="0.2">
      <c r="C44746" s="43"/>
      <c r="E44746" s="43"/>
      <c r="J44746" s="45"/>
      <c r="N44746" s="43"/>
    </row>
    <row r="44747" spans="3:14" ht="12.75" x14ac:dyDescent="0.2">
      <c r="C44747" s="43"/>
      <c r="E44747" s="43"/>
      <c r="J44747" s="45"/>
      <c r="N44747" s="43"/>
    </row>
    <row r="44748" spans="3:14" ht="12.75" x14ac:dyDescent="0.2">
      <c r="C44748" s="43"/>
      <c r="E44748" s="43"/>
      <c r="J44748" s="45"/>
      <c r="N44748" s="43"/>
    </row>
    <row r="44749" spans="3:14" ht="12.75" x14ac:dyDescent="0.2">
      <c r="C44749" s="43"/>
      <c r="E44749" s="43"/>
      <c r="J44749" s="45"/>
      <c r="N44749" s="43"/>
    </row>
    <row r="44750" spans="3:14" ht="12.75" x14ac:dyDescent="0.2">
      <c r="C44750" s="43"/>
      <c r="E44750" s="43"/>
      <c r="J44750" s="45"/>
      <c r="N44750" s="43"/>
    </row>
    <row r="44751" spans="3:14" ht="12.75" x14ac:dyDescent="0.2">
      <c r="C44751" s="43"/>
      <c r="E44751" s="43"/>
      <c r="J44751" s="45"/>
      <c r="N44751" s="43"/>
    </row>
    <row r="44752" spans="3:14" ht="12.75" x14ac:dyDescent="0.2">
      <c r="C44752" s="43"/>
      <c r="E44752" s="43"/>
      <c r="J44752" s="45"/>
      <c r="N44752" s="43"/>
    </row>
    <row r="44753" spans="3:14" ht="12.75" x14ac:dyDescent="0.2">
      <c r="C44753" s="43"/>
      <c r="E44753" s="43"/>
      <c r="J44753" s="45"/>
      <c r="N44753" s="43"/>
    </row>
    <row r="44754" spans="3:14" ht="12.75" x14ac:dyDescent="0.2">
      <c r="C44754" s="43"/>
      <c r="E44754" s="43"/>
      <c r="J44754" s="45"/>
      <c r="N44754" s="43"/>
    </row>
    <row r="44755" spans="3:14" ht="12.75" x14ac:dyDescent="0.2">
      <c r="C44755" s="43"/>
      <c r="E44755" s="43"/>
      <c r="J44755" s="45"/>
      <c r="N44755" s="43"/>
    </row>
    <row r="44756" spans="3:14" ht="12.75" x14ac:dyDescent="0.2">
      <c r="C44756" s="43"/>
      <c r="E44756" s="43"/>
      <c r="J44756" s="45"/>
      <c r="N44756" s="43"/>
    </row>
    <row r="44757" spans="3:14" ht="12.75" x14ac:dyDescent="0.2">
      <c r="C44757" s="43"/>
      <c r="E44757" s="43"/>
      <c r="J44757" s="45"/>
      <c r="N44757" s="43"/>
    </row>
    <row r="44758" spans="3:14" ht="12.75" x14ac:dyDescent="0.2">
      <c r="C44758" s="43"/>
      <c r="E44758" s="43"/>
      <c r="J44758" s="45"/>
      <c r="N44758" s="43"/>
    </row>
    <row r="44759" spans="3:14" ht="12.75" x14ac:dyDescent="0.2">
      <c r="C44759" s="43"/>
      <c r="E44759" s="43"/>
      <c r="J44759" s="45"/>
      <c r="N44759" s="43"/>
    </row>
    <row r="44760" spans="3:14" ht="12.75" x14ac:dyDescent="0.2">
      <c r="C44760" s="43"/>
      <c r="E44760" s="43"/>
      <c r="J44760" s="45"/>
      <c r="N44760" s="43"/>
    </row>
    <row r="44761" spans="3:14" ht="12.75" x14ac:dyDescent="0.2">
      <c r="C44761" s="43"/>
      <c r="E44761" s="43"/>
      <c r="J44761" s="45"/>
      <c r="N44761" s="43"/>
    </row>
    <row r="44762" spans="3:14" ht="12.75" x14ac:dyDescent="0.2">
      <c r="C44762" s="43"/>
      <c r="E44762" s="43"/>
      <c r="J44762" s="45"/>
      <c r="N44762" s="43"/>
    </row>
    <row r="44763" spans="3:14" ht="12.75" x14ac:dyDescent="0.2">
      <c r="C44763" s="43"/>
      <c r="E44763" s="43"/>
      <c r="J44763" s="45"/>
      <c r="N44763" s="43"/>
    </row>
    <row r="44764" spans="3:14" ht="12.75" x14ac:dyDescent="0.2">
      <c r="C44764" s="43"/>
      <c r="E44764" s="43"/>
      <c r="J44764" s="45"/>
      <c r="N44764" s="43"/>
    </row>
    <row r="44765" spans="3:14" ht="12.75" x14ac:dyDescent="0.2">
      <c r="C44765" s="43"/>
      <c r="E44765" s="43"/>
      <c r="J44765" s="45"/>
      <c r="N44765" s="43"/>
    </row>
    <row r="44766" spans="3:14" ht="12.75" x14ac:dyDescent="0.2">
      <c r="C44766" s="43"/>
      <c r="E44766" s="43"/>
      <c r="J44766" s="45"/>
      <c r="N44766" s="43"/>
    </row>
    <row r="44767" spans="3:14" ht="12.75" x14ac:dyDescent="0.2">
      <c r="C44767" s="43"/>
      <c r="E44767" s="43"/>
      <c r="J44767" s="45"/>
      <c r="N44767" s="43"/>
    </row>
    <row r="44768" spans="3:14" ht="12.75" x14ac:dyDescent="0.2">
      <c r="C44768" s="43"/>
      <c r="E44768" s="43"/>
      <c r="J44768" s="45"/>
      <c r="N44768" s="43"/>
    </row>
    <row r="44769" spans="3:14" ht="12.75" x14ac:dyDescent="0.2">
      <c r="C44769" s="43"/>
      <c r="E44769" s="43"/>
      <c r="J44769" s="45"/>
      <c r="N44769" s="43"/>
    </row>
    <row r="44770" spans="3:14" ht="12.75" x14ac:dyDescent="0.2">
      <c r="C44770" s="43"/>
      <c r="E44770" s="43"/>
      <c r="J44770" s="45"/>
      <c r="N44770" s="43"/>
    </row>
    <row r="44771" spans="3:14" ht="12.75" x14ac:dyDescent="0.2">
      <c r="C44771" s="43"/>
      <c r="E44771" s="43"/>
      <c r="J44771" s="45"/>
      <c r="N44771" s="43"/>
    </row>
    <row r="44772" spans="3:14" ht="12.75" x14ac:dyDescent="0.2">
      <c r="C44772" s="43"/>
      <c r="E44772" s="43"/>
      <c r="J44772" s="45"/>
      <c r="N44772" s="43"/>
    </row>
    <row r="44773" spans="3:14" ht="12.75" x14ac:dyDescent="0.2">
      <c r="C44773" s="43"/>
      <c r="E44773" s="43"/>
      <c r="J44773" s="45"/>
      <c r="N44773" s="43"/>
    </row>
    <row r="44774" spans="3:14" ht="12.75" x14ac:dyDescent="0.2">
      <c r="C44774" s="43"/>
      <c r="E44774" s="43"/>
      <c r="J44774" s="45"/>
      <c r="N44774" s="43"/>
    </row>
    <row r="44775" spans="3:14" ht="12.75" x14ac:dyDescent="0.2">
      <c r="C44775" s="43"/>
      <c r="E44775" s="43"/>
      <c r="J44775" s="45"/>
      <c r="N44775" s="43"/>
    </row>
    <row r="44776" spans="3:14" ht="12.75" x14ac:dyDescent="0.2">
      <c r="C44776" s="43"/>
      <c r="E44776" s="43"/>
      <c r="J44776" s="45"/>
      <c r="N44776" s="43"/>
    </row>
    <row r="44777" spans="3:14" ht="12.75" x14ac:dyDescent="0.2">
      <c r="C44777" s="43"/>
      <c r="E44777" s="43"/>
      <c r="J44777" s="45"/>
      <c r="N44777" s="43"/>
    </row>
    <row r="44778" spans="3:14" ht="12.75" x14ac:dyDescent="0.2">
      <c r="C44778" s="43"/>
      <c r="E44778" s="43"/>
      <c r="J44778" s="45"/>
      <c r="N44778" s="43"/>
    </row>
    <row r="44779" spans="3:14" ht="12.75" x14ac:dyDescent="0.2">
      <c r="C44779" s="43"/>
      <c r="E44779" s="43"/>
      <c r="J44779" s="45"/>
      <c r="N44779" s="43"/>
    </row>
    <row r="44780" spans="3:14" ht="12.75" x14ac:dyDescent="0.2">
      <c r="C44780" s="43"/>
      <c r="E44780" s="43"/>
      <c r="J44780" s="45"/>
      <c r="N44780" s="43"/>
    </row>
    <row r="44781" spans="3:14" ht="12.75" x14ac:dyDescent="0.2">
      <c r="C44781" s="43"/>
      <c r="E44781" s="43"/>
      <c r="J44781" s="45"/>
      <c r="N44781" s="43"/>
    </row>
    <row r="44782" spans="3:14" ht="12.75" x14ac:dyDescent="0.2">
      <c r="C44782" s="43"/>
      <c r="E44782" s="43"/>
      <c r="J44782" s="45"/>
      <c r="N44782" s="43"/>
    </row>
    <row r="44783" spans="3:14" ht="12.75" x14ac:dyDescent="0.2">
      <c r="C44783" s="43"/>
      <c r="E44783" s="43"/>
      <c r="J44783" s="45"/>
      <c r="N44783" s="43"/>
    </row>
    <row r="44784" spans="3:14" ht="12.75" x14ac:dyDescent="0.2">
      <c r="C44784" s="43"/>
      <c r="E44784" s="43"/>
      <c r="J44784" s="45"/>
      <c r="N44784" s="43"/>
    </row>
    <row r="44785" spans="3:14" ht="12.75" x14ac:dyDescent="0.2">
      <c r="C44785" s="43"/>
      <c r="E44785" s="43"/>
      <c r="J44785" s="45"/>
      <c r="N44785" s="43"/>
    </row>
    <row r="44786" spans="3:14" ht="12.75" x14ac:dyDescent="0.2">
      <c r="C44786" s="43"/>
      <c r="E44786" s="43"/>
      <c r="J44786" s="45"/>
      <c r="N44786" s="43"/>
    </row>
    <row r="44787" spans="3:14" ht="12.75" x14ac:dyDescent="0.2">
      <c r="C44787" s="43"/>
      <c r="E44787" s="43"/>
      <c r="J44787" s="45"/>
      <c r="N44787" s="43"/>
    </row>
    <row r="44788" spans="3:14" ht="12.75" x14ac:dyDescent="0.2">
      <c r="C44788" s="43"/>
      <c r="E44788" s="43"/>
      <c r="J44788" s="45"/>
      <c r="N44788" s="43"/>
    </row>
    <row r="44789" spans="3:14" ht="12.75" x14ac:dyDescent="0.2">
      <c r="C44789" s="43"/>
      <c r="E44789" s="43"/>
      <c r="J44789" s="45"/>
      <c r="N44789" s="43"/>
    </row>
    <row r="44790" spans="3:14" ht="12.75" x14ac:dyDescent="0.2">
      <c r="C44790" s="43"/>
      <c r="E44790" s="43"/>
      <c r="J44790" s="45"/>
      <c r="N44790" s="43"/>
    </row>
    <row r="44791" spans="3:14" ht="12.75" x14ac:dyDescent="0.2">
      <c r="C44791" s="43"/>
      <c r="E44791" s="43"/>
      <c r="J44791" s="45"/>
      <c r="N44791" s="43"/>
    </row>
    <row r="44792" spans="3:14" ht="12.75" x14ac:dyDescent="0.2">
      <c r="C44792" s="43"/>
      <c r="E44792" s="43"/>
      <c r="J44792" s="45"/>
      <c r="N44792" s="43"/>
    </row>
    <row r="44793" spans="3:14" ht="12.75" x14ac:dyDescent="0.2">
      <c r="C44793" s="43"/>
      <c r="E44793" s="43"/>
      <c r="J44793" s="45"/>
      <c r="N44793" s="43"/>
    </row>
    <row r="44794" spans="3:14" ht="12.75" x14ac:dyDescent="0.2">
      <c r="C44794" s="43"/>
      <c r="E44794" s="43"/>
      <c r="J44794" s="45"/>
      <c r="N44794" s="43"/>
    </row>
    <row r="44795" spans="3:14" ht="12.75" x14ac:dyDescent="0.2">
      <c r="C44795" s="43"/>
      <c r="E44795" s="43"/>
      <c r="J44795" s="45"/>
      <c r="N44795" s="43"/>
    </row>
    <row r="44796" spans="3:14" ht="12.75" x14ac:dyDescent="0.2">
      <c r="C44796" s="43"/>
      <c r="E44796" s="43"/>
      <c r="J44796" s="45"/>
      <c r="N44796" s="43"/>
    </row>
    <row r="44797" spans="3:14" ht="12.75" x14ac:dyDescent="0.2">
      <c r="C44797" s="43"/>
      <c r="E44797" s="43"/>
      <c r="J44797" s="45"/>
      <c r="N44797" s="43"/>
    </row>
    <row r="44798" spans="3:14" ht="12.75" x14ac:dyDescent="0.2">
      <c r="C44798" s="43"/>
      <c r="E44798" s="43"/>
      <c r="J44798" s="45"/>
      <c r="N44798" s="43"/>
    </row>
    <row r="44799" spans="3:14" ht="12.75" x14ac:dyDescent="0.2">
      <c r="C44799" s="43"/>
      <c r="E44799" s="43"/>
      <c r="J44799" s="45"/>
      <c r="N44799" s="43"/>
    </row>
    <row r="44800" spans="3:14" ht="12.75" x14ac:dyDescent="0.2">
      <c r="C44800" s="43"/>
      <c r="E44800" s="43"/>
      <c r="J44800" s="45"/>
      <c r="N44800" s="43"/>
    </row>
    <row r="44801" spans="3:14" ht="12.75" x14ac:dyDescent="0.2">
      <c r="C44801" s="43"/>
      <c r="E44801" s="43"/>
      <c r="J44801" s="45"/>
      <c r="N44801" s="43"/>
    </row>
    <row r="44802" spans="3:14" ht="12.75" x14ac:dyDescent="0.2">
      <c r="C44802" s="43"/>
      <c r="E44802" s="43"/>
      <c r="J44802" s="45"/>
      <c r="N44802" s="43"/>
    </row>
    <row r="44803" spans="3:14" ht="12.75" x14ac:dyDescent="0.2">
      <c r="C44803" s="43"/>
      <c r="E44803" s="43"/>
      <c r="J44803" s="45"/>
      <c r="N44803" s="43"/>
    </row>
    <row r="44804" spans="3:14" ht="12.75" x14ac:dyDescent="0.2">
      <c r="C44804" s="43"/>
      <c r="E44804" s="43"/>
      <c r="J44804" s="45"/>
      <c r="N44804" s="43"/>
    </row>
    <row r="44805" spans="3:14" ht="12.75" x14ac:dyDescent="0.2">
      <c r="C44805" s="43"/>
      <c r="E44805" s="43"/>
      <c r="J44805" s="45"/>
      <c r="N44805" s="43"/>
    </row>
    <row r="44806" spans="3:14" ht="12.75" x14ac:dyDescent="0.2">
      <c r="C44806" s="43"/>
      <c r="E44806" s="43"/>
      <c r="J44806" s="45"/>
      <c r="N44806" s="43"/>
    </row>
    <row r="44807" spans="3:14" ht="12.75" x14ac:dyDescent="0.2">
      <c r="C44807" s="43"/>
      <c r="E44807" s="43"/>
      <c r="J44807" s="45"/>
      <c r="N44807" s="43"/>
    </row>
    <row r="44808" spans="3:14" ht="12.75" x14ac:dyDescent="0.2">
      <c r="C44808" s="43"/>
      <c r="E44808" s="43"/>
      <c r="J44808" s="45"/>
      <c r="N44808" s="43"/>
    </row>
    <row r="44809" spans="3:14" ht="12.75" x14ac:dyDescent="0.2">
      <c r="C44809" s="43"/>
      <c r="E44809" s="43"/>
      <c r="J44809" s="45"/>
      <c r="N44809" s="43"/>
    </row>
    <row r="44810" spans="3:14" ht="12.75" x14ac:dyDescent="0.2">
      <c r="C44810" s="43"/>
      <c r="E44810" s="43"/>
      <c r="J44810" s="45"/>
      <c r="N44810" s="43"/>
    </row>
    <row r="44811" spans="3:14" ht="12.75" x14ac:dyDescent="0.2">
      <c r="C44811" s="43"/>
      <c r="E44811" s="43"/>
      <c r="J44811" s="45"/>
      <c r="N44811" s="43"/>
    </row>
    <row r="44812" spans="3:14" ht="12.75" x14ac:dyDescent="0.2">
      <c r="C44812" s="43"/>
      <c r="E44812" s="43"/>
      <c r="J44812" s="45"/>
      <c r="N44812" s="43"/>
    </row>
    <row r="44813" spans="3:14" ht="12.75" x14ac:dyDescent="0.2">
      <c r="C44813" s="43"/>
      <c r="E44813" s="43"/>
      <c r="J44813" s="45"/>
      <c r="N44813" s="43"/>
    </row>
    <row r="44814" spans="3:14" ht="12.75" x14ac:dyDescent="0.2">
      <c r="C44814" s="43"/>
      <c r="E44814" s="43"/>
      <c r="J44814" s="45"/>
      <c r="N44814" s="43"/>
    </row>
    <row r="44815" spans="3:14" ht="12.75" x14ac:dyDescent="0.2">
      <c r="C44815" s="43"/>
      <c r="E44815" s="43"/>
      <c r="J44815" s="45"/>
      <c r="N44815" s="43"/>
    </row>
    <row r="44816" spans="3:14" ht="12.75" x14ac:dyDescent="0.2">
      <c r="C44816" s="43"/>
      <c r="E44816" s="43"/>
      <c r="J44816" s="45"/>
      <c r="N44816" s="43"/>
    </row>
    <row r="44817" spans="3:14" ht="12.75" x14ac:dyDescent="0.2">
      <c r="C44817" s="43"/>
      <c r="E44817" s="43"/>
      <c r="J44817" s="45"/>
      <c r="N44817" s="43"/>
    </row>
    <row r="44818" spans="3:14" ht="12.75" x14ac:dyDescent="0.2">
      <c r="C44818" s="43"/>
      <c r="E44818" s="43"/>
      <c r="J44818" s="45"/>
      <c r="N44818" s="43"/>
    </row>
    <row r="44819" spans="3:14" ht="12.75" x14ac:dyDescent="0.2">
      <c r="C44819" s="43"/>
      <c r="E44819" s="43"/>
      <c r="J44819" s="45"/>
      <c r="N44819" s="43"/>
    </row>
    <row r="44820" spans="3:14" ht="12.75" x14ac:dyDescent="0.2">
      <c r="C44820" s="43"/>
      <c r="E44820" s="43"/>
      <c r="J44820" s="45"/>
      <c r="N44820" s="43"/>
    </row>
    <row r="44821" spans="3:14" ht="12.75" x14ac:dyDescent="0.2">
      <c r="C44821" s="43"/>
      <c r="E44821" s="43"/>
      <c r="J44821" s="45"/>
      <c r="N44821" s="43"/>
    </row>
    <row r="44822" spans="3:14" ht="12.75" x14ac:dyDescent="0.2">
      <c r="C44822" s="43"/>
      <c r="E44822" s="43"/>
      <c r="J44822" s="45"/>
      <c r="N44822" s="43"/>
    </row>
    <row r="44823" spans="3:14" ht="12.75" x14ac:dyDescent="0.2">
      <c r="C44823" s="43"/>
      <c r="E44823" s="43"/>
      <c r="J44823" s="45"/>
      <c r="N44823" s="43"/>
    </row>
    <row r="44824" spans="3:14" ht="12.75" x14ac:dyDescent="0.2">
      <c r="C44824" s="43"/>
      <c r="E44824" s="43"/>
      <c r="J44824" s="45"/>
      <c r="N44824" s="43"/>
    </row>
    <row r="44825" spans="3:14" ht="12.75" x14ac:dyDescent="0.2">
      <c r="C44825" s="43"/>
      <c r="E44825" s="43"/>
      <c r="J44825" s="45"/>
      <c r="N44825" s="43"/>
    </row>
    <row r="44826" spans="3:14" ht="12.75" x14ac:dyDescent="0.2">
      <c r="C44826" s="43"/>
      <c r="E44826" s="43"/>
      <c r="J44826" s="45"/>
      <c r="N44826" s="43"/>
    </row>
    <row r="44827" spans="3:14" ht="12.75" x14ac:dyDescent="0.2">
      <c r="C44827" s="43"/>
      <c r="E44827" s="43"/>
      <c r="J44827" s="45"/>
      <c r="N44827" s="43"/>
    </row>
    <row r="44828" spans="3:14" ht="12.75" x14ac:dyDescent="0.2">
      <c r="C44828" s="43"/>
      <c r="E44828" s="43"/>
      <c r="J44828" s="45"/>
      <c r="N44828" s="43"/>
    </row>
    <row r="44829" spans="3:14" ht="12.75" x14ac:dyDescent="0.2">
      <c r="C44829" s="43"/>
      <c r="E44829" s="43"/>
      <c r="J44829" s="45"/>
      <c r="N44829" s="43"/>
    </row>
    <row r="44830" spans="3:14" ht="12.75" x14ac:dyDescent="0.2">
      <c r="C44830" s="43"/>
      <c r="E44830" s="43"/>
      <c r="J44830" s="45"/>
      <c r="N44830" s="43"/>
    </row>
    <row r="44831" spans="3:14" ht="12.75" x14ac:dyDescent="0.2">
      <c r="C44831" s="43"/>
      <c r="E44831" s="43"/>
      <c r="J44831" s="45"/>
      <c r="N44831" s="43"/>
    </row>
    <row r="44832" spans="3:14" ht="12.75" x14ac:dyDescent="0.2">
      <c r="C44832" s="43"/>
      <c r="E44832" s="43"/>
      <c r="J44832" s="45"/>
      <c r="N44832" s="43"/>
    </row>
    <row r="44833" spans="3:14" ht="12.75" x14ac:dyDescent="0.2">
      <c r="C44833" s="43"/>
      <c r="E44833" s="43"/>
      <c r="J44833" s="45"/>
      <c r="N44833" s="43"/>
    </row>
    <row r="44834" spans="3:14" ht="12.75" x14ac:dyDescent="0.2">
      <c r="C44834" s="43"/>
      <c r="E44834" s="43"/>
      <c r="J44834" s="45"/>
      <c r="N44834" s="43"/>
    </row>
    <row r="44835" spans="3:14" ht="12.75" x14ac:dyDescent="0.2">
      <c r="C44835" s="43"/>
      <c r="E44835" s="43"/>
      <c r="J44835" s="45"/>
      <c r="N44835" s="43"/>
    </row>
    <row r="44836" spans="3:14" ht="12.75" x14ac:dyDescent="0.2">
      <c r="C44836" s="43"/>
      <c r="E44836" s="43"/>
      <c r="J44836" s="45"/>
      <c r="N44836" s="43"/>
    </row>
    <row r="44837" spans="3:14" ht="12.75" x14ac:dyDescent="0.2">
      <c r="C44837" s="43"/>
      <c r="E44837" s="43"/>
      <c r="J44837" s="45"/>
      <c r="N44837" s="43"/>
    </row>
    <row r="44838" spans="3:14" ht="12.75" x14ac:dyDescent="0.2">
      <c r="C44838" s="43"/>
      <c r="E44838" s="43"/>
      <c r="J44838" s="45"/>
      <c r="N44838" s="43"/>
    </row>
    <row r="44839" spans="3:14" ht="12.75" x14ac:dyDescent="0.2">
      <c r="C44839" s="43"/>
      <c r="E44839" s="43"/>
      <c r="J44839" s="45"/>
      <c r="N44839" s="43"/>
    </row>
    <row r="44840" spans="3:14" ht="12.75" x14ac:dyDescent="0.2">
      <c r="C44840" s="43"/>
      <c r="E44840" s="43"/>
      <c r="J44840" s="45"/>
      <c r="N44840" s="43"/>
    </row>
    <row r="44841" spans="3:14" ht="12.75" x14ac:dyDescent="0.2">
      <c r="C44841" s="43"/>
      <c r="E44841" s="43"/>
      <c r="J44841" s="45"/>
      <c r="N44841" s="43"/>
    </row>
    <row r="44842" spans="3:14" ht="12.75" x14ac:dyDescent="0.2">
      <c r="C44842" s="43"/>
      <c r="E44842" s="43"/>
      <c r="J44842" s="45"/>
      <c r="N44842" s="43"/>
    </row>
    <row r="44843" spans="3:14" ht="12.75" x14ac:dyDescent="0.2">
      <c r="C44843" s="43"/>
      <c r="E44843" s="43"/>
      <c r="J44843" s="45"/>
      <c r="N44843" s="43"/>
    </row>
    <row r="44844" spans="3:14" ht="12.75" x14ac:dyDescent="0.2">
      <c r="C44844" s="43"/>
      <c r="E44844" s="43"/>
      <c r="J44844" s="45"/>
      <c r="N44844" s="43"/>
    </row>
    <row r="44845" spans="3:14" ht="12.75" x14ac:dyDescent="0.2">
      <c r="C44845" s="43"/>
      <c r="E44845" s="43"/>
      <c r="J44845" s="45"/>
      <c r="N44845" s="43"/>
    </row>
    <row r="44846" spans="3:14" ht="12.75" x14ac:dyDescent="0.2">
      <c r="C44846" s="43"/>
      <c r="E44846" s="43"/>
      <c r="J44846" s="45"/>
      <c r="N44846" s="43"/>
    </row>
    <row r="44847" spans="3:14" ht="12.75" x14ac:dyDescent="0.2">
      <c r="C44847" s="43"/>
      <c r="E44847" s="43"/>
      <c r="J44847" s="45"/>
      <c r="N44847" s="43"/>
    </row>
    <row r="44848" spans="3:14" ht="12.75" x14ac:dyDescent="0.2">
      <c r="C44848" s="43"/>
      <c r="E44848" s="43"/>
      <c r="J44848" s="45"/>
      <c r="N44848" s="43"/>
    </row>
    <row r="44849" spans="3:14" ht="12.75" x14ac:dyDescent="0.2">
      <c r="C44849" s="43"/>
      <c r="E44849" s="43"/>
      <c r="J44849" s="45"/>
      <c r="N44849" s="43"/>
    </row>
    <row r="44850" spans="3:14" ht="12.75" x14ac:dyDescent="0.2">
      <c r="C44850" s="43"/>
      <c r="E44850" s="43"/>
      <c r="J44850" s="45"/>
      <c r="N44850" s="43"/>
    </row>
    <row r="44851" spans="3:14" ht="12.75" x14ac:dyDescent="0.2">
      <c r="C44851" s="43"/>
      <c r="E44851" s="43"/>
      <c r="J44851" s="45"/>
      <c r="N44851" s="43"/>
    </row>
    <row r="44852" spans="3:14" ht="12.75" x14ac:dyDescent="0.2">
      <c r="C44852" s="43"/>
      <c r="E44852" s="43"/>
      <c r="J44852" s="45"/>
      <c r="N44852" s="43"/>
    </row>
    <row r="44853" spans="3:14" ht="12.75" x14ac:dyDescent="0.2">
      <c r="C44853" s="43"/>
      <c r="E44853" s="43"/>
      <c r="J44853" s="45"/>
      <c r="N44853" s="43"/>
    </row>
    <row r="44854" spans="3:14" ht="12.75" x14ac:dyDescent="0.2">
      <c r="C44854" s="43"/>
      <c r="E44854" s="43"/>
      <c r="J44854" s="45"/>
      <c r="N44854" s="43"/>
    </row>
    <row r="44855" spans="3:14" ht="12.75" x14ac:dyDescent="0.2">
      <c r="C44855" s="43"/>
      <c r="E44855" s="43"/>
      <c r="J44855" s="45"/>
      <c r="N44855" s="43"/>
    </row>
    <row r="44856" spans="3:14" ht="12.75" x14ac:dyDescent="0.2">
      <c r="C44856" s="43"/>
      <c r="E44856" s="43"/>
      <c r="J44856" s="45"/>
      <c r="N44856" s="43"/>
    </row>
    <row r="44857" spans="3:14" ht="12.75" x14ac:dyDescent="0.2">
      <c r="C44857" s="43"/>
      <c r="E44857" s="43"/>
      <c r="J44857" s="45"/>
      <c r="N44857" s="43"/>
    </row>
    <row r="44858" spans="3:14" ht="12.75" x14ac:dyDescent="0.2">
      <c r="C44858" s="43"/>
      <c r="E44858" s="43"/>
      <c r="J44858" s="45"/>
      <c r="N44858" s="43"/>
    </row>
    <row r="44859" spans="3:14" ht="12.75" x14ac:dyDescent="0.2">
      <c r="C44859" s="43"/>
      <c r="E44859" s="43"/>
      <c r="J44859" s="45"/>
      <c r="N44859" s="43"/>
    </row>
    <row r="44860" spans="3:14" ht="12.75" x14ac:dyDescent="0.2">
      <c r="C44860" s="43"/>
      <c r="E44860" s="43"/>
      <c r="J44860" s="45"/>
      <c r="N44860" s="43"/>
    </row>
    <row r="44861" spans="3:14" ht="12.75" x14ac:dyDescent="0.2">
      <c r="C44861" s="43"/>
      <c r="E44861" s="43"/>
      <c r="J44861" s="45"/>
      <c r="N44861" s="43"/>
    </row>
    <row r="44862" spans="3:14" ht="12.75" x14ac:dyDescent="0.2">
      <c r="C44862" s="43"/>
      <c r="E44862" s="43"/>
      <c r="J44862" s="45"/>
      <c r="N44862" s="43"/>
    </row>
    <row r="44863" spans="3:14" ht="12.75" x14ac:dyDescent="0.2">
      <c r="C44863" s="43"/>
      <c r="E44863" s="43"/>
      <c r="J44863" s="45"/>
      <c r="N44863" s="43"/>
    </row>
    <row r="44864" spans="3:14" ht="12.75" x14ac:dyDescent="0.2">
      <c r="C44864" s="43"/>
      <c r="E44864" s="43"/>
      <c r="J44864" s="45"/>
      <c r="N44864" s="43"/>
    </row>
    <row r="44865" spans="3:14" ht="12.75" x14ac:dyDescent="0.2">
      <c r="C44865" s="43"/>
      <c r="E44865" s="43"/>
      <c r="J44865" s="45"/>
      <c r="N44865" s="43"/>
    </row>
    <row r="44866" spans="3:14" ht="12.75" x14ac:dyDescent="0.2">
      <c r="C44866" s="43"/>
      <c r="E44866" s="43"/>
      <c r="J44866" s="45"/>
      <c r="N44866" s="43"/>
    </row>
    <row r="44867" spans="3:14" ht="12.75" x14ac:dyDescent="0.2">
      <c r="C44867" s="43"/>
      <c r="E44867" s="43"/>
      <c r="J44867" s="45"/>
      <c r="N44867" s="43"/>
    </row>
    <row r="44868" spans="3:14" ht="12.75" x14ac:dyDescent="0.2">
      <c r="C44868" s="43"/>
      <c r="E44868" s="43"/>
      <c r="J44868" s="45"/>
      <c r="N44868" s="43"/>
    </row>
    <row r="44869" spans="3:14" ht="12.75" x14ac:dyDescent="0.2">
      <c r="C44869" s="43"/>
      <c r="E44869" s="43"/>
      <c r="J44869" s="45"/>
      <c r="N44869" s="43"/>
    </row>
    <row r="44870" spans="3:14" ht="12.75" x14ac:dyDescent="0.2">
      <c r="C44870" s="43"/>
      <c r="E44870" s="43"/>
      <c r="J44870" s="45"/>
      <c r="N44870" s="43"/>
    </row>
    <row r="44871" spans="3:14" ht="12.75" x14ac:dyDescent="0.2">
      <c r="C44871" s="43"/>
      <c r="E44871" s="43"/>
      <c r="J44871" s="45"/>
      <c r="N44871" s="43"/>
    </row>
    <row r="44872" spans="3:14" ht="12.75" x14ac:dyDescent="0.2">
      <c r="C44872" s="43"/>
      <c r="E44872" s="43"/>
      <c r="J44872" s="45"/>
      <c r="N44872" s="43"/>
    </row>
    <row r="44873" spans="3:14" ht="12.75" x14ac:dyDescent="0.2">
      <c r="C44873" s="43"/>
      <c r="E44873" s="43"/>
      <c r="J44873" s="45"/>
      <c r="N44873" s="43"/>
    </row>
    <row r="44874" spans="3:14" ht="12.75" x14ac:dyDescent="0.2">
      <c r="C44874" s="43"/>
      <c r="E44874" s="43"/>
      <c r="J44874" s="45"/>
      <c r="N44874" s="43"/>
    </row>
    <row r="44875" spans="3:14" ht="12.75" x14ac:dyDescent="0.2">
      <c r="C44875" s="43"/>
      <c r="E44875" s="43"/>
      <c r="J44875" s="45"/>
      <c r="N44875" s="43"/>
    </row>
    <row r="44876" spans="3:14" ht="12.75" x14ac:dyDescent="0.2">
      <c r="C44876" s="43"/>
      <c r="E44876" s="43"/>
      <c r="J44876" s="45"/>
      <c r="N44876" s="43"/>
    </row>
    <row r="44877" spans="3:14" ht="12.75" x14ac:dyDescent="0.2">
      <c r="C44877" s="43"/>
      <c r="E44877" s="43"/>
      <c r="J44877" s="45"/>
      <c r="N44877" s="43"/>
    </row>
    <row r="44878" spans="3:14" ht="12.75" x14ac:dyDescent="0.2">
      <c r="C44878" s="43"/>
      <c r="E44878" s="43"/>
      <c r="J44878" s="45"/>
      <c r="N44878" s="43"/>
    </row>
    <row r="44879" spans="3:14" ht="12.75" x14ac:dyDescent="0.2">
      <c r="C44879" s="43"/>
      <c r="E44879" s="43"/>
      <c r="J44879" s="45"/>
      <c r="N44879" s="43"/>
    </row>
    <row r="44880" spans="3:14" ht="12.75" x14ac:dyDescent="0.2">
      <c r="C44880" s="43"/>
      <c r="E44880" s="43"/>
      <c r="J44880" s="45"/>
      <c r="N44880" s="43"/>
    </row>
    <row r="44881" spans="3:14" ht="12.75" x14ac:dyDescent="0.2">
      <c r="C44881" s="43"/>
      <c r="E44881" s="43"/>
      <c r="J44881" s="45"/>
      <c r="N44881" s="43"/>
    </row>
    <row r="44882" spans="3:14" ht="12.75" x14ac:dyDescent="0.2">
      <c r="C44882" s="43"/>
      <c r="E44882" s="43"/>
      <c r="J44882" s="45"/>
      <c r="N44882" s="43"/>
    </row>
    <row r="44883" spans="3:14" ht="12.75" x14ac:dyDescent="0.2">
      <c r="C44883" s="43"/>
      <c r="E44883" s="43"/>
      <c r="J44883" s="45"/>
      <c r="N44883" s="43"/>
    </row>
    <row r="44884" spans="3:14" ht="12.75" x14ac:dyDescent="0.2">
      <c r="C44884" s="43"/>
      <c r="E44884" s="43"/>
      <c r="J44884" s="45"/>
      <c r="N44884" s="43"/>
    </row>
    <row r="44885" spans="3:14" ht="12.75" x14ac:dyDescent="0.2">
      <c r="C44885" s="43"/>
      <c r="E44885" s="43"/>
      <c r="J44885" s="45"/>
      <c r="N44885" s="43"/>
    </row>
    <row r="44886" spans="3:14" ht="12.75" x14ac:dyDescent="0.2">
      <c r="C44886" s="43"/>
      <c r="E44886" s="43"/>
      <c r="J44886" s="45"/>
      <c r="N44886" s="43"/>
    </row>
    <row r="44887" spans="3:14" ht="12.75" x14ac:dyDescent="0.2">
      <c r="C44887" s="43"/>
      <c r="E44887" s="43"/>
      <c r="J44887" s="45"/>
      <c r="N44887" s="43"/>
    </row>
    <row r="44888" spans="3:14" ht="12.75" x14ac:dyDescent="0.2">
      <c r="C44888" s="43"/>
      <c r="E44888" s="43"/>
      <c r="J44888" s="45"/>
      <c r="N44888" s="43"/>
    </row>
    <row r="44889" spans="3:14" ht="12.75" x14ac:dyDescent="0.2">
      <c r="C44889" s="43"/>
      <c r="E44889" s="43"/>
      <c r="J44889" s="45"/>
      <c r="N44889" s="43"/>
    </row>
    <row r="44890" spans="3:14" ht="12.75" x14ac:dyDescent="0.2">
      <c r="C44890" s="43"/>
      <c r="E44890" s="43"/>
      <c r="J44890" s="45"/>
      <c r="N44890" s="43"/>
    </row>
    <row r="44891" spans="3:14" ht="12.75" x14ac:dyDescent="0.2">
      <c r="C44891" s="43"/>
      <c r="E44891" s="43"/>
      <c r="J44891" s="45"/>
      <c r="N44891" s="43"/>
    </row>
    <row r="44892" spans="3:14" ht="12.75" x14ac:dyDescent="0.2">
      <c r="C44892" s="43"/>
      <c r="E44892" s="43"/>
      <c r="J44892" s="45"/>
      <c r="N44892" s="43"/>
    </row>
    <row r="44893" spans="3:14" ht="12.75" x14ac:dyDescent="0.2">
      <c r="C44893" s="43"/>
      <c r="E44893" s="43"/>
      <c r="J44893" s="45"/>
      <c r="N44893" s="43"/>
    </row>
    <row r="44894" spans="3:14" ht="12.75" x14ac:dyDescent="0.2">
      <c r="C44894" s="43"/>
      <c r="E44894" s="43"/>
      <c r="J44894" s="45"/>
      <c r="N44894" s="43"/>
    </row>
    <row r="44895" spans="3:14" ht="12.75" x14ac:dyDescent="0.2">
      <c r="C44895" s="43"/>
      <c r="E44895" s="43"/>
      <c r="J44895" s="45"/>
      <c r="N44895" s="43"/>
    </row>
    <row r="44896" spans="3:14" ht="12.75" x14ac:dyDescent="0.2">
      <c r="C44896" s="43"/>
      <c r="E44896" s="43"/>
      <c r="J44896" s="45"/>
      <c r="N44896" s="43"/>
    </row>
    <row r="44897" spans="3:14" ht="12.75" x14ac:dyDescent="0.2">
      <c r="C44897" s="43"/>
      <c r="E44897" s="43"/>
      <c r="J44897" s="45"/>
      <c r="N44897" s="43"/>
    </row>
    <row r="44898" spans="3:14" ht="12.75" x14ac:dyDescent="0.2">
      <c r="C44898" s="43"/>
      <c r="E44898" s="43"/>
      <c r="J44898" s="45"/>
      <c r="N44898" s="43"/>
    </row>
    <row r="44899" spans="3:14" ht="12.75" x14ac:dyDescent="0.2">
      <c r="C44899" s="43"/>
      <c r="E44899" s="43"/>
      <c r="J44899" s="45"/>
      <c r="N44899" s="43"/>
    </row>
    <row r="44900" spans="3:14" ht="12.75" x14ac:dyDescent="0.2">
      <c r="C44900" s="43"/>
      <c r="E44900" s="43"/>
      <c r="J44900" s="45"/>
      <c r="N44900" s="43"/>
    </row>
    <row r="44901" spans="3:14" ht="12.75" x14ac:dyDescent="0.2">
      <c r="C44901" s="43"/>
      <c r="E44901" s="43"/>
      <c r="J44901" s="45"/>
      <c r="N44901" s="43"/>
    </row>
    <row r="44902" spans="3:14" ht="12.75" x14ac:dyDescent="0.2">
      <c r="C44902" s="43"/>
      <c r="E44902" s="43"/>
      <c r="J44902" s="45"/>
      <c r="N44902" s="43"/>
    </row>
    <row r="44903" spans="3:14" ht="12.75" x14ac:dyDescent="0.2">
      <c r="C44903" s="43"/>
      <c r="E44903" s="43"/>
      <c r="J44903" s="45"/>
      <c r="N44903" s="43"/>
    </row>
    <row r="44904" spans="3:14" ht="12.75" x14ac:dyDescent="0.2">
      <c r="C44904" s="43"/>
      <c r="E44904" s="43"/>
      <c r="J44904" s="45"/>
      <c r="N44904" s="43"/>
    </row>
    <row r="44905" spans="3:14" ht="12.75" x14ac:dyDescent="0.2">
      <c r="C44905" s="43"/>
      <c r="E44905" s="43"/>
      <c r="J44905" s="45"/>
      <c r="N44905" s="43"/>
    </row>
    <row r="44906" spans="3:14" ht="12.75" x14ac:dyDescent="0.2">
      <c r="C44906" s="43"/>
      <c r="E44906" s="43"/>
      <c r="J44906" s="45"/>
      <c r="N44906" s="43"/>
    </row>
    <row r="44907" spans="3:14" ht="12.75" x14ac:dyDescent="0.2">
      <c r="C44907" s="43"/>
      <c r="E44907" s="43"/>
      <c r="J44907" s="45"/>
      <c r="N44907" s="43"/>
    </row>
    <row r="44908" spans="3:14" ht="12.75" x14ac:dyDescent="0.2">
      <c r="C44908" s="43"/>
      <c r="E44908" s="43"/>
      <c r="J44908" s="45"/>
      <c r="N44908" s="43"/>
    </row>
    <row r="44909" spans="3:14" ht="12.75" x14ac:dyDescent="0.2">
      <c r="C44909" s="43"/>
      <c r="E44909" s="43"/>
      <c r="J44909" s="45"/>
      <c r="N44909" s="43"/>
    </row>
    <row r="44910" spans="3:14" ht="12.75" x14ac:dyDescent="0.2">
      <c r="C44910" s="43"/>
      <c r="E44910" s="43"/>
      <c r="J44910" s="45"/>
      <c r="N44910" s="43"/>
    </row>
    <row r="44911" spans="3:14" ht="12.75" x14ac:dyDescent="0.2">
      <c r="C44911" s="43"/>
      <c r="E44911" s="43"/>
      <c r="J44911" s="45"/>
      <c r="N44911" s="43"/>
    </row>
    <row r="44912" spans="3:14" ht="12.75" x14ac:dyDescent="0.2">
      <c r="C44912" s="43"/>
      <c r="E44912" s="43"/>
      <c r="J44912" s="45"/>
      <c r="N44912" s="43"/>
    </row>
    <row r="44913" spans="3:14" ht="12.75" x14ac:dyDescent="0.2">
      <c r="C44913" s="43"/>
      <c r="E44913" s="43"/>
      <c r="J44913" s="45"/>
      <c r="N44913" s="43"/>
    </row>
    <row r="44914" spans="3:14" ht="12.75" x14ac:dyDescent="0.2">
      <c r="C44914" s="43"/>
      <c r="E44914" s="43"/>
      <c r="J44914" s="45"/>
      <c r="N44914" s="43"/>
    </row>
    <row r="44915" spans="3:14" ht="12.75" x14ac:dyDescent="0.2">
      <c r="C44915" s="43"/>
      <c r="E44915" s="43"/>
      <c r="J44915" s="45"/>
      <c r="N44915" s="43"/>
    </row>
    <row r="44916" spans="3:14" ht="12.75" x14ac:dyDescent="0.2">
      <c r="C44916" s="43"/>
      <c r="E44916" s="43"/>
      <c r="J44916" s="45"/>
      <c r="N44916" s="43"/>
    </row>
    <row r="44917" spans="3:14" ht="12.75" x14ac:dyDescent="0.2">
      <c r="C44917" s="43"/>
      <c r="E44917" s="43"/>
      <c r="J44917" s="45"/>
      <c r="N44917" s="43"/>
    </row>
    <row r="44918" spans="3:14" ht="12.75" x14ac:dyDescent="0.2">
      <c r="C44918" s="43"/>
      <c r="E44918" s="43"/>
      <c r="J44918" s="45"/>
      <c r="N44918" s="43"/>
    </row>
    <row r="44919" spans="3:14" ht="12.75" x14ac:dyDescent="0.2">
      <c r="C44919" s="43"/>
      <c r="E44919" s="43"/>
      <c r="J44919" s="45"/>
      <c r="N44919" s="43"/>
    </row>
    <row r="44920" spans="3:14" ht="12.75" x14ac:dyDescent="0.2">
      <c r="C44920" s="43"/>
      <c r="E44920" s="43"/>
      <c r="J44920" s="45"/>
      <c r="N44920" s="43"/>
    </row>
    <row r="44921" spans="3:14" ht="12.75" x14ac:dyDescent="0.2">
      <c r="C44921" s="43"/>
      <c r="E44921" s="43"/>
      <c r="J44921" s="45"/>
      <c r="N44921" s="43"/>
    </row>
    <row r="44922" spans="3:14" ht="12.75" x14ac:dyDescent="0.2">
      <c r="C44922" s="43"/>
      <c r="E44922" s="43"/>
      <c r="J44922" s="45"/>
      <c r="N44922" s="43"/>
    </row>
    <row r="44923" spans="3:14" ht="12.75" x14ac:dyDescent="0.2">
      <c r="C44923" s="43"/>
      <c r="E44923" s="43"/>
      <c r="J44923" s="45"/>
      <c r="N44923" s="43"/>
    </row>
    <row r="44924" spans="3:14" ht="12.75" x14ac:dyDescent="0.2">
      <c r="C44924" s="43"/>
      <c r="E44924" s="43"/>
      <c r="J44924" s="45"/>
      <c r="N44924" s="43"/>
    </row>
    <row r="44925" spans="3:14" ht="12.75" x14ac:dyDescent="0.2">
      <c r="C44925" s="43"/>
      <c r="E44925" s="43"/>
      <c r="J44925" s="45"/>
      <c r="N44925" s="43"/>
    </row>
    <row r="44926" spans="3:14" ht="12.75" x14ac:dyDescent="0.2">
      <c r="C44926" s="43"/>
      <c r="E44926" s="43"/>
      <c r="J44926" s="45"/>
      <c r="N44926" s="43"/>
    </row>
    <row r="44927" spans="3:14" ht="12.75" x14ac:dyDescent="0.2">
      <c r="C44927" s="43"/>
      <c r="E44927" s="43"/>
      <c r="J44927" s="45"/>
      <c r="N44927" s="43"/>
    </row>
    <row r="44928" spans="3:14" ht="12.75" x14ac:dyDescent="0.2">
      <c r="C44928" s="43"/>
      <c r="E44928" s="43"/>
      <c r="J44928" s="45"/>
      <c r="N44928" s="43"/>
    </row>
    <row r="44929" spans="3:14" ht="12.75" x14ac:dyDescent="0.2">
      <c r="C44929" s="43"/>
      <c r="E44929" s="43"/>
      <c r="J44929" s="45"/>
      <c r="N44929" s="43"/>
    </row>
    <row r="44930" spans="3:14" ht="12.75" x14ac:dyDescent="0.2">
      <c r="C44930" s="43"/>
      <c r="E44930" s="43"/>
      <c r="J44930" s="45"/>
      <c r="N44930" s="43"/>
    </row>
    <row r="44931" spans="3:14" ht="12.75" x14ac:dyDescent="0.2">
      <c r="C44931" s="43"/>
      <c r="E44931" s="43"/>
      <c r="J44931" s="45"/>
      <c r="N44931" s="43"/>
    </row>
    <row r="44932" spans="3:14" ht="12.75" x14ac:dyDescent="0.2">
      <c r="C44932" s="43"/>
      <c r="E44932" s="43"/>
      <c r="J44932" s="45"/>
      <c r="N44932" s="43"/>
    </row>
    <row r="44933" spans="3:14" ht="12.75" x14ac:dyDescent="0.2">
      <c r="C44933" s="43"/>
      <c r="E44933" s="43"/>
      <c r="J44933" s="45"/>
      <c r="N44933" s="43"/>
    </row>
    <row r="44934" spans="3:14" ht="12.75" x14ac:dyDescent="0.2">
      <c r="C44934" s="43"/>
      <c r="E44934" s="43"/>
      <c r="J44934" s="45"/>
      <c r="N44934" s="43"/>
    </row>
    <row r="44935" spans="3:14" ht="12.75" x14ac:dyDescent="0.2">
      <c r="C44935" s="43"/>
      <c r="E44935" s="43"/>
      <c r="J44935" s="45"/>
      <c r="N44935" s="43"/>
    </row>
    <row r="44936" spans="3:14" ht="12.75" x14ac:dyDescent="0.2">
      <c r="C44936" s="43"/>
      <c r="E44936" s="43"/>
      <c r="J44936" s="45"/>
      <c r="N44936" s="43"/>
    </row>
    <row r="44937" spans="3:14" ht="12.75" x14ac:dyDescent="0.2">
      <c r="C44937" s="43"/>
      <c r="E44937" s="43"/>
      <c r="J44937" s="45"/>
      <c r="N44937" s="43"/>
    </row>
    <row r="44938" spans="3:14" ht="12.75" x14ac:dyDescent="0.2">
      <c r="C44938" s="43"/>
      <c r="E44938" s="43"/>
      <c r="J44938" s="45"/>
      <c r="N44938" s="43"/>
    </row>
    <row r="44939" spans="3:14" ht="12.75" x14ac:dyDescent="0.2">
      <c r="C44939" s="43"/>
      <c r="E44939" s="43"/>
      <c r="J44939" s="45"/>
      <c r="N44939" s="43"/>
    </row>
    <row r="44940" spans="3:14" ht="12.75" x14ac:dyDescent="0.2">
      <c r="C44940" s="43"/>
      <c r="E44940" s="43"/>
      <c r="J44940" s="45"/>
      <c r="N44940" s="43"/>
    </row>
    <row r="44941" spans="3:14" ht="12.75" x14ac:dyDescent="0.2">
      <c r="C44941" s="43"/>
      <c r="E44941" s="43"/>
      <c r="J44941" s="45"/>
      <c r="N44941" s="43"/>
    </row>
    <row r="44942" spans="3:14" ht="12.75" x14ac:dyDescent="0.2">
      <c r="C44942" s="43"/>
      <c r="E44942" s="43"/>
      <c r="J44942" s="45"/>
      <c r="N44942" s="43"/>
    </row>
    <row r="44943" spans="3:14" ht="12.75" x14ac:dyDescent="0.2">
      <c r="C44943" s="43"/>
      <c r="E44943" s="43"/>
      <c r="J44943" s="45"/>
      <c r="N44943" s="43"/>
    </row>
    <row r="44944" spans="3:14" ht="12.75" x14ac:dyDescent="0.2">
      <c r="C44944" s="43"/>
      <c r="E44944" s="43"/>
      <c r="J44944" s="45"/>
      <c r="N44944" s="43"/>
    </row>
    <row r="44945" spans="3:14" ht="12.75" x14ac:dyDescent="0.2">
      <c r="C44945" s="43"/>
      <c r="E44945" s="43"/>
      <c r="J44945" s="45"/>
      <c r="N44945" s="43"/>
    </row>
    <row r="44946" spans="3:14" ht="12.75" x14ac:dyDescent="0.2">
      <c r="C44946" s="43"/>
      <c r="E44946" s="43"/>
      <c r="J44946" s="45"/>
      <c r="N44946" s="43"/>
    </row>
    <row r="44947" spans="3:14" ht="12.75" x14ac:dyDescent="0.2">
      <c r="C44947" s="43"/>
      <c r="E44947" s="43"/>
      <c r="J44947" s="45"/>
      <c r="N44947" s="43"/>
    </row>
    <row r="44948" spans="3:14" ht="12.75" x14ac:dyDescent="0.2">
      <c r="C44948" s="43"/>
      <c r="E44948" s="43"/>
      <c r="J44948" s="45"/>
      <c r="N44948" s="43"/>
    </row>
    <row r="44949" spans="3:14" ht="12.75" x14ac:dyDescent="0.2">
      <c r="C44949" s="43"/>
      <c r="E44949" s="43"/>
      <c r="J44949" s="45"/>
      <c r="N44949" s="43"/>
    </row>
    <row r="44950" spans="3:14" ht="12.75" x14ac:dyDescent="0.2">
      <c r="C44950" s="43"/>
      <c r="E44950" s="43"/>
      <c r="J44950" s="45"/>
      <c r="N44950" s="43"/>
    </row>
    <row r="44951" spans="3:14" ht="12.75" x14ac:dyDescent="0.2">
      <c r="C44951" s="43"/>
      <c r="E44951" s="43"/>
      <c r="J44951" s="45"/>
      <c r="N44951" s="43"/>
    </row>
    <row r="44952" spans="3:14" ht="12.75" x14ac:dyDescent="0.2">
      <c r="C44952" s="43"/>
      <c r="E44952" s="43"/>
      <c r="J44952" s="45"/>
      <c r="N44952" s="43"/>
    </row>
    <row r="44953" spans="3:14" ht="12.75" x14ac:dyDescent="0.2">
      <c r="C44953" s="43"/>
      <c r="E44953" s="43"/>
      <c r="J44953" s="45"/>
      <c r="N44953" s="43"/>
    </row>
    <row r="44954" spans="3:14" ht="12.75" x14ac:dyDescent="0.2">
      <c r="C44954" s="43"/>
      <c r="E44954" s="43"/>
      <c r="J44954" s="45"/>
      <c r="N44954" s="43"/>
    </row>
    <row r="44955" spans="3:14" ht="12.75" x14ac:dyDescent="0.2">
      <c r="C44955" s="43"/>
      <c r="E44955" s="43"/>
      <c r="J44955" s="45"/>
      <c r="N44955" s="43"/>
    </row>
    <row r="44956" spans="3:14" ht="12.75" x14ac:dyDescent="0.2">
      <c r="C44956" s="43"/>
      <c r="E44956" s="43"/>
      <c r="J44956" s="45"/>
      <c r="N44956" s="43"/>
    </row>
    <row r="44957" spans="3:14" ht="12.75" x14ac:dyDescent="0.2">
      <c r="C44957" s="43"/>
      <c r="E44957" s="43"/>
      <c r="J44957" s="45"/>
      <c r="N44957" s="43"/>
    </row>
    <row r="44958" spans="3:14" ht="12.75" x14ac:dyDescent="0.2">
      <c r="C44958" s="43"/>
      <c r="E44958" s="43"/>
      <c r="J44958" s="45"/>
      <c r="N44958" s="43"/>
    </row>
    <row r="44959" spans="3:14" ht="12.75" x14ac:dyDescent="0.2">
      <c r="C44959" s="43"/>
      <c r="E44959" s="43"/>
      <c r="J44959" s="45"/>
      <c r="N44959" s="43"/>
    </row>
    <row r="44960" spans="3:14" ht="12.75" x14ac:dyDescent="0.2">
      <c r="C44960" s="43"/>
      <c r="E44960" s="43"/>
      <c r="J44960" s="45"/>
      <c r="N44960" s="43"/>
    </row>
    <row r="44961" spans="3:14" ht="12.75" x14ac:dyDescent="0.2">
      <c r="C44961" s="43"/>
      <c r="E44961" s="43"/>
      <c r="J44961" s="45"/>
      <c r="N44961" s="43"/>
    </row>
    <row r="44962" spans="3:14" ht="12.75" x14ac:dyDescent="0.2">
      <c r="C44962" s="43"/>
      <c r="E44962" s="43"/>
      <c r="J44962" s="45"/>
      <c r="N44962" s="43"/>
    </row>
    <row r="44963" spans="3:14" ht="12.75" x14ac:dyDescent="0.2">
      <c r="C44963" s="43"/>
      <c r="E44963" s="43"/>
      <c r="J44963" s="45"/>
      <c r="N44963" s="43"/>
    </row>
    <row r="44964" spans="3:14" ht="12.75" x14ac:dyDescent="0.2">
      <c r="C44964" s="43"/>
      <c r="E44964" s="43"/>
      <c r="J44964" s="45"/>
      <c r="N44964" s="43"/>
    </row>
    <row r="44965" spans="3:14" ht="12.75" x14ac:dyDescent="0.2">
      <c r="C44965" s="43"/>
      <c r="E44965" s="43"/>
      <c r="J44965" s="45"/>
      <c r="N44965" s="43"/>
    </row>
    <row r="44966" spans="3:14" ht="12.75" x14ac:dyDescent="0.2">
      <c r="C44966" s="43"/>
      <c r="E44966" s="43"/>
      <c r="J44966" s="45"/>
      <c r="N44966" s="43"/>
    </row>
    <row r="44967" spans="3:14" ht="12.75" x14ac:dyDescent="0.2">
      <c r="C44967" s="43"/>
      <c r="E44967" s="43"/>
      <c r="J44967" s="45"/>
      <c r="N44967" s="43"/>
    </row>
    <row r="44968" spans="3:14" ht="12.75" x14ac:dyDescent="0.2">
      <c r="C44968" s="43"/>
      <c r="E44968" s="43"/>
      <c r="J44968" s="45"/>
      <c r="N44968" s="43"/>
    </row>
    <row r="44969" spans="3:14" ht="12.75" x14ac:dyDescent="0.2">
      <c r="C44969" s="43"/>
      <c r="E44969" s="43"/>
      <c r="J44969" s="45"/>
      <c r="N44969" s="43"/>
    </row>
    <row r="44970" spans="3:14" ht="12.75" x14ac:dyDescent="0.2">
      <c r="C44970" s="43"/>
      <c r="E44970" s="43"/>
      <c r="J44970" s="45"/>
      <c r="N44970" s="43"/>
    </row>
    <row r="44971" spans="3:14" ht="12.75" x14ac:dyDescent="0.2">
      <c r="C44971" s="43"/>
      <c r="E44971" s="43"/>
      <c r="J44971" s="45"/>
      <c r="N44971" s="43"/>
    </row>
    <row r="44972" spans="3:14" ht="12.75" x14ac:dyDescent="0.2">
      <c r="C44972" s="43"/>
      <c r="E44972" s="43"/>
      <c r="J44972" s="45"/>
      <c r="N44972" s="43"/>
    </row>
    <row r="44973" spans="3:14" ht="12.75" x14ac:dyDescent="0.2">
      <c r="C44973" s="43"/>
      <c r="E44973" s="43"/>
      <c r="J44973" s="45"/>
      <c r="N44973" s="43"/>
    </row>
    <row r="44974" spans="3:14" ht="12.75" x14ac:dyDescent="0.2">
      <c r="C44974" s="43"/>
      <c r="E44974" s="43"/>
      <c r="J44974" s="45"/>
      <c r="N44974" s="43"/>
    </row>
    <row r="44975" spans="3:14" ht="12.75" x14ac:dyDescent="0.2">
      <c r="C44975" s="43"/>
      <c r="E44975" s="43"/>
      <c r="J44975" s="45"/>
      <c r="N44975" s="43"/>
    </row>
    <row r="44976" spans="3:14" ht="12.75" x14ac:dyDescent="0.2">
      <c r="C44976" s="43"/>
      <c r="E44976" s="43"/>
      <c r="J44976" s="45"/>
      <c r="N44976" s="43"/>
    </row>
    <row r="44977" spans="3:14" ht="12.75" x14ac:dyDescent="0.2">
      <c r="C44977" s="43"/>
      <c r="E44977" s="43"/>
      <c r="J44977" s="45"/>
      <c r="N44977" s="43"/>
    </row>
    <row r="44978" spans="3:14" ht="12.75" x14ac:dyDescent="0.2">
      <c r="C44978" s="43"/>
      <c r="E44978" s="43"/>
      <c r="J44978" s="45"/>
      <c r="N44978" s="43"/>
    </row>
    <row r="44979" spans="3:14" ht="12.75" x14ac:dyDescent="0.2">
      <c r="C44979" s="43"/>
      <c r="E44979" s="43"/>
      <c r="J44979" s="45"/>
      <c r="N44979" s="43"/>
    </row>
    <row r="44980" spans="3:14" ht="12.75" x14ac:dyDescent="0.2">
      <c r="C44980" s="43"/>
      <c r="E44980" s="43"/>
      <c r="J44980" s="45"/>
      <c r="N44980" s="43"/>
    </row>
    <row r="44981" spans="3:14" ht="12.75" x14ac:dyDescent="0.2">
      <c r="C44981" s="43"/>
      <c r="E44981" s="43"/>
      <c r="J44981" s="45"/>
      <c r="N44981" s="43"/>
    </row>
    <row r="44982" spans="3:14" ht="12.75" x14ac:dyDescent="0.2">
      <c r="C44982" s="43"/>
      <c r="E44982" s="43"/>
      <c r="J44982" s="45"/>
      <c r="N44982" s="43"/>
    </row>
    <row r="44983" spans="3:14" ht="12.75" x14ac:dyDescent="0.2">
      <c r="C44983" s="43"/>
      <c r="E44983" s="43"/>
      <c r="J44983" s="45"/>
      <c r="N44983" s="43"/>
    </row>
    <row r="44984" spans="3:14" ht="12.75" x14ac:dyDescent="0.2">
      <c r="C44984" s="43"/>
      <c r="E44984" s="43"/>
      <c r="J44984" s="45"/>
      <c r="N44984" s="43"/>
    </row>
    <row r="44985" spans="3:14" ht="12.75" x14ac:dyDescent="0.2">
      <c r="C44985" s="43"/>
      <c r="E44985" s="43"/>
      <c r="J44985" s="45"/>
      <c r="N44985" s="43"/>
    </row>
    <row r="44986" spans="3:14" ht="12.75" x14ac:dyDescent="0.2">
      <c r="C44986" s="43"/>
      <c r="E44986" s="43"/>
      <c r="J44986" s="45"/>
      <c r="N44986" s="43"/>
    </row>
    <row r="44987" spans="3:14" ht="12.75" x14ac:dyDescent="0.2">
      <c r="C44987" s="43"/>
      <c r="E44987" s="43"/>
      <c r="J44987" s="45"/>
      <c r="N44987" s="43"/>
    </row>
    <row r="44988" spans="3:14" ht="12.75" x14ac:dyDescent="0.2">
      <c r="C44988" s="43"/>
      <c r="E44988" s="43"/>
      <c r="J44988" s="45"/>
      <c r="N44988" s="43"/>
    </row>
    <row r="44989" spans="3:14" ht="12.75" x14ac:dyDescent="0.2">
      <c r="C44989" s="43"/>
      <c r="E44989" s="43"/>
      <c r="J44989" s="45"/>
      <c r="N44989" s="43"/>
    </row>
    <row r="44990" spans="3:14" ht="12.75" x14ac:dyDescent="0.2">
      <c r="C44990" s="43"/>
      <c r="E44990" s="43"/>
      <c r="J44990" s="45"/>
      <c r="N44990" s="43"/>
    </row>
    <row r="44991" spans="3:14" ht="12.75" x14ac:dyDescent="0.2">
      <c r="C44991" s="43"/>
      <c r="E44991" s="43"/>
      <c r="J44991" s="45"/>
      <c r="N44991" s="43"/>
    </row>
    <row r="44992" spans="3:14" ht="12.75" x14ac:dyDescent="0.2">
      <c r="C44992" s="43"/>
      <c r="E44992" s="43"/>
      <c r="J44992" s="45"/>
      <c r="N44992" s="43"/>
    </row>
    <row r="44993" spans="3:14" ht="12.75" x14ac:dyDescent="0.2">
      <c r="C44993" s="43"/>
      <c r="E44993" s="43"/>
      <c r="J44993" s="45"/>
      <c r="N44993" s="43"/>
    </row>
    <row r="44994" spans="3:14" ht="12.75" x14ac:dyDescent="0.2">
      <c r="C44994" s="43"/>
      <c r="E44994" s="43"/>
      <c r="J44994" s="45"/>
      <c r="N44994" s="43"/>
    </row>
    <row r="44995" spans="3:14" ht="12.75" x14ac:dyDescent="0.2">
      <c r="C44995" s="43"/>
      <c r="E44995" s="43"/>
      <c r="J44995" s="45"/>
      <c r="N44995" s="43"/>
    </row>
    <row r="44996" spans="3:14" ht="12.75" x14ac:dyDescent="0.2">
      <c r="C44996" s="43"/>
      <c r="E44996" s="43"/>
      <c r="J44996" s="45"/>
      <c r="N44996" s="43"/>
    </row>
    <row r="44997" spans="3:14" ht="12.75" x14ac:dyDescent="0.2">
      <c r="C44997" s="43"/>
      <c r="E44997" s="43"/>
      <c r="J44997" s="45"/>
      <c r="N44997" s="43"/>
    </row>
    <row r="44998" spans="3:14" ht="12.75" x14ac:dyDescent="0.2">
      <c r="C44998" s="43"/>
      <c r="E44998" s="43"/>
      <c r="J44998" s="45"/>
      <c r="N44998" s="43"/>
    </row>
    <row r="44999" spans="3:14" ht="12.75" x14ac:dyDescent="0.2">
      <c r="C44999" s="43"/>
      <c r="E44999" s="43"/>
      <c r="J44999" s="45"/>
      <c r="N44999" s="43"/>
    </row>
    <row r="45000" spans="3:14" ht="12.75" x14ac:dyDescent="0.2">
      <c r="C45000" s="43"/>
      <c r="E45000" s="43"/>
      <c r="J45000" s="45"/>
      <c r="N45000" s="43"/>
    </row>
    <row r="45001" spans="3:14" ht="12.75" x14ac:dyDescent="0.2">
      <c r="C45001" s="43"/>
      <c r="E45001" s="43"/>
      <c r="J45001" s="45"/>
      <c r="N45001" s="43"/>
    </row>
    <row r="45002" spans="3:14" ht="12.75" x14ac:dyDescent="0.2">
      <c r="C45002" s="43"/>
      <c r="E45002" s="43"/>
      <c r="J45002" s="45"/>
      <c r="N45002" s="43"/>
    </row>
    <row r="45003" spans="3:14" ht="12.75" x14ac:dyDescent="0.2">
      <c r="C45003" s="43"/>
      <c r="E45003" s="43"/>
      <c r="J45003" s="45"/>
      <c r="N45003" s="43"/>
    </row>
    <row r="45004" spans="3:14" ht="12.75" x14ac:dyDescent="0.2">
      <c r="C45004" s="43"/>
      <c r="E45004" s="43"/>
      <c r="J45004" s="45"/>
      <c r="N45004" s="43"/>
    </row>
    <row r="45005" spans="3:14" ht="12.75" x14ac:dyDescent="0.2">
      <c r="C45005" s="43"/>
      <c r="E45005" s="43"/>
      <c r="J45005" s="45"/>
      <c r="N45005" s="43"/>
    </row>
    <row r="45006" spans="3:14" ht="12.75" x14ac:dyDescent="0.2">
      <c r="C45006" s="43"/>
      <c r="E45006" s="43"/>
      <c r="J45006" s="45"/>
      <c r="N45006" s="43"/>
    </row>
    <row r="45007" spans="3:14" ht="12.75" x14ac:dyDescent="0.2">
      <c r="C45007" s="43"/>
      <c r="E45007" s="43"/>
      <c r="J45007" s="45"/>
      <c r="N45007" s="43"/>
    </row>
    <row r="45008" spans="3:14" ht="12.75" x14ac:dyDescent="0.2">
      <c r="C45008" s="43"/>
      <c r="E45008" s="43"/>
      <c r="J45008" s="45"/>
      <c r="N45008" s="43"/>
    </row>
    <row r="45009" spans="3:14" ht="12.75" x14ac:dyDescent="0.2">
      <c r="C45009" s="43"/>
      <c r="E45009" s="43"/>
      <c r="J45009" s="45"/>
      <c r="N45009" s="43"/>
    </row>
    <row r="45010" spans="3:14" ht="12.75" x14ac:dyDescent="0.2">
      <c r="C45010" s="43"/>
      <c r="E45010" s="43"/>
      <c r="J45010" s="45"/>
      <c r="N45010" s="43"/>
    </row>
    <row r="45011" spans="3:14" ht="12.75" x14ac:dyDescent="0.2">
      <c r="C45011" s="43"/>
      <c r="E45011" s="43"/>
      <c r="J45011" s="45"/>
      <c r="N45011" s="43"/>
    </row>
    <row r="45012" spans="3:14" ht="12.75" x14ac:dyDescent="0.2">
      <c r="C45012" s="43"/>
      <c r="E45012" s="43"/>
      <c r="J45012" s="45"/>
      <c r="N45012" s="43"/>
    </row>
    <row r="45013" spans="3:14" ht="12.75" x14ac:dyDescent="0.2">
      <c r="C45013" s="43"/>
      <c r="E45013" s="43"/>
      <c r="J45013" s="45"/>
      <c r="N45013" s="43"/>
    </row>
    <row r="45014" spans="3:14" ht="12.75" x14ac:dyDescent="0.2">
      <c r="C45014" s="43"/>
      <c r="E45014" s="43"/>
      <c r="J45014" s="45"/>
      <c r="N45014" s="43"/>
    </row>
    <row r="45015" spans="3:14" ht="12.75" x14ac:dyDescent="0.2">
      <c r="C45015" s="43"/>
      <c r="E45015" s="43"/>
      <c r="J45015" s="45"/>
      <c r="N45015" s="43"/>
    </row>
    <row r="45016" spans="3:14" ht="12.75" x14ac:dyDescent="0.2">
      <c r="C45016" s="43"/>
      <c r="E45016" s="43"/>
      <c r="J45016" s="45"/>
      <c r="N45016" s="43"/>
    </row>
    <row r="45017" spans="3:14" ht="12.75" x14ac:dyDescent="0.2">
      <c r="C45017" s="43"/>
      <c r="E45017" s="43"/>
      <c r="J45017" s="45"/>
      <c r="N45017" s="43"/>
    </row>
    <row r="45018" spans="3:14" ht="12.75" x14ac:dyDescent="0.2">
      <c r="C45018" s="43"/>
      <c r="E45018" s="43"/>
      <c r="J45018" s="45"/>
      <c r="N45018" s="43"/>
    </row>
    <row r="45019" spans="3:14" ht="12.75" x14ac:dyDescent="0.2">
      <c r="C45019" s="43"/>
      <c r="E45019" s="43"/>
      <c r="J45019" s="45"/>
      <c r="N45019" s="43"/>
    </row>
    <row r="45020" spans="3:14" ht="12.75" x14ac:dyDescent="0.2">
      <c r="C45020" s="43"/>
      <c r="E45020" s="43"/>
      <c r="J45020" s="45"/>
      <c r="N45020" s="43"/>
    </row>
    <row r="45021" spans="3:14" ht="12.75" x14ac:dyDescent="0.2">
      <c r="C45021" s="43"/>
      <c r="E45021" s="43"/>
      <c r="J45021" s="45"/>
      <c r="N45021" s="43"/>
    </row>
    <row r="45022" spans="3:14" ht="12.75" x14ac:dyDescent="0.2">
      <c r="C45022" s="43"/>
      <c r="E45022" s="43"/>
      <c r="J45022" s="45"/>
      <c r="N45022" s="43"/>
    </row>
    <row r="45023" spans="3:14" ht="12.75" x14ac:dyDescent="0.2">
      <c r="C45023" s="43"/>
      <c r="E45023" s="43"/>
      <c r="J45023" s="45"/>
      <c r="N45023" s="43"/>
    </row>
    <row r="45024" spans="3:14" ht="12.75" x14ac:dyDescent="0.2">
      <c r="C45024" s="43"/>
      <c r="E45024" s="43"/>
      <c r="J45024" s="45"/>
      <c r="N45024" s="43"/>
    </row>
    <row r="45025" spans="3:14" ht="12.75" x14ac:dyDescent="0.2">
      <c r="C45025" s="43"/>
      <c r="E45025" s="43"/>
      <c r="J45025" s="45"/>
      <c r="N45025" s="43"/>
    </row>
    <row r="45026" spans="3:14" ht="12.75" x14ac:dyDescent="0.2">
      <c r="C45026" s="43"/>
      <c r="E45026" s="43"/>
      <c r="J45026" s="45"/>
      <c r="N45026" s="43"/>
    </row>
    <row r="45027" spans="3:14" ht="12.75" x14ac:dyDescent="0.2">
      <c r="C45027" s="43"/>
      <c r="E45027" s="43"/>
      <c r="J45027" s="45"/>
      <c r="N45027" s="43"/>
    </row>
    <row r="45028" spans="3:14" ht="12.75" x14ac:dyDescent="0.2">
      <c r="C45028" s="43"/>
      <c r="E45028" s="43"/>
      <c r="J45028" s="45"/>
      <c r="N45028" s="43"/>
    </row>
    <row r="45029" spans="3:14" ht="12.75" x14ac:dyDescent="0.2">
      <c r="C45029" s="43"/>
      <c r="E45029" s="43"/>
      <c r="J45029" s="45"/>
      <c r="N45029" s="43"/>
    </row>
    <row r="45030" spans="3:14" ht="12.75" x14ac:dyDescent="0.2">
      <c r="C45030" s="43"/>
      <c r="E45030" s="43"/>
      <c r="J45030" s="45"/>
      <c r="N45030" s="43"/>
    </row>
    <row r="45031" spans="3:14" ht="12.75" x14ac:dyDescent="0.2">
      <c r="C45031" s="43"/>
      <c r="E45031" s="43"/>
      <c r="J45031" s="45"/>
      <c r="N45031" s="43"/>
    </row>
    <row r="45032" spans="3:14" ht="12.75" x14ac:dyDescent="0.2">
      <c r="C45032" s="43"/>
      <c r="E45032" s="43"/>
      <c r="J45032" s="45"/>
      <c r="N45032" s="43"/>
    </row>
    <row r="45033" spans="3:14" ht="12.75" x14ac:dyDescent="0.2">
      <c r="C45033" s="43"/>
      <c r="E45033" s="43"/>
      <c r="J45033" s="45"/>
      <c r="N45033" s="43"/>
    </row>
    <row r="45034" spans="3:14" ht="12.75" x14ac:dyDescent="0.2">
      <c r="C45034" s="43"/>
      <c r="E45034" s="43"/>
      <c r="J45034" s="45"/>
      <c r="N45034" s="43"/>
    </row>
    <row r="45035" spans="3:14" ht="12.75" x14ac:dyDescent="0.2">
      <c r="C45035" s="43"/>
      <c r="E45035" s="43"/>
      <c r="J45035" s="45"/>
      <c r="N45035" s="43"/>
    </row>
    <row r="45036" spans="3:14" ht="12.75" x14ac:dyDescent="0.2">
      <c r="C45036" s="43"/>
      <c r="E45036" s="43"/>
      <c r="J45036" s="45"/>
      <c r="N45036" s="43"/>
    </row>
    <row r="45037" spans="3:14" ht="12.75" x14ac:dyDescent="0.2">
      <c r="C45037" s="43"/>
      <c r="E45037" s="43"/>
      <c r="J45037" s="45"/>
      <c r="N45037" s="43"/>
    </row>
    <row r="45038" spans="3:14" ht="12.75" x14ac:dyDescent="0.2">
      <c r="C45038" s="43"/>
      <c r="E45038" s="43"/>
      <c r="J45038" s="45"/>
      <c r="N45038" s="43"/>
    </row>
    <row r="45039" spans="3:14" ht="12.75" x14ac:dyDescent="0.2">
      <c r="C45039" s="43"/>
      <c r="E45039" s="43"/>
      <c r="J45039" s="45"/>
      <c r="N45039" s="43"/>
    </row>
    <row r="45040" spans="3:14" ht="12.75" x14ac:dyDescent="0.2">
      <c r="C45040" s="43"/>
      <c r="E45040" s="43"/>
      <c r="J45040" s="45"/>
      <c r="N45040" s="43"/>
    </row>
    <row r="45041" spans="3:14" ht="12.75" x14ac:dyDescent="0.2">
      <c r="C45041" s="43"/>
      <c r="E45041" s="43"/>
      <c r="J45041" s="45"/>
      <c r="N45041" s="43"/>
    </row>
    <row r="45042" spans="3:14" ht="12.75" x14ac:dyDescent="0.2">
      <c r="C45042" s="43"/>
      <c r="E45042" s="43"/>
      <c r="J45042" s="45"/>
      <c r="N45042" s="43"/>
    </row>
    <row r="45043" spans="3:14" ht="12.75" x14ac:dyDescent="0.2">
      <c r="C45043" s="43"/>
      <c r="E45043" s="43"/>
      <c r="J45043" s="45"/>
      <c r="N45043" s="43"/>
    </row>
    <row r="45044" spans="3:14" ht="12.75" x14ac:dyDescent="0.2">
      <c r="C45044" s="43"/>
      <c r="E45044" s="43"/>
      <c r="J45044" s="45"/>
      <c r="N45044" s="43"/>
    </row>
    <row r="45045" spans="3:14" ht="12.75" x14ac:dyDescent="0.2">
      <c r="C45045" s="43"/>
      <c r="E45045" s="43"/>
      <c r="J45045" s="45"/>
      <c r="N45045" s="43"/>
    </row>
    <row r="45046" spans="3:14" ht="12.75" x14ac:dyDescent="0.2">
      <c r="C45046" s="43"/>
      <c r="E45046" s="43"/>
      <c r="J45046" s="45"/>
      <c r="N45046" s="43"/>
    </row>
    <row r="45047" spans="3:14" ht="12.75" x14ac:dyDescent="0.2">
      <c r="C45047" s="43"/>
      <c r="E45047" s="43"/>
      <c r="J45047" s="45"/>
      <c r="N45047" s="43"/>
    </row>
    <row r="45048" spans="3:14" ht="12.75" x14ac:dyDescent="0.2">
      <c r="C45048" s="43"/>
      <c r="E45048" s="43"/>
      <c r="J45048" s="45"/>
      <c r="N45048" s="43"/>
    </row>
    <row r="45049" spans="3:14" ht="12.75" x14ac:dyDescent="0.2">
      <c r="C45049" s="43"/>
      <c r="E45049" s="43"/>
      <c r="J45049" s="45"/>
      <c r="N45049" s="43"/>
    </row>
    <row r="45050" spans="3:14" ht="12.75" x14ac:dyDescent="0.2">
      <c r="C45050" s="43"/>
      <c r="E45050" s="43"/>
      <c r="J45050" s="45"/>
      <c r="N45050" s="43"/>
    </row>
    <row r="45051" spans="3:14" ht="12.75" x14ac:dyDescent="0.2">
      <c r="C45051" s="43"/>
      <c r="E45051" s="43"/>
      <c r="J45051" s="45"/>
      <c r="N45051" s="43"/>
    </row>
    <row r="45052" spans="3:14" ht="12.75" x14ac:dyDescent="0.2">
      <c r="C45052" s="43"/>
      <c r="E45052" s="43"/>
      <c r="J45052" s="45"/>
      <c r="N45052" s="43"/>
    </row>
    <row r="45053" spans="3:14" ht="12.75" x14ac:dyDescent="0.2">
      <c r="C45053" s="43"/>
      <c r="E45053" s="43"/>
      <c r="J45053" s="45"/>
      <c r="N45053" s="43"/>
    </row>
    <row r="45054" spans="3:14" ht="12.75" x14ac:dyDescent="0.2">
      <c r="C45054" s="43"/>
      <c r="E45054" s="43"/>
      <c r="J45054" s="45"/>
      <c r="N45054" s="43"/>
    </row>
    <row r="45055" spans="3:14" ht="12.75" x14ac:dyDescent="0.2">
      <c r="C45055" s="43"/>
      <c r="E45055" s="43"/>
      <c r="J45055" s="45"/>
      <c r="N45055" s="43"/>
    </row>
    <row r="45056" spans="3:14" ht="12.75" x14ac:dyDescent="0.2">
      <c r="C45056" s="43"/>
      <c r="E45056" s="43"/>
      <c r="J45056" s="45"/>
      <c r="N45056" s="43"/>
    </row>
    <row r="45057" spans="3:14" ht="12.75" x14ac:dyDescent="0.2">
      <c r="C45057" s="43"/>
      <c r="E45057" s="43"/>
      <c r="J45057" s="45"/>
      <c r="N45057" s="43"/>
    </row>
    <row r="45058" spans="3:14" ht="12.75" x14ac:dyDescent="0.2">
      <c r="C45058" s="43"/>
      <c r="E45058" s="43"/>
      <c r="J45058" s="45"/>
      <c r="N45058" s="43"/>
    </row>
    <row r="45059" spans="3:14" ht="12.75" x14ac:dyDescent="0.2">
      <c r="C45059" s="43"/>
      <c r="E45059" s="43"/>
      <c r="J45059" s="45"/>
      <c r="N45059" s="43"/>
    </row>
    <row r="45060" spans="3:14" ht="12.75" x14ac:dyDescent="0.2">
      <c r="C45060" s="43"/>
      <c r="E45060" s="43"/>
      <c r="J45060" s="45"/>
      <c r="N45060" s="43"/>
    </row>
    <row r="45061" spans="3:14" ht="12.75" x14ac:dyDescent="0.2">
      <c r="C45061" s="43"/>
      <c r="E45061" s="43"/>
      <c r="J45061" s="45"/>
      <c r="N45061" s="43"/>
    </row>
    <row r="45062" spans="3:14" ht="12.75" x14ac:dyDescent="0.2">
      <c r="C45062" s="43"/>
      <c r="E45062" s="43"/>
      <c r="J45062" s="45"/>
      <c r="N45062" s="43"/>
    </row>
    <row r="45063" spans="3:14" ht="12.75" x14ac:dyDescent="0.2">
      <c r="C45063" s="43"/>
      <c r="E45063" s="43"/>
      <c r="J45063" s="45"/>
      <c r="N45063" s="43"/>
    </row>
    <row r="45064" spans="3:14" ht="12.75" x14ac:dyDescent="0.2">
      <c r="C45064" s="43"/>
      <c r="E45064" s="43"/>
      <c r="J45064" s="45"/>
      <c r="N45064" s="43"/>
    </row>
    <row r="45065" spans="3:14" ht="12.75" x14ac:dyDescent="0.2">
      <c r="C45065" s="43"/>
      <c r="E45065" s="43"/>
      <c r="J45065" s="45"/>
      <c r="N45065" s="43"/>
    </row>
    <row r="45066" spans="3:14" ht="12.75" x14ac:dyDescent="0.2">
      <c r="C45066" s="43"/>
      <c r="E45066" s="43"/>
      <c r="J45066" s="45"/>
      <c r="N45066" s="43"/>
    </row>
    <row r="45067" spans="3:14" ht="12.75" x14ac:dyDescent="0.2">
      <c r="C45067" s="43"/>
      <c r="E45067" s="43"/>
      <c r="J45067" s="45"/>
      <c r="N45067" s="43"/>
    </row>
    <row r="45068" spans="3:14" ht="12.75" x14ac:dyDescent="0.2">
      <c r="C45068" s="43"/>
      <c r="E45068" s="43"/>
      <c r="J45068" s="45"/>
      <c r="N45068" s="43"/>
    </row>
    <row r="45069" spans="3:14" ht="12.75" x14ac:dyDescent="0.2">
      <c r="C45069" s="43"/>
      <c r="E45069" s="43"/>
      <c r="J45069" s="45"/>
      <c r="N45069" s="43"/>
    </row>
    <row r="45070" spans="3:14" ht="12.75" x14ac:dyDescent="0.2">
      <c r="C45070" s="43"/>
      <c r="E45070" s="43"/>
      <c r="J45070" s="45"/>
      <c r="N45070" s="43"/>
    </row>
    <row r="45071" spans="3:14" ht="12.75" x14ac:dyDescent="0.2">
      <c r="C45071" s="43"/>
      <c r="E45071" s="43"/>
      <c r="J45071" s="45"/>
      <c r="N45071" s="43"/>
    </row>
    <row r="45072" spans="3:14" ht="12.75" x14ac:dyDescent="0.2">
      <c r="C45072" s="43"/>
      <c r="E45072" s="43"/>
      <c r="J45072" s="45"/>
      <c r="N45072" s="43"/>
    </row>
    <row r="45073" spans="3:14" ht="12.75" x14ac:dyDescent="0.2">
      <c r="C45073" s="43"/>
      <c r="E45073" s="43"/>
      <c r="J45073" s="45"/>
      <c r="N45073" s="43"/>
    </row>
    <row r="45074" spans="3:14" ht="12.75" x14ac:dyDescent="0.2">
      <c r="C45074" s="43"/>
      <c r="E45074" s="43"/>
      <c r="J45074" s="45"/>
      <c r="N45074" s="43"/>
    </row>
    <row r="45075" spans="3:14" ht="12.75" x14ac:dyDescent="0.2">
      <c r="C45075" s="43"/>
      <c r="E45075" s="43"/>
      <c r="J45075" s="45"/>
      <c r="N45075" s="43"/>
    </row>
    <row r="45076" spans="3:14" ht="12.75" x14ac:dyDescent="0.2">
      <c r="C45076" s="43"/>
      <c r="E45076" s="43"/>
      <c r="J45076" s="45"/>
      <c r="N45076" s="43"/>
    </row>
    <row r="45077" spans="3:14" ht="12.75" x14ac:dyDescent="0.2">
      <c r="C45077" s="43"/>
      <c r="E45077" s="43"/>
      <c r="J45077" s="45"/>
      <c r="N45077" s="43"/>
    </row>
    <row r="45078" spans="3:14" ht="12.75" x14ac:dyDescent="0.2">
      <c r="C45078" s="43"/>
      <c r="E45078" s="43"/>
      <c r="J45078" s="45"/>
      <c r="N45078" s="43"/>
    </row>
    <row r="45079" spans="3:14" ht="12.75" x14ac:dyDescent="0.2">
      <c r="C45079" s="43"/>
      <c r="E45079" s="43"/>
      <c r="J45079" s="45"/>
      <c r="N45079" s="43"/>
    </row>
    <row r="45080" spans="3:14" ht="12.75" x14ac:dyDescent="0.2">
      <c r="C45080" s="43"/>
      <c r="E45080" s="43"/>
      <c r="J45080" s="45"/>
      <c r="N45080" s="43"/>
    </row>
    <row r="45081" spans="3:14" ht="12.75" x14ac:dyDescent="0.2">
      <c r="C45081" s="43"/>
      <c r="E45081" s="43"/>
      <c r="J45081" s="45"/>
      <c r="N45081" s="43"/>
    </row>
    <row r="45082" spans="3:14" ht="12.75" x14ac:dyDescent="0.2">
      <c r="C45082" s="43"/>
      <c r="E45082" s="43"/>
      <c r="J45082" s="45"/>
      <c r="N45082" s="43"/>
    </row>
    <row r="45083" spans="3:14" ht="12.75" x14ac:dyDescent="0.2">
      <c r="C45083" s="43"/>
      <c r="E45083" s="43"/>
      <c r="J45083" s="45"/>
      <c r="N45083" s="43"/>
    </row>
    <row r="45084" spans="3:14" ht="12.75" x14ac:dyDescent="0.2">
      <c r="C45084" s="43"/>
      <c r="E45084" s="43"/>
      <c r="J45084" s="45"/>
      <c r="N45084" s="43"/>
    </row>
    <row r="45085" spans="3:14" ht="12.75" x14ac:dyDescent="0.2">
      <c r="C45085" s="43"/>
      <c r="E45085" s="43"/>
      <c r="J45085" s="45"/>
      <c r="N45085" s="43"/>
    </row>
    <row r="45086" spans="3:14" ht="12.75" x14ac:dyDescent="0.2">
      <c r="C45086" s="43"/>
      <c r="E45086" s="43"/>
      <c r="J45086" s="45"/>
      <c r="N45086" s="43"/>
    </row>
    <row r="45087" spans="3:14" ht="12.75" x14ac:dyDescent="0.2">
      <c r="C45087" s="43"/>
      <c r="E45087" s="43"/>
      <c r="J45087" s="45"/>
      <c r="N45087" s="43"/>
    </row>
    <row r="45088" spans="3:14" ht="12.75" x14ac:dyDescent="0.2">
      <c r="C45088" s="43"/>
      <c r="E45088" s="43"/>
      <c r="J45088" s="45"/>
      <c r="N45088" s="43"/>
    </row>
    <row r="45089" spans="3:14" ht="12.75" x14ac:dyDescent="0.2">
      <c r="C45089" s="43"/>
      <c r="E45089" s="43"/>
      <c r="J45089" s="45"/>
      <c r="N45089" s="43"/>
    </row>
    <row r="45090" spans="3:14" ht="12.75" x14ac:dyDescent="0.2">
      <c r="C45090" s="43"/>
      <c r="E45090" s="43"/>
      <c r="J45090" s="45"/>
      <c r="N45090" s="43"/>
    </row>
    <row r="45091" spans="3:14" ht="12.75" x14ac:dyDescent="0.2">
      <c r="C45091" s="43"/>
      <c r="E45091" s="43"/>
      <c r="J45091" s="45"/>
      <c r="N45091" s="43"/>
    </row>
    <row r="45092" spans="3:14" ht="12.75" x14ac:dyDescent="0.2">
      <c r="C45092" s="43"/>
      <c r="E45092" s="43"/>
      <c r="J45092" s="45"/>
      <c r="N45092" s="43"/>
    </row>
    <row r="45093" spans="3:14" ht="12.75" x14ac:dyDescent="0.2">
      <c r="C45093" s="43"/>
      <c r="E45093" s="43"/>
      <c r="J45093" s="45"/>
      <c r="N45093" s="43"/>
    </row>
    <row r="45094" spans="3:14" ht="12.75" x14ac:dyDescent="0.2">
      <c r="C45094" s="43"/>
      <c r="E45094" s="43"/>
      <c r="J45094" s="45"/>
      <c r="N45094" s="43"/>
    </row>
    <row r="45095" spans="3:14" ht="12.75" x14ac:dyDescent="0.2">
      <c r="C45095" s="43"/>
      <c r="E45095" s="43"/>
      <c r="J45095" s="45"/>
      <c r="N45095" s="43"/>
    </row>
    <row r="45096" spans="3:14" ht="12.75" x14ac:dyDescent="0.2">
      <c r="C45096" s="43"/>
      <c r="E45096" s="43"/>
      <c r="J45096" s="45"/>
      <c r="N45096" s="43"/>
    </row>
    <row r="45097" spans="3:14" ht="12.75" x14ac:dyDescent="0.2">
      <c r="C45097" s="43"/>
      <c r="E45097" s="43"/>
      <c r="J45097" s="45"/>
      <c r="N45097" s="43"/>
    </row>
    <row r="45098" spans="3:14" ht="12.75" x14ac:dyDescent="0.2">
      <c r="C45098" s="43"/>
      <c r="E45098" s="43"/>
      <c r="J45098" s="45"/>
      <c r="N45098" s="43"/>
    </row>
    <row r="45099" spans="3:14" ht="12.75" x14ac:dyDescent="0.2">
      <c r="C45099" s="43"/>
      <c r="E45099" s="43"/>
      <c r="J45099" s="45"/>
      <c r="N45099" s="43"/>
    </row>
    <row r="45100" spans="3:14" ht="12.75" x14ac:dyDescent="0.2">
      <c r="C45100" s="43"/>
      <c r="E45100" s="43"/>
      <c r="J45100" s="45"/>
      <c r="N45100" s="43"/>
    </row>
    <row r="45101" spans="3:14" ht="12.75" x14ac:dyDescent="0.2">
      <c r="C45101" s="43"/>
      <c r="E45101" s="43"/>
      <c r="J45101" s="45"/>
      <c r="N45101" s="43"/>
    </row>
    <row r="45102" spans="3:14" ht="12.75" x14ac:dyDescent="0.2">
      <c r="C45102" s="43"/>
      <c r="E45102" s="43"/>
      <c r="J45102" s="45"/>
      <c r="N45102" s="43"/>
    </row>
    <row r="45103" spans="3:14" ht="12.75" x14ac:dyDescent="0.2">
      <c r="C45103" s="43"/>
      <c r="E45103" s="43"/>
      <c r="J45103" s="45"/>
      <c r="N45103" s="43"/>
    </row>
    <row r="45104" spans="3:14" ht="12.75" x14ac:dyDescent="0.2">
      <c r="C45104" s="43"/>
      <c r="E45104" s="43"/>
      <c r="J45104" s="45"/>
      <c r="N45104" s="43"/>
    </row>
    <row r="45105" spans="3:14" ht="12.75" x14ac:dyDescent="0.2">
      <c r="C45105" s="43"/>
      <c r="E45105" s="43"/>
      <c r="J45105" s="45"/>
      <c r="N45105" s="43"/>
    </row>
    <row r="45106" spans="3:14" ht="12.75" x14ac:dyDescent="0.2">
      <c r="C45106" s="43"/>
      <c r="E45106" s="43"/>
      <c r="J45106" s="45"/>
      <c r="N45106" s="43"/>
    </row>
    <row r="45107" spans="3:14" ht="12.75" x14ac:dyDescent="0.2">
      <c r="C45107" s="43"/>
      <c r="E45107" s="43"/>
      <c r="J45107" s="45"/>
      <c r="N45107" s="43"/>
    </row>
    <row r="45108" spans="3:14" ht="12.75" x14ac:dyDescent="0.2">
      <c r="C45108" s="43"/>
      <c r="E45108" s="43"/>
      <c r="J45108" s="45"/>
      <c r="N45108" s="43"/>
    </row>
    <row r="45109" spans="3:14" ht="12.75" x14ac:dyDescent="0.2">
      <c r="C45109" s="43"/>
      <c r="E45109" s="43"/>
      <c r="J45109" s="45"/>
      <c r="N45109" s="43"/>
    </row>
    <row r="45110" spans="3:14" ht="12.75" x14ac:dyDescent="0.2">
      <c r="C45110" s="43"/>
      <c r="E45110" s="43"/>
      <c r="J45110" s="45"/>
      <c r="N45110" s="43"/>
    </row>
    <row r="45111" spans="3:14" ht="12.75" x14ac:dyDescent="0.2">
      <c r="C45111" s="43"/>
      <c r="E45111" s="43"/>
      <c r="J45111" s="45"/>
      <c r="N45111" s="43"/>
    </row>
    <row r="45112" spans="3:14" ht="12.75" x14ac:dyDescent="0.2">
      <c r="C45112" s="43"/>
      <c r="E45112" s="43"/>
      <c r="J45112" s="45"/>
      <c r="N45112" s="43"/>
    </row>
    <row r="45113" spans="3:14" ht="12.75" x14ac:dyDescent="0.2">
      <c r="C45113" s="43"/>
      <c r="E45113" s="43"/>
      <c r="J45113" s="45"/>
      <c r="N45113" s="43"/>
    </row>
    <row r="45114" spans="3:14" ht="12.75" x14ac:dyDescent="0.2">
      <c r="C45114" s="43"/>
      <c r="E45114" s="43"/>
      <c r="J45114" s="45"/>
      <c r="N45114" s="43"/>
    </row>
    <row r="45115" spans="3:14" ht="12.75" x14ac:dyDescent="0.2">
      <c r="C45115" s="43"/>
      <c r="E45115" s="43"/>
      <c r="J45115" s="45"/>
      <c r="N45115" s="43"/>
    </row>
    <row r="45116" spans="3:14" ht="12.75" x14ac:dyDescent="0.2">
      <c r="C45116" s="43"/>
      <c r="E45116" s="43"/>
      <c r="J45116" s="45"/>
      <c r="N45116" s="43"/>
    </row>
    <row r="45117" spans="3:14" ht="12.75" x14ac:dyDescent="0.2">
      <c r="C45117" s="43"/>
      <c r="E45117" s="43"/>
      <c r="J45117" s="45"/>
      <c r="N45117" s="43"/>
    </row>
    <row r="45118" spans="3:14" ht="12.75" x14ac:dyDescent="0.2">
      <c r="C45118" s="43"/>
      <c r="E45118" s="43"/>
      <c r="J45118" s="45"/>
      <c r="N45118" s="43"/>
    </row>
    <row r="45119" spans="3:14" ht="12.75" x14ac:dyDescent="0.2">
      <c r="C45119" s="43"/>
      <c r="E45119" s="43"/>
      <c r="J45119" s="45"/>
      <c r="N45119" s="43"/>
    </row>
    <row r="45120" spans="3:14" ht="12.75" x14ac:dyDescent="0.2">
      <c r="C45120" s="43"/>
      <c r="E45120" s="43"/>
      <c r="J45120" s="45"/>
      <c r="N45120" s="43"/>
    </row>
    <row r="45121" spans="3:14" ht="12.75" x14ac:dyDescent="0.2">
      <c r="C45121" s="43"/>
      <c r="E45121" s="43"/>
      <c r="J45121" s="45"/>
      <c r="N45121" s="43"/>
    </row>
    <row r="45122" spans="3:14" ht="12.75" x14ac:dyDescent="0.2">
      <c r="C45122" s="43"/>
      <c r="E45122" s="43"/>
      <c r="J45122" s="45"/>
      <c r="N45122" s="43"/>
    </row>
    <row r="45123" spans="3:14" ht="12.75" x14ac:dyDescent="0.2">
      <c r="C45123" s="43"/>
      <c r="E45123" s="43"/>
      <c r="J45123" s="45"/>
      <c r="N45123" s="43"/>
    </row>
    <row r="45124" spans="3:14" ht="12.75" x14ac:dyDescent="0.2">
      <c r="C45124" s="43"/>
      <c r="E45124" s="43"/>
      <c r="J45124" s="45"/>
      <c r="N45124" s="43"/>
    </row>
    <row r="45125" spans="3:14" ht="12.75" x14ac:dyDescent="0.2">
      <c r="C45125" s="43"/>
      <c r="E45125" s="43"/>
      <c r="J45125" s="45"/>
      <c r="N45125" s="43"/>
    </row>
    <row r="45126" spans="3:14" ht="12.75" x14ac:dyDescent="0.2">
      <c r="C45126" s="43"/>
      <c r="E45126" s="43"/>
      <c r="J45126" s="45"/>
      <c r="N45126" s="43"/>
    </row>
    <row r="45127" spans="3:14" ht="12.75" x14ac:dyDescent="0.2">
      <c r="C45127" s="43"/>
      <c r="E45127" s="43"/>
      <c r="J45127" s="45"/>
      <c r="N45127" s="43"/>
    </row>
    <row r="45128" spans="3:14" ht="12.75" x14ac:dyDescent="0.2">
      <c r="C45128" s="43"/>
      <c r="E45128" s="43"/>
      <c r="J45128" s="45"/>
      <c r="N45128" s="43"/>
    </row>
    <row r="45129" spans="3:14" ht="12.75" x14ac:dyDescent="0.2">
      <c r="C45129" s="43"/>
      <c r="E45129" s="43"/>
      <c r="J45129" s="45"/>
      <c r="N45129" s="43"/>
    </row>
    <row r="45130" spans="3:14" ht="12.75" x14ac:dyDescent="0.2">
      <c r="C45130" s="43"/>
      <c r="E45130" s="43"/>
      <c r="J45130" s="45"/>
      <c r="N45130" s="43"/>
    </row>
    <row r="45131" spans="3:14" ht="12.75" x14ac:dyDescent="0.2">
      <c r="C45131" s="43"/>
      <c r="E45131" s="43"/>
      <c r="J45131" s="45"/>
      <c r="N45131" s="43"/>
    </row>
    <row r="45132" spans="3:14" ht="12.75" x14ac:dyDescent="0.2">
      <c r="C45132" s="43"/>
      <c r="E45132" s="43"/>
      <c r="J45132" s="45"/>
      <c r="N45132" s="43"/>
    </row>
    <row r="45133" spans="3:14" ht="12.75" x14ac:dyDescent="0.2">
      <c r="C45133" s="43"/>
      <c r="E45133" s="43"/>
      <c r="J45133" s="45"/>
      <c r="N45133" s="43"/>
    </row>
    <row r="45134" spans="3:14" ht="12.75" x14ac:dyDescent="0.2">
      <c r="C45134" s="43"/>
      <c r="E45134" s="43"/>
      <c r="J45134" s="45"/>
      <c r="N45134" s="43"/>
    </row>
    <row r="45135" spans="3:14" ht="12.75" x14ac:dyDescent="0.2">
      <c r="C45135" s="43"/>
      <c r="E45135" s="43"/>
      <c r="J45135" s="45"/>
      <c r="N45135" s="43"/>
    </row>
    <row r="45136" spans="3:14" ht="12.75" x14ac:dyDescent="0.2">
      <c r="C45136" s="43"/>
      <c r="E45136" s="43"/>
      <c r="J45136" s="45"/>
      <c r="N45136" s="43"/>
    </row>
    <row r="45137" spans="3:14" ht="12.75" x14ac:dyDescent="0.2">
      <c r="C45137" s="43"/>
      <c r="E45137" s="43"/>
      <c r="J45137" s="45"/>
      <c r="N45137" s="43"/>
    </row>
    <row r="45138" spans="3:14" ht="12.75" x14ac:dyDescent="0.2">
      <c r="C45138" s="43"/>
      <c r="E45138" s="43"/>
      <c r="J45138" s="45"/>
      <c r="N45138" s="43"/>
    </row>
    <row r="45139" spans="3:14" ht="12.75" x14ac:dyDescent="0.2">
      <c r="C45139" s="43"/>
      <c r="E45139" s="43"/>
      <c r="J45139" s="45"/>
      <c r="N45139" s="43"/>
    </row>
    <row r="45140" spans="3:14" ht="12.75" x14ac:dyDescent="0.2">
      <c r="C45140" s="43"/>
      <c r="E45140" s="43"/>
      <c r="J45140" s="45"/>
      <c r="N45140" s="43"/>
    </row>
    <row r="45141" spans="3:14" ht="12.75" x14ac:dyDescent="0.2">
      <c r="C45141" s="43"/>
      <c r="E45141" s="43"/>
      <c r="J45141" s="45"/>
      <c r="N45141" s="43"/>
    </row>
    <row r="45142" spans="3:14" ht="12.75" x14ac:dyDescent="0.2">
      <c r="C45142" s="43"/>
      <c r="E45142" s="43"/>
      <c r="J45142" s="45"/>
      <c r="N45142" s="43"/>
    </row>
    <row r="45143" spans="3:14" ht="12.75" x14ac:dyDescent="0.2">
      <c r="C45143" s="43"/>
      <c r="E45143" s="43"/>
      <c r="J45143" s="45"/>
      <c r="N45143" s="43"/>
    </row>
    <row r="45144" spans="3:14" ht="12.75" x14ac:dyDescent="0.2">
      <c r="C45144" s="43"/>
      <c r="E45144" s="43"/>
      <c r="J45144" s="45"/>
      <c r="N45144" s="43"/>
    </row>
    <row r="45145" spans="3:14" ht="12.75" x14ac:dyDescent="0.2">
      <c r="C45145" s="43"/>
      <c r="E45145" s="43"/>
      <c r="J45145" s="45"/>
      <c r="N45145" s="43"/>
    </row>
    <row r="45146" spans="3:14" ht="12.75" x14ac:dyDescent="0.2">
      <c r="C45146" s="43"/>
      <c r="E45146" s="43"/>
      <c r="J45146" s="45"/>
      <c r="N45146" s="43"/>
    </row>
    <row r="45147" spans="3:14" ht="12.75" x14ac:dyDescent="0.2">
      <c r="C45147" s="43"/>
      <c r="E45147" s="43"/>
      <c r="J45147" s="45"/>
      <c r="N45147" s="43"/>
    </row>
    <row r="45148" spans="3:14" ht="12.75" x14ac:dyDescent="0.2">
      <c r="C45148" s="43"/>
      <c r="E45148" s="43"/>
      <c r="J45148" s="45"/>
      <c r="N45148" s="43"/>
    </row>
    <row r="45149" spans="3:14" ht="12.75" x14ac:dyDescent="0.2">
      <c r="C45149" s="43"/>
      <c r="E45149" s="43"/>
      <c r="J45149" s="45"/>
      <c r="N45149" s="43"/>
    </row>
    <row r="45150" spans="3:14" ht="12.75" x14ac:dyDescent="0.2">
      <c r="C45150" s="43"/>
      <c r="E45150" s="43"/>
      <c r="J45150" s="45"/>
      <c r="N45150" s="43"/>
    </row>
    <row r="45151" spans="3:14" ht="12.75" x14ac:dyDescent="0.2">
      <c r="C45151" s="43"/>
      <c r="E45151" s="43"/>
      <c r="J45151" s="45"/>
      <c r="N45151" s="43"/>
    </row>
    <row r="45152" spans="3:14" ht="12.75" x14ac:dyDescent="0.2">
      <c r="C45152" s="43"/>
      <c r="E45152" s="43"/>
      <c r="J45152" s="45"/>
      <c r="N45152" s="43"/>
    </row>
    <row r="45153" spans="3:14" ht="12.75" x14ac:dyDescent="0.2">
      <c r="C45153" s="43"/>
      <c r="E45153" s="43"/>
      <c r="J45153" s="45"/>
      <c r="N45153" s="43"/>
    </row>
    <row r="45154" spans="3:14" ht="12.75" x14ac:dyDescent="0.2">
      <c r="C45154" s="43"/>
      <c r="E45154" s="43"/>
      <c r="J45154" s="45"/>
      <c r="N45154" s="43"/>
    </row>
    <row r="45155" spans="3:14" ht="12.75" x14ac:dyDescent="0.2">
      <c r="C45155" s="43"/>
      <c r="E45155" s="43"/>
      <c r="J45155" s="45"/>
      <c r="N45155" s="43"/>
    </row>
    <row r="45156" spans="3:14" ht="12.75" x14ac:dyDescent="0.2">
      <c r="C45156" s="43"/>
      <c r="E45156" s="43"/>
      <c r="J45156" s="45"/>
      <c r="N45156" s="43"/>
    </row>
    <row r="45157" spans="3:14" ht="12.75" x14ac:dyDescent="0.2">
      <c r="C45157" s="43"/>
      <c r="E45157" s="43"/>
      <c r="J45157" s="45"/>
      <c r="N45157" s="43"/>
    </row>
    <row r="45158" spans="3:14" ht="12.75" x14ac:dyDescent="0.2">
      <c r="C45158" s="43"/>
      <c r="E45158" s="43"/>
      <c r="J45158" s="45"/>
      <c r="N45158" s="43"/>
    </row>
    <row r="45159" spans="3:14" ht="12.75" x14ac:dyDescent="0.2">
      <c r="C45159" s="43"/>
      <c r="E45159" s="43"/>
      <c r="J45159" s="45"/>
      <c r="N45159" s="43"/>
    </row>
    <row r="45160" spans="3:14" ht="12.75" x14ac:dyDescent="0.2">
      <c r="C45160" s="43"/>
      <c r="E45160" s="43"/>
      <c r="J45160" s="45"/>
      <c r="N45160" s="43"/>
    </row>
    <row r="45161" spans="3:14" ht="12.75" x14ac:dyDescent="0.2">
      <c r="C45161" s="43"/>
      <c r="E45161" s="43"/>
      <c r="J45161" s="45"/>
      <c r="N45161" s="43"/>
    </row>
    <row r="45162" spans="3:14" ht="12.75" x14ac:dyDescent="0.2">
      <c r="C45162" s="43"/>
      <c r="E45162" s="43"/>
      <c r="J45162" s="45"/>
      <c r="N45162" s="43"/>
    </row>
    <row r="45163" spans="3:14" ht="12.75" x14ac:dyDescent="0.2">
      <c r="C45163" s="43"/>
      <c r="E45163" s="43"/>
      <c r="J45163" s="45"/>
      <c r="N45163" s="43"/>
    </row>
    <row r="45164" spans="3:14" ht="12.75" x14ac:dyDescent="0.2">
      <c r="C45164" s="43"/>
      <c r="E45164" s="43"/>
      <c r="J45164" s="45"/>
      <c r="N45164" s="43"/>
    </row>
    <row r="45165" spans="3:14" ht="12.75" x14ac:dyDescent="0.2">
      <c r="C45165" s="43"/>
      <c r="E45165" s="43"/>
      <c r="J45165" s="45"/>
      <c r="N45165" s="43"/>
    </row>
    <row r="45166" spans="3:14" ht="12.75" x14ac:dyDescent="0.2">
      <c r="C45166" s="43"/>
      <c r="E45166" s="43"/>
      <c r="J45166" s="45"/>
      <c r="N45166" s="43"/>
    </row>
    <row r="45167" spans="3:14" ht="12.75" x14ac:dyDescent="0.2">
      <c r="C45167" s="43"/>
      <c r="E45167" s="43"/>
      <c r="J45167" s="45"/>
      <c r="N45167" s="43"/>
    </row>
    <row r="45168" spans="3:14" ht="12.75" x14ac:dyDescent="0.2">
      <c r="C45168" s="43"/>
      <c r="E45168" s="43"/>
      <c r="J45168" s="45"/>
      <c r="N45168" s="43"/>
    </row>
    <row r="45169" spans="3:14" ht="12.75" x14ac:dyDescent="0.2">
      <c r="C45169" s="43"/>
      <c r="E45169" s="43"/>
      <c r="J45169" s="45"/>
      <c r="N45169" s="43"/>
    </row>
    <row r="45170" spans="3:14" ht="12.75" x14ac:dyDescent="0.2">
      <c r="C45170" s="43"/>
      <c r="E45170" s="43"/>
      <c r="J45170" s="45"/>
      <c r="N45170" s="43"/>
    </row>
    <row r="45171" spans="3:14" ht="12.75" x14ac:dyDescent="0.2">
      <c r="C45171" s="43"/>
      <c r="E45171" s="43"/>
      <c r="J45171" s="45"/>
      <c r="N45171" s="43"/>
    </row>
    <row r="45172" spans="3:14" ht="12.75" x14ac:dyDescent="0.2">
      <c r="C45172" s="43"/>
      <c r="E45172" s="43"/>
      <c r="J45172" s="45"/>
      <c r="N45172" s="43"/>
    </row>
    <row r="45173" spans="3:14" ht="12.75" x14ac:dyDescent="0.2">
      <c r="C45173" s="43"/>
      <c r="E45173" s="43"/>
      <c r="J45173" s="45"/>
      <c r="N45173" s="43"/>
    </row>
    <row r="45174" spans="3:14" ht="12.75" x14ac:dyDescent="0.2">
      <c r="C45174" s="43"/>
      <c r="E45174" s="43"/>
      <c r="J45174" s="45"/>
      <c r="N45174" s="43"/>
    </row>
    <row r="45175" spans="3:14" ht="12.75" x14ac:dyDescent="0.2">
      <c r="C45175" s="43"/>
      <c r="E45175" s="43"/>
      <c r="J45175" s="45"/>
      <c r="N45175" s="43"/>
    </row>
    <row r="45176" spans="3:14" ht="12.75" x14ac:dyDescent="0.2">
      <c r="C45176" s="43"/>
      <c r="E45176" s="43"/>
      <c r="J45176" s="45"/>
      <c r="N45176" s="43"/>
    </row>
    <row r="45177" spans="3:14" ht="12.75" x14ac:dyDescent="0.2">
      <c r="C45177" s="43"/>
      <c r="E45177" s="43"/>
      <c r="J45177" s="45"/>
      <c r="N45177" s="43"/>
    </row>
    <row r="45178" spans="3:14" ht="12.75" x14ac:dyDescent="0.2">
      <c r="C45178" s="43"/>
      <c r="E45178" s="43"/>
      <c r="J45178" s="45"/>
      <c r="N45178" s="43"/>
    </row>
    <row r="45179" spans="3:14" ht="12.75" x14ac:dyDescent="0.2">
      <c r="C45179" s="43"/>
      <c r="E45179" s="43"/>
      <c r="J45179" s="45"/>
      <c r="N45179" s="43"/>
    </row>
    <row r="45180" spans="3:14" ht="12.75" x14ac:dyDescent="0.2">
      <c r="C45180" s="43"/>
      <c r="E45180" s="43"/>
      <c r="J45180" s="45"/>
      <c r="N45180" s="43"/>
    </row>
    <row r="45181" spans="3:14" ht="12.75" x14ac:dyDescent="0.2">
      <c r="C45181" s="43"/>
      <c r="E45181" s="43"/>
      <c r="J45181" s="45"/>
      <c r="N45181" s="43"/>
    </row>
    <row r="45182" spans="3:14" ht="12.75" x14ac:dyDescent="0.2">
      <c r="C45182" s="43"/>
      <c r="E45182" s="43"/>
      <c r="J45182" s="45"/>
      <c r="N45182" s="43"/>
    </row>
    <row r="45183" spans="3:14" ht="12.75" x14ac:dyDescent="0.2">
      <c r="C45183" s="43"/>
      <c r="E45183" s="43"/>
      <c r="J45183" s="45"/>
      <c r="N45183" s="43"/>
    </row>
    <row r="45184" spans="3:14" ht="12.75" x14ac:dyDescent="0.2">
      <c r="C45184" s="43"/>
      <c r="E45184" s="43"/>
      <c r="J45184" s="45"/>
      <c r="N45184" s="43"/>
    </row>
    <row r="45185" spans="3:14" ht="12.75" x14ac:dyDescent="0.2">
      <c r="C45185" s="43"/>
      <c r="E45185" s="43"/>
      <c r="J45185" s="45"/>
      <c r="N45185" s="43"/>
    </row>
    <row r="45186" spans="3:14" ht="12.75" x14ac:dyDescent="0.2">
      <c r="C45186" s="43"/>
      <c r="E45186" s="43"/>
      <c r="J45186" s="45"/>
      <c r="N45186" s="43"/>
    </row>
    <row r="45187" spans="3:14" ht="12.75" x14ac:dyDescent="0.2">
      <c r="C45187" s="43"/>
      <c r="E45187" s="43"/>
      <c r="J45187" s="45"/>
      <c r="N45187" s="43"/>
    </row>
    <row r="45188" spans="3:14" ht="12.75" x14ac:dyDescent="0.2">
      <c r="C45188" s="43"/>
      <c r="E45188" s="43"/>
      <c r="J45188" s="45"/>
      <c r="N45188" s="43"/>
    </row>
    <row r="45189" spans="3:14" ht="12.75" x14ac:dyDescent="0.2">
      <c r="C45189" s="43"/>
      <c r="E45189" s="43"/>
      <c r="J45189" s="45"/>
      <c r="N45189" s="43"/>
    </row>
    <row r="45190" spans="3:14" ht="12.75" x14ac:dyDescent="0.2">
      <c r="C45190" s="43"/>
      <c r="E45190" s="43"/>
      <c r="J45190" s="45"/>
      <c r="N45190" s="43"/>
    </row>
    <row r="45191" spans="3:14" ht="12.75" x14ac:dyDescent="0.2">
      <c r="C45191" s="43"/>
      <c r="E45191" s="43"/>
      <c r="J45191" s="45"/>
      <c r="N45191" s="43"/>
    </row>
    <row r="45192" spans="3:14" ht="12.75" x14ac:dyDescent="0.2">
      <c r="C45192" s="43"/>
      <c r="E45192" s="43"/>
      <c r="J45192" s="45"/>
      <c r="N45192" s="43"/>
    </row>
    <row r="45193" spans="3:14" ht="12.75" x14ac:dyDescent="0.2">
      <c r="C45193" s="43"/>
      <c r="E45193" s="43"/>
      <c r="J45193" s="45"/>
      <c r="N45193" s="43"/>
    </row>
    <row r="45194" spans="3:14" ht="12.75" x14ac:dyDescent="0.2">
      <c r="C45194" s="43"/>
      <c r="E45194" s="43"/>
      <c r="J45194" s="45"/>
      <c r="N45194" s="43"/>
    </row>
    <row r="45195" spans="3:14" ht="12.75" x14ac:dyDescent="0.2">
      <c r="C45195" s="43"/>
      <c r="E45195" s="43"/>
      <c r="J45195" s="45"/>
      <c r="N45195" s="43"/>
    </row>
    <row r="45196" spans="3:14" ht="12.75" x14ac:dyDescent="0.2">
      <c r="C45196" s="43"/>
      <c r="E45196" s="43"/>
      <c r="J45196" s="45"/>
      <c r="N45196" s="43"/>
    </row>
    <row r="45197" spans="3:14" ht="12.75" x14ac:dyDescent="0.2">
      <c r="C45197" s="43"/>
      <c r="E45197" s="43"/>
      <c r="J45197" s="45"/>
      <c r="N45197" s="43"/>
    </row>
    <row r="45198" spans="3:14" ht="12.75" x14ac:dyDescent="0.2">
      <c r="C45198" s="43"/>
      <c r="E45198" s="43"/>
      <c r="J45198" s="45"/>
      <c r="N45198" s="43"/>
    </row>
    <row r="45199" spans="3:14" ht="12.75" x14ac:dyDescent="0.2">
      <c r="C45199" s="43"/>
      <c r="E45199" s="43"/>
      <c r="J45199" s="45"/>
      <c r="N45199" s="43"/>
    </row>
    <row r="45200" spans="3:14" ht="12.75" x14ac:dyDescent="0.2">
      <c r="C45200" s="43"/>
      <c r="E45200" s="43"/>
      <c r="J45200" s="45"/>
      <c r="N45200" s="43"/>
    </row>
    <row r="45201" spans="3:14" ht="12.75" x14ac:dyDescent="0.2">
      <c r="C45201" s="43"/>
      <c r="E45201" s="43"/>
      <c r="J45201" s="45"/>
      <c r="N45201" s="43"/>
    </row>
    <row r="45202" spans="3:14" ht="12.75" x14ac:dyDescent="0.2">
      <c r="C45202" s="43"/>
      <c r="E45202" s="43"/>
      <c r="J45202" s="45"/>
      <c r="N45202" s="43"/>
    </row>
    <row r="45203" spans="3:14" ht="12.75" x14ac:dyDescent="0.2">
      <c r="C45203" s="43"/>
      <c r="E45203" s="43"/>
      <c r="J45203" s="45"/>
      <c r="N45203" s="43"/>
    </row>
    <row r="45204" spans="3:14" ht="12.75" x14ac:dyDescent="0.2">
      <c r="C45204" s="43"/>
      <c r="E45204" s="43"/>
      <c r="J45204" s="45"/>
      <c r="N45204" s="43"/>
    </row>
    <row r="45205" spans="3:14" ht="12.75" x14ac:dyDescent="0.2">
      <c r="C45205" s="43"/>
      <c r="E45205" s="43"/>
      <c r="J45205" s="45"/>
      <c r="N45205" s="43"/>
    </row>
    <row r="45206" spans="3:14" ht="12.75" x14ac:dyDescent="0.2">
      <c r="C45206" s="43"/>
      <c r="E45206" s="43"/>
      <c r="J45206" s="45"/>
      <c r="N45206" s="43"/>
    </row>
    <row r="45207" spans="3:14" ht="12.75" x14ac:dyDescent="0.2">
      <c r="C45207" s="43"/>
      <c r="E45207" s="43"/>
      <c r="J45207" s="45"/>
      <c r="N45207" s="43"/>
    </row>
    <row r="45208" spans="3:14" ht="12.75" x14ac:dyDescent="0.2">
      <c r="C45208" s="43"/>
      <c r="E45208" s="43"/>
      <c r="J45208" s="45"/>
      <c r="N45208" s="43"/>
    </row>
    <row r="45209" spans="3:14" ht="12.75" x14ac:dyDescent="0.2">
      <c r="C45209" s="43"/>
      <c r="E45209" s="43"/>
      <c r="J45209" s="45"/>
      <c r="N45209" s="43"/>
    </row>
    <row r="45210" spans="3:14" ht="12.75" x14ac:dyDescent="0.2">
      <c r="C45210" s="43"/>
      <c r="E45210" s="43"/>
      <c r="J45210" s="45"/>
      <c r="N45210" s="43"/>
    </row>
    <row r="45211" spans="3:14" ht="12.75" x14ac:dyDescent="0.2">
      <c r="C45211" s="43"/>
      <c r="E45211" s="43"/>
      <c r="J45211" s="45"/>
      <c r="N45211" s="43"/>
    </row>
    <row r="45212" spans="3:14" ht="12.75" x14ac:dyDescent="0.2">
      <c r="C45212" s="43"/>
      <c r="E45212" s="43"/>
      <c r="J45212" s="45"/>
      <c r="N45212" s="43"/>
    </row>
    <row r="45213" spans="3:14" ht="12.75" x14ac:dyDescent="0.2">
      <c r="C45213" s="43"/>
      <c r="E45213" s="43"/>
      <c r="J45213" s="45"/>
      <c r="N45213" s="43"/>
    </row>
    <row r="45214" spans="3:14" ht="12.75" x14ac:dyDescent="0.2">
      <c r="C45214" s="43"/>
      <c r="E45214" s="43"/>
      <c r="J45214" s="45"/>
      <c r="N45214" s="43"/>
    </row>
    <row r="45215" spans="3:14" ht="12.75" x14ac:dyDescent="0.2">
      <c r="C45215" s="43"/>
      <c r="E45215" s="43"/>
      <c r="J45215" s="45"/>
      <c r="N45215" s="43"/>
    </row>
    <row r="45216" spans="3:14" ht="12.75" x14ac:dyDescent="0.2">
      <c r="C45216" s="43"/>
      <c r="E45216" s="43"/>
      <c r="J45216" s="45"/>
      <c r="N45216" s="43"/>
    </row>
    <row r="45217" spans="3:14" ht="12.75" x14ac:dyDescent="0.2">
      <c r="C45217" s="43"/>
      <c r="E45217" s="43"/>
      <c r="J45217" s="45"/>
      <c r="N45217" s="43"/>
    </row>
    <row r="45218" spans="3:14" ht="12.75" x14ac:dyDescent="0.2">
      <c r="C45218" s="43"/>
      <c r="E45218" s="43"/>
      <c r="J45218" s="45"/>
      <c r="N45218" s="43"/>
    </row>
    <row r="45219" spans="3:14" ht="12.75" x14ac:dyDescent="0.2">
      <c r="C45219" s="43"/>
      <c r="E45219" s="43"/>
      <c r="J45219" s="45"/>
      <c r="N45219" s="43"/>
    </row>
    <row r="45220" spans="3:14" ht="12.75" x14ac:dyDescent="0.2">
      <c r="C45220" s="43"/>
      <c r="E45220" s="43"/>
      <c r="J45220" s="45"/>
      <c r="N45220" s="43"/>
    </row>
    <row r="45221" spans="3:14" ht="12.75" x14ac:dyDescent="0.2">
      <c r="C45221" s="43"/>
      <c r="E45221" s="43"/>
      <c r="J45221" s="45"/>
      <c r="N45221" s="43"/>
    </row>
    <row r="45222" spans="3:14" ht="12.75" x14ac:dyDescent="0.2">
      <c r="C45222" s="43"/>
      <c r="E45222" s="43"/>
      <c r="J45222" s="45"/>
      <c r="N45222" s="43"/>
    </row>
    <row r="45223" spans="3:14" ht="12.75" x14ac:dyDescent="0.2">
      <c r="C45223" s="43"/>
      <c r="E45223" s="43"/>
      <c r="J45223" s="45"/>
      <c r="N45223" s="43"/>
    </row>
    <row r="45224" spans="3:14" ht="12.75" x14ac:dyDescent="0.2">
      <c r="C45224" s="43"/>
      <c r="E45224" s="43"/>
      <c r="J45224" s="45"/>
      <c r="N45224" s="43"/>
    </row>
    <row r="45225" spans="3:14" ht="12.75" x14ac:dyDescent="0.2">
      <c r="C45225" s="43"/>
      <c r="E45225" s="43"/>
      <c r="J45225" s="45"/>
      <c r="N45225" s="43"/>
    </row>
    <row r="45226" spans="3:14" ht="12.75" x14ac:dyDescent="0.2">
      <c r="C45226" s="43"/>
      <c r="E45226" s="43"/>
      <c r="J45226" s="45"/>
      <c r="N45226" s="43"/>
    </row>
    <row r="45227" spans="3:14" ht="12.75" x14ac:dyDescent="0.2">
      <c r="C45227" s="43"/>
      <c r="E45227" s="43"/>
      <c r="J45227" s="45"/>
      <c r="N45227" s="43"/>
    </row>
    <row r="45228" spans="3:14" ht="12.75" x14ac:dyDescent="0.2">
      <c r="C45228" s="43"/>
      <c r="E45228" s="43"/>
      <c r="J45228" s="45"/>
      <c r="N45228" s="43"/>
    </row>
    <row r="45229" spans="3:14" ht="12.75" x14ac:dyDescent="0.2">
      <c r="C45229" s="43"/>
      <c r="E45229" s="43"/>
      <c r="J45229" s="45"/>
      <c r="N45229" s="43"/>
    </row>
    <row r="45230" spans="3:14" ht="12.75" x14ac:dyDescent="0.2">
      <c r="C45230" s="43"/>
      <c r="E45230" s="43"/>
      <c r="J45230" s="45"/>
      <c r="N45230" s="43"/>
    </row>
    <row r="45231" spans="3:14" ht="12.75" x14ac:dyDescent="0.2">
      <c r="C45231" s="43"/>
      <c r="E45231" s="43"/>
      <c r="J45231" s="45"/>
      <c r="N45231" s="43"/>
    </row>
    <row r="45232" spans="3:14" ht="12.75" x14ac:dyDescent="0.2">
      <c r="C45232" s="43"/>
      <c r="E45232" s="43"/>
      <c r="J45232" s="45"/>
      <c r="N45232" s="43"/>
    </row>
    <row r="45233" spans="3:14" ht="12.75" x14ac:dyDescent="0.2">
      <c r="C45233" s="43"/>
      <c r="E45233" s="43"/>
      <c r="J45233" s="45"/>
      <c r="N45233" s="43"/>
    </row>
    <row r="45234" spans="3:14" ht="12.75" x14ac:dyDescent="0.2">
      <c r="C45234" s="43"/>
      <c r="E45234" s="43"/>
      <c r="J45234" s="45"/>
      <c r="N45234" s="43"/>
    </row>
    <row r="45235" spans="3:14" ht="12.75" x14ac:dyDescent="0.2">
      <c r="C45235" s="43"/>
      <c r="E45235" s="43"/>
      <c r="J45235" s="45"/>
      <c r="N45235" s="43"/>
    </row>
    <row r="45236" spans="3:14" ht="12.75" x14ac:dyDescent="0.2">
      <c r="C45236" s="43"/>
      <c r="E45236" s="43"/>
      <c r="J45236" s="45"/>
      <c r="N45236" s="43"/>
    </row>
    <row r="45237" spans="3:14" ht="12.75" x14ac:dyDescent="0.2">
      <c r="C45237" s="43"/>
      <c r="E45237" s="43"/>
      <c r="J45237" s="45"/>
      <c r="N45237" s="43"/>
    </row>
    <row r="45238" spans="3:14" ht="12.75" x14ac:dyDescent="0.2">
      <c r="C45238" s="43"/>
      <c r="E45238" s="43"/>
      <c r="J45238" s="45"/>
      <c r="N45238" s="43"/>
    </row>
    <row r="45239" spans="3:14" ht="12.75" x14ac:dyDescent="0.2">
      <c r="C45239" s="43"/>
      <c r="E45239" s="43"/>
      <c r="J45239" s="45"/>
      <c r="N45239" s="43"/>
    </row>
    <row r="45240" spans="3:14" ht="12.75" x14ac:dyDescent="0.2">
      <c r="C45240" s="43"/>
      <c r="E45240" s="43"/>
      <c r="J45240" s="45"/>
      <c r="N45240" s="43"/>
    </row>
    <row r="45241" spans="3:14" ht="12.75" x14ac:dyDescent="0.2">
      <c r="C45241" s="43"/>
      <c r="E45241" s="43"/>
      <c r="J45241" s="45"/>
      <c r="N45241" s="43"/>
    </row>
    <row r="45242" spans="3:14" ht="12.75" x14ac:dyDescent="0.2">
      <c r="C45242" s="43"/>
      <c r="E45242" s="43"/>
      <c r="J45242" s="45"/>
      <c r="N45242" s="43"/>
    </row>
    <row r="45243" spans="3:14" ht="12.75" x14ac:dyDescent="0.2">
      <c r="C45243" s="43"/>
      <c r="E45243" s="43"/>
      <c r="J45243" s="45"/>
      <c r="N45243" s="43"/>
    </row>
    <row r="45244" spans="3:14" ht="12.75" x14ac:dyDescent="0.2">
      <c r="C45244" s="43"/>
      <c r="E45244" s="43"/>
      <c r="J45244" s="45"/>
      <c r="N45244" s="43"/>
    </row>
    <row r="45245" spans="3:14" ht="12.75" x14ac:dyDescent="0.2">
      <c r="C45245" s="43"/>
      <c r="E45245" s="43"/>
      <c r="J45245" s="45"/>
      <c r="N45245" s="43"/>
    </row>
    <row r="45246" spans="3:14" ht="12.75" x14ac:dyDescent="0.2">
      <c r="C45246" s="43"/>
      <c r="E45246" s="43"/>
      <c r="J45246" s="45"/>
      <c r="N45246" s="43"/>
    </row>
    <row r="45247" spans="3:14" ht="12.75" x14ac:dyDescent="0.2">
      <c r="C45247" s="43"/>
      <c r="E45247" s="43"/>
      <c r="J45247" s="45"/>
      <c r="N45247" s="43"/>
    </row>
    <row r="45248" spans="3:14" ht="12.75" x14ac:dyDescent="0.2">
      <c r="C45248" s="43"/>
      <c r="E45248" s="43"/>
      <c r="J45248" s="45"/>
      <c r="N45248" s="43"/>
    </row>
    <row r="45249" spans="3:14" ht="12.75" x14ac:dyDescent="0.2">
      <c r="C45249" s="43"/>
      <c r="E45249" s="43"/>
      <c r="J45249" s="45"/>
      <c r="N45249" s="43"/>
    </row>
    <row r="45250" spans="3:14" ht="12.75" x14ac:dyDescent="0.2">
      <c r="C45250" s="43"/>
      <c r="E45250" s="43"/>
      <c r="J45250" s="45"/>
      <c r="N45250" s="43"/>
    </row>
    <row r="45251" spans="3:14" ht="12.75" x14ac:dyDescent="0.2">
      <c r="C45251" s="43"/>
      <c r="E45251" s="43"/>
      <c r="J45251" s="45"/>
      <c r="N45251" s="43"/>
    </row>
    <row r="45252" spans="3:14" ht="12.75" x14ac:dyDescent="0.2">
      <c r="C45252" s="43"/>
      <c r="E45252" s="43"/>
      <c r="J45252" s="45"/>
      <c r="N45252" s="43"/>
    </row>
    <row r="45253" spans="3:14" ht="12.75" x14ac:dyDescent="0.2">
      <c r="C45253" s="43"/>
      <c r="E45253" s="43"/>
      <c r="J45253" s="45"/>
      <c r="N45253" s="43"/>
    </row>
    <row r="45254" spans="3:14" ht="12.75" x14ac:dyDescent="0.2">
      <c r="C45254" s="43"/>
      <c r="E45254" s="43"/>
      <c r="J45254" s="45"/>
      <c r="N45254" s="43"/>
    </row>
    <row r="45255" spans="3:14" ht="12.75" x14ac:dyDescent="0.2">
      <c r="C45255" s="43"/>
      <c r="E45255" s="43"/>
      <c r="J45255" s="45"/>
      <c r="N45255" s="43"/>
    </row>
    <row r="45256" spans="3:14" ht="12.75" x14ac:dyDescent="0.2">
      <c r="C45256" s="43"/>
      <c r="E45256" s="43"/>
      <c r="J45256" s="45"/>
      <c r="N45256" s="43"/>
    </row>
    <row r="45257" spans="3:14" ht="12.75" x14ac:dyDescent="0.2">
      <c r="C45257" s="43"/>
      <c r="E45257" s="43"/>
      <c r="J45257" s="45"/>
      <c r="N45257" s="43"/>
    </row>
    <row r="45258" spans="3:14" ht="12.75" x14ac:dyDescent="0.2">
      <c r="C45258" s="43"/>
      <c r="E45258" s="43"/>
      <c r="J45258" s="45"/>
      <c r="N45258" s="43"/>
    </row>
    <row r="45259" spans="3:14" ht="12.75" x14ac:dyDescent="0.2">
      <c r="C45259" s="43"/>
      <c r="E45259" s="43"/>
      <c r="J45259" s="45"/>
      <c r="N45259" s="43"/>
    </row>
    <row r="45260" spans="3:14" ht="12.75" x14ac:dyDescent="0.2">
      <c r="C45260" s="43"/>
      <c r="E45260" s="43"/>
      <c r="J45260" s="45"/>
      <c r="N45260" s="43"/>
    </row>
    <row r="45261" spans="3:14" ht="12.75" x14ac:dyDescent="0.2">
      <c r="C45261" s="43"/>
      <c r="E45261" s="43"/>
      <c r="J45261" s="45"/>
      <c r="N45261" s="43"/>
    </row>
    <row r="45262" spans="3:14" ht="12.75" x14ac:dyDescent="0.2">
      <c r="C45262" s="43"/>
      <c r="E45262" s="43"/>
      <c r="J45262" s="45"/>
      <c r="N45262" s="43"/>
    </row>
    <row r="45263" spans="3:14" ht="12.75" x14ac:dyDescent="0.2">
      <c r="C45263" s="43"/>
      <c r="E45263" s="43"/>
      <c r="J45263" s="45"/>
      <c r="N45263" s="43"/>
    </row>
    <row r="45264" spans="3:14" ht="12.75" x14ac:dyDescent="0.2">
      <c r="C45264" s="43"/>
      <c r="E45264" s="43"/>
      <c r="J45264" s="45"/>
      <c r="N45264" s="43"/>
    </row>
    <row r="45265" spans="3:14" ht="12.75" x14ac:dyDescent="0.2">
      <c r="C45265" s="43"/>
      <c r="E45265" s="43"/>
      <c r="J45265" s="45"/>
      <c r="N45265" s="43"/>
    </row>
    <row r="45266" spans="3:14" ht="12.75" x14ac:dyDescent="0.2">
      <c r="C45266" s="43"/>
      <c r="E45266" s="43"/>
      <c r="J45266" s="45"/>
      <c r="N45266" s="43"/>
    </row>
    <row r="45267" spans="3:14" ht="12.75" x14ac:dyDescent="0.2">
      <c r="C45267" s="43"/>
      <c r="E45267" s="43"/>
      <c r="J45267" s="45"/>
      <c r="N45267" s="43"/>
    </row>
    <row r="45268" spans="3:14" ht="12.75" x14ac:dyDescent="0.2">
      <c r="C45268" s="43"/>
      <c r="E45268" s="43"/>
      <c r="J45268" s="45"/>
      <c r="N45268" s="43"/>
    </row>
    <row r="45269" spans="3:14" ht="12.75" x14ac:dyDescent="0.2">
      <c r="C45269" s="43"/>
      <c r="E45269" s="43"/>
      <c r="J45269" s="45"/>
      <c r="N45269" s="43"/>
    </row>
    <row r="45270" spans="3:14" ht="12.75" x14ac:dyDescent="0.2">
      <c r="C45270" s="43"/>
      <c r="E45270" s="43"/>
      <c r="J45270" s="45"/>
      <c r="N45270" s="43"/>
    </row>
    <row r="45271" spans="3:14" ht="12.75" x14ac:dyDescent="0.2">
      <c r="C45271" s="43"/>
      <c r="E45271" s="43"/>
      <c r="J45271" s="45"/>
      <c r="N45271" s="43"/>
    </row>
    <row r="45272" spans="3:14" ht="12.75" x14ac:dyDescent="0.2">
      <c r="C45272" s="43"/>
      <c r="E45272" s="43"/>
      <c r="J45272" s="45"/>
      <c r="N45272" s="43"/>
    </row>
    <row r="45273" spans="3:14" ht="12.75" x14ac:dyDescent="0.2">
      <c r="C45273" s="43"/>
      <c r="E45273" s="43"/>
      <c r="J45273" s="45"/>
      <c r="N45273" s="43"/>
    </row>
    <row r="45274" spans="3:14" ht="12.75" x14ac:dyDescent="0.2">
      <c r="C45274" s="43"/>
      <c r="E45274" s="43"/>
      <c r="J45274" s="45"/>
      <c r="N45274" s="43"/>
    </row>
    <row r="45275" spans="3:14" ht="12.75" x14ac:dyDescent="0.2">
      <c r="C45275" s="43"/>
      <c r="E45275" s="43"/>
      <c r="J45275" s="45"/>
      <c r="N45275" s="43"/>
    </row>
    <row r="45276" spans="3:14" ht="12.75" x14ac:dyDescent="0.2">
      <c r="C45276" s="43"/>
      <c r="E45276" s="43"/>
      <c r="J45276" s="45"/>
      <c r="N45276" s="43"/>
    </row>
    <row r="45277" spans="3:14" ht="12.75" x14ac:dyDescent="0.2">
      <c r="C45277" s="43"/>
      <c r="E45277" s="43"/>
      <c r="J45277" s="45"/>
      <c r="N45277" s="43"/>
    </row>
    <row r="45278" spans="3:14" ht="12.75" x14ac:dyDescent="0.2">
      <c r="C45278" s="43"/>
      <c r="E45278" s="43"/>
      <c r="J45278" s="45"/>
      <c r="N45278" s="43"/>
    </row>
    <row r="45279" spans="3:14" ht="12.75" x14ac:dyDescent="0.2">
      <c r="C45279" s="43"/>
      <c r="E45279" s="43"/>
      <c r="J45279" s="45"/>
      <c r="N45279" s="43"/>
    </row>
    <row r="45280" spans="3:14" ht="12.75" x14ac:dyDescent="0.2">
      <c r="C45280" s="43"/>
      <c r="E45280" s="43"/>
      <c r="J45280" s="45"/>
      <c r="N45280" s="43"/>
    </row>
    <row r="45281" spans="3:14" ht="12.75" x14ac:dyDescent="0.2">
      <c r="C45281" s="43"/>
      <c r="E45281" s="43"/>
      <c r="J45281" s="45"/>
      <c r="N45281" s="43"/>
    </row>
    <row r="45282" spans="3:14" ht="12.75" x14ac:dyDescent="0.2">
      <c r="C45282" s="43"/>
      <c r="E45282" s="43"/>
      <c r="J45282" s="45"/>
      <c r="N45282" s="43"/>
    </row>
    <row r="45283" spans="3:14" ht="12.75" x14ac:dyDescent="0.2">
      <c r="C45283" s="43"/>
      <c r="E45283" s="43"/>
      <c r="J45283" s="45"/>
      <c r="N45283" s="43"/>
    </row>
    <row r="45284" spans="3:14" ht="12.75" x14ac:dyDescent="0.2">
      <c r="C45284" s="43"/>
      <c r="E45284" s="43"/>
      <c r="J45284" s="45"/>
      <c r="N45284" s="43"/>
    </row>
    <row r="45285" spans="3:14" ht="12.75" x14ac:dyDescent="0.2">
      <c r="C45285" s="43"/>
      <c r="E45285" s="43"/>
      <c r="J45285" s="45"/>
      <c r="N45285" s="43"/>
    </row>
    <row r="45286" spans="3:14" ht="12.75" x14ac:dyDescent="0.2">
      <c r="C45286" s="43"/>
      <c r="E45286" s="43"/>
      <c r="J45286" s="45"/>
      <c r="N45286" s="43"/>
    </row>
    <row r="45287" spans="3:14" ht="12.75" x14ac:dyDescent="0.2">
      <c r="C45287" s="43"/>
      <c r="E45287" s="43"/>
      <c r="J45287" s="45"/>
      <c r="N45287" s="43"/>
    </row>
    <row r="45288" spans="3:14" ht="12.75" x14ac:dyDescent="0.2">
      <c r="C45288" s="43"/>
      <c r="E45288" s="43"/>
      <c r="J45288" s="45"/>
      <c r="N45288" s="43"/>
    </row>
    <row r="45289" spans="3:14" ht="12.75" x14ac:dyDescent="0.2">
      <c r="C45289" s="43"/>
      <c r="E45289" s="43"/>
      <c r="J45289" s="45"/>
      <c r="N45289" s="43"/>
    </row>
    <row r="45290" spans="3:14" ht="12.75" x14ac:dyDescent="0.2">
      <c r="C45290" s="43"/>
      <c r="E45290" s="43"/>
      <c r="J45290" s="45"/>
      <c r="N45290" s="43"/>
    </row>
    <row r="45291" spans="3:14" ht="12.75" x14ac:dyDescent="0.2">
      <c r="C45291" s="43"/>
      <c r="E45291" s="43"/>
      <c r="J45291" s="45"/>
      <c r="N45291" s="43"/>
    </row>
    <row r="45292" spans="3:14" ht="12.75" x14ac:dyDescent="0.2">
      <c r="C45292" s="43"/>
      <c r="E45292" s="43"/>
      <c r="J45292" s="45"/>
      <c r="N45292" s="43"/>
    </row>
    <row r="45293" spans="3:14" ht="12.75" x14ac:dyDescent="0.2">
      <c r="C45293" s="43"/>
      <c r="E45293" s="43"/>
      <c r="J45293" s="45"/>
      <c r="N45293" s="43"/>
    </row>
    <row r="45294" spans="3:14" ht="12.75" x14ac:dyDescent="0.2">
      <c r="C45294" s="43"/>
      <c r="E45294" s="43"/>
      <c r="J45294" s="45"/>
      <c r="N45294" s="43"/>
    </row>
    <row r="45295" spans="3:14" ht="12.75" x14ac:dyDescent="0.2">
      <c r="C45295" s="43"/>
      <c r="E45295" s="43"/>
      <c r="J45295" s="45"/>
      <c r="N45295" s="43"/>
    </row>
    <row r="45296" spans="3:14" ht="12.75" x14ac:dyDescent="0.2">
      <c r="C45296" s="43"/>
      <c r="E45296" s="43"/>
      <c r="J45296" s="45"/>
      <c r="N45296" s="43"/>
    </row>
    <row r="45297" spans="3:14" ht="12.75" x14ac:dyDescent="0.2">
      <c r="C45297" s="43"/>
      <c r="E45297" s="43"/>
      <c r="J45297" s="45"/>
      <c r="N45297" s="43"/>
    </row>
    <row r="45298" spans="3:14" ht="12.75" x14ac:dyDescent="0.2">
      <c r="C45298" s="43"/>
      <c r="E45298" s="43"/>
      <c r="J45298" s="45"/>
      <c r="N45298" s="43"/>
    </row>
    <row r="45299" spans="3:14" ht="12.75" x14ac:dyDescent="0.2">
      <c r="C45299" s="43"/>
      <c r="E45299" s="43"/>
      <c r="J45299" s="45"/>
      <c r="N45299" s="43"/>
    </row>
    <row r="45300" spans="3:14" ht="12.75" x14ac:dyDescent="0.2">
      <c r="C45300" s="43"/>
      <c r="E45300" s="43"/>
      <c r="J45300" s="45"/>
      <c r="N45300" s="43"/>
    </row>
    <row r="45301" spans="3:14" ht="12.75" x14ac:dyDescent="0.2">
      <c r="C45301" s="43"/>
      <c r="E45301" s="43"/>
      <c r="J45301" s="45"/>
      <c r="N45301" s="43"/>
    </row>
    <row r="45302" spans="3:14" ht="12.75" x14ac:dyDescent="0.2">
      <c r="C45302" s="43"/>
      <c r="E45302" s="43"/>
      <c r="J45302" s="45"/>
      <c r="N45302" s="43"/>
    </row>
    <row r="45303" spans="3:14" ht="12.75" x14ac:dyDescent="0.2">
      <c r="C45303" s="43"/>
      <c r="E45303" s="43"/>
      <c r="J45303" s="45"/>
      <c r="N45303" s="43"/>
    </row>
    <row r="45304" spans="3:14" ht="12.75" x14ac:dyDescent="0.2">
      <c r="C45304" s="43"/>
      <c r="E45304" s="43"/>
      <c r="J45304" s="45"/>
      <c r="N45304" s="43"/>
    </row>
    <row r="45305" spans="3:14" ht="12.75" x14ac:dyDescent="0.2">
      <c r="C45305" s="43"/>
      <c r="E45305" s="43"/>
      <c r="J45305" s="45"/>
      <c r="N45305" s="43"/>
    </row>
    <row r="45306" spans="3:14" ht="12.75" x14ac:dyDescent="0.2">
      <c r="C45306" s="43"/>
      <c r="E45306" s="43"/>
      <c r="J45306" s="45"/>
      <c r="N45306" s="43"/>
    </row>
    <row r="45307" spans="3:14" ht="12.75" x14ac:dyDescent="0.2">
      <c r="C45307" s="43"/>
      <c r="E45307" s="43"/>
      <c r="J45307" s="45"/>
      <c r="N45307" s="43"/>
    </row>
    <row r="45308" spans="3:14" ht="12.75" x14ac:dyDescent="0.2">
      <c r="C45308" s="43"/>
      <c r="E45308" s="43"/>
      <c r="J45308" s="45"/>
      <c r="N45308" s="43"/>
    </row>
    <row r="45309" spans="3:14" ht="12.75" x14ac:dyDescent="0.2">
      <c r="C45309" s="43"/>
      <c r="E45309" s="43"/>
      <c r="J45309" s="45"/>
      <c r="N45309" s="43"/>
    </row>
    <row r="45310" spans="3:14" ht="12.75" x14ac:dyDescent="0.2">
      <c r="C45310" s="43"/>
      <c r="E45310" s="43"/>
      <c r="J45310" s="45"/>
      <c r="N45310" s="43"/>
    </row>
    <row r="45311" spans="3:14" ht="12.75" x14ac:dyDescent="0.2">
      <c r="C45311" s="43"/>
      <c r="E45311" s="43"/>
      <c r="J45311" s="45"/>
      <c r="N45311" s="43"/>
    </row>
    <row r="45312" spans="3:14" ht="12.75" x14ac:dyDescent="0.2">
      <c r="C45312" s="43"/>
      <c r="E45312" s="43"/>
      <c r="J45312" s="45"/>
      <c r="N45312" s="43"/>
    </row>
    <row r="45313" spans="3:14" ht="12.75" x14ac:dyDescent="0.2">
      <c r="C45313" s="43"/>
      <c r="E45313" s="43"/>
      <c r="J45313" s="45"/>
      <c r="N45313" s="43"/>
    </row>
    <row r="45314" spans="3:14" ht="12.75" x14ac:dyDescent="0.2">
      <c r="C45314" s="43"/>
      <c r="E45314" s="43"/>
      <c r="J45314" s="45"/>
      <c r="N45314" s="43"/>
    </row>
    <row r="45315" spans="3:14" ht="12.75" x14ac:dyDescent="0.2">
      <c r="C45315" s="43"/>
      <c r="E45315" s="43"/>
      <c r="J45315" s="45"/>
      <c r="N45315" s="43"/>
    </row>
    <row r="45316" spans="3:14" ht="12.75" x14ac:dyDescent="0.2">
      <c r="C45316" s="43"/>
      <c r="E45316" s="43"/>
      <c r="J45316" s="45"/>
      <c r="N45316" s="43"/>
    </row>
    <row r="45317" spans="3:14" ht="12.75" x14ac:dyDescent="0.2">
      <c r="C45317" s="43"/>
      <c r="E45317" s="43"/>
      <c r="J45317" s="45"/>
      <c r="N45317" s="43"/>
    </row>
    <row r="45318" spans="3:14" ht="12.75" x14ac:dyDescent="0.2">
      <c r="C45318" s="43"/>
      <c r="E45318" s="43"/>
      <c r="J45318" s="45"/>
      <c r="N45318" s="43"/>
    </row>
    <row r="45319" spans="3:14" ht="12.75" x14ac:dyDescent="0.2">
      <c r="C45319" s="43"/>
      <c r="E45319" s="43"/>
      <c r="J45319" s="45"/>
      <c r="N45319" s="43"/>
    </row>
    <row r="45320" spans="3:14" ht="12.75" x14ac:dyDescent="0.2">
      <c r="C45320" s="43"/>
      <c r="E45320" s="43"/>
      <c r="J45320" s="45"/>
      <c r="N45320" s="43"/>
    </row>
    <row r="45321" spans="3:14" ht="12.75" x14ac:dyDescent="0.2">
      <c r="C45321" s="43"/>
      <c r="E45321" s="43"/>
      <c r="J45321" s="45"/>
      <c r="N45321" s="43"/>
    </row>
    <row r="45322" spans="3:14" ht="12.75" x14ac:dyDescent="0.2">
      <c r="C45322" s="43"/>
      <c r="E45322" s="43"/>
      <c r="J45322" s="45"/>
      <c r="N45322" s="43"/>
    </row>
    <row r="45323" spans="3:14" ht="12.75" x14ac:dyDescent="0.2">
      <c r="C45323" s="43"/>
      <c r="E45323" s="43"/>
      <c r="J45323" s="45"/>
      <c r="N45323" s="43"/>
    </row>
    <row r="45324" spans="3:14" ht="12.75" x14ac:dyDescent="0.2">
      <c r="C45324" s="43"/>
      <c r="E45324" s="43"/>
      <c r="J45324" s="45"/>
      <c r="N45324" s="43"/>
    </row>
    <row r="45325" spans="3:14" ht="12.75" x14ac:dyDescent="0.2">
      <c r="C45325" s="43"/>
      <c r="E45325" s="43"/>
      <c r="J45325" s="45"/>
      <c r="N45325" s="43"/>
    </row>
    <row r="45326" spans="3:14" ht="12.75" x14ac:dyDescent="0.2">
      <c r="C45326" s="43"/>
      <c r="E45326" s="43"/>
      <c r="J45326" s="45"/>
      <c r="N45326" s="43"/>
    </row>
    <row r="45327" spans="3:14" ht="12.75" x14ac:dyDescent="0.2">
      <c r="C45327" s="43"/>
      <c r="E45327" s="43"/>
      <c r="J45327" s="45"/>
      <c r="N45327" s="43"/>
    </row>
    <row r="45328" spans="3:14" ht="12.75" x14ac:dyDescent="0.2">
      <c r="C45328" s="43"/>
      <c r="E45328" s="43"/>
      <c r="J45328" s="45"/>
      <c r="N45328" s="43"/>
    </row>
    <row r="45329" spans="3:14" ht="12.75" x14ac:dyDescent="0.2">
      <c r="C45329" s="43"/>
      <c r="E45329" s="43"/>
      <c r="J45329" s="45"/>
      <c r="N45329" s="43"/>
    </row>
    <row r="45330" spans="3:14" ht="12.75" x14ac:dyDescent="0.2">
      <c r="C45330" s="43"/>
      <c r="E45330" s="43"/>
      <c r="J45330" s="45"/>
      <c r="N45330" s="43"/>
    </row>
    <row r="45331" spans="3:14" ht="12.75" x14ac:dyDescent="0.2">
      <c r="C45331" s="43"/>
      <c r="E45331" s="43"/>
      <c r="J45331" s="45"/>
      <c r="N45331" s="43"/>
    </row>
    <row r="45332" spans="3:14" ht="12.75" x14ac:dyDescent="0.2">
      <c r="C45332" s="43"/>
      <c r="E45332" s="43"/>
      <c r="J45332" s="45"/>
      <c r="N45332" s="43"/>
    </row>
    <row r="45333" spans="3:14" ht="12.75" x14ac:dyDescent="0.2">
      <c r="C45333" s="43"/>
      <c r="E45333" s="43"/>
      <c r="J45333" s="45"/>
      <c r="N45333" s="43"/>
    </row>
    <row r="45334" spans="3:14" ht="12.75" x14ac:dyDescent="0.2">
      <c r="C45334" s="43"/>
      <c r="E45334" s="43"/>
      <c r="J45334" s="45"/>
      <c r="N45334" s="43"/>
    </row>
    <row r="45335" spans="3:14" ht="12.75" x14ac:dyDescent="0.2">
      <c r="C45335" s="43"/>
      <c r="E45335" s="43"/>
      <c r="J45335" s="45"/>
      <c r="N45335" s="43"/>
    </row>
    <row r="45336" spans="3:14" ht="12.75" x14ac:dyDescent="0.2">
      <c r="C45336" s="43"/>
      <c r="E45336" s="43"/>
      <c r="J45336" s="45"/>
      <c r="N45336" s="43"/>
    </row>
    <row r="45337" spans="3:14" ht="12.75" x14ac:dyDescent="0.2">
      <c r="C45337" s="43"/>
      <c r="E45337" s="43"/>
      <c r="J45337" s="45"/>
      <c r="N45337" s="43"/>
    </row>
    <row r="45338" spans="3:14" ht="12.75" x14ac:dyDescent="0.2">
      <c r="C45338" s="43"/>
      <c r="E45338" s="43"/>
      <c r="J45338" s="45"/>
      <c r="N45338" s="43"/>
    </row>
    <row r="45339" spans="3:14" ht="12.75" x14ac:dyDescent="0.2">
      <c r="C45339" s="43"/>
      <c r="E45339" s="43"/>
      <c r="J45339" s="45"/>
      <c r="N45339" s="43"/>
    </row>
    <row r="45340" spans="3:14" ht="12.75" x14ac:dyDescent="0.2">
      <c r="C45340" s="43"/>
      <c r="E45340" s="43"/>
      <c r="J45340" s="45"/>
      <c r="N45340" s="43"/>
    </row>
    <row r="45341" spans="3:14" ht="12.75" x14ac:dyDescent="0.2">
      <c r="C45341" s="43"/>
      <c r="E45341" s="43"/>
      <c r="J45341" s="45"/>
      <c r="N45341" s="43"/>
    </row>
    <row r="45342" spans="3:14" ht="12.75" x14ac:dyDescent="0.2">
      <c r="C45342" s="43"/>
      <c r="E45342" s="43"/>
      <c r="J45342" s="45"/>
      <c r="N45342" s="43"/>
    </row>
    <row r="45343" spans="3:14" ht="12.75" x14ac:dyDescent="0.2">
      <c r="C45343" s="43"/>
      <c r="E45343" s="43"/>
      <c r="J45343" s="45"/>
      <c r="N45343" s="43"/>
    </row>
    <row r="45344" spans="3:14" ht="12.75" x14ac:dyDescent="0.2">
      <c r="C45344" s="43"/>
      <c r="E45344" s="43"/>
      <c r="J45344" s="45"/>
      <c r="N45344" s="43"/>
    </row>
    <row r="45345" spans="3:14" ht="12.75" x14ac:dyDescent="0.2">
      <c r="C45345" s="43"/>
      <c r="E45345" s="43"/>
      <c r="J45345" s="45"/>
      <c r="N45345" s="43"/>
    </row>
    <row r="45346" spans="3:14" ht="12.75" x14ac:dyDescent="0.2">
      <c r="C45346" s="43"/>
      <c r="E45346" s="43"/>
      <c r="J45346" s="45"/>
      <c r="N45346" s="43"/>
    </row>
    <row r="45347" spans="3:14" ht="12.75" x14ac:dyDescent="0.2">
      <c r="C45347" s="43"/>
      <c r="E45347" s="43"/>
      <c r="J45347" s="45"/>
      <c r="N45347" s="43"/>
    </row>
    <row r="45348" spans="3:14" ht="12.75" x14ac:dyDescent="0.2">
      <c r="C45348" s="43"/>
      <c r="E45348" s="43"/>
      <c r="J45348" s="45"/>
      <c r="N45348" s="43"/>
    </row>
    <row r="45349" spans="3:14" ht="12.75" x14ac:dyDescent="0.2">
      <c r="C45349" s="43"/>
      <c r="E45349" s="43"/>
      <c r="J45349" s="45"/>
      <c r="N45349" s="43"/>
    </row>
    <row r="45350" spans="3:14" ht="12.75" x14ac:dyDescent="0.2">
      <c r="C45350" s="43"/>
      <c r="E45350" s="43"/>
      <c r="J45350" s="45"/>
      <c r="N45350" s="43"/>
    </row>
    <row r="45351" spans="3:14" ht="12.75" x14ac:dyDescent="0.2">
      <c r="C45351" s="43"/>
      <c r="E45351" s="43"/>
      <c r="J45351" s="45"/>
      <c r="N45351" s="43"/>
    </row>
    <row r="45352" spans="3:14" ht="12.75" x14ac:dyDescent="0.2">
      <c r="C45352" s="43"/>
      <c r="E45352" s="43"/>
      <c r="J45352" s="45"/>
      <c r="N45352" s="43"/>
    </row>
    <row r="45353" spans="3:14" ht="12.75" x14ac:dyDescent="0.2">
      <c r="C45353" s="43"/>
      <c r="E45353" s="43"/>
      <c r="J45353" s="45"/>
      <c r="N45353" s="43"/>
    </row>
    <row r="45354" spans="3:14" ht="12.75" x14ac:dyDescent="0.2">
      <c r="C45354" s="43"/>
      <c r="E45354" s="43"/>
      <c r="J45354" s="45"/>
      <c r="N45354" s="43"/>
    </row>
    <row r="45355" spans="3:14" ht="12.75" x14ac:dyDescent="0.2">
      <c r="C45355" s="43"/>
      <c r="E45355" s="43"/>
      <c r="J45355" s="45"/>
      <c r="N45355" s="43"/>
    </row>
    <row r="45356" spans="3:14" ht="12.75" x14ac:dyDescent="0.2">
      <c r="C45356" s="43"/>
      <c r="E45356" s="43"/>
      <c r="J45356" s="45"/>
      <c r="N45356" s="43"/>
    </row>
    <row r="45357" spans="3:14" ht="12.75" x14ac:dyDescent="0.2">
      <c r="C45357" s="43"/>
      <c r="E45357" s="43"/>
      <c r="J45357" s="45"/>
      <c r="N45357" s="43"/>
    </row>
    <row r="45358" spans="3:14" ht="12.75" x14ac:dyDescent="0.2">
      <c r="C45358" s="43"/>
      <c r="E45358" s="43"/>
      <c r="J45358" s="45"/>
      <c r="N45358" s="43"/>
    </row>
    <row r="45359" spans="3:14" ht="12.75" x14ac:dyDescent="0.2">
      <c r="C45359" s="43"/>
      <c r="E45359" s="43"/>
      <c r="J45359" s="45"/>
      <c r="N45359" s="43"/>
    </row>
    <row r="45360" spans="3:14" ht="12.75" x14ac:dyDescent="0.2">
      <c r="C45360" s="43"/>
      <c r="E45360" s="43"/>
      <c r="J45360" s="45"/>
      <c r="N45360" s="43"/>
    </row>
    <row r="45361" spans="3:14" ht="12.75" x14ac:dyDescent="0.2">
      <c r="C45361" s="43"/>
      <c r="E45361" s="43"/>
      <c r="J45361" s="45"/>
      <c r="N45361" s="43"/>
    </row>
    <row r="45362" spans="3:14" ht="12.75" x14ac:dyDescent="0.2">
      <c r="C45362" s="43"/>
      <c r="E45362" s="43"/>
      <c r="J45362" s="45"/>
      <c r="N45362" s="43"/>
    </row>
    <row r="45363" spans="3:14" ht="12.75" x14ac:dyDescent="0.2">
      <c r="C45363" s="43"/>
      <c r="E45363" s="43"/>
      <c r="J45363" s="45"/>
      <c r="N45363" s="43"/>
    </row>
    <row r="45364" spans="3:14" ht="12.75" x14ac:dyDescent="0.2">
      <c r="C45364" s="43"/>
      <c r="E45364" s="43"/>
      <c r="J45364" s="45"/>
      <c r="N45364" s="43"/>
    </row>
    <row r="45365" spans="3:14" ht="12.75" x14ac:dyDescent="0.2">
      <c r="C45365" s="43"/>
      <c r="E45365" s="43"/>
      <c r="J45365" s="45"/>
      <c r="N45365" s="43"/>
    </row>
    <row r="45366" spans="3:14" ht="12.75" x14ac:dyDescent="0.2">
      <c r="C45366" s="43"/>
      <c r="E45366" s="43"/>
      <c r="J45366" s="45"/>
      <c r="N45366" s="43"/>
    </row>
    <row r="45367" spans="3:14" ht="12.75" x14ac:dyDescent="0.2">
      <c r="C45367" s="43"/>
      <c r="E45367" s="43"/>
      <c r="J45367" s="45"/>
      <c r="N45367" s="43"/>
    </row>
    <row r="45368" spans="3:14" ht="12.75" x14ac:dyDescent="0.2">
      <c r="C45368" s="43"/>
      <c r="E45368" s="43"/>
      <c r="J45368" s="45"/>
      <c r="N45368" s="43"/>
    </row>
    <row r="45369" spans="3:14" ht="12.75" x14ac:dyDescent="0.2">
      <c r="C45369" s="43"/>
      <c r="E45369" s="43"/>
      <c r="J45369" s="45"/>
      <c r="N45369" s="43"/>
    </row>
    <row r="45370" spans="3:14" ht="12.75" x14ac:dyDescent="0.2">
      <c r="C45370" s="43"/>
      <c r="E45370" s="43"/>
      <c r="J45370" s="45"/>
      <c r="N45370" s="43"/>
    </row>
    <row r="45371" spans="3:14" ht="12.75" x14ac:dyDescent="0.2">
      <c r="C45371" s="43"/>
      <c r="E45371" s="43"/>
      <c r="J45371" s="45"/>
      <c r="N45371" s="43"/>
    </row>
    <row r="45372" spans="3:14" ht="12.75" x14ac:dyDescent="0.2">
      <c r="C45372" s="43"/>
      <c r="E45372" s="43"/>
      <c r="J45372" s="45"/>
      <c r="N45372" s="43"/>
    </row>
    <row r="45373" spans="3:14" ht="12.75" x14ac:dyDescent="0.2">
      <c r="C45373" s="43"/>
      <c r="E45373" s="43"/>
      <c r="J45373" s="45"/>
      <c r="N45373" s="43"/>
    </row>
    <row r="45374" spans="3:14" ht="12.75" x14ac:dyDescent="0.2">
      <c r="C45374" s="43"/>
      <c r="E45374" s="43"/>
      <c r="J45374" s="45"/>
      <c r="N45374" s="43"/>
    </row>
    <row r="45375" spans="3:14" ht="12.75" x14ac:dyDescent="0.2">
      <c r="C45375" s="43"/>
      <c r="E45375" s="43"/>
      <c r="J45375" s="45"/>
      <c r="N45375" s="43"/>
    </row>
    <row r="45376" spans="3:14" ht="12.75" x14ac:dyDescent="0.2">
      <c r="C45376" s="43"/>
      <c r="E45376" s="43"/>
      <c r="J45376" s="45"/>
      <c r="N45376" s="43"/>
    </row>
    <row r="45377" spans="3:14" ht="12.75" x14ac:dyDescent="0.2">
      <c r="C45377" s="43"/>
      <c r="E45377" s="43"/>
      <c r="J45377" s="45"/>
      <c r="N45377" s="43"/>
    </row>
    <row r="45378" spans="3:14" ht="12.75" x14ac:dyDescent="0.2">
      <c r="C45378" s="43"/>
      <c r="E45378" s="43"/>
      <c r="J45378" s="45"/>
      <c r="N45378" s="43"/>
    </row>
    <row r="45379" spans="3:14" ht="12.75" x14ac:dyDescent="0.2">
      <c r="C45379" s="43"/>
      <c r="E45379" s="43"/>
      <c r="J45379" s="45"/>
      <c r="N45379" s="43"/>
    </row>
    <row r="45380" spans="3:14" ht="12.75" x14ac:dyDescent="0.2">
      <c r="C45380" s="43"/>
      <c r="E45380" s="43"/>
      <c r="J45380" s="45"/>
      <c r="N45380" s="43"/>
    </row>
    <row r="45381" spans="3:14" ht="12.75" x14ac:dyDescent="0.2">
      <c r="C45381" s="43"/>
      <c r="E45381" s="43"/>
      <c r="J45381" s="45"/>
      <c r="N45381" s="43"/>
    </row>
    <row r="45382" spans="3:14" ht="12.75" x14ac:dyDescent="0.2">
      <c r="C45382" s="43"/>
      <c r="E45382" s="43"/>
      <c r="J45382" s="45"/>
      <c r="N45382" s="43"/>
    </row>
    <row r="45383" spans="3:14" ht="12.75" x14ac:dyDescent="0.2">
      <c r="C45383" s="43"/>
      <c r="E45383" s="43"/>
      <c r="J45383" s="45"/>
      <c r="N45383" s="43"/>
    </row>
    <row r="45384" spans="3:14" ht="12.75" x14ac:dyDescent="0.2">
      <c r="C45384" s="43"/>
      <c r="E45384" s="43"/>
      <c r="J45384" s="45"/>
      <c r="N45384" s="43"/>
    </row>
    <row r="45385" spans="3:14" ht="12.75" x14ac:dyDescent="0.2">
      <c r="C45385" s="43"/>
      <c r="E45385" s="43"/>
      <c r="J45385" s="45"/>
      <c r="N45385" s="43"/>
    </row>
    <row r="45386" spans="3:14" ht="12.75" x14ac:dyDescent="0.2">
      <c r="C45386" s="43"/>
      <c r="E45386" s="43"/>
      <c r="J45386" s="45"/>
      <c r="N45386" s="43"/>
    </row>
    <row r="45387" spans="3:14" ht="12.75" x14ac:dyDescent="0.2">
      <c r="C45387" s="43"/>
      <c r="E45387" s="43"/>
      <c r="J45387" s="45"/>
      <c r="N45387" s="43"/>
    </row>
    <row r="45388" spans="3:14" ht="12.75" x14ac:dyDescent="0.2">
      <c r="C45388" s="43"/>
      <c r="E45388" s="43"/>
      <c r="J45388" s="45"/>
      <c r="N45388" s="43"/>
    </row>
    <row r="45389" spans="3:14" ht="12.75" x14ac:dyDescent="0.2">
      <c r="C45389" s="43"/>
      <c r="E45389" s="43"/>
      <c r="J45389" s="45"/>
      <c r="N45389" s="43"/>
    </row>
    <row r="45390" spans="3:14" ht="12.75" x14ac:dyDescent="0.2">
      <c r="C45390" s="43"/>
      <c r="E45390" s="43"/>
      <c r="J45390" s="45"/>
      <c r="N45390" s="43"/>
    </row>
    <row r="45391" spans="3:14" ht="12.75" x14ac:dyDescent="0.2">
      <c r="C45391" s="43"/>
      <c r="E45391" s="43"/>
      <c r="J45391" s="45"/>
      <c r="N45391" s="43"/>
    </row>
    <row r="45392" spans="3:14" ht="12.75" x14ac:dyDescent="0.2">
      <c r="C45392" s="43"/>
      <c r="E45392" s="43"/>
      <c r="J45392" s="45"/>
      <c r="N45392" s="43"/>
    </row>
    <row r="45393" spans="3:14" ht="12.75" x14ac:dyDescent="0.2">
      <c r="C45393" s="43"/>
      <c r="E45393" s="43"/>
      <c r="J45393" s="45"/>
      <c r="N45393" s="43"/>
    </row>
    <row r="45394" spans="3:14" ht="12.75" x14ac:dyDescent="0.2">
      <c r="C45394" s="43"/>
      <c r="E45394" s="43"/>
      <c r="J45394" s="45"/>
      <c r="N45394" s="43"/>
    </row>
    <row r="45395" spans="3:14" ht="12.75" x14ac:dyDescent="0.2">
      <c r="C45395" s="43"/>
      <c r="E45395" s="43"/>
      <c r="J45395" s="45"/>
      <c r="N45395" s="43"/>
    </row>
    <row r="45396" spans="3:14" ht="12.75" x14ac:dyDescent="0.2">
      <c r="C45396" s="43"/>
      <c r="E45396" s="43"/>
      <c r="J45396" s="45"/>
      <c r="N45396" s="43"/>
    </row>
    <row r="45397" spans="3:14" ht="12.75" x14ac:dyDescent="0.2">
      <c r="C45397" s="43"/>
      <c r="E45397" s="43"/>
      <c r="J45397" s="45"/>
      <c r="N45397" s="43"/>
    </row>
    <row r="45398" spans="3:14" ht="12.75" x14ac:dyDescent="0.2">
      <c r="C45398" s="43"/>
      <c r="E45398" s="43"/>
      <c r="J45398" s="45"/>
      <c r="N45398" s="43"/>
    </row>
    <row r="45399" spans="3:14" ht="12.75" x14ac:dyDescent="0.2">
      <c r="C45399" s="43"/>
      <c r="E45399" s="43"/>
      <c r="J45399" s="45"/>
      <c r="N45399" s="43"/>
    </row>
    <row r="45400" spans="3:14" ht="12.75" x14ac:dyDescent="0.2">
      <c r="C45400" s="43"/>
      <c r="E45400" s="43"/>
      <c r="J45400" s="45"/>
      <c r="N45400" s="43"/>
    </row>
    <row r="45401" spans="3:14" ht="12.75" x14ac:dyDescent="0.2">
      <c r="C45401" s="43"/>
      <c r="E45401" s="43"/>
      <c r="J45401" s="45"/>
      <c r="N45401" s="43"/>
    </row>
    <row r="45402" spans="3:14" ht="12.75" x14ac:dyDescent="0.2">
      <c r="C45402" s="43"/>
      <c r="E45402" s="43"/>
      <c r="J45402" s="45"/>
      <c r="N45402" s="43"/>
    </row>
    <row r="45403" spans="3:14" ht="12.75" x14ac:dyDescent="0.2">
      <c r="C45403" s="43"/>
      <c r="E45403" s="43"/>
      <c r="J45403" s="45"/>
      <c r="N45403" s="43"/>
    </row>
    <row r="45404" spans="3:14" ht="12.75" x14ac:dyDescent="0.2">
      <c r="C45404" s="43"/>
      <c r="E45404" s="43"/>
      <c r="J45404" s="45"/>
      <c r="N45404" s="43"/>
    </row>
    <row r="45405" spans="3:14" ht="12.75" x14ac:dyDescent="0.2">
      <c r="C45405" s="43"/>
      <c r="E45405" s="43"/>
      <c r="J45405" s="45"/>
      <c r="N45405" s="43"/>
    </row>
    <row r="45406" spans="3:14" ht="12.75" x14ac:dyDescent="0.2">
      <c r="C45406" s="43"/>
      <c r="E45406" s="43"/>
      <c r="J45406" s="45"/>
      <c r="N45406" s="43"/>
    </row>
    <row r="45407" spans="3:14" ht="12.75" x14ac:dyDescent="0.2">
      <c r="C45407" s="43"/>
      <c r="E45407" s="43"/>
      <c r="J45407" s="45"/>
      <c r="N45407" s="43"/>
    </row>
    <row r="45408" spans="3:14" ht="12.75" x14ac:dyDescent="0.2">
      <c r="C45408" s="43"/>
      <c r="E45408" s="43"/>
      <c r="J45408" s="45"/>
      <c r="N45408" s="43"/>
    </row>
    <row r="45409" spans="3:14" ht="12.75" x14ac:dyDescent="0.2">
      <c r="C45409" s="43"/>
      <c r="E45409" s="43"/>
      <c r="J45409" s="45"/>
      <c r="N45409" s="43"/>
    </row>
    <row r="45410" spans="3:14" ht="12.75" x14ac:dyDescent="0.2">
      <c r="C45410" s="43"/>
      <c r="E45410" s="43"/>
      <c r="J45410" s="45"/>
      <c r="N45410" s="43"/>
    </row>
    <row r="45411" spans="3:14" ht="12.75" x14ac:dyDescent="0.2">
      <c r="C45411" s="43"/>
      <c r="E45411" s="43"/>
      <c r="J45411" s="45"/>
      <c r="N45411" s="43"/>
    </row>
    <row r="45412" spans="3:14" ht="12.75" x14ac:dyDescent="0.2">
      <c r="C45412" s="43"/>
      <c r="E45412" s="43"/>
      <c r="J45412" s="45"/>
      <c r="N45412" s="43"/>
    </row>
    <row r="45413" spans="3:14" ht="12.75" x14ac:dyDescent="0.2">
      <c r="C45413" s="43"/>
      <c r="E45413" s="43"/>
      <c r="J45413" s="45"/>
      <c r="N45413" s="43"/>
    </row>
    <row r="45414" spans="3:14" ht="12.75" x14ac:dyDescent="0.2">
      <c r="C45414" s="43"/>
      <c r="E45414" s="43"/>
      <c r="J45414" s="45"/>
      <c r="N45414" s="43"/>
    </row>
    <row r="45415" spans="3:14" ht="12.75" x14ac:dyDescent="0.2">
      <c r="C45415" s="43"/>
      <c r="E45415" s="43"/>
      <c r="J45415" s="45"/>
      <c r="N45415" s="43"/>
    </row>
    <row r="45416" spans="3:14" ht="12.75" x14ac:dyDescent="0.2">
      <c r="C45416" s="43"/>
      <c r="E45416" s="43"/>
      <c r="J45416" s="45"/>
      <c r="N45416" s="43"/>
    </row>
    <row r="45417" spans="3:14" ht="12.75" x14ac:dyDescent="0.2">
      <c r="C45417" s="43"/>
      <c r="E45417" s="43"/>
      <c r="J45417" s="45"/>
      <c r="N45417" s="43"/>
    </row>
    <row r="45418" spans="3:14" ht="12.75" x14ac:dyDescent="0.2">
      <c r="C45418" s="43"/>
      <c r="E45418" s="43"/>
      <c r="J45418" s="45"/>
      <c r="N45418" s="43"/>
    </row>
    <row r="45419" spans="3:14" ht="12.75" x14ac:dyDescent="0.2">
      <c r="C45419" s="43"/>
      <c r="E45419" s="43"/>
      <c r="J45419" s="45"/>
      <c r="N45419" s="43"/>
    </row>
    <row r="45420" spans="3:14" ht="12.75" x14ac:dyDescent="0.2">
      <c r="C45420" s="43"/>
      <c r="E45420" s="43"/>
      <c r="J45420" s="45"/>
      <c r="N45420" s="43"/>
    </row>
    <row r="45421" spans="3:14" ht="12.75" x14ac:dyDescent="0.2">
      <c r="C45421" s="43"/>
      <c r="E45421" s="43"/>
      <c r="J45421" s="45"/>
      <c r="N45421" s="43"/>
    </row>
    <row r="45422" spans="3:14" ht="12.75" x14ac:dyDescent="0.2">
      <c r="C45422" s="43"/>
      <c r="E45422" s="43"/>
      <c r="J45422" s="45"/>
      <c r="N45422" s="43"/>
    </row>
    <row r="45423" spans="3:14" ht="12.75" x14ac:dyDescent="0.2">
      <c r="C45423" s="43"/>
      <c r="E45423" s="43"/>
      <c r="J45423" s="45"/>
      <c r="N45423" s="43"/>
    </row>
    <row r="45424" spans="3:14" ht="12.75" x14ac:dyDescent="0.2">
      <c r="C45424" s="43"/>
      <c r="E45424" s="43"/>
      <c r="J45424" s="45"/>
      <c r="N45424" s="43"/>
    </row>
    <row r="45425" spans="3:14" ht="12.75" x14ac:dyDescent="0.2">
      <c r="C45425" s="43"/>
      <c r="E45425" s="43"/>
      <c r="J45425" s="45"/>
      <c r="N45425" s="43"/>
    </row>
    <row r="45426" spans="3:14" ht="12.75" x14ac:dyDescent="0.2">
      <c r="C45426" s="43"/>
      <c r="E45426" s="43"/>
      <c r="J45426" s="45"/>
      <c r="N45426" s="43"/>
    </row>
    <row r="45427" spans="3:14" ht="12.75" x14ac:dyDescent="0.2">
      <c r="C45427" s="43"/>
      <c r="E45427" s="43"/>
      <c r="J45427" s="45"/>
      <c r="N45427" s="43"/>
    </row>
    <row r="45428" spans="3:14" ht="12.75" x14ac:dyDescent="0.2">
      <c r="C45428" s="43"/>
      <c r="E45428" s="43"/>
      <c r="J45428" s="45"/>
      <c r="N45428" s="43"/>
    </row>
    <row r="45429" spans="3:14" ht="12.75" x14ac:dyDescent="0.2">
      <c r="C45429" s="43"/>
      <c r="E45429" s="43"/>
      <c r="J45429" s="45"/>
      <c r="N45429" s="43"/>
    </row>
    <row r="45430" spans="3:14" ht="12.75" x14ac:dyDescent="0.2">
      <c r="C45430" s="43"/>
      <c r="E45430" s="43"/>
      <c r="J45430" s="45"/>
      <c r="N45430" s="43"/>
    </row>
    <row r="45431" spans="3:14" ht="12.75" x14ac:dyDescent="0.2">
      <c r="C45431" s="43"/>
      <c r="E45431" s="43"/>
      <c r="J45431" s="45"/>
      <c r="N45431" s="43"/>
    </row>
    <row r="45432" spans="3:14" ht="12.75" x14ac:dyDescent="0.2">
      <c r="C45432" s="43"/>
      <c r="E45432" s="43"/>
      <c r="J45432" s="45"/>
      <c r="N45432" s="43"/>
    </row>
    <row r="45433" spans="3:14" ht="12.75" x14ac:dyDescent="0.2">
      <c r="C45433" s="43"/>
      <c r="E45433" s="43"/>
      <c r="J45433" s="45"/>
      <c r="N45433" s="43"/>
    </row>
    <row r="45434" spans="3:14" ht="12.75" x14ac:dyDescent="0.2">
      <c r="C45434" s="43"/>
      <c r="E45434" s="43"/>
      <c r="J45434" s="45"/>
      <c r="N45434" s="43"/>
    </row>
    <row r="45435" spans="3:14" ht="12.75" x14ac:dyDescent="0.2">
      <c r="C45435" s="43"/>
      <c r="E45435" s="43"/>
      <c r="J45435" s="45"/>
      <c r="N45435" s="43"/>
    </row>
    <row r="45436" spans="3:14" ht="12.75" x14ac:dyDescent="0.2">
      <c r="C45436" s="43"/>
      <c r="E45436" s="43"/>
      <c r="J45436" s="45"/>
      <c r="N45436" s="43"/>
    </row>
    <row r="45437" spans="3:14" ht="12.75" x14ac:dyDescent="0.2">
      <c r="C45437" s="43"/>
      <c r="E45437" s="43"/>
      <c r="J45437" s="45"/>
      <c r="N45437" s="43"/>
    </row>
    <row r="45438" spans="3:14" ht="12.75" x14ac:dyDescent="0.2">
      <c r="C45438" s="43"/>
      <c r="E45438" s="43"/>
      <c r="J45438" s="45"/>
      <c r="N45438" s="43"/>
    </row>
    <row r="45439" spans="3:14" ht="12.75" x14ac:dyDescent="0.2">
      <c r="C45439" s="43"/>
      <c r="E45439" s="43"/>
      <c r="J45439" s="45"/>
      <c r="N45439" s="43"/>
    </row>
    <row r="45440" spans="3:14" ht="12.75" x14ac:dyDescent="0.2">
      <c r="C45440" s="43"/>
      <c r="E45440" s="43"/>
      <c r="J45440" s="45"/>
      <c r="N45440" s="43"/>
    </row>
    <row r="45441" spans="3:14" ht="12.75" x14ac:dyDescent="0.2">
      <c r="C45441" s="43"/>
      <c r="E45441" s="43"/>
      <c r="J45441" s="45"/>
      <c r="N45441" s="43"/>
    </row>
    <row r="45442" spans="3:14" ht="12.75" x14ac:dyDescent="0.2">
      <c r="C45442" s="43"/>
      <c r="E45442" s="43"/>
      <c r="J45442" s="45"/>
      <c r="N45442" s="43"/>
    </row>
    <row r="45443" spans="3:14" ht="12.75" x14ac:dyDescent="0.2">
      <c r="C45443" s="43"/>
      <c r="E45443" s="43"/>
      <c r="J45443" s="45"/>
      <c r="N45443" s="43"/>
    </row>
    <row r="45444" spans="3:14" ht="12.75" x14ac:dyDescent="0.2">
      <c r="C45444" s="43"/>
      <c r="E45444" s="43"/>
      <c r="J45444" s="45"/>
      <c r="N45444" s="43"/>
    </row>
    <row r="45445" spans="3:14" ht="12.75" x14ac:dyDescent="0.2">
      <c r="C45445" s="43"/>
      <c r="E45445" s="43"/>
      <c r="J45445" s="45"/>
      <c r="N45445" s="43"/>
    </row>
    <row r="45446" spans="3:14" ht="12.75" x14ac:dyDescent="0.2">
      <c r="C45446" s="43"/>
      <c r="E45446" s="43"/>
      <c r="J45446" s="45"/>
      <c r="N45446" s="43"/>
    </row>
    <row r="45447" spans="3:14" ht="12.75" x14ac:dyDescent="0.2">
      <c r="C45447" s="43"/>
      <c r="E45447" s="43"/>
      <c r="J45447" s="45"/>
      <c r="N45447" s="43"/>
    </row>
    <row r="45448" spans="3:14" ht="12.75" x14ac:dyDescent="0.2">
      <c r="C45448" s="43"/>
      <c r="E45448" s="43"/>
      <c r="J45448" s="45"/>
      <c r="N45448" s="43"/>
    </row>
    <row r="45449" spans="3:14" ht="12.75" x14ac:dyDescent="0.2">
      <c r="C45449" s="43"/>
      <c r="E45449" s="43"/>
      <c r="J45449" s="45"/>
      <c r="N45449" s="43"/>
    </row>
    <row r="45450" spans="3:14" ht="12.75" x14ac:dyDescent="0.2">
      <c r="C45450" s="43"/>
      <c r="E45450" s="43"/>
      <c r="J45450" s="45"/>
      <c r="N45450" s="43"/>
    </row>
    <row r="45451" spans="3:14" ht="12.75" x14ac:dyDescent="0.2">
      <c r="C45451" s="43"/>
      <c r="E45451" s="43"/>
      <c r="J45451" s="45"/>
      <c r="N45451" s="43"/>
    </row>
    <row r="45452" spans="3:14" ht="12.75" x14ac:dyDescent="0.2">
      <c r="C45452" s="43"/>
      <c r="E45452" s="43"/>
      <c r="J45452" s="45"/>
      <c r="N45452" s="43"/>
    </row>
    <row r="45453" spans="3:14" ht="12.75" x14ac:dyDescent="0.2">
      <c r="C45453" s="43"/>
      <c r="E45453" s="43"/>
      <c r="J45453" s="45"/>
      <c r="N45453" s="43"/>
    </row>
    <row r="45454" spans="3:14" ht="12.75" x14ac:dyDescent="0.2">
      <c r="C45454" s="43"/>
      <c r="E45454" s="43"/>
      <c r="J45454" s="45"/>
      <c r="N45454" s="43"/>
    </row>
    <row r="45455" spans="3:14" ht="12.75" x14ac:dyDescent="0.2">
      <c r="C45455" s="43"/>
      <c r="E45455" s="43"/>
      <c r="J45455" s="45"/>
      <c r="N45455" s="43"/>
    </row>
    <row r="45456" spans="3:14" ht="12.75" x14ac:dyDescent="0.2">
      <c r="C45456" s="43"/>
      <c r="E45456" s="43"/>
      <c r="J45456" s="45"/>
      <c r="N45456" s="43"/>
    </row>
    <row r="45457" spans="3:14" ht="12.75" x14ac:dyDescent="0.2">
      <c r="C45457" s="43"/>
      <c r="E45457" s="43"/>
      <c r="J45457" s="45"/>
      <c r="N45457" s="43"/>
    </row>
    <row r="45458" spans="3:14" ht="12.75" x14ac:dyDescent="0.2">
      <c r="C45458" s="43"/>
      <c r="E45458" s="43"/>
      <c r="J45458" s="45"/>
      <c r="N45458" s="43"/>
    </row>
    <row r="45459" spans="3:14" ht="12.75" x14ac:dyDescent="0.2">
      <c r="C45459" s="43"/>
      <c r="E45459" s="43"/>
      <c r="J45459" s="45"/>
      <c r="N45459" s="43"/>
    </row>
    <row r="45460" spans="3:14" ht="12.75" x14ac:dyDescent="0.2">
      <c r="C45460" s="43"/>
      <c r="E45460" s="43"/>
      <c r="J45460" s="45"/>
      <c r="N45460" s="43"/>
    </row>
    <row r="45461" spans="3:14" ht="12.75" x14ac:dyDescent="0.2">
      <c r="C45461" s="43"/>
      <c r="E45461" s="43"/>
      <c r="J45461" s="45"/>
      <c r="N45461" s="43"/>
    </row>
    <row r="45462" spans="3:14" ht="12.75" x14ac:dyDescent="0.2">
      <c r="C45462" s="43"/>
      <c r="E45462" s="43"/>
      <c r="J45462" s="45"/>
      <c r="N45462" s="43"/>
    </row>
    <row r="45463" spans="3:14" ht="12.75" x14ac:dyDescent="0.2">
      <c r="C45463" s="43"/>
      <c r="E45463" s="43"/>
      <c r="J45463" s="45"/>
      <c r="N45463" s="43"/>
    </row>
    <row r="45464" spans="3:14" ht="12.75" x14ac:dyDescent="0.2">
      <c r="C45464" s="43"/>
      <c r="E45464" s="43"/>
      <c r="J45464" s="45"/>
      <c r="N45464" s="43"/>
    </row>
    <row r="45465" spans="3:14" ht="12.75" x14ac:dyDescent="0.2">
      <c r="C45465" s="43"/>
      <c r="E45465" s="43"/>
      <c r="J45465" s="45"/>
      <c r="N45465" s="43"/>
    </row>
    <row r="45466" spans="3:14" ht="12.75" x14ac:dyDescent="0.2">
      <c r="C45466" s="43"/>
      <c r="E45466" s="43"/>
      <c r="J45466" s="45"/>
      <c r="N45466" s="43"/>
    </row>
    <row r="45467" spans="3:14" ht="12.75" x14ac:dyDescent="0.2">
      <c r="C45467" s="43"/>
      <c r="E45467" s="43"/>
      <c r="J45467" s="45"/>
      <c r="N45467" s="43"/>
    </row>
    <row r="45468" spans="3:14" ht="12.75" x14ac:dyDescent="0.2">
      <c r="C45468" s="43"/>
      <c r="E45468" s="43"/>
      <c r="J45468" s="45"/>
      <c r="N45468" s="43"/>
    </row>
    <row r="45469" spans="3:14" ht="12.75" x14ac:dyDescent="0.2">
      <c r="C45469" s="43"/>
      <c r="E45469" s="43"/>
      <c r="J45469" s="45"/>
      <c r="N45469" s="43"/>
    </row>
    <row r="45470" spans="3:14" ht="12.75" x14ac:dyDescent="0.2">
      <c r="C45470" s="43"/>
      <c r="E45470" s="43"/>
      <c r="J45470" s="45"/>
      <c r="N45470" s="43"/>
    </row>
    <row r="45471" spans="3:14" ht="12.75" x14ac:dyDescent="0.2">
      <c r="C45471" s="43"/>
      <c r="E45471" s="43"/>
      <c r="J45471" s="45"/>
      <c r="N45471" s="43"/>
    </row>
    <row r="45472" spans="3:14" ht="12.75" x14ac:dyDescent="0.2">
      <c r="C45472" s="43"/>
      <c r="E45472" s="43"/>
      <c r="J45472" s="45"/>
      <c r="N45472" s="43"/>
    </row>
    <row r="45473" spans="3:14" ht="12.75" x14ac:dyDescent="0.2">
      <c r="C45473" s="43"/>
      <c r="E45473" s="43"/>
      <c r="J45473" s="45"/>
      <c r="N45473" s="43"/>
    </row>
    <row r="45474" spans="3:14" ht="12.75" x14ac:dyDescent="0.2">
      <c r="C45474" s="43"/>
      <c r="E45474" s="43"/>
      <c r="J45474" s="45"/>
      <c r="N45474" s="43"/>
    </row>
    <row r="45475" spans="3:14" ht="12.75" x14ac:dyDescent="0.2">
      <c r="C45475" s="43"/>
      <c r="E45475" s="43"/>
      <c r="J45475" s="45"/>
      <c r="N45475" s="43"/>
    </row>
    <row r="45476" spans="3:14" ht="12.75" x14ac:dyDescent="0.2">
      <c r="C45476" s="43"/>
      <c r="E45476" s="43"/>
      <c r="J45476" s="45"/>
      <c r="N45476" s="43"/>
    </row>
    <row r="45477" spans="3:14" ht="12.75" x14ac:dyDescent="0.2">
      <c r="C45477" s="43"/>
      <c r="E45477" s="43"/>
      <c r="J45477" s="45"/>
      <c r="N45477" s="43"/>
    </row>
    <row r="45478" spans="3:14" ht="12.75" x14ac:dyDescent="0.2">
      <c r="C45478" s="43"/>
      <c r="E45478" s="43"/>
      <c r="J45478" s="45"/>
      <c r="N45478" s="43"/>
    </row>
    <row r="45479" spans="3:14" ht="12.75" x14ac:dyDescent="0.2">
      <c r="C45479" s="43"/>
      <c r="E45479" s="43"/>
      <c r="J45479" s="45"/>
      <c r="N45479" s="43"/>
    </row>
    <row r="45480" spans="3:14" ht="12.75" x14ac:dyDescent="0.2">
      <c r="C45480" s="43"/>
      <c r="E45480" s="43"/>
      <c r="J45480" s="45"/>
      <c r="N45480" s="43"/>
    </row>
    <row r="45481" spans="3:14" ht="12.75" x14ac:dyDescent="0.2">
      <c r="C45481" s="43"/>
      <c r="E45481" s="43"/>
      <c r="J45481" s="45"/>
      <c r="N45481" s="43"/>
    </row>
    <row r="45482" spans="3:14" ht="12.75" x14ac:dyDescent="0.2">
      <c r="C45482" s="43"/>
      <c r="E45482" s="43"/>
      <c r="J45482" s="45"/>
      <c r="N45482" s="43"/>
    </row>
    <row r="45483" spans="3:14" ht="12.75" x14ac:dyDescent="0.2">
      <c r="C45483" s="43"/>
      <c r="E45483" s="43"/>
      <c r="J45483" s="45"/>
      <c r="N45483" s="43"/>
    </row>
    <row r="45484" spans="3:14" ht="12.75" x14ac:dyDescent="0.2">
      <c r="C45484" s="43"/>
      <c r="E45484" s="43"/>
      <c r="J45484" s="45"/>
      <c r="N45484" s="43"/>
    </row>
    <row r="45485" spans="3:14" ht="12.75" x14ac:dyDescent="0.2">
      <c r="C45485" s="43"/>
      <c r="E45485" s="43"/>
      <c r="J45485" s="45"/>
      <c r="N45485" s="43"/>
    </row>
    <row r="45486" spans="3:14" ht="12.75" x14ac:dyDescent="0.2">
      <c r="C45486" s="43"/>
      <c r="E45486" s="43"/>
      <c r="J45486" s="45"/>
      <c r="N45486" s="43"/>
    </row>
    <row r="45487" spans="3:14" ht="12.75" x14ac:dyDescent="0.2">
      <c r="C45487" s="43"/>
      <c r="E45487" s="43"/>
      <c r="J45487" s="45"/>
      <c r="N45487" s="43"/>
    </row>
    <row r="45488" spans="3:14" ht="12.75" x14ac:dyDescent="0.2">
      <c r="C45488" s="43"/>
      <c r="E45488" s="43"/>
      <c r="J45488" s="45"/>
      <c r="N45488" s="43"/>
    </row>
    <row r="45489" spans="3:14" ht="12.75" x14ac:dyDescent="0.2">
      <c r="C45489" s="43"/>
      <c r="E45489" s="43"/>
      <c r="J45489" s="45"/>
      <c r="N45489" s="43"/>
    </row>
    <row r="45490" spans="3:14" ht="12.75" x14ac:dyDescent="0.2">
      <c r="C45490" s="43"/>
      <c r="E45490" s="43"/>
      <c r="J45490" s="45"/>
      <c r="N45490" s="43"/>
    </row>
    <row r="45491" spans="3:14" ht="12.75" x14ac:dyDescent="0.2">
      <c r="C45491" s="43"/>
      <c r="E45491" s="43"/>
      <c r="J45491" s="45"/>
      <c r="N45491" s="43"/>
    </row>
    <row r="45492" spans="3:14" ht="12.75" x14ac:dyDescent="0.2">
      <c r="C45492" s="43"/>
      <c r="E45492" s="43"/>
      <c r="J45492" s="45"/>
      <c r="N45492" s="43"/>
    </row>
    <row r="45493" spans="3:14" ht="12.75" x14ac:dyDescent="0.2">
      <c r="C45493" s="43"/>
      <c r="E45493" s="43"/>
      <c r="J45493" s="45"/>
      <c r="N45493" s="43"/>
    </row>
    <row r="45494" spans="3:14" ht="12.75" x14ac:dyDescent="0.2">
      <c r="C45494" s="43"/>
      <c r="E45494" s="43"/>
      <c r="J45494" s="45"/>
      <c r="N45494" s="43"/>
    </row>
    <row r="45495" spans="3:14" ht="12.75" x14ac:dyDescent="0.2">
      <c r="C45495" s="43"/>
      <c r="E45495" s="43"/>
      <c r="J45495" s="45"/>
      <c r="N45495" s="43"/>
    </row>
    <row r="45496" spans="3:14" ht="12.75" x14ac:dyDescent="0.2">
      <c r="C45496" s="43"/>
      <c r="E45496" s="43"/>
      <c r="J45496" s="45"/>
      <c r="N45496" s="43"/>
    </row>
    <row r="45497" spans="3:14" ht="12.75" x14ac:dyDescent="0.2">
      <c r="C45497" s="43"/>
      <c r="E45497" s="43"/>
      <c r="J45497" s="45"/>
      <c r="N45497" s="43"/>
    </row>
    <row r="45498" spans="3:14" ht="12.75" x14ac:dyDescent="0.2">
      <c r="C45498" s="43"/>
      <c r="E45498" s="43"/>
      <c r="J45498" s="45"/>
      <c r="N45498" s="43"/>
    </row>
    <row r="45499" spans="3:14" ht="12.75" x14ac:dyDescent="0.2">
      <c r="C45499" s="43"/>
      <c r="E45499" s="43"/>
      <c r="J45499" s="45"/>
      <c r="N45499" s="43"/>
    </row>
    <row r="45500" spans="3:14" ht="12.75" x14ac:dyDescent="0.2">
      <c r="C45500" s="43"/>
      <c r="E45500" s="43"/>
      <c r="J45500" s="45"/>
      <c r="N45500" s="43"/>
    </row>
    <row r="45501" spans="3:14" ht="12.75" x14ac:dyDescent="0.2">
      <c r="C45501" s="43"/>
      <c r="E45501" s="43"/>
      <c r="J45501" s="45"/>
      <c r="N45501" s="43"/>
    </row>
    <row r="45502" spans="3:14" ht="12.75" x14ac:dyDescent="0.2">
      <c r="C45502" s="43"/>
      <c r="E45502" s="43"/>
      <c r="J45502" s="45"/>
      <c r="N45502" s="43"/>
    </row>
    <row r="45503" spans="3:14" ht="12.75" x14ac:dyDescent="0.2">
      <c r="C45503" s="43"/>
      <c r="E45503" s="43"/>
      <c r="J45503" s="45"/>
      <c r="N45503" s="43"/>
    </row>
    <row r="45504" spans="3:14" ht="12.75" x14ac:dyDescent="0.2">
      <c r="C45504" s="43"/>
      <c r="E45504" s="43"/>
      <c r="J45504" s="45"/>
      <c r="N45504" s="43"/>
    </row>
    <row r="45505" spans="3:14" ht="12.75" x14ac:dyDescent="0.2">
      <c r="C45505" s="43"/>
      <c r="E45505" s="43"/>
      <c r="J45505" s="45"/>
      <c r="N45505" s="43"/>
    </row>
    <row r="45506" spans="3:14" ht="12.75" x14ac:dyDescent="0.2">
      <c r="C45506" s="43"/>
      <c r="E45506" s="43"/>
      <c r="J45506" s="45"/>
      <c r="N45506" s="43"/>
    </row>
    <row r="45507" spans="3:14" ht="12.75" x14ac:dyDescent="0.2">
      <c r="C45507" s="43"/>
      <c r="E45507" s="43"/>
      <c r="J45507" s="45"/>
      <c r="N45507" s="43"/>
    </row>
    <row r="45508" spans="3:14" ht="12.75" x14ac:dyDescent="0.2">
      <c r="C45508" s="43"/>
      <c r="E45508" s="43"/>
      <c r="J45508" s="45"/>
      <c r="N45508" s="43"/>
    </row>
    <row r="45509" spans="3:14" ht="12.75" x14ac:dyDescent="0.2">
      <c r="C45509" s="43"/>
      <c r="E45509" s="43"/>
      <c r="J45509" s="45"/>
      <c r="N45509" s="43"/>
    </row>
    <row r="45510" spans="3:14" ht="12.75" x14ac:dyDescent="0.2">
      <c r="C45510" s="43"/>
      <c r="E45510" s="43"/>
      <c r="J45510" s="45"/>
      <c r="N45510" s="43"/>
    </row>
    <row r="45511" spans="3:14" ht="12.75" x14ac:dyDescent="0.2">
      <c r="C45511" s="43"/>
      <c r="E45511" s="43"/>
      <c r="J45511" s="45"/>
      <c r="N45511" s="43"/>
    </row>
    <row r="45512" spans="3:14" ht="12.75" x14ac:dyDescent="0.2">
      <c r="C45512" s="43"/>
      <c r="E45512" s="43"/>
      <c r="J45512" s="45"/>
      <c r="N45512" s="43"/>
    </row>
    <row r="45513" spans="3:14" ht="12.75" x14ac:dyDescent="0.2">
      <c r="C45513" s="43"/>
      <c r="E45513" s="43"/>
      <c r="J45513" s="45"/>
      <c r="N45513" s="43"/>
    </row>
    <row r="45514" spans="3:14" ht="12.75" x14ac:dyDescent="0.2">
      <c r="C45514" s="43"/>
      <c r="E45514" s="43"/>
      <c r="J45514" s="45"/>
      <c r="N45514" s="43"/>
    </row>
    <row r="45515" spans="3:14" ht="12.75" x14ac:dyDescent="0.2">
      <c r="C45515" s="43"/>
      <c r="E45515" s="43"/>
      <c r="J45515" s="45"/>
      <c r="N45515" s="43"/>
    </row>
    <row r="45516" spans="3:14" ht="12.75" x14ac:dyDescent="0.2">
      <c r="C45516" s="43"/>
      <c r="E45516" s="43"/>
      <c r="J45516" s="45"/>
      <c r="N45516" s="43"/>
    </row>
    <row r="45517" spans="3:14" ht="12.75" x14ac:dyDescent="0.2">
      <c r="C45517" s="43"/>
      <c r="E45517" s="43"/>
      <c r="J45517" s="45"/>
      <c r="N45517" s="43"/>
    </row>
    <row r="45518" spans="3:14" ht="12.75" x14ac:dyDescent="0.2">
      <c r="C45518" s="43"/>
      <c r="E45518" s="43"/>
      <c r="J45518" s="45"/>
      <c r="N45518" s="43"/>
    </row>
    <row r="45519" spans="3:14" ht="12.75" x14ac:dyDescent="0.2">
      <c r="C45519" s="43"/>
      <c r="E45519" s="43"/>
      <c r="J45519" s="45"/>
      <c r="N45519" s="43"/>
    </row>
    <row r="45520" spans="3:14" ht="12.75" x14ac:dyDescent="0.2">
      <c r="C45520" s="43"/>
      <c r="E45520" s="43"/>
      <c r="J45520" s="45"/>
      <c r="N45520" s="43"/>
    </row>
    <row r="45521" spans="3:14" ht="12.75" x14ac:dyDescent="0.2">
      <c r="C45521" s="43"/>
      <c r="E45521" s="43"/>
      <c r="J45521" s="45"/>
      <c r="N45521" s="43"/>
    </row>
    <row r="45522" spans="3:14" ht="12.75" x14ac:dyDescent="0.2">
      <c r="C45522" s="43"/>
      <c r="E45522" s="43"/>
      <c r="J45522" s="45"/>
      <c r="N45522" s="43"/>
    </row>
    <row r="45523" spans="3:14" ht="12.75" x14ac:dyDescent="0.2">
      <c r="C45523" s="43"/>
      <c r="E45523" s="43"/>
      <c r="J45523" s="45"/>
      <c r="N45523" s="43"/>
    </row>
    <row r="45524" spans="3:14" ht="12.75" x14ac:dyDescent="0.2">
      <c r="C45524" s="43"/>
      <c r="E45524" s="43"/>
      <c r="J45524" s="45"/>
      <c r="N45524" s="43"/>
    </row>
    <row r="45525" spans="3:14" ht="12.75" x14ac:dyDescent="0.2">
      <c r="C45525" s="43"/>
      <c r="E45525" s="43"/>
      <c r="J45525" s="45"/>
      <c r="N45525" s="43"/>
    </row>
    <row r="45526" spans="3:14" ht="12.75" x14ac:dyDescent="0.2">
      <c r="C45526" s="43"/>
      <c r="E45526" s="43"/>
      <c r="J45526" s="45"/>
      <c r="N45526" s="43"/>
    </row>
    <row r="45527" spans="3:14" ht="12.75" x14ac:dyDescent="0.2">
      <c r="C45527" s="43"/>
      <c r="E45527" s="43"/>
      <c r="J45527" s="45"/>
      <c r="N45527" s="43"/>
    </row>
    <row r="45528" spans="3:14" ht="12.75" x14ac:dyDescent="0.2">
      <c r="C45528" s="43"/>
      <c r="E45528" s="43"/>
      <c r="J45528" s="45"/>
      <c r="N45528" s="43"/>
    </row>
    <row r="45529" spans="3:14" ht="12.75" x14ac:dyDescent="0.2">
      <c r="C45529" s="43"/>
      <c r="E45529" s="43"/>
      <c r="J45529" s="45"/>
      <c r="N45529" s="43"/>
    </row>
    <row r="45530" spans="3:14" ht="12.75" x14ac:dyDescent="0.2">
      <c r="C45530" s="43"/>
      <c r="E45530" s="43"/>
      <c r="J45530" s="45"/>
      <c r="N45530" s="43"/>
    </row>
    <row r="45531" spans="3:14" ht="12.75" x14ac:dyDescent="0.2">
      <c r="C45531" s="43"/>
      <c r="E45531" s="43"/>
      <c r="J45531" s="45"/>
      <c r="N45531" s="43"/>
    </row>
    <row r="45532" spans="3:14" ht="12.75" x14ac:dyDescent="0.2">
      <c r="C45532" s="43"/>
      <c r="E45532" s="43"/>
      <c r="J45532" s="45"/>
      <c r="N45532" s="43"/>
    </row>
    <row r="45533" spans="3:14" ht="12.75" x14ac:dyDescent="0.2">
      <c r="C45533" s="43"/>
      <c r="E45533" s="43"/>
      <c r="J45533" s="45"/>
      <c r="N45533" s="43"/>
    </row>
    <row r="45534" spans="3:14" ht="12.75" x14ac:dyDescent="0.2">
      <c r="C45534" s="43"/>
      <c r="E45534" s="43"/>
      <c r="J45534" s="45"/>
      <c r="N45534" s="43"/>
    </row>
    <row r="45535" spans="3:14" ht="12.75" x14ac:dyDescent="0.2">
      <c r="C45535" s="43"/>
      <c r="E45535" s="43"/>
      <c r="J45535" s="45"/>
      <c r="N45535" s="43"/>
    </row>
    <row r="45536" spans="3:14" ht="12.75" x14ac:dyDescent="0.2">
      <c r="C45536" s="43"/>
      <c r="E45536" s="43"/>
      <c r="J45536" s="45"/>
      <c r="N45536" s="43"/>
    </row>
    <row r="45537" spans="3:14" ht="12.75" x14ac:dyDescent="0.2">
      <c r="C45537" s="43"/>
      <c r="E45537" s="43"/>
      <c r="J45537" s="45"/>
      <c r="N45537" s="43"/>
    </row>
    <row r="45538" spans="3:14" ht="12.75" x14ac:dyDescent="0.2">
      <c r="C45538" s="43"/>
      <c r="E45538" s="43"/>
      <c r="J45538" s="45"/>
      <c r="N45538" s="43"/>
    </row>
    <row r="45539" spans="3:14" ht="12.75" x14ac:dyDescent="0.2">
      <c r="C45539" s="43"/>
      <c r="E45539" s="43"/>
      <c r="J45539" s="45"/>
      <c r="N45539" s="43"/>
    </row>
    <row r="45540" spans="3:14" ht="12.75" x14ac:dyDescent="0.2">
      <c r="C45540" s="43"/>
      <c r="E45540" s="43"/>
      <c r="J45540" s="45"/>
      <c r="N45540" s="43"/>
    </row>
    <row r="45541" spans="3:14" ht="12.75" x14ac:dyDescent="0.2">
      <c r="C45541" s="43"/>
      <c r="E45541" s="43"/>
      <c r="J45541" s="45"/>
      <c r="N45541" s="43"/>
    </row>
    <row r="45542" spans="3:14" ht="12.75" x14ac:dyDescent="0.2">
      <c r="C45542" s="43"/>
      <c r="E45542" s="43"/>
      <c r="J45542" s="45"/>
      <c r="N45542" s="43"/>
    </row>
    <row r="45543" spans="3:14" ht="12.75" x14ac:dyDescent="0.2">
      <c r="C45543" s="43"/>
      <c r="E45543" s="43"/>
      <c r="J45543" s="45"/>
      <c r="N45543" s="43"/>
    </row>
    <row r="45544" spans="3:14" ht="12.75" x14ac:dyDescent="0.2">
      <c r="C45544" s="43"/>
      <c r="E45544" s="43"/>
      <c r="J45544" s="45"/>
      <c r="N45544" s="43"/>
    </row>
    <row r="45545" spans="3:14" ht="12.75" x14ac:dyDescent="0.2">
      <c r="C45545" s="43"/>
      <c r="E45545" s="43"/>
      <c r="J45545" s="45"/>
      <c r="N45545" s="43"/>
    </row>
    <row r="45546" spans="3:14" ht="12.75" x14ac:dyDescent="0.2">
      <c r="C45546" s="43"/>
      <c r="E45546" s="43"/>
      <c r="J45546" s="45"/>
      <c r="N45546" s="43"/>
    </row>
    <row r="45547" spans="3:14" ht="12.75" x14ac:dyDescent="0.2">
      <c r="C45547" s="43"/>
      <c r="E45547" s="43"/>
      <c r="J45547" s="45"/>
      <c r="N45547" s="43"/>
    </row>
    <row r="45548" spans="3:14" ht="12.75" x14ac:dyDescent="0.2">
      <c r="C45548" s="43"/>
      <c r="E45548" s="43"/>
      <c r="J45548" s="45"/>
      <c r="N45548" s="43"/>
    </row>
    <row r="45549" spans="3:14" ht="12.75" x14ac:dyDescent="0.2">
      <c r="C45549" s="43"/>
      <c r="E45549" s="43"/>
      <c r="J45549" s="45"/>
      <c r="N45549" s="43"/>
    </row>
    <row r="45550" spans="3:14" ht="12.75" x14ac:dyDescent="0.2">
      <c r="C45550" s="43"/>
      <c r="E45550" s="43"/>
      <c r="J45550" s="45"/>
      <c r="N45550" s="43"/>
    </row>
    <row r="45551" spans="3:14" ht="12.75" x14ac:dyDescent="0.2">
      <c r="C45551" s="43"/>
      <c r="E45551" s="43"/>
      <c r="J45551" s="45"/>
      <c r="N45551" s="43"/>
    </row>
    <row r="45552" spans="3:14" ht="12.75" x14ac:dyDescent="0.2">
      <c r="C45552" s="43"/>
      <c r="E45552" s="43"/>
      <c r="J45552" s="45"/>
      <c r="N45552" s="43"/>
    </row>
    <row r="45553" spans="3:14" ht="12.75" x14ac:dyDescent="0.2">
      <c r="C45553" s="43"/>
      <c r="E45553" s="43"/>
      <c r="J45553" s="45"/>
      <c r="N45553" s="43"/>
    </row>
    <row r="45554" spans="3:14" ht="12.75" x14ac:dyDescent="0.2">
      <c r="C45554" s="43"/>
      <c r="E45554" s="43"/>
      <c r="J45554" s="45"/>
      <c r="N45554" s="43"/>
    </row>
    <row r="45555" spans="3:14" ht="12.75" x14ac:dyDescent="0.2">
      <c r="C45555" s="43"/>
      <c r="E45555" s="43"/>
      <c r="J45555" s="45"/>
      <c r="N45555" s="43"/>
    </row>
    <row r="45556" spans="3:14" ht="12.75" x14ac:dyDescent="0.2">
      <c r="C45556" s="43"/>
      <c r="E45556" s="43"/>
      <c r="J45556" s="45"/>
      <c r="N45556" s="43"/>
    </row>
    <row r="45557" spans="3:14" ht="12.75" x14ac:dyDescent="0.2">
      <c r="C45557" s="43"/>
      <c r="E45557" s="43"/>
      <c r="J45557" s="45"/>
      <c r="N45557" s="43"/>
    </row>
    <row r="45558" spans="3:14" ht="12.75" x14ac:dyDescent="0.2">
      <c r="C45558" s="43"/>
      <c r="E45558" s="43"/>
      <c r="J45558" s="45"/>
      <c r="N45558" s="43"/>
    </row>
    <row r="45559" spans="3:14" ht="12.75" x14ac:dyDescent="0.2">
      <c r="C45559" s="43"/>
      <c r="E45559" s="43"/>
      <c r="J45559" s="45"/>
      <c r="N45559" s="43"/>
    </row>
    <row r="45560" spans="3:14" ht="12.75" x14ac:dyDescent="0.2">
      <c r="C45560" s="43"/>
      <c r="E45560" s="43"/>
      <c r="J45560" s="45"/>
      <c r="N45560" s="43"/>
    </row>
    <row r="45561" spans="3:14" ht="12.75" x14ac:dyDescent="0.2">
      <c r="C45561" s="43"/>
      <c r="E45561" s="43"/>
      <c r="J45561" s="45"/>
      <c r="N45561" s="43"/>
    </row>
    <row r="45562" spans="3:14" ht="12.75" x14ac:dyDescent="0.2">
      <c r="C45562" s="43"/>
      <c r="E45562" s="43"/>
      <c r="J45562" s="45"/>
      <c r="N45562" s="43"/>
    </row>
    <row r="45563" spans="3:14" ht="12.75" x14ac:dyDescent="0.2">
      <c r="C45563" s="43"/>
      <c r="E45563" s="43"/>
      <c r="J45563" s="45"/>
      <c r="N45563" s="43"/>
    </row>
    <row r="45564" spans="3:14" ht="12.75" x14ac:dyDescent="0.2">
      <c r="C45564" s="43"/>
      <c r="E45564" s="43"/>
      <c r="J45564" s="45"/>
      <c r="N45564" s="43"/>
    </row>
    <row r="45565" spans="3:14" ht="12.75" x14ac:dyDescent="0.2">
      <c r="C45565" s="43"/>
      <c r="E45565" s="43"/>
      <c r="J45565" s="45"/>
      <c r="N45565" s="43"/>
    </row>
    <row r="45566" spans="3:14" ht="12.75" x14ac:dyDescent="0.2">
      <c r="C45566" s="43"/>
      <c r="E45566" s="43"/>
      <c r="J45566" s="45"/>
      <c r="N45566" s="43"/>
    </row>
    <row r="45567" spans="3:14" ht="12.75" x14ac:dyDescent="0.2">
      <c r="C45567" s="43"/>
      <c r="E45567" s="43"/>
      <c r="J45567" s="45"/>
      <c r="N45567" s="43"/>
    </row>
    <row r="45568" spans="3:14" ht="12.75" x14ac:dyDescent="0.2">
      <c r="C45568" s="43"/>
      <c r="E45568" s="43"/>
      <c r="J45568" s="45"/>
      <c r="N45568" s="43"/>
    </row>
    <row r="45569" spans="3:14" ht="12.75" x14ac:dyDescent="0.2">
      <c r="C45569" s="43"/>
      <c r="E45569" s="43"/>
      <c r="J45569" s="45"/>
      <c r="N45569" s="43"/>
    </row>
    <row r="45570" spans="3:14" ht="12.75" x14ac:dyDescent="0.2">
      <c r="C45570" s="43"/>
      <c r="E45570" s="43"/>
      <c r="J45570" s="45"/>
      <c r="N45570" s="43"/>
    </row>
    <row r="45571" spans="3:14" ht="12.75" x14ac:dyDescent="0.2">
      <c r="C45571" s="43"/>
      <c r="E45571" s="43"/>
      <c r="J45571" s="45"/>
      <c r="N45571" s="43"/>
    </row>
    <row r="45572" spans="3:14" ht="12.75" x14ac:dyDescent="0.2">
      <c r="C45572" s="43"/>
      <c r="E45572" s="43"/>
      <c r="J45572" s="45"/>
      <c r="N45572" s="43"/>
    </row>
    <row r="45573" spans="3:14" ht="12.75" x14ac:dyDescent="0.2">
      <c r="C45573" s="43"/>
      <c r="E45573" s="43"/>
      <c r="J45573" s="45"/>
      <c r="N45573" s="43"/>
    </row>
    <row r="45574" spans="3:14" ht="12.75" x14ac:dyDescent="0.2">
      <c r="C45574" s="43"/>
      <c r="E45574" s="43"/>
      <c r="J45574" s="45"/>
      <c r="N45574" s="43"/>
    </row>
    <row r="45575" spans="3:14" ht="12.75" x14ac:dyDescent="0.2">
      <c r="C45575" s="43"/>
      <c r="E45575" s="43"/>
      <c r="J45575" s="45"/>
      <c r="N45575" s="43"/>
    </row>
    <row r="45576" spans="3:14" ht="12.75" x14ac:dyDescent="0.2">
      <c r="C45576" s="43"/>
      <c r="E45576" s="43"/>
      <c r="J45576" s="45"/>
      <c r="N45576" s="43"/>
    </row>
    <row r="45577" spans="3:14" ht="12.75" x14ac:dyDescent="0.2">
      <c r="C45577" s="43"/>
      <c r="E45577" s="43"/>
      <c r="J45577" s="45"/>
      <c r="N45577" s="43"/>
    </row>
    <row r="45578" spans="3:14" ht="12.75" x14ac:dyDescent="0.2">
      <c r="C45578" s="43"/>
      <c r="E45578" s="43"/>
      <c r="J45578" s="45"/>
      <c r="N45578" s="43"/>
    </row>
    <row r="45579" spans="3:14" ht="12.75" x14ac:dyDescent="0.2">
      <c r="C45579" s="43"/>
      <c r="E45579" s="43"/>
      <c r="J45579" s="45"/>
      <c r="N45579" s="43"/>
    </row>
    <row r="45580" spans="3:14" ht="12.75" x14ac:dyDescent="0.2">
      <c r="C45580" s="43"/>
      <c r="E45580" s="43"/>
      <c r="J45580" s="45"/>
      <c r="N45580" s="43"/>
    </row>
    <row r="45581" spans="3:14" ht="12.75" x14ac:dyDescent="0.2">
      <c r="C45581" s="43"/>
      <c r="E45581" s="43"/>
      <c r="J45581" s="45"/>
      <c r="N45581" s="43"/>
    </row>
    <row r="45582" spans="3:14" ht="12.75" x14ac:dyDescent="0.2">
      <c r="C45582" s="43"/>
      <c r="E45582" s="43"/>
      <c r="J45582" s="45"/>
      <c r="N45582" s="43"/>
    </row>
    <row r="45583" spans="3:14" ht="12.75" x14ac:dyDescent="0.2">
      <c r="C45583" s="43"/>
      <c r="E45583" s="43"/>
      <c r="J45583" s="45"/>
      <c r="N45583" s="43"/>
    </row>
    <row r="45584" spans="3:14" ht="12.75" x14ac:dyDescent="0.2">
      <c r="C45584" s="43"/>
      <c r="E45584" s="43"/>
      <c r="J45584" s="45"/>
      <c r="N45584" s="43"/>
    </row>
    <row r="45585" spans="3:14" ht="12.75" x14ac:dyDescent="0.2">
      <c r="C45585" s="43"/>
      <c r="E45585" s="43"/>
      <c r="J45585" s="45"/>
      <c r="N45585" s="43"/>
    </row>
    <row r="45586" spans="3:14" ht="12.75" x14ac:dyDescent="0.2">
      <c r="C45586" s="43"/>
      <c r="E45586" s="43"/>
      <c r="J45586" s="45"/>
      <c r="N45586" s="43"/>
    </row>
    <row r="45587" spans="3:14" ht="12.75" x14ac:dyDescent="0.2">
      <c r="C45587" s="43"/>
      <c r="E45587" s="43"/>
      <c r="J45587" s="45"/>
      <c r="N45587" s="43"/>
    </row>
    <row r="45588" spans="3:14" ht="12.75" x14ac:dyDescent="0.2">
      <c r="C45588" s="43"/>
      <c r="E45588" s="43"/>
      <c r="J45588" s="45"/>
      <c r="N45588" s="43"/>
    </row>
    <row r="45589" spans="3:14" ht="12.75" x14ac:dyDescent="0.2">
      <c r="C45589" s="43"/>
      <c r="E45589" s="43"/>
      <c r="J45589" s="45"/>
      <c r="N45589" s="43"/>
    </row>
    <row r="45590" spans="3:14" ht="12.75" x14ac:dyDescent="0.2">
      <c r="C45590" s="43"/>
      <c r="E45590" s="43"/>
      <c r="J45590" s="45"/>
      <c r="N45590" s="43"/>
    </row>
    <row r="45591" spans="3:14" ht="12.75" x14ac:dyDescent="0.2">
      <c r="C45591" s="43"/>
      <c r="E45591" s="43"/>
      <c r="J45591" s="45"/>
      <c r="N45591" s="43"/>
    </row>
    <row r="45592" spans="3:14" ht="12.75" x14ac:dyDescent="0.2">
      <c r="C45592" s="43"/>
      <c r="E45592" s="43"/>
      <c r="J45592" s="45"/>
      <c r="N45592" s="43"/>
    </row>
    <row r="45593" spans="3:14" ht="12.75" x14ac:dyDescent="0.2">
      <c r="C45593" s="43"/>
      <c r="E45593" s="43"/>
      <c r="J45593" s="45"/>
      <c r="N45593" s="43"/>
    </row>
    <row r="45594" spans="3:14" ht="12.75" x14ac:dyDescent="0.2">
      <c r="C45594" s="43"/>
      <c r="E45594" s="43"/>
      <c r="J45594" s="45"/>
      <c r="N45594" s="43"/>
    </row>
    <row r="45595" spans="3:14" ht="12.75" x14ac:dyDescent="0.2">
      <c r="C45595" s="43"/>
      <c r="E45595" s="43"/>
      <c r="J45595" s="45"/>
      <c r="N45595" s="43"/>
    </row>
    <row r="45596" spans="3:14" ht="12.75" x14ac:dyDescent="0.2">
      <c r="C45596" s="43"/>
      <c r="E45596" s="43"/>
      <c r="J45596" s="45"/>
      <c r="N45596" s="43"/>
    </row>
    <row r="45597" spans="3:14" ht="12.75" x14ac:dyDescent="0.2">
      <c r="C45597" s="43"/>
      <c r="E45597" s="43"/>
      <c r="J45597" s="45"/>
      <c r="N45597" s="43"/>
    </row>
    <row r="45598" spans="3:14" ht="12.75" x14ac:dyDescent="0.2">
      <c r="C45598" s="43"/>
      <c r="E45598" s="43"/>
      <c r="J45598" s="45"/>
      <c r="N45598" s="43"/>
    </row>
    <row r="45599" spans="3:14" ht="12.75" x14ac:dyDescent="0.2">
      <c r="C45599" s="43"/>
      <c r="E45599" s="43"/>
      <c r="J45599" s="45"/>
      <c r="N45599" s="43"/>
    </row>
    <row r="45600" spans="3:14" ht="12.75" x14ac:dyDescent="0.2">
      <c r="C45600" s="43"/>
      <c r="E45600" s="43"/>
      <c r="J45600" s="45"/>
      <c r="N45600" s="43"/>
    </row>
    <row r="45601" spans="3:14" ht="12.75" x14ac:dyDescent="0.2">
      <c r="C45601" s="43"/>
      <c r="E45601" s="43"/>
      <c r="J45601" s="45"/>
      <c r="N45601" s="43"/>
    </row>
    <row r="45602" spans="3:14" ht="12.75" x14ac:dyDescent="0.2">
      <c r="C45602" s="43"/>
      <c r="E45602" s="43"/>
      <c r="J45602" s="45"/>
      <c r="N45602" s="43"/>
    </row>
    <row r="45603" spans="3:14" ht="12.75" x14ac:dyDescent="0.2">
      <c r="C45603" s="43"/>
      <c r="E45603" s="43"/>
      <c r="J45603" s="45"/>
      <c r="N45603" s="43"/>
    </row>
    <row r="45604" spans="3:14" ht="12.75" x14ac:dyDescent="0.2">
      <c r="C45604" s="43"/>
      <c r="E45604" s="43"/>
      <c r="J45604" s="45"/>
      <c r="N45604" s="43"/>
    </row>
    <row r="45605" spans="3:14" ht="12.75" x14ac:dyDescent="0.2">
      <c r="C45605" s="43"/>
      <c r="E45605" s="43"/>
      <c r="J45605" s="45"/>
      <c r="N45605" s="43"/>
    </row>
    <row r="45606" spans="3:14" ht="12.75" x14ac:dyDescent="0.2">
      <c r="C45606" s="43"/>
      <c r="E45606" s="43"/>
      <c r="J45606" s="45"/>
      <c r="N45606" s="43"/>
    </row>
    <row r="45607" spans="3:14" ht="12.75" x14ac:dyDescent="0.2">
      <c r="C45607" s="43"/>
      <c r="E45607" s="43"/>
      <c r="J45607" s="45"/>
      <c r="N45607" s="43"/>
    </row>
    <row r="45608" spans="3:14" ht="12.75" x14ac:dyDescent="0.2">
      <c r="C45608" s="43"/>
      <c r="E45608" s="43"/>
      <c r="J45608" s="45"/>
      <c r="N45608" s="43"/>
    </row>
    <row r="45609" spans="3:14" ht="12.75" x14ac:dyDescent="0.2">
      <c r="C45609" s="43"/>
      <c r="E45609" s="43"/>
      <c r="J45609" s="45"/>
      <c r="N45609" s="43"/>
    </row>
    <row r="45610" spans="3:14" ht="12.75" x14ac:dyDescent="0.2">
      <c r="C45610" s="43"/>
      <c r="E45610" s="43"/>
      <c r="J45610" s="45"/>
      <c r="N45610" s="43"/>
    </row>
    <row r="45611" spans="3:14" ht="12.75" x14ac:dyDescent="0.2">
      <c r="C45611" s="43"/>
      <c r="E45611" s="43"/>
      <c r="J45611" s="45"/>
      <c r="N45611" s="43"/>
    </row>
    <row r="45612" spans="3:14" ht="12.75" x14ac:dyDescent="0.2">
      <c r="C45612" s="43"/>
      <c r="E45612" s="43"/>
      <c r="J45612" s="45"/>
      <c r="N45612" s="43"/>
    </row>
    <row r="45613" spans="3:14" ht="12.75" x14ac:dyDescent="0.2">
      <c r="C45613" s="43"/>
      <c r="E45613" s="43"/>
      <c r="J45613" s="45"/>
      <c r="N45613" s="43"/>
    </row>
    <row r="45614" spans="3:14" ht="12.75" x14ac:dyDescent="0.2">
      <c r="C45614" s="43"/>
      <c r="E45614" s="43"/>
      <c r="J45614" s="45"/>
      <c r="N45614" s="43"/>
    </row>
    <row r="45615" spans="3:14" ht="12.75" x14ac:dyDescent="0.2">
      <c r="C45615" s="43"/>
      <c r="E45615" s="43"/>
      <c r="J45615" s="45"/>
      <c r="N45615" s="43"/>
    </row>
    <row r="45616" spans="3:14" ht="12.75" x14ac:dyDescent="0.2">
      <c r="C45616" s="43"/>
      <c r="E45616" s="43"/>
      <c r="J45616" s="45"/>
      <c r="N45616" s="43"/>
    </row>
    <row r="45617" spans="3:14" ht="12.75" x14ac:dyDescent="0.2">
      <c r="C45617" s="43"/>
      <c r="E45617" s="43"/>
      <c r="J45617" s="45"/>
      <c r="N45617" s="43"/>
    </row>
    <row r="45618" spans="3:14" ht="12.75" x14ac:dyDescent="0.2">
      <c r="C45618" s="43"/>
      <c r="E45618" s="43"/>
      <c r="J45618" s="45"/>
      <c r="N45618" s="43"/>
    </row>
    <row r="45619" spans="3:14" ht="12.75" x14ac:dyDescent="0.2">
      <c r="C45619" s="43"/>
      <c r="E45619" s="43"/>
      <c r="J45619" s="45"/>
      <c r="N45619" s="43"/>
    </row>
    <row r="45620" spans="3:14" ht="12.75" x14ac:dyDescent="0.2">
      <c r="C45620" s="43"/>
      <c r="E45620" s="43"/>
      <c r="J45620" s="45"/>
      <c r="N45620" s="43"/>
    </row>
    <row r="45621" spans="3:14" ht="12.75" x14ac:dyDescent="0.2">
      <c r="C45621" s="43"/>
      <c r="E45621" s="43"/>
      <c r="J45621" s="45"/>
      <c r="N45621" s="43"/>
    </row>
    <row r="45622" spans="3:14" ht="12.75" x14ac:dyDescent="0.2">
      <c r="C45622" s="43"/>
      <c r="E45622" s="43"/>
      <c r="J45622" s="45"/>
      <c r="N45622" s="43"/>
    </row>
    <row r="45623" spans="3:14" ht="12.75" x14ac:dyDescent="0.2">
      <c r="C45623" s="43"/>
      <c r="E45623" s="43"/>
      <c r="J45623" s="45"/>
      <c r="N45623" s="43"/>
    </row>
    <row r="45624" spans="3:14" ht="12.75" x14ac:dyDescent="0.2">
      <c r="C45624" s="43"/>
      <c r="E45624" s="43"/>
      <c r="J45624" s="45"/>
      <c r="N45624" s="43"/>
    </row>
    <row r="45625" spans="3:14" ht="12.75" x14ac:dyDescent="0.2">
      <c r="C45625" s="43"/>
      <c r="E45625" s="43"/>
      <c r="J45625" s="45"/>
      <c r="N45625" s="43"/>
    </row>
    <row r="45626" spans="3:14" ht="12.75" x14ac:dyDescent="0.2">
      <c r="C45626" s="43"/>
      <c r="E45626" s="43"/>
      <c r="J45626" s="45"/>
      <c r="N45626" s="43"/>
    </row>
    <row r="45627" spans="3:14" ht="12.75" x14ac:dyDescent="0.2">
      <c r="C45627" s="43"/>
      <c r="E45627" s="43"/>
      <c r="J45627" s="45"/>
      <c r="N45627" s="43"/>
    </row>
    <row r="45628" spans="3:14" ht="12.75" x14ac:dyDescent="0.2">
      <c r="C45628" s="43"/>
      <c r="E45628" s="43"/>
      <c r="J45628" s="45"/>
      <c r="N45628" s="43"/>
    </row>
    <row r="45629" spans="3:14" ht="12.75" x14ac:dyDescent="0.2">
      <c r="C45629" s="43"/>
      <c r="E45629" s="43"/>
      <c r="J45629" s="45"/>
      <c r="N45629" s="43"/>
    </row>
    <row r="45630" spans="3:14" ht="12.75" x14ac:dyDescent="0.2">
      <c r="C45630" s="43"/>
      <c r="E45630" s="43"/>
      <c r="J45630" s="45"/>
      <c r="N45630" s="43"/>
    </row>
    <row r="45631" spans="3:14" ht="12.75" x14ac:dyDescent="0.2">
      <c r="C45631" s="43"/>
      <c r="E45631" s="43"/>
      <c r="J45631" s="45"/>
      <c r="N45631" s="43"/>
    </row>
    <row r="45632" spans="3:14" ht="12.75" x14ac:dyDescent="0.2">
      <c r="C45632" s="43"/>
      <c r="E45632" s="43"/>
      <c r="J45632" s="45"/>
      <c r="N45632" s="43"/>
    </row>
    <row r="45633" spans="3:14" ht="12.75" x14ac:dyDescent="0.2">
      <c r="C45633" s="43"/>
      <c r="E45633" s="43"/>
      <c r="J45633" s="45"/>
      <c r="N45633" s="43"/>
    </row>
    <row r="45634" spans="3:14" ht="12.75" x14ac:dyDescent="0.2">
      <c r="C45634" s="43"/>
      <c r="E45634" s="43"/>
      <c r="J45634" s="45"/>
      <c r="N45634" s="43"/>
    </row>
    <row r="45635" spans="3:14" ht="12.75" x14ac:dyDescent="0.2">
      <c r="C45635" s="43"/>
      <c r="E45635" s="43"/>
      <c r="J45635" s="45"/>
      <c r="N45635" s="43"/>
    </row>
    <row r="45636" spans="3:14" ht="12.75" x14ac:dyDescent="0.2">
      <c r="C45636" s="43"/>
      <c r="E45636" s="43"/>
      <c r="J45636" s="45"/>
      <c r="N45636" s="43"/>
    </row>
    <row r="45637" spans="3:14" ht="12.75" x14ac:dyDescent="0.2">
      <c r="C45637" s="43"/>
      <c r="E45637" s="43"/>
      <c r="J45637" s="45"/>
      <c r="N45637" s="43"/>
    </row>
    <row r="45638" spans="3:14" ht="12.75" x14ac:dyDescent="0.2">
      <c r="C45638" s="43"/>
      <c r="E45638" s="43"/>
      <c r="J45638" s="45"/>
      <c r="N45638" s="43"/>
    </row>
    <row r="45639" spans="3:14" ht="12.75" x14ac:dyDescent="0.2">
      <c r="C45639" s="43"/>
      <c r="E45639" s="43"/>
      <c r="J45639" s="45"/>
      <c r="N45639" s="43"/>
    </row>
    <row r="45640" spans="3:14" ht="12.75" x14ac:dyDescent="0.2">
      <c r="C45640" s="43"/>
      <c r="E45640" s="43"/>
      <c r="J45640" s="45"/>
      <c r="N45640" s="43"/>
    </row>
    <row r="45641" spans="3:14" ht="12.75" x14ac:dyDescent="0.2">
      <c r="C45641" s="43"/>
      <c r="E45641" s="43"/>
      <c r="J45641" s="45"/>
      <c r="N45641" s="43"/>
    </row>
    <row r="45642" spans="3:14" ht="12.75" x14ac:dyDescent="0.2">
      <c r="C45642" s="43"/>
      <c r="E45642" s="43"/>
      <c r="J45642" s="45"/>
      <c r="N45642" s="43"/>
    </row>
    <row r="45643" spans="3:14" ht="12.75" x14ac:dyDescent="0.2">
      <c r="C45643" s="43"/>
      <c r="E45643" s="43"/>
      <c r="J45643" s="45"/>
      <c r="N45643" s="43"/>
    </row>
    <row r="45644" spans="3:14" ht="12.75" x14ac:dyDescent="0.2">
      <c r="C45644" s="43"/>
      <c r="E45644" s="43"/>
      <c r="J45644" s="45"/>
      <c r="N45644" s="43"/>
    </row>
    <row r="45645" spans="3:14" ht="12.75" x14ac:dyDescent="0.2">
      <c r="C45645" s="43"/>
      <c r="E45645" s="43"/>
      <c r="J45645" s="45"/>
      <c r="N45645" s="43"/>
    </row>
    <row r="45646" spans="3:14" ht="12.75" x14ac:dyDescent="0.2">
      <c r="C45646" s="43"/>
      <c r="E45646" s="43"/>
      <c r="J45646" s="45"/>
      <c r="N45646" s="43"/>
    </row>
    <row r="45647" spans="3:14" ht="12.75" x14ac:dyDescent="0.2">
      <c r="C45647" s="43"/>
      <c r="E45647" s="43"/>
      <c r="J45647" s="45"/>
      <c r="N45647" s="43"/>
    </row>
    <row r="45648" spans="3:14" ht="12.75" x14ac:dyDescent="0.2">
      <c r="C45648" s="43"/>
      <c r="E45648" s="43"/>
      <c r="J45648" s="45"/>
      <c r="N45648" s="43"/>
    </row>
    <row r="45649" spans="3:14" ht="12.75" x14ac:dyDescent="0.2">
      <c r="C45649" s="43"/>
      <c r="E45649" s="43"/>
      <c r="J45649" s="45"/>
      <c r="N45649" s="43"/>
    </row>
    <row r="45650" spans="3:14" ht="12.75" x14ac:dyDescent="0.2">
      <c r="C45650" s="43"/>
      <c r="E45650" s="43"/>
      <c r="J45650" s="45"/>
      <c r="N45650" s="43"/>
    </row>
    <row r="45651" spans="3:14" ht="12.75" x14ac:dyDescent="0.2">
      <c r="C45651" s="43"/>
      <c r="E45651" s="43"/>
      <c r="J45651" s="45"/>
      <c r="N45651" s="43"/>
    </row>
    <row r="45652" spans="3:14" ht="12.75" x14ac:dyDescent="0.2">
      <c r="C45652" s="43"/>
      <c r="E45652" s="43"/>
      <c r="J45652" s="45"/>
      <c r="N45652" s="43"/>
    </row>
    <row r="45653" spans="3:14" ht="12.75" x14ac:dyDescent="0.2">
      <c r="C45653" s="43"/>
      <c r="E45653" s="43"/>
      <c r="J45653" s="45"/>
      <c r="N45653" s="43"/>
    </row>
    <row r="45654" spans="3:14" ht="12.75" x14ac:dyDescent="0.2">
      <c r="C45654" s="43"/>
      <c r="E45654" s="43"/>
      <c r="J45654" s="45"/>
      <c r="N45654" s="43"/>
    </row>
    <row r="45655" spans="3:14" ht="12.75" x14ac:dyDescent="0.2">
      <c r="C45655" s="43"/>
      <c r="E45655" s="43"/>
      <c r="J45655" s="45"/>
      <c r="N45655" s="43"/>
    </row>
    <row r="45656" spans="3:14" ht="12.75" x14ac:dyDescent="0.2">
      <c r="C45656" s="43"/>
      <c r="E45656" s="43"/>
      <c r="J45656" s="45"/>
      <c r="N45656" s="43"/>
    </row>
    <row r="45657" spans="3:14" ht="12.75" x14ac:dyDescent="0.2">
      <c r="C45657" s="43"/>
      <c r="E45657" s="43"/>
      <c r="J45657" s="45"/>
      <c r="N45657" s="43"/>
    </row>
    <row r="45658" spans="3:14" ht="12.75" x14ac:dyDescent="0.2">
      <c r="C45658" s="43"/>
      <c r="E45658" s="43"/>
      <c r="J45658" s="45"/>
      <c r="N45658" s="43"/>
    </row>
    <row r="45659" spans="3:14" ht="12.75" x14ac:dyDescent="0.2">
      <c r="C45659" s="43"/>
      <c r="E45659" s="43"/>
      <c r="J45659" s="45"/>
      <c r="N45659" s="43"/>
    </row>
    <row r="45660" spans="3:14" ht="12.75" x14ac:dyDescent="0.2">
      <c r="C45660" s="43"/>
      <c r="E45660" s="43"/>
      <c r="J45660" s="45"/>
      <c r="N45660" s="43"/>
    </row>
    <row r="45661" spans="3:14" ht="12.75" x14ac:dyDescent="0.2">
      <c r="C45661" s="43"/>
      <c r="E45661" s="43"/>
      <c r="J45661" s="45"/>
      <c r="N45661" s="43"/>
    </row>
    <row r="45662" spans="3:14" ht="12.75" x14ac:dyDescent="0.2">
      <c r="C45662" s="43"/>
      <c r="E45662" s="43"/>
      <c r="J45662" s="45"/>
      <c r="N45662" s="43"/>
    </row>
    <row r="45663" spans="3:14" ht="12.75" x14ac:dyDescent="0.2">
      <c r="C45663" s="43"/>
      <c r="E45663" s="43"/>
      <c r="J45663" s="45"/>
      <c r="N45663" s="43"/>
    </row>
    <row r="45664" spans="3:14" ht="12.75" x14ac:dyDescent="0.2">
      <c r="C45664" s="43"/>
      <c r="E45664" s="43"/>
      <c r="J45664" s="45"/>
      <c r="N45664" s="43"/>
    </row>
    <row r="45665" spans="3:14" ht="12.75" x14ac:dyDescent="0.2">
      <c r="C45665" s="43"/>
      <c r="E45665" s="43"/>
      <c r="J45665" s="45"/>
      <c r="N45665" s="43"/>
    </row>
    <row r="45666" spans="3:14" ht="12.75" x14ac:dyDescent="0.2">
      <c r="C45666" s="43"/>
      <c r="E45666" s="43"/>
      <c r="J45666" s="45"/>
      <c r="N45666" s="43"/>
    </row>
    <row r="45667" spans="3:14" ht="12.75" x14ac:dyDescent="0.2">
      <c r="C45667" s="43"/>
      <c r="E45667" s="43"/>
      <c r="J45667" s="45"/>
      <c r="N45667" s="43"/>
    </row>
    <row r="45668" spans="3:14" ht="12.75" x14ac:dyDescent="0.2">
      <c r="C45668" s="43"/>
      <c r="E45668" s="43"/>
      <c r="J45668" s="45"/>
      <c r="N45668" s="43"/>
    </row>
    <row r="45669" spans="3:14" ht="12.75" x14ac:dyDescent="0.2">
      <c r="C45669" s="43"/>
      <c r="E45669" s="43"/>
      <c r="J45669" s="45"/>
      <c r="N45669" s="43"/>
    </row>
    <row r="45670" spans="3:14" ht="12.75" x14ac:dyDescent="0.2">
      <c r="C45670" s="43"/>
      <c r="E45670" s="43"/>
      <c r="J45670" s="45"/>
      <c r="N45670" s="43"/>
    </row>
    <row r="45671" spans="3:14" ht="12.75" x14ac:dyDescent="0.2">
      <c r="C45671" s="43"/>
      <c r="E45671" s="43"/>
      <c r="J45671" s="45"/>
      <c r="N45671" s="43"/>
    </row>
    <row r="45672" spans="3:14" ht="12.75" x14ac:dyDescent="0.2">
      <c r="C45672" s="43"/>
      <c r="E45672" s="43"/>
      <c r="J45672" s="45"/>
      <c r="N45672" s="43"/>
    </row>
    <row r="45673" spans="3:14" ht="12.75" x14ac:dyDescent="0.2">
      <c r="C45673" s="43"/>
      <c r="E45673" s="43"/>
      <c r="J45673" s="45"/>
      <c r="N45673" s="43"/>
    </row>
    <row r="45674" spans="3:14" ht="12.75" x14ac:dyDescent="0.2">
      <c r="C45674" s="43"/>
      <c r="E45674" s="43"/>
      <c r="J45674" s="45"/>
      <c r="N45674" s="43"/>
    </row>
    <row r="45675" spans="3:14" ht="12.75" x14ac:dyDescent="0.2">
      <c r="C45675" s="43"/>
      <c r="E45675" s="43"/>
      <c r="J45675" s="45"/>
      <c r="N45675" s="43"/>
    </row>
    <row r="45676" spans="3:14" ht="12.75" x14ac:dyDescent="0.2">
      <c r="C45676" s="43"/>
      <c r="E45676" s="43"/>
      <c r="J45676" s="45"/>
      <c r="N45676" s="43"/>
    </row>
    <row r="45677" spans="3:14" ht="12.75" x14ac:dyDescent="0.2">
      <c r="C45677" s="43"/>
      <c r="E45677" s="43"/>
      <c r="J45677" s="45"/>
      <c r="N45677" s="43"/>
    </row>
    <row r="45678" spans="3:14" ht="12.75" x14ac:dyDescent="0.2">
      <c r="C45678" s="43"/>
      <c r="E45678" s="43"/>
      <c r="J45678" s="45"/>
      <c r="N45678" s="43"/>
    </row>
    <row r="45679" spans="3:14" ht="12.75" x14ac:dyDescent="0.2">
      <c r="C45679" s="43"/>
      <c r="E45679" s="43"/>
      <c r="J45679" s="45"/>
      <c r="N45679" s="43"/>
    </row>
    <row r="45680" spans="3:14" ht="12.75" x14ac:dyDescent="0.2">
      <c r="C45680" s="43"/>
      <c r="E45680" s="43"/>
      <c r="J45680" s="45"/>
      <c r="N45680" s="43"/>
    </row>
    <row r="45681" spans="3:14" ht="12.75" x14ac:dyDescent="0.2">
      <c r="C45681" s="43"/>
      <c r="E45681" s="43"/>
      <c r="J45681" s="45"/>
      <c r="N45681" s="43"/>
    </row>
    <row r="45682" spans="3:14" ht="12.75" x14ac:dyDescent="0.2">
      <c r="C45682" s="43"/>
      <c r="E45682" s="43"/>
      <c r="J45682" s="45"/>
      <c r="N45682" s="43"/>
    </row>
    <row r="45683" spans="3:14" ht="12.75" x14ac:dyDescent="0.2">
      <c r="C45683" s="43"/>
      <c r="E45683" s="43"/>
      <c r="J45683" s="45"/>
      <c r="N45683" s="43"/>
    </row>
    <row r="45684" spans="3:14" ht="12.75" x14ac:dyDescent="0.2">
      <c r="C45684" s="43"/>
      <c r="E45684" s="43"/>
      <c r="J45684" s="45"/>
      <c r="N45684" s="43"/>
    </row>
    <row r="45685" spans="3:14" ht="12.75" x14ac:dyDescent="0.2">
      <c r="C45685" s="43"/>
      <c r="E45685" s="43"/>
      <c r="J45685" s="45"/>
      <c r="N45685" s="43"/>
    </row>
    <row r="45686" spans="3:14" ht="12.75" x14ac:dyDescent="0.2">
      <c r="C45686" s="43"/>
      <c r="E45686" s="43"/>
      <c r="J45686" s="45"/>
      <c r="N45686" s="43"/>
    </row>
    <row r="45687" spans="3:14" ht="12.75" x14ac:dyDescent="0.2">
      <c r="C45687" s="43"/>
      <c r="E45687" s="43"/>
      <c r="J45687" s="45"/>
      <c r="N45687" s="43"/>
    </row>
    <row r="45688" spans="3:14" ht="12.75" x14ac:dyDescent="0.2">
      <c r="C45688" s="43"/>
      <c r="E45688" s="43"/>
      <c r="J45688" s="45"/>
      <c r="N45688" s="43"/>
    </row>
    <row r="45689" spans="3:14" ht="12.75" x14ac:dyDescent="0.2">
      <c r="C45689" s="43"/>
      <c r="E45689" s="43"/>
      <c r="J45689" s="45"/>
      <c r="N45689" s="43"/>
    </row>
    <row r="45690" spans="3:14" ht="12.75" x14ac:dyDescent="0.2">
      <c r="C45690" s="43"/>
      <c r="E45690" s="43"/>
      <c r="J45690" s="45"/>
      <c r="N45690" s="43"/>
    </row>
    <row r="45691" spans="3:14" ht="12.75" x14ac:dyDescent="0.2">
      <c r="C45691" s="43"/>
      <c r="E45691" s="43"/>
      <c r="J45691" s="45"/>
      <c r="N45691" s="43"/>
    </row>
    <row r="45692" spans="3:14" ht="12.75" x14ac:dyDescent="0.2">
      <c r="C45692" s="43"/>
      <c r="E45692" s="43"/>
      <c r="J45692" s="45"/>
      <c r="N45692" s="43"/>
    </row>
    <row r="45693" spans="3:14" ht="12.75" x14ac:dyDescent="0.2">
      <c r="C45693" s="43"/>
      <c r="E45693" s="43"/>
      <c r="J45693" s="45"/>
      <c r="N45693" s="43"/>
    </row>
    <row r="45694" spans="3:14" ht="12.75" x14ac:dyDescent="0.2">
      <c r="C45694" s="43"/>
      <c r="E45694" s="43"/>
      <c r="J45694" s="45"/>
      <c r="N45694" s="43"/>
    </row>
    <row r="45695" spans="3:14" ht="12.75" x14ac:dyDescent="0.2">
      <c r="C45695" s="43"/>
      <c r="E45695" s="43"/>
      <c r="J45695" s="45"/>
      <c r="N45695" s="43"/>
    </row>
    <row r="45696" spans="3:14" ht="12.75" x14ac:dyDescent="0.2">
      <c r="C45696" s="43"/>
      <c r="E45696" s="43"/>
      <c r="J45696" s="45"/>
      <c r="N45696" s="43"/>
    </row>
    <row r="45697" spans="3:14" ht="12.75" x14ac:dyDescent="0.2">
      <c r="C45697" s="43"/>
      <c r="E45697" s="43"/>
      <c r="J45697" s="45"/>
      <c r="N45697" s="43"/>
    </row>
    <row r="45698" spans="3:14" ht="12.75" x14ac:dyDescent="0.2">
      <c r="C45698" s="43"/>
      <c r="E45698" s="43"/>
      <c r="J45698" s="45"/>
      <c r="N45698" s="43"/>
    </row>
    <row r="45699" spans="3:14" ht="12.75" x14ac:dyDescent="0.2">
      <c r="C45699" s="43"/>
      <c r="E45699" s="43"/>
      <c r="J45699" s="45"/>
      <c r="N45699" s="43"/>
    </row>
    <row r="45700" spans="3:14" ht="12.75" x14ac:dyDescent="0.2">
      <c r="C45700" s="43"/>
      <c r="E45700" s="43"/>
      <c r="J45700" s="45"/>
      <c r="N45700" s="43"/>
    </row>
    <row r="45701" spans="3:14" ht="12.75" x14ac:dyDescent="0.2">
      <c r="C45701" s="43"/>
      <c r="E45701" s="43"/>
      <c r="J45701" s="45"/>
      <c r="N45701" s="43"/>
    </row>
    <row r="45702" spans="3:14" ht="12.75" x14ac:dyDescent="0.2">
      <c r="C45702" s="43"/>
      <c r="E45702" s="43"/>
      <c r="J45702" s="45"/>
      <c r="N45702" s="43"/>
    </row>
    <row r="45703" spans="3:14" ht="12.75" x14ac:dyDescent="0.2">
      <c r="C45703" s="43"/>
      <c r="E45703" s="43"/>
      <c r="J45703" s="45"/>
      <c r="N45703" s="43"/>
    </row>
    <row r="45704" spans="3:14" ht="12.75" x14ac:dyDescent="0.2">
      <c r="C45704" s="43"/>
      <c r="E45704" s="43"/>
      <c r="J45704" s="45"/>
      <c r="N45704" s="43"/>
    </row>
    <row r="45705" spans="3:14" ht="12.75" x14ac:dyDescent="0.2">
      <c r="C45705" s="43"/>
      <c r="E45705" s="43"/>
      <c r="J45705" s="45"/>
      <c r="N45705" s="43"/>
    </row>
    <row r="45706" spans="3:14" ht="12.75" x14ac:dyDescent="0.2">
      <c r="C45706" s="43"/>
      <c r="E45706" s="43"/>
      <c r="J45706" s="45"/>
      <c r="N45706" s="43"/>
    </row>
    <row r="45707" spans="3:14" ht="12.75" x14ac:dyDescent="0.2">
      <c r="C45707" s="43"/>
      <c r="E45707" s="43"/>
      <c r="J45707" s="45"/>
      <c r="N45707" s="43"/>
    </row>
    <row r="45708" spans="3:14" ht="12.75" x14ac:dyDescent="0.2">
      <c r="C45708" s="43"/>
      <c r="E45708" s="43"/>
      <c r="J45708" s="45"/>
      <c r="N45708" s="43"/>
    </row>
    <row r="45709" spans="3:14" ht="12.75" x14ac:dyDescent="0.2">
      <c r="C45709" s="43"/>
      <c r="E45709" s="43"/>
      <c r="J45709" s="45"/>
      <c r="N45709" s="43"/>
    </row>
    <row r="45710" spans="3:14" ht="12.75" x14ac:dyDescent="0.2">
      <c r="C45710" s="43"/>
      <c r="E45710" s="43"/>
      <c r="J45710" s="45"/>
      <c r="N45710" s="43"/>
    </row>
    <row r="45711" spans="3:14" ht="12.75" x14ac:dyDescent="0.2">
      <c r="C45711" s="43"/>
      <c r="E45711" s="43"/>
      <c r="J45711" s="45"/>
      <c r="N45711" s="43"/>
    </row>
    <row r="45712" spans="3:14" ht="12.75" x14ac:dyDescent="0.2">
      <c r="C45712" s="43"/>
      <c r="E45712" s="43"/>
      <c r="J45712" s="45"/>
      <c r="N45712" s="43"/>
    </row>
    <row r="45713" spans="3:14" ht="12.75" x14ac:dyDescent="0.2">
      <c r="C45713" s="43"/>
      <c r="E45713" s="43"/>
      <c r="J45713" s="45"/>
      <c r="N45713" s="43"/>
    </row>
    <row r="45714" spans="3:14" ht="12.75" x14ac:dyDescent="0.2">
      <c r="C45714" s="43"/>
      <c r="E45714" s="43"/>
      <c r="J45714" s="45"/>
      <c r="N45714" s="43"/>
    </row>
    <row r="45715" spans="3:14" ht="12.75" x14ac:dyDescent="0.2">
      <c r="C45715" s="43"/>
      <c r="E45715" s="43"/>
      <c r="J45715" s="45"/>
      <c r="N45715" s="43"/>
    </row>
    <row r="45716" spans="3:14" ht="12.75" x14ac:dyDescent="0.2">
      <c r="C45716" s="43"/>
      <c r="E45716" s="43"/>
      <c r="J45716" s="45"/>
      <c r="N45716" s="43"/>
    </row>
    <row r="45717" spans="3:14" ht="12.75" x14ac:dyDescent="0.2">
      <c r="C45717" s="43"/>
      <c r="E45717" s="43"/>
      <c r="J45717" s="45"/>
      <c r="N45717" s="43"/>
    </row>
    <row r="45718" spans="3:14" ht="12.75" x14ac:dyDescent="0.2">
      <c r="C45718" s="43"/>
      <c r="E45718" s="43"/>
      <c r="J45718" s="45"/>
      <c r="N45718" s="43"/>
    </row>
    <row r="45719" spans="3:14" ht="12.75" x14ac:dyDescent="0.2">
      <c r="C45719" s="43"/>
      <c r="E45719" s="43"/>
      <c r="J45719" s="45"/>
      <c r="N45719" s="43"/>
    </row>
    <row r="45720" spans="3:14" ht="12.75" x14ac:dyDescent="0.2">
      <c r="C45720" s="43"/>
      <c r="E45720" s="43"/>
      <c r="J45720" s="45"/>
      <c r="N45720" s="43"/>
    </row>
    <row r="45721" spans="3:14" ht="12.75" x14ac:dyDescent="0.2">
      <c r="C45721" s="43"/>
      <c r="E45721" s="43"/>
      <c r="J45721" s="45"/>
      <c r="N45721" s="43"/>
    </row>
    <row r="45722" spans="3:14" ht="12.75" x14ac:dyDescent="0.2">
      <c r="C45722" s="43"/>
      <c r="E45722" s="43"/>
      <c r="J45722" s="45"/>
      <c r="N45722" s="43"/>
    </row>
    <row r="45723" spans="3:14" ht="12.75" x14ac:dyDescent="0.2">
      <c r="C45723" s="43"/>
      <c r="E45723" s="43"/>
      <c r="J45723" s="45"/>
      <c r="N45723" s="43"/>
    </row>
    <row r="45724" spans="3:14" ht="12.75" x14ac:dyDescent="0.2">
      <c r="C45724" s="43"/>
      <c r="E45724" s="43"/>
      <c r="J45724" s="45"/>
      <c r="N45724" s="43"/>
    </row>
    <row r="45725" spans="3:14" ht="12.75" x14ac:dyDescent="0.2">
      <c r="C45725" s="43"/>
      <c r="E45725" s="43"/>
      <c r="J45725" s="45"/>
      <c r="N45725" s="43"/>
    </row>
    <row r="45726" spans="3:14" ht="12.75" x14ac:dyDescent="0.2">
      <c r="C45726" s="43"/>
      <c r="E45726" s="43"/>
      <c r="J45726" s="45"/>
      <c r="N45726" s="43"/>
    </row>
    <row r="45727" spans="3:14" ht="12.75" x14ac:dyDescent="0.2">
      <c r="C45727" s="43"/>
      <c r="E45727" s="43"/>
      <c r="J45727" s="45"/>
      <c r="N45727" s="43"/>
    </row>
    <row r="45728" spans="3:14" ht="12.75" x14ac:dyDescent="0.2">
      <c r="C45728" s="43"/>
      <c r="E45728" s="43"/>
      <c r="J45728" s="45"/>
      <c r="N45728" s="43"/>
    </row>
    <row r="45729" spans="3:14" ht="12.75" x14ac:dyDescent="0.2">
      <c r="C45729" s="43"/>
      <c r="E45729" s="43"/>
      <c r="J45729" s="45"/>
      <c r="N45729" s="43"/>
    </row>
    <row r="45730" spans="3:14" ht="12.75" x14ac:dyDescent="0.2">
      <c r="C45730" s="43"/>
      <c r="E45730" s="43"/>
      <c r="J45730" s="45"/>
      <c r="N45730" s="43"/>
    </row>
    <row r="45731" spans="3:14" ht="12.75" x14ac:dyDescent="0.2">
      <c r="C45731" s="43"/>
      <c r="E45731" s="43"/>
      <c r="J45731" s="45"/>
      <c r="N45731" s="43"/>
    </row>
    <row r="45732" spans="3:14" ht="12.75" x14ac:dyDescent="0.2">
      <c r="C45732" s="43"/>
      <c r="E45732" s="43"/>
      <c r="J45732" s="45"/>
      <c r="N45732" s="43"/>
    </row>
    <row r="45733" spans="3:14" ht="12.75" x14ac:dyDescent="0.2">
      <c r="C45733" s="43"/>
      <c r="E45733" s="43"/>
      <c r="J45733" s="45"/>
      <c r="N45733" s="43"/>
    </row>
    <row r="45734" spans="3:14" ht="12.75" x14ac:dyDescent="0.2">
      <c r="C45734" s="43"/>
      <c r="E45734" s="43"/>
      <c r="J45734" s="45"/>
      <c r="N45734" s="43"/>
    </row>
    <row r="45735" spans="3:14" ht="12.75" x14ac:dyDescent="0.2">
      <c r="C45735" s="43"/>
      <c r="E45735" s="43"/>
      <c r="J45735" s="45"/>
      <c r="N45735" s="43"/>
    </row>
    <row r="45736" spans="3:14" ht="12.75" x14ac:dyDescent="0.2">
      <c r="C45736" s="43"/>
      <c r="E45736" s="43"/>
      <c r="J45736" s="45"/>
      <c r="N45736" s="43"/>
    </row>
    <row r="45737" spans="3:14" ht="12.75" x14ac:dyDescent="0.2">
      <c r="C45737" s="43"/>
      <c r="E45737" s="43"/>
      <c r="J45737" s="45"/>
      <c r="N45737" s="43"/>
    </row>
    <row r="45738" spans="3:14" ht="12.75" x14ac:dyDescent="0.2">
      <c r="C45738" s="43"/>
      <c r="E45738" s="43"/>
      <c r="J45738" s="45"/>
      <c r="N45738" s="43"/>
    </row>
    <row r="45739" spans="3:14" ht="12.75" x14ac:dyDescent="0.2">
      <c r="C45739" s="43"/>
      <c r="E45739" s="43"/>
      <c r="J45739" s="45"/>
      <c r="N45739" s="43"/>
    </row>
    <row r="45740" spans="3:14" ht="12.75" x14ac:dyDescent="0.2">
      <c r="C45740" s="43"/>
      <c r="E45740" s="43"/>
      <c r="J45740" s="45"/>
      <c r="N45740" s="43"/>
    </row>
    <row r="45741" spans="3:14" ht="12.75" x14ac:dyDescent="0.2">
      <c r="C45741" s="43"/>
      <c r="E45741" s="43"/>
      <c r="J45741" s="45"/>
      <c r="N45741" s="43"/>
    </row>
    <row r="45742" spans="3:14" ht="12.75" x14ac:dyDescent="0.2">
      <c r="C45742" s="43"/>
      <c r="E45742" s="43"/>
      <c r="J45742" s="45"/>
      <c r="N45742" s="43"/>
    </row>
    <row r="45743" spans="3:14" ht="12.75" x14ac:dyDescent="0.2">
      <c r="C45743" s="43"/>
      <c r="E45743" s="43"/>
      <c r="J45743" s="45"/>
      <c r="N45743" s="43"/>
    </row>
    <row r="45744" spans="3:14" ht="12.75" x14ac:dyDescent="0.2">
      <c r="C45744" s="43"/>
      <c r="E45744" s="43"/>
      <c r="J45744" s="45"/>
      <c r="N45744" s="43"/>
    </row>
    <row r="45745" spans="3:14" ht="12.75" x14ac:dyDescent="0.2">
      <c r="C45745" s="43"/>
      <c r="E45745" s="43"/>
      <c r="J45745" s="45"/>
      <c r="N45745" s="43"/>
    </row>
    <row r="45746" spans="3:14" ht="12.75" x14ac:dyDescent="0.2">
      <c r="C45746" s="43"/>
      <c r="E45746" s="43"/>
      <c r="J45746" s="45"/>
      <c r="N45746" s="43"/>
    </row>
    <row r="45747" spans="3:14" ht="12.75" x14ac:dyDescent="0.2">
      <c r="C45747" s="43"/>
      <c r="E45747" s="43"/>
      <c r="J45747" s="45"/>
      <c r="N45747" s="43"/>
    </row>
    <row r="45748" spans="3:14" ht="12.75" x14ac:dyDescent="0.2">
      <c r="C45748" s="43"/>
      <c r="E45748" s="43"/>
      <c r="J45748" s="45"/>
      <c r="N45748" s="43"/>
    </row>
    <row r="45749" spans="3:14" ht="12.75" x14ac:dyDescent="0.2">
      <c r="C45749" s="43"/>
      <c r="E45749" s="43"/>
      <c r="J45749" s="45"/>
      <c r="N45749" s="43"/>
    </row>
    <row r="45750" spans="3:14" ht="12.75" x14ac:dyDescent="0.2">
      <c r="C45750" s="43"/>
      <c r="E45750" s="43"/>
      <c r="J45750" s="45"/>
      <c r="N45750" s="43"/>
    </row>
    <row r="45751" spans="3:14" ht="12.75" x14ac:dyDescent="0.2">
      <c r="C45751" s="43"/>
      <c r="E45751" s="43"/>
      <c r="J45751" s="45"/>
      <c r="N45751" s="43"/>
    </row>
    <row r="45752" spans="3:14" ht="12.75" x14ac:dyDescent="0.2">
      <c r="C45752" s="43"/>
      <c r="E45752" s="43"/>
      <c r="J45752" s="45"/>
      <c r="N45752" s="43"/>
    </row>
    <row r="45753" spans="3:14" ht="12.75" x14ac:dyDescent="0.2">
      <c r="C45753" s="43"/>
      <c r="E45753" s="43"/>
      <c r="J45753" s="45"/>
      <c r="N45753" s="43"/>
    </row>
    <row r="45754" spans="3:14" ht="12.75" x14ac:dyDescent="0.2">
      <c r="C45754" s="43"/>
      <c r="E45754" s="43"/>
      <c r="J45754" s="45"/>
      <c r="N45754" s="43"/>
    </row>
    <row r="45755" spans="3:14" ht="12.75" x14ac:dyDescent="0.2">
      <c r="C45755" s="43"/>
      <c r="E45755" s="43"/>
      <c r="J45755" s="45"/>
      <c r="N45755" s="43"/>
    </row>
    <row r="45756" spans="3:14" ht="12.75" x14ac:dyDescent="0.2">
      <c r="C45756" s="43"/>
      <c r="E45756" s="43"/>
      <c r="J45756" s="45"/>
      <c r="N45756" s="43"/>
    </row>
    <row r="45757" spans="3:14" ht="12.75" x14ac:dyDescent="0.2">
      <c r="C45757" s="43"/>
      <c r="E45757" s="43"/>
      <c r="J45757" s="45"/>
      <c r="N45757" s="43"/>
    </row>
    <row r="45758" spans="3:14" ht="12.75" x14ac:dyDescent="0.2">
      <c r="C45758" s="43"/>
      <c r="E45758" s="43"/>
      <c r="J45758" s="45"/>
      <c r="N45758" s="43"/>
    </row>
    <row r="45759" spans="3:14" ht="12.75" x14ac:dyDescent="0.2">
      <c r="C45759" s="43"/>
      <c r="E45759" s="43"/>
      <c r="J45759" s="45"/>
      <c r="N45759" s="43"/>
    </row>
    <row r="45760" spans="3:14" ht="12.75" x14ac:dyDescent="0.2">
      <c r="C45760" s="43"/>
      <c r="E45760" s="43"/>
      <c r="J45760" s="45"/>
      <c r="N45760" s="43"/>
    </row>
    <row r="45761" spans="3:14" ht="12.75" x14ac:dyDescent="0.2">
      <c r="C45761" s="43"/>
      <c r="E45761" s="43"/>
      <c r="J45761" s="45"/>
      <c r="N45761" s="43"/>
    </row>
    <row r="45762" spans="3:14" ht="12.75" x14ac:dyDescent="0.2">
      <c r="C45762" s="43"/>
      <c r="E45762" s="43"/>
      <c r="J45762" s="45"/>
      <c r="N45762" s="43"/>
    </row>
    <row r="45763" spans="3:14" ht="12.75" x14ac:dyDescent="0.2">
      <c r="C45763" s="43"/>
      <c r="E45763" s="43"/>
      <c r="J45763" s="45"/>
      <c r="N45763" s="43"/>
    </row>
    <row r="45764" spans="3:14" ht="12.75" x14ac:dyDescent="0.2">
      <c r="C45764" s="43"/>
      <c r="E45764" s="43"/>
      <c r="J45764" s="45"/>
      <c r="N45764" s="43"/>
    </row>
    <row r="45765" spans="3:14" ht="12.75" x14ac:dyDescent="0.2">
      <c r="C45765" s="43"/>
      <c r="E45765" s="43"/>
      <c r="J45765" s="45"/>
      <c r="N45765" s="43"/>
    </row>
    <row r="45766" spans="3:14" ht="12.75" x14ac:dyDescent="0.2">
      <c r="C45766" s="43"/>
      <c r="E45766" s="43"/>
      <c r="J45766" s="45"/>
      <c r="N45766" s="43"/>
    </row>
    <row r="45767" spans="3:14" ht="12.75" x14ac:dyDescent="0.2">
      <c r="C45767" s="43"/>
      <c r="E45767" s="43"/>
      <c r="J45767" s="45"/>
      <c r="N45767" s="43"/>
    </row>
    <row r="45768" spans="3:14" ht="12.75" x14ac:dyDescent="0.2">
      <c r="C45768" s="43"/>
      <c r="E45768" s="43"/>
      <c r="J45768" s="45"/>
      <c r="N45768" s="43"/>
    </row>
    <row r="45769" spans="3:14" ht="12.75" x14ac:dyDescent="0.2">
      <c r="C45769" s="43"/>
      <c r="E45769" s="43"/>
      <c r="J45769" s="45"/>
      <c r="N45769" s="43"/>
    </row>
    <row r="45770" spans="3:14" ht="12.75" x14ac:dyDescent="0.2">
      <c r="C45770" s="43"/>
      <c r="E45770" s="43"/>
      <c r="J45770" s="45"/>
      <c r="N45770" s="43"/>
    </row>
    <row r="45771" spans="3:14" ht="12.75" x14ac:dyDescent="0.2">
      <c r="C45771" s="43"/>
      <c r="E45771" s="43"/>
      <c r="J45771" s="45"/>
      <c r="N45771" s="43"/>
    </row>
    <row r="45772" spans="3:14" ht="12.75" x14ac:dyDescent="0.2">
      <c r="C45772" s="43"/>
      <c r="E45772" s="43"/>
      <c r="J45772" s="45"/>
      <c r="N45772" s="43"/>
    </row>
    <row r="45773" spans="3:14" ht="12.75" x14ac:dyDescent="0.2">
      <c r="C45773" s="43"/>
      <c r="E45773" s="43"/>
      <c r="J45773" s="45"/>
      <c r="N45773" s="43"/>
    </row>
    <row r="45774" spans="3:14" ht="12.75" x14ac:dyDescent="0.2">
      <c r="C45774" s="43"/>
      <c r="E45774" s="43"/>
      <c r="J45774" s="45"/>
      <c r="N45774" s="43"/>
    </row>
    <row r="45775" spans="3:14" ht="12.75" x14ac:dyDescent="0.2">
      <c r="C45775" s="43"/>
      <c r="E45775" s="43"/>
      <c r="J45775" s="45"/>
      <c r="N45775" s="43"/>
    </row>
    <row r="45776" spans="3:14" ht="12.75" x14ac:dyDescent="0.2">
      <c r="C45776" s="43"/>
      <c r="E45776" s="43"/>
      <c r="J45776" s="45"/>
      <c r="N45776" s="43"/>
    </row>
    <row r="45777" spans="3:14" ht="12.75" x14ac:dyDescent="0.2">
      <c r="C45777" s="43"/>
      <c r="E45777" s="43"/>
      <c r="J45777" s="45"/>
      <c r="N45777" s="43"/>
    </row>
    <row r="45778" spans="3:14" ht="12.75" x14ac:dyDescent="0.2">
      <c r="C45778" s="43"/>
      <c r="E45778" s="43"/>
      <c r="J45778" s="45"/>
      <c r="N45778" s="43"/>
    </row>
    <row r="45779" spans="3:14" ht="12.75" x14ac:dyDescent="0.2">
      <c r="C45779" s="43"/>
      <c r="E45779" s="43"/>
      <c r="J45779" s="45"/>
      <c r="N45779" s="43"/>
    </row>
    <row r="45780" spans="3:14" ht="12.75" x14ac:dyDescent="0.2">
      <c r="C45780" s="43"/>
      <c r="E45780" s="43"/>
      <c r="J45780" s="45"/>
      <c r="N45780" s="43"/>
    </row>
    <row r="45781" spans="3:14" ht="12.75" x14ac:dyDescent="0.2">
      <c r="C45781" s="43"/>
      <c r="E45781" s="43"/>
      <c r="J45781" s="45"/>
      <c r="N45781" s="43"/>
    </row>
    <row r="45782" spans="3:14" ht="12.75" x14ac:dyDescent="0.2">
      <c r="C45782" s="43"/>
      <c r="E45782" s="43"/>
      <c r="J45782" s="45"/>
      <c r="N45782" s="43"/>
    </row>
    <row r="45783" spans="3:14" ht="12.75" x14ac:dyDescent="0.2">
      <c r="C45783" s="43"/>
      <c r="E45783" s="43"/>
      <c r="J45783" s="45"/>
      <c r="N45783" s="43"/>
    </row>
    <row r="45784" spans="3:14" ht="12.75" x14ac:dyDescent="0.2">
      <c r="C45784" s="43"/>
      <c r="E45784" s="43"/>
      <c r="J45784" s="45"/>
      <c r="N45784" s="43"/>
    </row>
    <row r="45785" spans="3:14" ht="12.75" x14ac:dyDescent="0.2">
      <c r="C45785" s="43"/>
      <c r="E45785" s="43"/>
      <c r="J45785" s="45"/>
      <c r="N45785" s="43"/>
    </row>
    <row r="45786" spans="3:14" ht="12.75" x14ac:dyDescent="0.2">
      <c r="C45786" s="43"/>
      <c r="E45786" s="43"/>
      <c r="J45786" s="45"/>
      <c r="N45786" s="43"/>
    </row>
    <row r="45787" spans="3:14" ht="12.75" x14ac:dyDescent="0.2">
      <c r="C45787" s="43"/>
      <c r="E45787" s="43"/>
      <c r="J45787" s="45"/>
      <c r="N45787" s="43"/>
    </row>
    <row r="45788" spans="3:14" ht="12.75" x14ac:dyDescent="0.2">
      <c r="C45788" s="43"/>
      <c r="E45788" s="43"/>
      <c r="J45788" s="45"/>
      <c r="N45788" s="43"/>
    </row>
    <row r="45789" spans="3:14" ht="12.75" x14ac:dyDescent="0.2">
      <c r="C45789" s="43"/>
      <c r="E45789" s="43"/>
      <c r="J45789" s="45"/>
      <c r="N45789" s="43"/>
    </row>
    <row r="45790" spans="3:14" ht="12.75" x14ac:dyDescent="0.2">
      <c r="C45790" s="43"/>
      <c r="E45790" s="43"/>
      <c r="J45790" s="45"/>
      <c r="N45790" s="43"/>
    </row>
    <row r="45791" spans="3:14" ht="12.75" x14ac:dyDescent="0.2">
      <c r="C45791" s="43"/>
      <c r="E45791" s="43"/>
      <c r="J45791" s="45"/>
      <c r="N45791" s="43"/>
    </row>
    <row r="45792" spans="3:14" ht="12.75" x14ac:dyDescent="0.2">
      <c r="C45792" s="43"/>
      <c r="E45792" s="43"/>
      <c r="J45792" s="45"/>
      <c r="N45792" s="43"/>
    </row>
    <row r="45793" spans="3:14" ht="12.75" x14ac:dyDescent="0.2">
      <c r="C45793" s="43"/>
      <c r="E45793" s="43"/>
      <c r="J45793" s="45"/>
      <c r="N45793" s="43"/>
    </row>
    <row r="45794" spans="3:14" ht="12.75" x14ac:dyDescent="0.2">
      <c r="C45794" s="43"/>
      <c r="E45794" s="43"/>
      <c r="J45794" s="45"/>
      <c r="N45794" s="43"/>
    </row>
    <row r="45795" spans="3:14" ht="12.75" x14ac:dyDescent="0.2">
      <c r="C45795" s="43"/>
      <c r="E45795" s="43"/>
      <c r="J45795" s="45"/>
      <c r="N45795" s="43"/>
    </row>
    <row r="45796" spans="3:14" ht="12.75" x14ac:dyDescent="0.2">
      <c r="C45796" s="43"/>
      <c r="E45796" s="43"/>
      <c r="J45796" s="45"/>
      <c r="N45796" s="43"/>
    </row>
    <row r="45797" spans="3:14" ht="12.75" x14ac:dyDescent="0.2">
      <c r="C45797" s="43"/>
      <c r="E45797" s="43"/>
      <c r="J45797" s="45"/>
      <c r="N45797" s="43"/>
    </row>
    <row r="45798" spans="3:14" ht="12.75" x14ac:dyDescent="0.2">
      <c r="C45798" s="43"/>
      <c r="E45798" s="43"/>
      <c r="J45798" s="45"/>
      <c r="N45798" s="43"/>
    </row>
    <row r="45799" spans="3:14" ht="12.75" x14ac:dyDescent="0.2">
      <c r="C45799" s="43"/>
      <c r="E45799" s="43"/>
      <c r="J45799" s="45"/>
      <c r="N45799" s="43"/>
    </row>
    <row r="45800" spans="3:14" ht="12.75" x14ac:dyDescent="0.2">
      <c r="C45800" s="43"/>
      <c r="E45800" s="43"/>
      <c r="J45800" s="45"/>
      <c r="N45800" s="43"/>
    </row>
    <row r="45801" spans="3:14" ht="12.75" x14ac:dyDescent="0.2">
      <c r="C45801" s="43"/>
      <c r="E45801" s="43"/>
      <c r="J45801" s="45"/>
      <c r="N45801" s="43"/>
    </row>
    <row r="45802" spans="3:14" ht="12.75" x14ac:dyDescent="0.2">
      <c r="C45802" s="43"/>
      <c r="E45802" s="43"/>
      <c r="J45802" s="45"/>
      <c r="N45802" s="43"/>
    </row>
    <row r="45803" spans="3:14" ht="12.75" x14ac:dyDescent="0.2">
      <c r="C45803" s="43"/>
      <c r="E45803" s="43"/>
      <c r="J45803" s="45"/>
      <c r="N45803" s="43"/>
    </row>
    <row r="45804" spans="3:14" ht="12.75" x14ac:dyDescent="0.2">
      <c r="C45804" s="43"/>
      <c r="E45804" s="43"/>
      <c r="J45804" s="45"/>
      <c r="N45804" s="43"/>
    </row>
    <row r="45805" spans="3:14" ht="12.75" x14ac:dyDescent="0.2">
      <c r="C45805" s="43"/>
      <c r="E45805" s="43"/>
      <c r="J45805" s="45"/>
      <c r="N45805" s="43"/>
    </row>
    <row r="45806" spans="3:14" ht="12.75" x14ac:dyDescent="0.2">
      <c r="C45806" s="43"/>
      <c r="E45806" s="43"/>
      <c r="J45806" s="45"/>
      <c r="N45806" s="43"/>
    </row>
    <row r="45807" spans="3:14" ht="12.75" x14ac:dyDescent="0.2">
      <c r="C45807" s="43"/>
      <c r="E45807" s="43"/>
      <c r="J45807" s="45"/>
      <c r="N45807" s="43"/>
    </row>
    <row r="45808" spans="3:14" ht="12.75" x14ac:dyDescent="0.2">
      <c r="C45808" s="43"/>
      <c r="E45808" s="43"/>
      <c r="J45808" s="45"/>
      <c r="N45808" s="43"/>
    </row>
    <row r="45809" spans="3:14" ht="12.75" x14ac:dyDescent="0.2">
      <c r="C45809" s="43"/>
      <c r="E45809" s="43"/>
      <c r="J45809" s="45"/>
      <c r="N45809" s="43"/>
    </row>
    <row r="45810" spans="3:14" ht="12.75" x14ac:dyDescent="0.2">
      <c r="C45810" s="43"/>
      <c r="E45810" s="43"/>
      <c r="J45810" s="45"/>
      <c r="N45810" s="43"/>
    </row>
    <row r="45811" spans="3:14" ht="12.75" x14ac:dyDescent="0.2">
      <c r="C45811" s="43"/>
      <c r="E45811" s="43"/>
      <c r="J45811" s="45"/>
      <c r="N45811" s="43"/>
    </row>
    <row r="45812" spans="3:14" ht="12.75" x14ac:dyDescent="0.2">
      <c r="C45812" s="43"/>
      <c r="E45812" s="43"/>
      <c r="J45812" s="45"/>
      <c r="N45812" s="43"/>
    </row>
    <row r="45813" spans="3:14" ht="12.75" x14ac:dyDescent="0.2">
      <c r="C45813" s="43"/>
      <c r="E45813" s="43"/>
      <c r="J45813" s="45"/>
      <c r="N45813" s="43"/>
    </row>
    <row r="45814" spans="3:14" ht="12.75" x14ac:dyDescent="0.2">
      <c r="C45814" s="43"/>
      <c r="E45814" s="43"/>
      <c r="J45814" s="45"/>
      <c r="N45814" s="43"/>
    </row>
    <row r="45815" spans="3:14" ht="12.75" x14ac:dyDescent="0.2">
      <c r="C45815" s="43"/>
      <c r="E45815" s="43"/>
      <c r="J45815" s="45"/>
      <c r="N45815" s="43"/>
    </row>
    <row r="45816" spans="3:14" ht="12.75" x14ac:dyDescent="0.2">
      <c r="C45816" s="43"/>
      <c r="E45816" s="43"/>
      <c r="J45816" s="45"/>
      <c r="N45816" s="43"/>
    </row>
    <row r="45817" spans="3:14" ht="12.75" x14ac:dyDescent="0.2">
      <c r="C45817" s="43"/>
      <c r="E45817" s="43"/>
      <c r="J45817" s="45"/>
      <c r="N45817" s="43"/>
    </row>
    <row r="45818" spans="3:14" ht="12.75" x14ac:dyDescent="0.2">
      <c r="C45818" s="43"/>
      <c r="E45818" s="43"/>
      <c r="J45818" s="45"/>
      <c r="N45818" s="43"/>
    </row>
    <row r="45819" spans="3:14" ht="12.75" x14ac:dyDescent="0.2">
      <c r="C45819" s="43"/>
      <c r="E45819" s="43"/>
      <c r="J45819" s="45"/>
      <c r="N45819" s="43"/>
    </row>
    <row r="45820" spans="3:14" ht="12.75" x14ac:dyDescent="0.2">
      <c r="C45820" s="43"/>
      <c r="E45820" s="43"/>
      <c r="J45820" s="45"/>
      <c r="N45820" s="43"/>
    </row>
    <row r="45821" spans="3:14" ht="12.75" x14ac:dyDescent="0.2">
      <c r="C45821" s="43"/>
      <c r="E45821" s="43"/>
      <c r="J45821" s="45"/>
      <c r="N45821" s="43"/>
    </row>
    <row r="45822" spans="3:14" ht="12.75" x14ac:dyDescent="0.2">
      <c r="C45822" s="43"/>
      <c r="E45822" s="43"/>
      <c r="J45822" s="45"/>
      <c r="N45822" s="43"/>
    </row>
    <row r="45823" spans="3:14" ht="12.75" x14ac:dyDescent="0.2">
      <c r="C45823" s="43"/>
      <c r="E45823" s="43"/>
      <c r="J45823" s="45"/>
      <c r="N45823" s="43"/>
    </row>
    <row r="45824" spans="3:14" ht="12.75" x14ac:dyDescent="0.2">
      <c r="C45824" s="43"/>
      <c r="E45824" s="43"/>
      <c r="J45824" s="45"/>
      <c r="N45824" s="43"/>
    </row>
    <row r="45825" spans="3:14" ht="12.75" x14ac:dyDescent="0.2">
      <c r="C45825" s="43"/>
      <c r="E45825" s="43"/>
      <c r="J45825" s="45"/>
      <c r="N45825" s="43"/>
    </row>
    <row r="45826" spans="3:14" ht="12.75" x14ac:dyDescent="0.2">
      <c r="C45826" s="43"/>
      <c r="E45826" s="43"/>
      <c r="J45826" s="45"/>
      <c r="N45826" s="43"/>
    </row>
    <row r="45827" spans="3:14" ht="12.75" x14ac:dyDescent="0.2">
      <c r="C45827" s="43"/>
      <c r="E45827" s="43"/>
      <c r="J45827" s="45"/>
      <c r="N45827" s="43"/>
    </row>
    <row r="45828" spans="3:14" ht="12.75" x14ac:dyDescent="0.2">
      <c r="C45828" s="43"/>
      <c r="E45828" s="43"/>
      <c r="J45828" s="45"/>
      <c r="N45828" s="43"/>
    </row>
    <row r="45829" spans="3:14" ht="12.75" x14ac:dyDescent="0.2">
      <c r="C45829" s="43"/>
      <c r="E45829" s="43"/>
      <c r="J45829" s="45"/>
      <c r="N45829" s="43"/>
    </row>
    <row r="45830" spans="3:14" ht="12.75" x14ac:dyDescent="0.2">
      <c r="C45830" s="43"/>
      <c r="E45830" s="43"/>
      <c r="J45830" s="45"/>
      <c r="N45830" s="43"/>
    </row>
    <row r="45831" spans="3:14" ht="12.75" x14ac:dyDescent="0.2">
      <c r="C45831" s="43"/>
      <c r="E45831" s="43"/>
      <c r="J45831" s="45"/>
      <c r="N45831" s="43"/>
    </row>
    <row r="45832" spans="3:14" ht="12.75" x14ac:dyDescent="0.2">
      <c r="C45832" s="43"/>
      <c r="E45832" s="43"/>
      <c r="J45832" s="45"/>
      <c r="N45832" s="43"/>
    </row>
    <row r="45833" spans="3:14" ht="12.75" x14ac:dyDescent="0.2">
      <c r="C45833" s="43"/>
      <c r="E45833" s="43"/>
      <c r="J45833" s="45"/>
      <c r="N45833" s="43"/>
    </row>
    <row r="45834" spans="3:14" ht="12.75" x14ac:dyDescent="0.2">
      <c r="C45834" s="43"/>
      <c r="E45834" s="43"/>
      <c r="J45834" s="45"/>
      <c r="N45834" s="43"/>
    </row>
    <row r="45835" spans="3:14" ht="12.75" x14ac:dyDescent="0.2">
      <c r="C45835" s="43"/>
      <c r="E45835" s="43"/>
      <c r="J45835" s="45"/>
      <c r="N45835" s="43"/>
    </row>
    <row r="45836" spans="3:14" ht="12.75" x14ac:dyDescent="0.2">
      <c r="C45836" s="43"/>
      <c r="E45836" s="43"/>
      <c r="J45836" s="45"/>
      <c r="N45836" s="43"/>
    </row>
    <row r="45837" spans="3:14" ht="12.75" x14ac:dyDescent="0.2">
      <c r="C45837" s="43"/>
      <c r="E45837" s="43"/>
      <c r="J45837" s="45"/>
      <c r="N45837" s="43"/>
    </row>
    <row r="45838" spans="3:14" ht="12.75" x14ac:dyDescent="0.2">
      <c r="C45838" s="43"/>
      <c r="E45838" s="43"/>
      <c r="J45838" s="45"/>
      <c r="N45838" s="43"/>
    </row>
    <row r="45839" spans="3:14" ht="12.75" x14ac:dyDescent="0.2">
      <c r="C45839" s="43"/>
      <c r="E45839" s="43"/>
      <c r="J45839" s="45"/>
      <c r="N45839" s="43"/>
    </row>
    <row r="45840" spans="3:14" ht="12.75" x14ac:dyDescent="0.2">
      <c r="C45840" s="43"/>
      <c r="E45840" s="43"/>
      <c r="J45840" s="45"/>
      <c r="N45840" s="43"/>
    </row>
    <row r="45841" spans="3:14" ht="12.75" x14ac:dyDescent="0.2">
      <c r="C45841" s="43"/>
      <c r="E45841" s="43"/>
      <c r="J45841" s="45"/>
      <c r="N45841" s="43"/>
    </row>
    <row r="45842" spans="3:14" ht="12.75" x14ac:dyDescent="0.2">
      <c r="C45842" s="43"/>
      <c r="E45842" s="43"/>
      <c r="J45842" s="45"/>
      <c r="N45842" s="43"/>
    </row>
    <row r="45843" spans="3:14" ht="12.75" x14ac:dyDescent="0.2">
      <c r="C45843" s="43"/>
      <c r="E45843" s="43"/>
      <c r="J45843" s="45"/>
      <c r="N45843" s="43"/>
    </row>
    <row r="45844" spans="3:14" ht="12.75" x14ac:dyDescent="0.2">
      <c r="C45844" s="43"/>
      <c r="E45844" s="43"/>
      <c r="J45844" s="45"/>
      <c r="N45844" s="43"/>
    </row>
    <row r="45845" spans="3:14" ht="12.75" x14ac:dyDescent="0.2">
      <c r="C45845" s="43"/>
      <c r="E45845" s="43"/>
      <c r="J45845" s="45"/>
      <c r="N45845" s="43"/>
    </row>
    <row r="45846" spans="3:14" ht="12.75" x14ac:dyDescent="0.2">
      <c r="C45846" s="43"/>
      <c r="E45846" s="43"/>
      <c r="J45846" s="45"/>
      <c r="N45846" s="43"/>
    </row>
    <row r="45847" spans="3:14" ht="12.75" x14ac:dyDescent="0.2">
      <c r="C45847" s="43"/>
      <c r="E45847" s="43"/>
      <c r="J45847" s="45"/>
      <c r="N45847" s="43"/>
    </row>
    <row r="45848" spans="3:14" ht="12.75" x14ac:dyDescent="0.2">
      <c r="C45848" s="43"/>
      <c r="E45848" s="43"/>
      <c r="J45848" s="45"/>
      <c r="N45848" s="43"/>
    </row>
    <row r="45849" spans="3:14" ht="12.75" x14ac:dyDescent="0.2">
      <c r="C45849" s="43"/>
      <c r="E45849" s="43"/>
      <c r="J45849" s="45"/>
      <c r="N45849" s="43"/>
    </row>
    <row r="45850" spans="3:14" ht="12.75" x14ac:dyDescent="0.2">
      <c r="C45850" s="43"/>
      <c r="E45850" s="43"/>
      <c r="J45850" s="45"/>
      <c r="N45850" s="43"/>
    </row>
    <row r="45851" spans="3:14" ht="12.75" x14ac:dyDescent="0.2">
      <c r="C45851" s="43"/>
      <c r="E45851" s="43"/>
      <c r="J45851" s="45"/>
      <c r="N45851" s="43"/>
    </row>
    <row r="45852" spans="3:14" ht="12.75" x14ac:dyDescent="0.2">
      <c r="C45852" s="43"/>
      <c r="E45852" s="43"/>
      <c r="J45852" s="45"/>
      <c r="N45852" s="43"/>
    </row>
    <row r="45853" spans="3:14" ht="12.75" x14ac:dyDescent="0.2">
      <c r="C45853" s="43"/>
      <c r="E45853" s="43"/>
      <c r="J45853" s="45"/>
      <c r="N45853" s="43"/>
    </row>
    <row r="45854" spans="3:14" ht="12.75" x14ac:dyDescent="0.2">
      <c r="C45854" s="43"/>
      <c r="E45854" s="43"/>
      <c r="J45854" s="45"/>
      <c r="N45854" s="43"/>
    </row>
    <row r="45855" spans="3:14" ht="12.75" x14ac:dyDescent="0.2">
      <c r="C45855" s="43"/>
      <c r="E45855" s="43"/>
      <c r="J45855" s="45"/>
      <c r="N45855" s="43"/>
    </row>
    <row r="45856" spans="3:14" ht="12.75" x14ac:dyDescent="0.2">
      <c r="C45856" s="43"/>
      <c r="E45856" s="43"/>
      <c r="J45856" s="45"/>
      <c r="N45856" s="43"/>
    </row>
    <row r="45857" spans="3:14" ht="12.75" x14ac:dyDescent="0.2">
      <c r="C45857" s="43"/>
      <c r="E45857" s="43"/>
      <c r="J45857" s="45"/>
      <c r="N45857" s="43"/>
    </row>
    <row r="45858" spans="3:14" ht="12.75" x14ac:dyDescent="0.2">
      <c r="C45858" s="43"/>
      <c r="E45858" s="43"/>
      <c r="J45858" s="45"/>
      <c r="N45858" s="43"/>
    </row>
    <row r="45859" spans="3:14" ht="12.75" x14ac:dyDescent="0.2">
      <c r="C45859" s="43"/>
      <c r="E45859" s="43"/>
      <c r="J45859" s="45"/>
      <c r="N45859" s="43"/>
    </row>
    <row r="45860" spans="3:14" ht="12.75" x14ac:dyDescent="0.2">
      <c r="C45860" s="43"/>
      <c r="E45860" s="43"/>
      <c r="J45860" s="45"/>
      <c r="N45860" s="43"/>
    </row>
    <row r="45861" spans="3:14" ht="12.75" x14ac:dyDescent="0.2">
      <c r="C45861" s="43"/>
      <c r="E45861" s="43"/>
      <c r="J45861" s="45"/>
      <c r="N45861" s="43"/>
    </row>
    <row r="45862" spans="3:14" ht="12.75" x14ac:dyDescent="0.2">
      <c r="C45862" s="43"/>
      <c r="E45862" s="43"/>
      <c r="J45862" s="45"/>
      <c r="N45862" s="43"/>
    </row>
    <row r="45863" spans="3:14" ht="12.75" x14ac:dyDescent="0.2">
      <c r="C45863" s="43"/>
      <c r="E45863" s="43"/>
      <c r="J45863" s="45"/>
      <c r="N45863" s="43"/>
    </row>
    <row r="45864" spans="3:14" ht="12.75" x14ac:dyDescent="0.2">
      <c r="C45864" s="43"/>
      <c r="E45864" s="43"/>
      <c r="J45864" s="45"/>
      <c r="N45864" s="43"/>
    </row>
    <row r="45865" spans="3:14" ht="12.75" x14ac:dyDescent="0.2">
      <c r="C45865" s="43"/>
      <c r="E45865" s="43"/>
      <c r="J45865" s="45"/>
      <c r="N45865" s="43"/>
    </row>
    <row r="45866" spans="3:14" ht="12.75" x14ac:dyDescent="0.2">
      <c r="C45866" s="43"/>
      <c r="E45866" s="43"/>
      <c r="J45866" s="45"/>
      <c r="N45866" s="43"/>
    </row>
    <row r="45867" spans="3:14" ht="12.75" x14ac:dyDescent="0.2">
      <c r="C45867" s="43"/>
      <c r="E45867" s="43"/>
      <c r="J45867" s="45"/>
      <c r="N45867" s="43"/>
    </row>
    <row r="45868" spans="3:14" ht="12.75" x14ac:dyDescent="0.2">
      <c r="C45868" s="43"/>
      <c r="E45868" s="43"/>
      <c r="J45868" s="45"/>
      <c r="N45868" s="43"/>
    </row>
    <row r="45869" spans="3:14" ht="12.75" x14ac:dyDescent="0.2">
      <c r="C45869" s="43"/>
      <c r="E45869" s="43"/>
      <c r="J45869" s="45"/>
      <c r="N45869" s="43"/>
    </row>
    <row r="45870" spans="3:14" ht="12.75" x14ac:dyDescent="0.2">
      <c r="C45870" s="43"/>
      <c r="E45870" s="43"/>
      <c r="J45870" s="45"/>
      <c r="N45870" s="43"/>
    </row>
    <row r="45871" spans="3:14" ht="12.75" x14ac:dyDescent="0.2">
      <c r="C45871" s="43"/>
      <c r="E45871" s="43"/>
      <c r="J45871" s="45"/>
      <c r="N45871" s="43"/>
    </row>
    <row r="45872" spans="3:14" ht="12.75" x14ac:dyDescent="0.2">
      <c r="C45872" s="43"/>
      <c r="E45872" s="43"/>
      <c r="J45872" s="45"/>
      <c r="N45872" s="43"/>
    </row>
    <row r="45873" spans="3:14" ht="12.75" x14ac:dyDescent="0.2">
      <c r="C45873" s="43"/>
      <c r="E45873" s="43"/>
      <c r="J45873" s="45"/>
      <c r="N45873" s="43"/>
    </row>
    <row r="45874" spans="3:14" ht="12.75" x14ac:dyDescent="0.2">
      <c r="C45874" s="43"/>
      <c r="E45874" s="43"/>
      <c r="J45874" s="45"/>
      <c r="N45874" s="43"/>
    </row>
    <row r="45875" spans="3:14" ht="12.75" x14ac:dyDescent="0.2">
      <c r="C45875" s="43"/>
      <c r="E45875" s="43"/>
      <c r="J45875" s="45"/>
      <c r="N45875" s="43"/>
    </row>
    <row r="45876" spans="3:14" ht="12.75" x14ac:dyDescent="0.2">
      <c r="C45876" s="43"/>
      <c r="E45876" s="43"/>
      <c r="J45876" s="45"/>
      <c r="N45876" s="43"/>
    </row>
    <row r="45877" spans="3:14" ht="12.75" x14ac:dyDescent="0.2">
      <c r="C45877" s="43"/>
      <c r="E45877" s="43"/>
      <c r="J45877" s="45"/>
      <c r="N45877" s="43"/>
    </row>
    <row r="45878" spans="3:14" ht="12.75" x14ac:dyDescent="0.2">
      <c r="C45878" s="43"/>
      <c r="E45878" s="43"/>
      <c r="J45878" s="45"/>
      <c r="N45878" s="43"/>
    </row>
    <row r="45879" spans="3:14" ht="12.75" x14ac:dyDescent="0.2">
      <c r="C45879" s="43"/>
      <c r="E45879" s="43"/>
      <c r="J45879" s="45"/>
      <c r="N45879" s="43"/>
    </row>
    <row r="45880" spans="3:14" ht="12.75" x14ac:dyDescent="0.2">
      <c r="C45880" s="43"/>
      <c r="E45880" s="43"/>
      <c r="J45880" s="45"/>
      <c r="N45880" s="43"/>
    </row>
    <row r="45881" spans="3:14" ht="12.75" x14ac:dyDescent="0.2">
      <c r="C45881" s="43"/>
      <c r="E45881" s="43"/>
      <c r="J45881" s="45"/>
      <c r="N45881" s="43"/>
    </row>
    <row r="45882" spans="3:14" ht="12.75" x14ac:dyDescent="0.2">
      <c r="C45882" s="43"/>
      <c r="E45882" s="43"/>
      <c r="J45882" s="45"/>
      <c r="N45882" s="43"/>
    </row>
    <row r="45883" spans="3:14" ht="12.75" x14ac:dyDescent="0.2">
      <c r="C45883" s="43"/>
      <c r="E45883" s="43"/>
      <c r="J45883" s="45"/>
      <c r="N45883" s="43"/>
    </row>
    <row r="45884" spans="3:14" ht="12.75" x14ac:dyDescent="0.2">
      <c r="C45884" s="43"/>
      <c r="E45884" s="43"/>
      <c r="J45884" s="45"/>
      <c r="N45884" s="43"/>
    </row>
    <row r="45885" spans="3:14" ht="12.75" x14ac:dyDescent="0.2">
      <c r="C45885" s="43"/>
      <c r="E45885" s="43"/>
      <c r="J45885" s="45"/>
      <c r="N45885" s="43"/>
    </row>
    <row r="45886" spans="3:14" ht="12.75" x14ac:dyDescent="0.2">
      <c r="C45886" s="43"/>
      <c r="E45886" s="43"/>
      <c r="J45886" s="45"/>
      <c r="N45886" s="43"/>
    </row>
    <row r="45887" spans="3:14" ht="12.75" x14ac:dyDescent="0.2">
      <c r="C45887" s="43"/>
      <c r="E45887" s="43"/>
      <c r="J45887" s="45"/>
      <c r="N45887" s="43"/>
    </row>
    <row r="45888" spans="3:14" ht="12.75" x14ac:dyDescent="0.2">
      <c r="C45888" s="43"/>
      <c r="E45888" s="43"/>
      <c r="J45888" s="45"/>
      <c r="N45888" s="43"/>
    </row>
    <row r="45889" spans="3:14" ht="12.75" x14ac:dyDescent="0.2">
      <c r="C45889" s="43"/>
      <c r="E45889" s="43"/>
      <c r="J45889" s="45"/>
      <c r="N45889" s="43"/>
    </row>
    <row r="45890" spans="3:14" ht="12.75" x14ac:dyDescent="0.2">
      <c r="C45890" s="43"/>
      <c r="E45890" s="43"/>
      <c r="J45890" s="45"/>
      <c r="N45890" s="43"/>
    </row>
    <row r="45891" spans="3:14" ht="12.75" x14ac:dyDescent="0.2">
      <c r="C45891" s="43"/>
      <c r="E45891" s="43"/>
      <c r="J45891" s="45"/>
      <c r="N45891" s="43"/>
    </row>
    <row r="45892" spans="3:14" ht="12.75" x14ac:dyDescent="0.2">
      <c r="C45892" s="43"/>
      <c r="E45892" s="43"/>
      <c r="J45892" s="45"/>
      <c r="N45892" s="43"/>
    </row>
    <row r="45893" spans="3:14" ht="12.75" x14ac:dyDescent="0.2">
      <c r="C45893" s="43"/>
      <c r="E45893" s="43"/>
      <c r="J45893" s="45"/>
      <c r="N45893" s="43"/>
    </row>
    <row r="45894" spans="3:14" ht="12.75" x14ac:dyDescent="0.2">
      <c r="C45894" s="43"/>
      <c r="E45894" s="43"/>
      <c r="J45894" s="45"/>
      <c r="N45894" s="43"/>
    </row>
    <row r="45895" spans="3:14" ht="12.75" x14ac:dyDescent="0.2">
      <c r="C45895" s="43"/>
      <c r="E45895" s="43"/>
      <c r="J45895" s="45"/>
      <c r="N45895" s="43"/>
    </row>
    <row r="45896" spans="3:14" ht="12.75" x14ac:dyDescent="0.2">
      <c r="C45896" s="43"/>
      <c r="E45896" s="43"/>
      <c r="J45896" s="45"/>
      <c r="N45896" s="43"/>
    </row>
    <row r="45897" spans="3:14" ht="12.75" x14ac:dyDescent="0.2">
      <c r="C45897" s="43"/>
      <c r="E45897" s="43"/>
      <c r="J45897" s="45"/>
      <c r="N45897" s="43"/>
    </row>
    <row r="45898" spans="3:14" ht="12.75" x14ac:dyDescent="0.2">
      <c r="C45898" s="43"/>
      <c r="E45898" s="43"/>
      <c r="J45898" s="45"/>
      <c r="N45898" s="43"/>
    </row>
    <row r="45899" spans="3:14" ht="12.75" x14ac:dyDescent="0.2">
      <c r="C45899" s="43"/>
      <c r="E45899" s="43"/>
      <c r="J45899" s="45"/>
      <c r="N45899" s="43"/>
    </row>
    <row r="45900" spans="3:14" ht="12.75" x14ac:dyDescent="0.2">
      <c r="C45900" s="43"/>
      <c r="E45900" s="43"/>
      <c r="J45900" s="45"/>
      <c r="N45900" s="43"/>
    </row>
    <row r="45901" spans="3:14" ht="12.75" x14ac:dyDescent="0.2">
      <c r="C45901" s="43"/>
      <c r="E45901" s="43"/>
      <c r="J45901" s="45"/>
      <c r="N45901" s="43"/>
    </row>
    <row r="45902" spans="3:14" ht="12.75" x14ac:dyDescent="0.2">
      <c r="C45902" s="43"/>
      <c r="E45902" s="43"/>
      <c r="J45902" s="45"/>
      <c r="N45902" s="43"/>
    </row>
    <row r="45903" spans="3:14" ht="12.75" x14ac:dyDescent="0.2">
      <c r="C45903" s="43"/>
      <c r="E45903" s="43"/>
      <c r="J45903" s="45"/>
      <c r="N45903" s="43"/>
    </row>
    <row r="45904" spans="3:14" ht="12.75" x14ac:dyDescent="0.2">
      <c r="C45904" s="43"/>
      <c r="E45904" s="43"/>
      <c r="J45904" s="45"/>
      <c r="N45904" s="43"/>
    </row>
    <row r="45905" spans="3:14" ht="12.75" x14ac:dyDescent="0.2">
      <c r="C45905" s="43"/>
      <c r="E45905" s="43"/>
      <c r="J45905" s="45"/>
      <c r="N45905" s="43"/>
    </row>
    <row r="45906" spans="3:14" ht="12.75" x14ac:dyDescent="0.2">
      <c r="C45906" s="43"/>
      <c r="E45906" s="43"/>
      <c r="J45906" s="45"/>
      <c r="N45906" s="43"/>
    </row>
    <row r="45907" spans="3:14" ht="12.75" x14ac:dyDescent="0.2">
      <c r="C45907" s="43"/>
      <c r="E45907" s="43"/>
      <c r="J45907" s="45"/>
      <c r="N45907" s="43"/>
    </row>
    <row r="45908" spans="3:14" ht="12.75" x14ac:dyDescent="0.2">
      <c r="C45908" s="43"/>
      <c r="E45908" s="43"/>
      <c r="J45908" s="45"/>
      <c r="N45908" s="43"/>
    </row>
    <row r="45909" spans="3:14" ht="12.75" x14ac:dyDescent="0.2">
      <c r="C45909" s="43"/>
      <c r="E45909" s="43"/>
      <c r="J45909" s="45"/>
      <c r="N45909" s="43"/>
    </row>
    <row r="45910" spans="3:14" ht="12.75" x14ac:dyDescent="0.2">
      <c r="C45910" s="43"/>
      <c r="E45910" s="43"/>
      <c r="J45910" s="45"/>
      <c r="N45910" s="43"/>
    </row>
    <row r="45911" spans="3:14" ht="12.75" x14ac:dyDescent="0.2">
      <c r="C45911" s="43"/>
      <c r="E45911" s="43"/>
      <c r="J45911" s="45"/>
      <c r="N45911" s="43"/>
    </row>
    <row r="45912" spans="3:14" ht="12.75" x14ac:dyDescent="0.2">
      <c r="C45912" s="43"/>
      <c r="E45912" s="43"/>
      <c r="J45912" s="45"/>
      <c r="N45912" s="43"/>
    </row>
    <row r="45913" spans="3:14" ht="12.75" x14ac:dyDescent="0.2">
      <c r="C45913" s="43"/>
      <c r="E45913" s="43"/>
      <c r="J45913" s="45"/>
      <c r="N45913" s="43"/>
    </row>
    <row r="45914" spans="3:14" ht="12.75" x14ac:dyDescent="0.2">
      <c r="C45914" s="43"/>
      <c r="E45914" s="43"/>
      <c r="J45914" s="45"/>
      <c r="N45914" s="43"/>
    </row>
    <row r="45915" spans="3:14" ht="12.75" x14ac:dyDescent="0.2">
      <c r="C45915" s="43"/>
      <c r="E45915" s="43"/>
      <c r="J45915" s="45"/>
      <c r="N45915" s="43"/>
    </row>
    <row r="45916" spans="3:14" ht="12.75" x14ac:dyDescent="0.2">
      <c r="C45916" s="43"/>
      <c r="E45916" s="43"/>
      <c r="J45916" s="45"/>
      <c r="N45916" s="43"/>
    </row>
    <row r="45917" spans="3:14" ht="12.75" x14ac:dyDescent="0.2">
      <c r="C45917" s="43"/>
      <c r="E45917" s="43"/>
      <c r="J45917" s="45"/>
      <c r="N45917" s="43"/>
    </row>
    <row r="45918" spans="3:14" ht="12.75" x14ac:dyDescent="0.2">
      <c r="C45918" s="43"/>
      <c r="E45918" s="43"/>
      <c r="J45918" s="45"/>
      <c r="N45918" s="43"/>
    </row>
    <row r="45919" spans="3:14" ht="12.75" x14ac:dyDescent="0.2">
      <c r="C45919" s="43"/>
      <c r="E45919" s="43"/>
      <c r="J45919" s="45"/>
      <c r="N45919" s="43"/>
    </row>
    <row r="45920" spans="3:14" ht="12.75" x14ac:dyDescent="0.2">
      <c r="C45920" s="43"/>
      <c r="E45920" s="43"/>
      <c r="J45920" s="45"/>
      <c r="N45920" s="43"/>
    </row>
    <row r="45921" spans="3:14" ht="12.75" x14ac:dyDescent="0.2">
      <c r="C45921" s="43"/>
      <c r="E45921" s="43"/>
      <c r="J45921" s="45"/>
      <c r="N45921" s="43"/>
    </row>
    <row r="45922" spans="3:14" ht="12.75" x14ac:dyDescent="0.2">
      <c r="C45922" s="43"/>
      <c r="E45922" s="43"/>
      <c r="J45922" s="45"/>
      <c r="N45922" s="43"/>
    </row>
    <row r="45923" spans="3:14" ht="12.75" x14ac:dyDescent="0.2">
      <c r="C45923" s="43"/>
      <c r="E45923" s="43"/>
      <c r="J45923" s="45"/>
      <c r="N45923" s="43"/>
    </row>
    <row r="45924" spans="3:14" ht="12.75" x14ac:dyDescent="0.2">
      <c r="C45924" s="43"/>
      <c r="E45924" s="43"/>
      <c r="J45924" s="45"/>
      <c r="N45924" s="43"/>
    </row>
    <row r="45925" spans="3:14" ht="12.75" x14ac:dyDescent="0.2">
      <c r="C45925" s="43"/>
      <c r="E45925" s="43"/>
      <c r="J45925" s="45"/>
      <c r="N45925" s="43"/>
    </row>
    <row r="45926" spans="3:14" ht="12.75" x14ac:dyDescent="0.2">
      <c r="C45926" s="43"/>
      <c r="E45926" s="43"/>
      <c r="J45926" s="45"/>
      <c r="N45926" s="43"/>
    </row>
    <row r="45927" spans="3:14" ht="12.75" x14ac:dyDescent="0.2">
      <c r="C45927" s="43"/>
      <c r="E45927" s="43"/>
      <c r="J45927" s="45"/>
      <c r="N45927" s="43"/>
    </row>
    <row r="45928" spans="3:14" ht="12.75" x14ac:dyDescent="0.2">
      <c r="C45928" s="43"/>
      <c r="E45928" s="43"/>
      <c r="J45928" s="45"/>
      <c r="N45928" s="43"/>
    </row>
    <row r="45929" spans="3:14" ht="12.75" x14ac:dyDescent="0.2">
      <c r="C45929" s="43"/>
      <c r="E45929" s="43"/>
      <c r="J45929" s="45"/>
      <c r="N45929" s="43"/>
    </row>
    <row r="45930" spans="3:14" ht="12.75" x14ac:dyDescent="0.2">
      <c r="C45930" s="43"/>
      <c r="E45930" s="43"/>
      <c r="J45930" s="45"/>
      <c r="N45930" s="43"/>
    </row>
    <row r="45931" spans="3:14" ht="12.75" x14ac:dyDescent="0.2">
      <c r="C45931" s="43"/>
      <c r="E45931" s="43"/>
      <c r="J45931" s="45"/>
      <c r="N45931" s="43"/>
    </row>
    <row r="45932" spans="3:14" ht="12.75" x14ac:dyDescent="0.2">
      <c r="C45932" s="43"/>
      <c r="E45932" s="43"/>
      <c r="J45932" s="45"/>
      <c r="N45932" s="43"/>
    </row>
    <row r="45933" spans="3:14" ht="12.75" x14ac:dyDescent="0.2">
      <c r="C45933" s="43"/>
      <c r="E45933" s="43"/>
      <c r="J45933" s="45"/>
      <c r="N45933" s="43"/>
    </row>
    <row r="45934" spans="3:14" ht="12.75" x14ac:dyDescent="0.2">
      <c r="C45934" s="43"/>
      <c r="E45934" s="43"/>
      <c r="J45934" s="45"/>
      <c r="N45934" s="43"/>
    </row>
    <row r="45935" spans="3:14" ht="12.75" x14ac:dyDescent="0.2">
      <c r="C45935" s="43"/>
      <c r="E45935" s="43"/>
      <c r="J45935" s="45"/>
      <c r="N45935" s="43"/>
    </row>
    <row r="45936" spans="3:14" ht="12.75" x14ac:dyDescent="0.2">
      <c r="C45936" s="43"/>
      <c r="E45936" s="43"/>
      <c r="J45936" s="45"/>
      <c r="N45936" s="43"/>
    </row>
    <row r="45937" spans="3:14" ht="12.75" x14ac:dyDescent="0.2">
      <c r="C45937" s="43"/>
      <c r="E45937" s="43"/>
      <c r="J45937" s="45"/>
      <c r="N45937" s="43"/>
    </row>
    <row r="45938" spans="3:14" ht="12.75" x14ac:dyDescent="0.2">
      <c r="C45938" s="43"/>
      <c r="E45938" s="43"/>
      <c r="J45938" s="45"/>
      <c r="N45938" s="43"/>
    </row>
    <row r="45939" spans="3:14" ht="12.75" x14ac:dyDescent="0.2">
      <c r="C45939" s="43"/>
      <c r="E45939" s="43"/>
      <c r="J45939" s="45"/>
      <c r="N45939" s="43"/>
    </row>
    <row r="45940" spans="3:14" ht="12.75" x14ac:dyDescent="0.2">
      <c r="C45940" s="43"/>
      <c r="E45940" s="43"/>
      <c r="J45940" s="45"/>
      <c r="N45940" s="43"/>
    </row>
    <row r="45941" spans="3:14" ht="12.75" x14ac:dyDescent="0.2">
      <c r="C45941" s="43"/>
      <c r="E45941" s="43"/>
      <c r="J45941" s="45"/>
      <c r="N45941" s="43"/>
    </row>
    <row r="45942" spans="3:14" ht="12.75" x14ac:dyDescent="0.2">
      <c r="C45942" s="43"/>
      <c r="E45942" s="43"/>
      <c r="J45942" s="45"/>
      <c r="N45942" s="43"/>
    </row>
    <row r="45943" spans="3:14" ht="12.75" x14ac:dyDescent="0.2">
      <c r="C45943" s="43"/>
      <c r="E45943" s="43"/>
      <c r="J45943" s="45"/>
      <c r="N45943" s="43"/>
    </row>
    <row r="45944" spans="3:14" ht="12.75" x14ac:dyDescent="0.2">
      <c r="C45944" s="43"/>
      <c r="E45944" s="43"/>
      <c r="J45944" s="45"/>
      <c r="N45944" s="43"/>
    </row>
    <row r="45945" spans="3:14" ht="12.75" x14ac:dyDescent="0.2">
      <c r="C45945" s="43"/>
      <c r="E45945" s="43"/>
      <c r="J45945" s="45"/>
      <c r="N45945" s="43"/>
    </row>
    <row r="45946" spans="3:14" ht="12.75" x14ac:dyDescent="0.2">
      <c r="C45946" s="43"/>
      <c r="E45946" s="43"/>
      <c r="J45946" s="45"/>
      <c r="N45946" s="43"/>
    </row>
    <row r="45947" spans="3:14" ht="12.75" x14ac:dyDescent="0.2">
      <c r="C45947" s="43"/>
      <c r="E45947" s="43"/>
      <c r="J45947" s="45"/>
      <c r="N45947" s="43"/>
    </row>
    <row r="45948" spans="3:14" ht="12.75" x14ac:dyDescent="0.2">
      <c r="C45948" s="43"/>
      <c r="E45948" s="43"/>
      <c r="J45948" s="45"/>
      <c r="N45948" s="43"/>
    </row>
    <row r="45949" spans="3:14" ht="12.75" x14ac:dyDescent="0.2">
      <c r="C45949" s="43"/>
      <c r="E45949" s="43"/>
      <c r="J45949" s="45"/>
      <c r="N45949" s="43"/>
    </row>
    <row r="45950" spans="3:14" ht="12.75" x14ac:dyDescent="0.2">
      <c r="C45950" s="43"/>
      <c r="E45950" s="43"/>
      <c r="J45950" s="45"/>
      <c r="N45950" s="43"/>
    </row>
    <row r="45951" spans="3:14" ht="12.75" x14ac:dyDescent="0.2">
      <c r="C45951" s="43"/>
      <c r="E45951" s="43"/>
      <c r="J45951" s="45"/>
      <c r="N45951" s="43"/>
    </row>
    <row r="45952" spans="3:14" ht="12.75" x14ac:dyDescent="0.2">
      <c r="C45952" s="43"/>
      <c r="E45952" s="43"/>
      <c r="J45952" s="45"/>
      <c r="N45952" s="43"/>
    </row>
    <row r="45953" spans="3:14" ht="12.75" x14ac:dyDescent="0.2">
      <c r="C45953" s="43"/>
      <c r="E45953" s="43"/>
      <c r="J45953" s="45"/>
      <c r="N45953" s="43"/>
    </row>
    <row r="45954" spans="3:14" ht="12.75" x14ac:dyDescent="0.2">
      <c r="C45954" s="43"/>
      <c r="E45954" s="43"/>
      <c r="J45954" s="45"/>
      <c r="N45954" s="43"/>
    </row>
    <row r="45955" spans="3:14" ht="12.75" x14ac:dyDescent="0.2">
      <c r="C45955" s="43"/>
      <c r="E45955" s="43"/>
      <c r="J45955" s="45"/>
      <c r="N45955" s="43"/>
    </row>
    <row r="45956" spans="3:14" ht="12.75" x14ac:dyDescent="0.2">
      <c r="C45956" s="43"/>
      <c r="E45956" s="43"/>
      <c r="J45956" s="45"/>
      <c r="N45956" s="43"/>
    </row>
    <row r="45957" spans="3:14" ht="12.75" x14ac:dyDescent="0.2">
      <c r="C45957" s="43"/>
      <c r="E45957" s="43"/>
      <c r="J45957" s="45"/>
      <c r="N45957" s="43"/>
    </row>
    <row r="45958" spans="3:14" ht="12.75" x14ac:dyDescent="0.2">
      <c r="C45958" s="43"/>
      <c r="E45958" s="43"/>
      <c r="J45958" s="45"/>
      <c r="N45958" s="43"/>
    </row>
    <row r="45959" spans="3:14" ht="12.75" x14ac:dyDescent="0.2">
      <c r="C45959" s="43"/>
      <c r="E45959" s="43"/>
      <c r="J45959" s="45"/>
      <c r="N45959" s="43"/>
    </row>
    <row r="45960" spans="3:14" ht="12.75" x14ac:dyDescent="0.2">
      <c r="C45960" s="43"/>
      <c r="E45960" s="43"/>
      <c r="J45960" s="45"/>
      <c r="N45960" s="43"/>
    </row>
    <row r="45961" spans="3:14" ht="12.75" x14ac:dyDescent="0.2">
      <c r="C45961" s="43"/>
      <c r="E45961" s="43"/>
      <c r="J45961" s="45"/>
      <c r="N45961" s="43"/>
    </row>
    <row r="45962" spans="3:14" ht="12.75" x14ac:dyDescent="0.2">
      <c r="C45962" s="43"/>
      <c r="E45962" s="43"/>
      <c r="J45962" s="45"/>
      <c r="N45962" s="43"/>
    </row>
    <row r="45963" spans="3:14" ht="12.75" x14ac:dyDescent="0.2">
      <c r="C45963" s="43"/>
      <c r="E45963" s="43"/>
      <c r="J45963" s="45"/>
      <c r="N45963" s="43"/>
    </row>
    <row r="45964" spans="3:14" ht="12.75" x14ac:dyDescent="0.2">
      <c r="C45964" s="43"/>
      <c r="E45964" s="43"/>
      <c r="J45964" s="45"/>
      <c r="N45964" s="43"/>
    </row>
    <row r="45965" spans="3:14" ht="12.75" x14ac:dyDescent="0.2">
      <c r="C45965" s="43"/>
      <c r="E45965" s="43"/>
      <c r="J45965" s="45"/>
      <c r="N45965" s="43"/>
    </row>
    <row r="45966" spans="3:14" ht="12.75" x14ac:dyDescent="0.2">
      <c r="C45966" s="43"/>
      <c r="E45966" s="43"/>
      <c r="J45966" s="45"/>
      <c r="N45966" s="43"/>
    </row>
    <row r="45967" spans="3:14" ht="12.75" x14ac:dyDescent="0.2">
      <c r="C45967" s="43"/>
      <c r="E45967" s="43"/>
      <c r="J45967" s="45"/>
      <c r="N45967" s="43"/>
    </row>
    <row r="45968" spans="3:14" ht="12.75" x14ac:dyDescent="0.2">
      <c r="C45968" s="43"/>
      <c r="E45968" s="43"/>
      <c r="J45968" s="45"/>
      <c r="N45968" s="43"/>
    </row>
    <row r="45969" spans="3:14" ht="12.75" x14ac:dyDescent="0.2">
      <c r="C45969" s="43"/>
      <c r="E45969" s="43"/>
      <c r="J45969" s="45"/>
      <c r="N45969" s="43"/>
    </row>
    <row r="45970" spans="3:14" ht="12.75" x14ac:dyDescent="0.2">
      <c r="C45970" s="43"/>
      <c r="E45970" s="43"/>
      <c r="J45970" s="45"/>
      <c r="N45970" s="43"/>
    </row>
    <row r="45971" spans="3:14" ht="12.75" x14ac:dyDescent="0.2">
      <c r="C45971" s="43"/>
      <c r="E45971" s="43"/>
      <c r="J45971" s="45"/>
      <c r="N45971" s="43"/>
    </row>
    <row r="45972" spans="3:14" ht="12.75" x14ac:dyDescent="0.2">
      <c r="C45972" s="43"/>
      <c r="E45972" s="43"/>
      <c r="J45972" s="45"/>
      <c r="N45972" s="43"/>
    </row>
    <row r="45973" spans="3:14" ht="12.75" x14ac:dyDescent="0.2">
      <c r="C45973" s="43"/>
      <c r="E45973" s="43"/>
      <c r="J45973" s="45"/>
      <c r="N45973" s="43"/>
    </row>
    <row r="45974" spans="3:14" ht="12.75" x14ac:dyDescent="0.2">
      <c r="C45974" s="43"/>
      <c r="E45974" s="43"/>
      <c r="J45974" s="45"/>
      <c r="N45974" s="43"/>
    </row>
    <row r="45975" spans="3:14" ht="12.75" x14ac:dyDescent="0.2">
      <c r="C45975" s="43"/>
      <c r="E45975" s="43"/>
      <c r="J45975" s="45"/>
      <c r="N45975" s="43"/>
    </row>
    <row r="45976" spans="3:14" ht="12.75" x14ac:dyDescent="0.2">
      <c r="C45976" s="43"/>
      <c r="E45976" s="43"/>
      <c r="J45976" s="45"/>
      <c r="N45976" s="43"/>
    </row>
    <row r="45977" spans="3:14" ht="12.75" x14ac:dyDescent="0.2">
      <c r="C45977" s="43"/>
      <c r="E45977" s="43"/>
      <c r="J45977" s="45"/>
      <c r="N45977" s="43"/>
    </row>
    <row r="45978" spans="3:14" ht="12.75" x14ac:dyDescent="0.2">
      <c r="C45978" s="43"/>
      <c r="E45978" s="43"/>
      <c r="J45978" s="45"/>
      <c r="N45978" s="43"/>
    </row>
    <row r="45979" spans="3:14" ht="12.75" x14ac:dyDescent="0.2">
      <c r="C45979" s="43"/>
      <c r="E45979" s="43"/>
      <c r="J45979" s="45"/>
      <c r="N45979" s="43"/>
    </row>
    <row r="45980" spans="3:14" ht="12.75" x14ac:dyDescent="0.2">
      <c r="C45980" s="43"/>
      <c r="E45980" s="43"/>
      <c r="J45980" s="45"/>
      <c r="N45980" s="43"/>
    </row>
    <row r="45981" spans="3:14" ht="12.75" x14ac:dyDescent="0.2">
      <c r="C45981" s="43"/>
      <c r="E45981" s="43"/>
      <c r="J45981" s="45"/>
      <c r="N45981" s="43"/>
    </row>
    <row r="45982" spans="3:14" ht="12.75" x14ac:dyDescent="0.2">
      <c r="C45982" s="43"/>
      <c r="E45982" s="43"/>
      <c r="J45982" s="45"/>
      <c r="N45982" s="43"/>
    </row>
    <row r="45983" spans="3:14" ht="12.75" x14ac:dyDescent="0.2">
      <c r="C45983" s="43"/>
      <c r="E45983" s="43"/>
      <c r="J45983" s="45"/>
      <c r="N45983" s="43"/>
    </row>
    <row r="45984" spans="3:14" ht="12.75" x14ac:dyDescent="0.2">
      <c r="C45984" s="43"/>
      <c r="E45984" s="43"/>
      <c r="J45984" s="45"/>
      <c r="N45984" s="43"/>
    </row>
    <row r="45985" spans="3:14" ht="12.75" x14ac:dyDescent="0.2">
      <c r="C45985" s="43"/>
      <c r="E45985" s="43"/>
      <c r="J45985" s="45"/>
      <c r="N45985" s="43"/>
    </row>
    <row r="45986" spans="3:14" ht="12.75" x14ac:dyDescent="0.2">
      <c r="C45986" s="43"/>
      <c r="E45986" s="43"/>
      <c r="J45986" s="45"/>
      <c r="N45986" s="43"/>
    </row>
    <row r="45987" spans="3:14" ht="12.75" x14ac:dyDescent="0.2">
      <c r="C45987" s="43"/>
      <c r="E45987" s="43"/>
      <c r="J45987" s="45"/>
      <c r="N45987" s="43"/>
    </row>
    <row r="45988" spans="3:14" ht="12.75" x14ac:dyDescent="0.2">
      <c r="C45988" s="43"/>
      <c r="E45988" s="43"/>
      <c r="J45988" s="45"/>
      <c r="N45988" s="43"/>
    </row>
    <row r="45989" spans="3:14" ht="12.75" x14ac:dyDescent="0.2">
      <c r="C45989" s="43"/>
      <c r="E45989" s="43"/>
      <c r="J45989" s="45"/>
      <c r="N45989" s="43"/>
    </row>
    <row r="45990" spans="3:14" ht="12.75" x14ac:dyDescent="0.2">
      <c r="C45990" s="43"/>
      <c r="E45990" s="43"/>
      <c r="J45990" s="45"/>
      <c r="N45990" s="43"/>
    </row>
    <row r="45991" spans="3:14" ht="12.75" x14ac:dyDescent="0.2">
      <c r="C45991" s="43"/>
      <c r="E45991" s="43"/>
      <c r="J45991" s="45"/>
      <c r="N45991" s="43"/>
    </row>
    <row r="45992" spans="3:14" ht="12.75" x14ac:dyDescent="0.2">
      <c r="C45992" s="43"/>
      <c r="E45992" s="43"/>
      <c r="J45992" s="45"/>
      <c r="N45992" s="43"/>
    </row>
    <row r="45993" spans="3:14" ht="12.75" x14ac:dyDescent="0.2">
      <c r="C45993" s="43"/>
      <c r="E45993" s="43"/>
      <c r="J45993" s="45"/>
      <c r="N45993" s="43"/>
    </row>
    <row r="45994" spans="3:14" ht="12.75" x14ac:dyDescent="0.2">
      <c r="C45994" s="43"/>
      <c r="E45994" s="43"/>
      <c r="J45994" s="45"/>
      <c r="N45994" s="43"/>
    </row>
    <row r="45995" spans="3:14" ht="12.75" x14ac:dyDescent="0.2">
      <c r="C45995" s="43"/>
      <c r="E45995" s="43"/>
      <c r="J45995" s="45"/>
      <c r="N45995" s="43"/>
    </row>
    <row r="45996" spans="3:14" ht="12.75" x14ac:dyDescent="0.2">
      <c r="C45996" s="43"/>
      <c r="E45996" s="43"/>
      <c r="J45996" s="45"/>
      <c r="N45996" s="43"/>
    </row>
    <row r="45997" spans="3:14" ht="12.75" x14ac:dyDescent="0.2">
      <c r="C45997" s="43"/>
      <c r="E45997" s="43"/>
      <c r="J45997" s="45"/>
      <c r="N45997" s="43"/>
    </row>
    <row r="45998" spans="3:14" ht="12.75" x14ac:dyDescent="0.2">
      <c r="C45998" s="43"/>
      <c r="E45998" s="43"/>
      <c r="J45998" s="45"/>
      <c r="N45998" s="43"/>
    </row>
    <row r="45999" spans="3:14" ht="12.75" x14ac:dyDescent="0.2">
      <c r="C45999" s="43"/>
      <c r="E45999" s="43"/>
      <c r="J45999" s="45"/>
      <c r="N45999" s="43"/>
    </row>
    <row r="46000" spans="3:14" ht="12.75" x14ac:dyDescent="0.2">
      <c r="C46000" s="43"/>
      <c r="E46000" s="43"/>
      <c r="J46000" s="45"/>
      <c r="N46000" s="43"/>
    </row>
    <row r="46001" spans="3:14" ht="12.75" x14ac:dyDescent="0.2">
      <c r="C46001" s="43"/>
      <c r="E46001" s="43"/>
      <c r="J46001" s="45"/>
      <c r="N46001" s="43"/>
    </row>
    <row r="46002" spans="3:14" ht="12.75" x14ac:dyDescent="0.2">
      <c r="C46002" s="43"/>
      <c r="E46002" s="43"/>
      <c r="J46002" s="45"/>
      <c r="N46002" s="43"/>
    </row>
    <row r="46003" spans="3:14" ht="12.75" x14ac:dyDescent="0.2">
      <c r="C46003" s="43"/>
      <c r="E46003" s="43"/>
      <c r="J46003" s="45"/>
      <c r="N46003" s="43"/>
    </row>
    <row r="46004" spans="3:14" ht="12.75" x14ac:dyDescent="0.2">
      <c r="C46004" s="43"/>
      <c r="E46004" s="43"/>
      <c r="J46004" s="45"/>
      <c r="N46004" s="43"/>
    </row>
    <row r="46005" spans="3:14" ht="12.75" x14ac:dyDescent="0.2">
      <c r="C46005" s="43"/>
      <c r="E46005" s="43"/>
      <c r="J46005" s="45"/>
      <c r="N46005" s="43"/>
    </row>
    <row r="46006" spans="3:14" ht="12.75" x14ac:dyDescent="0.2">
      <c r="C46006" s="43"/>
      <c r="E46006" s="43"/>
      <c r="J46006" s="45"/>
      <c r="N46006" s="43"/>
    </row>
    <row r="46007" spans="3:14" ht="12.75" x14ac:dyDescent="0.2">
      <c r="C46007" s="43"/>
      <c r="E46007" s="43"/>
      <c r="J46007" s="45"/>
      <c r="N46007" s="43"/>
    </row>
    <row r="46008" spans="3:14" ht="12.75" x14ac:dyDescent="0.2">
      <c r="C46008" s="43"/>
      <c r="E46008" s="43"/>
      <c r="J46008" s="45"/>
      <c r="N46008" s="43"/>
    </row>
    <row r="46009" spans="3:14" ht="12.75" x14ac:dyDescent="0.2">
      <c r="C46009" s="43"/>
      <c r="E46009" s="43"/>
      <c r="J46009" s="45"/>
      <c r="N46009" s="43"/>
    </row>
    <row r="46010" spans="3:14" ht="12.75" x14ac:dyDescent="0.2">
      <c r="C46010" s="43"/>
      <c r="E46010" s="43"/>
      <c r="J46010" s="45"/>
      <c r="N46010" s="43"/>
    </row>
    <row r="46011" spans="3:14" ht="12.75" x14ac:dyDescent="0.2">
      <c r="C46011" s="43"/>
      <c r="E46011" s="43"/>
      <c r="J46011" s="45"/>
      <c r="N46011" s="43"/>
    </row>
    <row r="46012" spans="3:14" ht="12.75" x14ac:dyDescent="0.2">
      <c r="C46012" s="43"/>
      <c r="E46012" s="43"/>
      <c r="J46012" s="45"/>
      <c r="N46012" s="43"/>
    </row>
    <row r="46013" spans="3:14" ht="12.75" x14ac:dyDescent="0.2">
      <c r="C46013" s="43"/>
      <c r="E46013" s="43"/>
      <c r="J46013" s="45"/>
      <c r="N46013" s="43"/>
    </row>
    <row r="46014" spans="3:14" ht="12.75" x14ac:dyDescent="0.2">
      <c r="C46014" s="43"/>
      <c r="E46014" s="43"/>
      <c r="J46014" s="45"/>
      <c r="N46014" s="43"/>
    </row>
    <row r="46015" spans="3:14" ht="12.75" x14ac:dyDescent="0.2">
      <c r="C46015" s="43"/>
      <c r="E46015" s="43"/>
      <c r="J46015" s="45"/>
      <c r="N46015" s="43"/>
    </row>
    <row r="46016" spans="3:14" ht="12.75" x14ac:dyDescent="0.2">
      <c r="C46016" s="43"/>
      <c r="E46016" s="43"/>
      <c r="J46016" s="45"/>
      <c r="N46016" s="43"/>
    </row>
    <row r="46017" spans="3:14" ht="12.75" x14ac:dyDescent="0.2">
      <c r="C46017" s="43"/>
      <c r="E46017" s="43"/>
      <c r="J46017" s="45"/>
      <c r="N46017" s="43"/>
    </row>
    <row r="46018" spans="3:14" ht="12.75" x14ac:dyDescent="0.2">
      <c r="C46018" s="43"/>
      <c r="E46018" s="43"/>
      <c r="J46018" s="45"/>
      <c r="N46018" s="43"/>
    </row>
    <row r="46019" spans="3:14" ht="12.75" x14ac:dyDescent="0.2">
      <c r="C46019" s="43"/>
      <c r="E46019" s="43"/>
      <c r="J46019" s="45"/>
      <c r="N46019" s="43"/>
    </row>
    <row r="46020" spans="3:14" ht="12.75" x14ac:dyDescent="0.2">
      <c r="C46020" s="43"/>
      <c r="E46020" s="43"/>
      <c r="J46020" s="45"/>
      <c r="N46020" s="43"/>
    </row>
    <row r="46021" spans="3:14" ht="12.75" x14ac:dyDescent="0.2">
      <c r="C46021" s="43"/>
      <c r="E46021" s="43"/>
      <c r="J46021" s="45"/>
      <c r="N46021" s="43"/>
    </row>
    <row r="46022" spans="3:14" ht="12.75" x14ac:dyDescent="0.2">
      <c r="C46022" s="43"/>
      <c r="E46022" s="43"/>
      <c r="J46022" s="45"/>
      <c r="N46022" s="43"/>
    </row>
    <row r="46023" spans="3:14" ht="12.75" x14ac:dyDescent="0.2">
      <c r="C46023" s="43"/>
      <c r="E46023" s="43"/>
      <c r="J46023" s="45"/>
      <c r="N46023" s="43"/>
    </row>
    <row r="46024" spans="3:14" ht="12.75" x14ac:dyDescent="0.2">
      <c r="C46024" s="43"/>
      <c r="E46024" s="43"/>
      <c r="J46024" s="45"/>
      <c r="N46024" s="43"/>
    </row>
    <row r="46025" spans="3:14" ht="12.75" x14ac:dyDescent="0.2">
      <c r="C46025" s="43"/>
      <c r="E46025" s="43"/>
      <c r="J46025" s="45"/>
      <c r="N46025" s="43"/>
    </row>
    <row r="46026" spans="3:14" ht="12.75" x14ac:dyDescent="0.2">
      <c r="C46026" s="43"/>
      <c r="E46026" s="43"/>
      <c r="J46026" s="45"/>
      <c r="N46026" s="43"/>
    </row>
    <row r="46027" spans="3:14" ht="12.75" x14ac:dyDescent="0.2">
      <c r="C46027" s="43"/>
      <c r="E46027" s="43"/>
      <c r="J46027" s="45"/>
      <c r="N46027" s="43"/>
    </row>
    <row r="46028" spans="3:14" ht="12.75" x14ac:dyDescent="0.2">
      <c r="C46028" s="43"/>
      <c r="E46028" s="43"/>
      <c r="J46028" s="45"/>
      <c r="N46028" s="43"/>
    </row>
    <row r="46029" spans="3:14" ht="12.75" x14ac:dyDescent="0.2">
      <c r="C46029" s="43"/>
      <c r="E46029" s="43"/>
      <c r="J46029" s="45"/>
      <c r="N46029" s="43"/>
    </row>
    <row r="46030" spans="3:14" ht="12.75" x14ac:dyDescent="0.2">
      <c r="C46030" s="43"/>
      <c r="E46030" s="43"/>
      <c r="J46030" s="45"/>
      <c r="N46030" s="43"/>
    </row>
    <row r="46031" spans="3:14" ht="12.75" x14ac:dyDescent="0.2">
      <c r="C46031" s="43"/>
      <c r="E46031" s="43"/>
      <c r="J46031" s="45"/>
      <c r="N46031" s="43"/>
    </row>
    <row r="46032" spans="3:14" ht="12.75" x14ac:dyDescent="0.2">
      <c r="C46032" s="43"/>
      <c r="E46032" s="43"/>
      <c r="J46032" s="45"/>
      <c r="N46032" s="43"/>
    </row>
    <row r="46033" spans="3:14" ht="12.75" x14ac:dyDescent="0.2">
      <c r="C46033" s="43"/>
      <c r="E46033" s="43"/>
      <c r="J46033" s="45"/>
      <c r="N46033" s="43"/>
    </row>
    <row r="46034" spans="3:14" ht="12.75" x14ac:dyDescent="0.2">
      <c r="C46034" s="43"/>
      <c r="E46034" s="43"/>
      <c r="J46034" s="45"/>
      <c r="N46034" s="43"/>
    </row>
    <row r="46035" spans="3:14" ht="12.75" x14ac:dyDescent="0.2">
      <c r="C46035" s="43"/>
      <c r="E46035" s="43"/>
      <c r="J46035" s="45"/>
      <c r="N46035" s="43"/>
    </row>
    <row r="46036" spans="3:14" ht="12.75" x14ac:dyDescent="0.2">
      <c r="C46036" s="43"/>
      <c r="E46036" s="43"/>
      <c r="J46036" s="45"/>
      <c r="N46036" s="43"/>
    </row>
    <row r="46037" spans="3:14" ht="12.75" x14ac:dyDescent="0.2">
      <c r="C46037" s="43"/>
      <c r="E46037" s="43"/>
      <c r="J46037" s="45"/>
      <c r="N46037" s="43"/>
    </row>
    <row r="46038" spans="3:14" ht="12.75" x14ac:dyDescent="0.2">
      <c r="C46038" s="43"/>
      <c r="E46038" s="43"/>
      <c r="J46038" s="45"/>
      <c r="N46038" s="43"/>
    </row>
    <row r="46039" spans="3:14" ht="12.75" x14ac:dyDescent="0.2">
      <c r="C46039" s="43"/>
      <c r="E46039" s="43"/>
      <c r="J46039" s="45"/>
      <c r="N46039" s="43"/>
    </row>
    <row r="46040" spans="3:14" ht="12.75" x14ac:dyDescent="0.2">
      <c r="C46040" s="43"/>
      <c r="E46040" s="43"/>
      <c r="J46040" s="45"/>
      <c r="N46040" s="43"/>
    </row>
    <row r="46041" spans="3:14" ht="12.75" x14ac:dyDescent="0.2">
      <c r="C46041" s="43"/>
      <c r="E46041" s="43"/>
      <c r="J46041" s="45"/>
      <c r="N46041" s="43"/>
    </row>
    <row r="46042" spans="3:14" ht="12.75" x14ac:dyDescent="0.2">
      <c r="C46042" s="43"/>
      <c r="E46042" s="43"/>
      <c r="J46042" s="45"/>
      <c r="N46042" s="43"/>
    </row>
    <row r="46043" spans="3:14" ht="12.75" x14ac:dyDescent="0.2">
      <c r="C46043" s="43"/>
      <c r="E46043" s="43"/>
      <c r="J46043" s="45"/>
      <c r="N46043" s="43"/>
    </row>
    <row r="46044" spans="3:14" ht="12.75" x14ac:dyDescent="0.2">
      <c r="C46044" s="43"/>
      <c r="E46044" s="43"/>
      <c r="J46044" s="45"/>
      <c r="N46044" s="43"/>
    </row>
    <row r="46045" spans="3:14" ht="12.75" x14ac:dyDescent="0.2">
      <c r="C46045" s="43"/>
      <c r="E46045" s="43"/>
      <c r="J46045" s="45"/>
      <c r="N46045" s="43"/>
    </row>
    <row r="46046" spans="3:14" ht="12.75" x14ac:dyDescent="0.2">
      <c r="C46046" s="43"/>
      <c r="E46046" s="43"/>
      <c r="J46046" s="45"/>
      <c r="N46046" s="43"/>
    </row>
    <row r="46047" spans="3:14" ht="12.75" x14ac:dyDescent="0.2">
      <c r="C46047" s="43"/>
      <c r="E46047" s="43"/>
      <c r="J46047" s="45"/>
      <c r="N46047" s="43"/>
    </row>
    <row r="46048" spans="3:14" ht="12.75" x14ac:dyDescent="0.2">
      <c r="C46048" s="43"/>
      <c r="E46048" s="43"/>
      <c r="J46048" s="45"/>
      <c r="N46048" s="43"/>
    </row>
    <row r="46049" spans="3:14" ht="12.75" x14ac:dyDescent="0.2">
      <c r="C46049" s="43"/>
      <c r="E46049" s="43"/>
      <c r="J46049" s="45"/>
      <c r="N46049" s="43"/>
    </row>
    <row r="46050" spans="3:14" ht="12.75" x14ac:dyDescent="0.2">
      <c r="C46050" s="43"/>
      <c r="E46050" s="43"/>
      <c r="J46050" s="45"/>
      <c r="N46050" s="43"/>
    </row>
    <row r="46051" spans="3:14" ht="12.75" x14ac:dyDescent="0.2">
      <c r="C46051" s="43"/>
      <c r="E46051" s="43"/>
      <c r="J46051" s="45"/>
      <c r="N46051" s="43"/>
    </row>
    <row r="46052" spans="3:14" ht="12.75" x14ac:dyDescent="0.2">
      <c r="C46052" s="43"/>
      <c r="E46052" s="43"/>
      <c r="J46052" s="45"/>
      <c r="N46052" s="43"/>
    </row>
    <row r="46053" spans="3:14" ht="12.75" x14ac:dyDescent="0.2">
      <c r="C46053" s="43"/>
      <c r="E46053" s="43"/>
      <c r="J46053" s="45"/>
      <c r="N46053" s="43"/>
    </row>
    <row r="46054" spans="3:14" ht="12.75" x14ac:dyDescent="0.2">
      <c r="C46054" s="43"/>
      <c r="E46054" s="43"/>
      <c r="J46054" s="45"/>
      <c r="N46054" s="43"/>
    </row>
    <row r="46055" spans="3:14" ht="12.75" x14ac:dyDescent="0.2">
      <c r="C46055" s="43"/>
      <c r="E46055" s="43"/>
      <c r="J46055" s="45"/>
      <c r="N46055" s="43"/>
    </row>
    <row r="46056" spans="3:14" ht="12.75" x14ac:dyDescent="0.2">
      <c r="C46056" s="43"/>
      <c r="E46056" s="43"/>
      <c r="J46056" s="45"/>
      <c r="N46056" s="43"/>
    </row>
    <row r="46057" spans="3:14" ht="12.75" x14ac:dyDescent="0.2">
      <c r="C46057" s="43"/>
      <c r="E46057" s="43"/>
      <c r="J46057" s="45"/>
      <c r="N46057" s="43"/>
    </row>
    <row r="46058" spans="3:14" ht="12.75" x14ac:dyDescent="0.2">
      <c r="C46058" s="43"/>
      <c r="E46058" s="43"/>
      <c r="J46058" s="45"/>
      <c r="N46058" s="43"/>
    </row>
    <row r="46059" spans="3:14" ht="12.75" x14ac:dyDescent="0.2">
      <c r="C46059" s="43"/>
      <c r="E46059" s="43"/>
      <c r="J46059" s="45"/>
      <c r="N46059" s="43"/>
    </row>
    <row r="46060" spans="3:14" ht="12.75" x14ac:dyDescent="0.2">
      <c r="C46060" s="43"/>
      <c r="E46060" s="43"/>
      <c r="J46060" s="45"/>
      <c r="N46060" s="43"/>
    </row>
    <row r="46061" spans="3:14" ht="12.75" x14ac:dyDescent="0.2">
      <c r="C46061" s="43"/>
      <c r="E46061" s="43"/>
      <c r="J46061" s="45"/>
      <c r="N46061" s="43"/>
    </row>
    <row r="46062" spans="3:14" ht="12.75" x14ac:dyDescent="0.2">
      <c r="C46062" s="43"/>
      <c r="E46062" s="43"/>
      <c r="J46062" s="45"/>
      <c r="N46062" s="43"/>
    </row>
    <row r="46063" spans="3:14" ht="12.75" x14ac:dyDescent="0.2">
      <c r="C46063" s="43"/>
      <c r="E46063" s="43"/>
      <c r="J46063" s="45"/>
      <c r="N46063" s="43"/>
    </row>
    <row r="46064" spans="3:14" ht="12.75" x14ac:dyDescent="0.2">
      <c r="C46064" s="43"/>
      <c r="E46064" s="43"/>
      <c r="J46064" s="45"/>
      <c r="N46064" s="43"/>
    </row>
    <row r="46065" spans="3:14" ht="12.75" x14ac:dyDescent="0.2">
      <c r="C46065" s="43"/>
      <c r="E46065" s="43"/>
      <c r="J46065" s="45"/>
      <c r="N46065" s="43"/>
    </row>
    <row r="46066" spans="3:14" ht="12.75" x14ac:dyDescent="0.2">
      <c r="C46066" s="43"/>
      <c r="E46066" s="43"/>
      <c r="J46066" s="45"/>
      <c r="N46066" s="43"/>
    </row>
    <row r="46067" spans="3:14" ht="12.75" x14ac:dyDescent="0.2">
      <c r="C46067" s="43"/>
      <c r="E46067" s="43"/>
      <c r="J46067" s="45"/>
      <c r="N46067" s="43"/>
    </row>
    <row r="46068" spans="3:14" ht="12.75" x14ac:dyDescent="0.2">
      <c r="C46068" s="43"/>
      <c r="E46068" s="43"/>
      <c r="J46068" s="45"/>
      <c r="N46068" s="43"/>
    </row>
    <row r="46069" spans="3:14" ht="12.75" x14ac:dyDescent="0.2">
      <c r="C46069" s="43"/>
      <c r="E46069" s="43"/>
      <c r="J46069" s="45"/>
      <c r="N46069" s="43"/>
    </row>
    <row r="46070" spans="3:14" ht="12.75" x14ac:dyDescent="0.2">
      <c r="C46070" s="43"/>
      <c r="E46070" s="43"/>
      <c r="J46070" s="45"/>
      <c r="N46070" s="43"/>
    </row>
    <row r="46071" spans="3:14" ht="12.75" x14ac:dyDescent="0.2">
      <c r="C46071" s="43"/>
      <c r="E46071" s="43"/>
      <c r="J46071" s="45"/>
      <c r="N46071" s="43"/>
    </row>
    <row r="46072" spans="3:14" ht="12.75" x14ac:dyDescent="0.2">
      <c r="C46072" s="43"/>
      <c r="E46072" s="43"/>
      <c r="J46072" s="45"/>
      <c r="N46072" s="43"/>
    </row>
    <row r="46073" spans="3:14" ht="12.75" x14ac:dyDescent="0.2">
      <c r="C46073" s="43"/>
      <c r="E46073" s="43"/>
      <c r="J46073" s="45"/>
      <c r="N46073" s="43"/>
    </row>
    <row r="46074" spans="3:14" ht="12.75" x14ac:dyDescent="0.2">
      <c r="C46074" s="43"/>
      <c r="E46074" s="43"/>
      <c r="J46074" s="45"/>
      <c r="N46074" s="43"/>
    </row>
    <row r="46075" spans="3:14" ht="12.75" x14ac:dyDescent="0.2">
      <c r="C46075" s="43"/>
      <c r="E46075" s="43"/>
      <c r="J46075" s="45"/>
      <c r="N46075" s="43"/>
    </row>
    <row r="46076" spans="3:14" ht="12.75" x14ac:dyDescent="0.2">
      <c r="C46076" s="43"/>
      <c r="E46076" s="43"/>
      <c r="J46076" s="45"/>
      <c r="N46076" s="43"/>
    </row>
    <row r="46077" spans="3:14" ht="12.75" x14ac:dyDescent="0.2">
      <c r="C46077" s="43"/>
      <c r="E46077" s="43"/>
      <c r="J46077" s="45"/>
      <c r="N46077" s="43"/>
    </row>
    <row r="46078" spans="3:14" ht="12.75" x14ac:dyDescent="0.2">
      <c r="C46078" s="43"/>
      <c r="E46078" s="43"/>
      <c r="J46078" s="45"/>
      <c r="N46078" s="43"/>
    </row>
    <row r="46079" spans="3:14" ht="12.75" x14ac:dyDescent="0.2">
      <c r="C46079" s="43"/>
      <c r="E46079" s="43"/>
      <c r="J46079" s="45"/>
      <c r="N46079" s="43"/>
    </row>
    <row r="46080" spans="3:14" ht="12.75" x14ac:dyDescent="0.2">
      <c r="C46080" s="43"/>
      <c r="E46080" s="43"/>
      <c r="J46080" s="45"/>
      <c r="N46080" s="43"/>
    </row>
    <row r="46081" spans="3:14" ht="12.75" x14ac:dyDescent="0.2">
      <c r="C46081" s="43"/>
      <c r="E46081" s="43"/>
      <c r="J46081" s="45"/>
      <c r="N46081" s="43"/>
    </row>
    <row r="46082" spans="3:14" ht="12.75" x14ac:dyDescent="0.2">
      <c r="C46082" s="43"/>
      <c r="E46082" s="43"/>
      <c r="J46082" s="45"/>
      <c r="N46082" s="43"/>
    </row>
    <row r="46083" spans="3:14" ht="12.75" x14ac:dyDescent="0.2">
      <c r="C46083" s="43"/>
      <c r="E46083" s="43"/>
      <c r="J46083" s="45"/>
      <c r="N46083" s="43"/>
    </row>
    <row r="46084" spans="3:14" ht="12.75" x14ac:dyDescent="0.2">
      <c r="C46084" s="43"/>
      <c r="E46084" s="43"/>
      <c r="J46084" s="45"/>
      <c r="N46084" s="43"/>
    </row>
    <row r="46085" spans="3:14" ht="12.75" x14ac:dyDescent="0.2">
      <c r="C46085" s="43"/>
      <c r="E46085" s="43"/>
      <c r="J46085" s="45"/>
      <c r="N46085" s="43"/>
    </row>
    <row r="46086" spans="3:14" ht="12.75" x14ac:dyDescent="0.2">
      <c r="C46086" s="43"/>
      <c r="E46086" s="43"/>
      <c r="J46086" s="45"/>
      <c r="N46086" s="43"/>
    </row>
    <row r="46087" spans="3:14" ht="12.75" x14ac:dyDescent="0.2">
      <c r="C46087" s="43"/>
      <c r="E46087" s="43"/>
      <c r="J46087" s="45"/>
      <c r="N46087" s="43"/>
    </row>
    <row r="46088" spans="3:14" ht="12.75" x14ac:dyDescent="0.2">
      <c r="C46088" s="43"/>
      <c r="E46088" s="43"/>
      <c r="J46088" s="45"/>
      <c r="N46088" s="43"/>
    </row>
    <row r="46089" spans="3:14" ht="12.75" x14ac:dyDescent="0.2">
      <c r="C46089" s="43"/>
      <c r="E46089" s="43"/>
      <c r="J46089" s="45"/>
      <c r="N46089" s="43"/>
    </row>
    <row r="46090" spans="3:14" ht="12.75" x14ac:dyDescent="0.2">
      <c r="C46090" s="43"/>
      <c r="E46090" s="43"/>
      <c r="J46090" s="45"/>
      <c r="N46090" s="43"/>
    </row>
    <row r="46091" spans="3:14" ht="12.75" x14ac:dyDescent="0.2">
      <c r="C46091" s="43"/>
      <c r="E46091" s="43"/>
      <c r="J46091" s="45"/>
      <c r="N46091" s="43"/>
    </row>
    <row r="46092" spans="3:14" ht="12.75" x14ac:dyDescent="0.2">
      <c r="C46092" s="43"/>
      <c r="E46092" s="43"/>
      <c r="J46092" s="45"/>
      <c r="N46092" s="43"/>
    </row>
    <row r="46093" spans="3:14" ht="12.75" x14ac:dyDescent="0.2">
      <c r="C46093" s="43"/>
      <c r="E46093" s="43"/>
      <c r="J46093" s="45"/>
      <c r="N46093" s="43"/>
    </row>
    <row r="46094" spans="3:14" ht="12.75" x14ac:dyDescent="0.2">
      <c r="C46094" s="43"/>
      <c r="E46094" s="43"/>
      <c r="J46094" s="45"/>
      <c r="N46094" s="43"/>
    </row>
    <row r="46095" spans="3:14" ht="12.75" x14ac:dyDescent="0.2">
      <c r="C46095" s="43"/>
      <c r="E46095" s="43"/>
      <c r="J46095" s="45"/>
      <c r="N46095" s="43"/>
    </row>
    <row r="46096" spans="3:14" ht="12.75" x14ac:dyDescent="0.2">
      <c r="C46096" s="43"/>
      <c r="E46096" s="43"/>
      <c r="J46096" s="45"/>
      <c r="N46096" s="43"/>
    </row>
    <row r="46097" spans="3:14" ht="12.75" x14ac:dyDescent="0.2">
      <c r="C46097" s="43"/>
      <c r="E46097" s="43"/>
      <c r="J46097" s="45"/>
      <c r="N46097" s="43"/>
    </row>
    <row r="46098" spans="3:14" ht="12.75" x14ac:dyDescent="0.2">
      <c r="C46098" s="43"/>
      <c r="E46098" s="43"/>
      <c r="J46098" s="45"/>
      <c r="N46098" s="43"/>
    </row>
    <row r="46099" spans="3:14" ht="12.75" x14ac:dyDescent="0.2">
      <c r="C46099" s="43"/>
      <c r="E46099" s="43"/>
      <c r="J46099" s="45"/>
      <c r="N46099" s="43"/>
    </row>
    <row r="46100" spans="3:14" ht="12.75" x14ac:dyDescent="0.2">
      <c r="C46100" s="43"/>
      <c r="E46100" s="43"/>
      <c r="J46100" s="45"/>
      <c r="N46100" s="43"/>
    </row>
    <row r="46101" spans="3:14" ht="12.75" x14ac:dyDescent="0.2">
      <c r="C46101" s="43"/>
      <c r="E46101" s="43"/>
      <c r="J46101" s="45"/>
      <c r="N46101" s="43"/>
    </row>
    <row r="46102" spans="3:14" ht="12.75" x14ac:dyDescent="0.2">
      <c r="C46102" s="43"/>
      <c r="E46102" s="43"/>
      <c r="J46102" s="45"/>
      <c r="N46102" s="43"/>
    </row>
    <row r="46103" spans="3:14" ht="12.75" x14ac:dyDescent="0.2">
      <c r="C46103" s="43"/>
      <c r="E46103" s="43"/>
      <c r="J46103" s="45"/>
      <c r="N46103" s="43"/>
    </row>
    <row r="46104" spans="3:14" ht="12.75" x14ac:dyDescent="0.2">
      <c r="C46104" s="43"/>
      <c r="E46104" s="43"/>
      <c r="J46104" s="45"/>
      <c r="N46104" s="43"/>
    </row>
    <row r="46105" spans="3:14" ht="12.75" x14ac:dyDescent="0.2">
      <c r="C46105" s="43"/>
      <c r="E46105" s="43"/>
      <c r="J46105" s="45"/>
      <c r="N46105" s="43"/>
    </row>
    <row r="46106" spans="3:14" ht="12.75" x14ac:dyDescent="0.2">
      <c r="C46106" s="43"/>
      <c r="E46106" s="43"/>
      <c r="J46106" s="45"/>
      <c r="N46106" s="43"/>
    </row>
    <row r="46107" spans="3:14" ht="12.75" x14ac:dyDescent="0.2">
      <c r="C46107" s="43"/>
      <c r="E46107" s="43"/>
      <c r="J46107" s="45"/>
      <c r="N46107" s="43"/>
    </row>
    <row r="46108" spans="3:14" ht="12.75" x14ac:dyDescent="0.2">
      <c r="C46108" s="43"/>
      <c r="E46108" s="43"/>
      <c r="J46108" s="45"/>
      <c r="N46108" s="43"/>
    </row>
    <row r="46109" spans="3:14" ht="12.75" x14ac:dyDescent="0.2">
      <c r="C46109" s="43"/>
      <c r="E46109" s="43"/>
      <c r="J46109" s="45"/>
      <c r="N46109" s="43"/>
    </row>
    <row r="46110" spans="3:14" ht="12.75" x14ac:dyDescent="0.2">
      <c r="C46110" s="43"/>
      <c r="E46110" s="43"/>
      <c r="J46110" s="45"/>
      <c r="N46110" s="43"/>
    </row>
    <row r="46111" spans="3:14" ht="12.75" x14ac:dyDescent="0.2">
      <c r="C46111" s="43"/>
      <c r="E46111" s="43"/>
      <c r="J46111" s="45"/>
      <c r="N46111" s="43"/>
    </row>
    <row r="46112" spans="3:14" ht="12.75" x14ac:dyDescent="0.2">
      <c r="C46112" s="43"/>
      <c r="E46112" s="43"/>
      <c r="J46112" s="45"/>
      <c r="N46112" s="43"/>
    </row>
    <row r="46113" spans="3:14" ht="12.75" x14ac:dyDescent="0.2">
      <c r="C46113" s="43"/>
      <c r="E46113" s="43"/>
      <c r="J46113" s="45"/>
      <c r="N46113" s="43"/>
    </row>
    <row r="46114" spans="3:14" ht="12.75" x14ac:dyDescent="0.2">
      <c r="C46114" s="43"/>
      <c r="E46114" s="43"/>
      <c r="J46114" s="45"/>
      <c r="N46114" s="43"/>
    </row>
    <row r="46115" spans="3:14" ht="12.75" x14ac:dyDescent="0.2">
      <c r="C46115" s="43"/>
      <c r="E46115" s="43"/>
      <c r="J46115" s="45"/>
      <c r="N46115" s="43"/>
    </row>
    <row r="46116" spans="3:14" ht="12.75" x14ac:dyDescent="0.2">
      <c r="C46116" s="43"/>
      <c r="E46116" s="43"/>
      <c r="J46116" s="45"/>
      <c r="N46116" s="43"/>
    </row>
    <row r="46117" spans="3:14" ht="12.75" x14ac:dyDescent="0.2">
      <c r="C46117" s="43"/>
      <c r="E46117" s="43"/>
      <c r="J46117" s="45"/>
      <c r="N46117" s="43"/>
    </row>
    <row r="46118" spans="3:14" ht="12.75" x14ac:dyDescent="0.2">
      <c r="C46118" s="43"/>
      <c r="E46118" s="43"/>
      <c r="J46118" s="45"/>
      <c r="N46118" s="43"/>
    </row>
    <row r="46119" spans="3:14" ht="12.75" x14ac:dyDescent="0.2">
      <c r="C46119" s="43"/>
      <c r="E46119" s="43"/>
      <c r="J46119" s="45"/>
      <c r="N46119" s="43"/>
    </row>
    <row r="46120" spans="3:14" ht="12.75" x14ac:dyDescent="0.2">
      <c r="C46120" s="43"/>
      <c r="E46120" s="43"/>
      <c r="J46120" s="45"/>
      <c r="N46120" s="43"/>
    </row>
    <row r="46121" spans="3:14" ht="12.75" x14ac:dyDescent="0.2">
      <c r="C46121" s="43"/>
      <c r="E46121" s="43"/>
      <c r="J46121" s="45"/>
      <c r="N46121" s="43"/>
    </row>
    <row r="46122" spans="3:14" ht="12.75" x14ac:dyDescent="0.2">
      <c r="C46122" s="43"/>
      <c r="E46122" s="43"/>
      <c r="J46122" s="45"/>
      <c r="N46122" s="43"/>
    </row>
    <row r="46123" spans="3:14" ht="12.75" x14ac:dyDescent="0.2">
      <c r="C46123" s="43"/>
      <c r="E46123" s="43"/>
      <c r="J46123" s="45"/>
      <c r="N46123" s="43"/>
    </row>
    <row r="46124" spans="3:14" ht="12.75" x14ac:dyDescent="0.2">
      <c r="C46124" s="43"/>
      <c r="E46124" s="43"/>
      <c r="J46124" s="45"/>
      <c r="N46124" s="43"/>
    </row>
    <row r="46125" spans="3:14" ht="12.75" x14ac:dyDescent="0.2">
      <c r="C46125" s="43"/>
      <c r="E46125" s="43"/>
      <c r="J46125" s="45"/>
      <c r="N46125" s="43"/>
    </row>
    <row r="46126" spans="3:14" ht="12.75" x14ac:dyDescent="0.2">
      <c r="C46126" s="43"/>
      <c r="E46126" s="43"/>
      <c r="J46126" s="45"/>
      <c r="N46126" s="43"/>
    </row>
    <row r="46127" spans="3:14" ht="12.75" x14ac:dyDescent="0.2">
      <c r="C46127" s="43"/>
      <c r="E46127" s="43"/>
      <c r="J46127" s="45"/>
      <c r="N46127" s="43"/>
    </row>
    <row r="46128" spans="3:14" ht="12.75" x14ac:dyDescent="0.2">
      <c r="C46128" s="43"/>
      <c r="E46128" s="43"/>
      <c r="J46128" s="45"/>
      <c r="N46128" s="43"/>
    </row>
    <row r="46129" spans="3:14" ht="12.75" x14ac:dyDescent="0.2">
      <c r="C46129" s="43"/>
      <c r="E46129" s="43"/>
      <c r="J46129" s="45"/>
      <c r="N46129" s="43"/>
    </row>
    <row r="46130" spans="3:14" ht="12.75" x14ac:dyDescent="0.2">
      <c r="C46130" s="43"/>
      <c r="E46130" s="43"/>
      <c r="J46130" s="45"/>
      <c r="N46130" s="43"/>
    </row>
    <row r="46131" spans="3:14" ht="12.75" x14ac:dyDescent="0.2">
      <c r="C46131" s="43"/>
      <c r="E46131" s="43"/>
      <c r="J46131" s="45"/>
      <c r="N46131" s="43"/>
    </row>
    <row r="46132" spans="3:14" ht="12.75" x14ac:dyDescent="0.2">
      <c r="C46132" s="43"/>
      <c r="E46132" s="43"/>
      <c r="J46132" s="45"/>
      <c r="N46132" s="43"/>
    </row>
    <row r="46133" spans="3:14" ht="12.75" x14ac:dyDescent="0.2">
      <c r="C46133" s="43"/>
      <c r="E46133" s="43"/>
      <c r="J46133" s="45"/>
      <c r="N46133" s="43"/>
    </row>
    <row r="46134" spans="3:14" ht="12.75" x14ac:dyDescent="0.2">
      <c r="C46134" s="43"/>
      <c r="E46134" s="43"/>
      <c r="J46134" s="45"/>
      <c r="N46134" s="43"/>
    </row>
    <row r="46135" spans="3:14" ht="12.75" x14ac:dyDescent="0.2">
      <c r="C46135" s="43"/>
      <c r="E46135" s="43"/>
      <c r="J46135" s="45"/>
      <c r="N46135" s="43"/>
    </row>
    <row r="46136" spans="3:14" ht="12.75" x14ac:dyDescent="0.2">
      <c r="C46136" s="43"/>
      <c r="E46136" s="43"/>
      <c r="J46136" s="45"/>
      <c r="N46136" s="43"/>
    </row>
    <row r="46137" spans="3:14" ht="12.75" x14ac:dyDescent="0.2">
      <c r="C46137" s="43"/>
      <c r="E46137" s="43"/>
      <c r="J46137" s="45"/>
      <c r="N46137" s="43"/>
    </row>
    <row r="46138" spans="3:14" ht="12.75" x14ac:dyDescent="0.2">
      <c r="C46138" s="43"/>
      <c r="E46138" s="43"/>
      <c r="J46138" s="45"/>
      <c r="N46138" s="43"/>
    </row>
    <row r="46139" spans="3:14" ht="12.75" x14ac:dyDescent="0.2">
      <c r="C46139" s="43"/>
      <c r="E46139" s="43"/>
      <c r="J46139" s="45"/>
      <c r="N46139" s="43"/>
    </row>
    <row r="46140" spans="3:14" ht="12.75" x14ac:dyDescent="0.2">
      <c r="C46140" s="43"/>
      <c r="E46140" s="43"/>
      <c r="J46140" s="45"/>
      <c r="N46140" s="43"/>
    </row>
    <row r="46141" spans="3:14" ht="12.75" x14ac:dyDescent="0.2">
      <c r="C46141" s="43"/>
      <c r="E46141" s="43"/>
      <c r="J46141" s="45"/>
      <c r="N46141" s="43"/>
    </row>
    <row r="46142" spans="3:14" ht="12.75" x14ac:dyDescent="0.2">
      <c r="C46142" s="43"/>
      <c r="E46142" s="43"/>
      <c r="J46142" s="45"/>
      <c r="N46142" s="43"/>
    </row>
    <row r="46143" spans="3:14" ht="12.75" x14ac:dyDescent="0.2">
      <c r="C46143" s="43"/>
      <c r="E46143" s="43"/>
      <c r="J46143" s="45"/>
      <c r="N46143" s="43"/>
    </row>
    <row r="46144" spans="3:14" ht="12.75" x14ac:dyDescent="0.2">
      <c r="C46144" s="43"/>
      <c r="E46144" s="43"/>
      <c r="J46144" s="45"/>
      <c r="N46144" s="43"/>
    </row>
    <row r="46145" spans="3:14" ht="12.75" x14ac:dyDescent="0.2">
      <c r="C46145" s="43"/>
      <c r="E46145" s="43"/>
      <c r="J46145" s="45"/>
      <c r="N46145" s="43"/>
    </row>
    <row r="46146" spans="3:14" ht="12.75" x14ac:dyDescent="0.2">
      <c r="C46146" s="43"/>
      <c r="E46146" s="43"/>
      <c r="J46146" s="45"/>
      <c r="N46146" s="43"/>
    </row>
    <row r="46147" spans="3:14" ht="12.75" x14ac:dyDescent="0.2">
      <c r="C46147" s="43"/>
      <c r="E46147" s="43"/>
      <c r="J46147" s="45"/>
      <c r="N46147" s="43"/>
    </row>
    <row r="46148" spans="3:14" ht="12.75" x14ac:dyDescent="0.2">
      <c r="C46148" s="43"/>
      <c r="E46148" s="43"/>
      <c r="J46148" s="45"/>
      <c r="N46148" s="43"/>
    </row>
    <row r="46149" spans="3:14" ht="12.75" x14ac:dyDescent="0.2">
      <c r="C46149" s="43"/>
      <c r="E46149" s="43"/>
      <c r="J46149" s="45"/>
      <c r="N46149" s="43"/>
    </row>
    <row r="46150" spans="3:14" ht="12.75" x14ac:dyDescent="0.2">
      <c r="C46150" s="43"/>
      <c r="E46150" s="43"/>
      <c r="J46150" s="45"/>
      <c r="N46150" s="43"/>
    </row>
    <row r="46151" spans="3:14" ht="12.75" x14ac:dyDescent="0.2">
      <c r="C46151" s="43"/>
      <c r="E46151" s="43"/>
      <c r="J46151" s="45"/>
      <c r="N46151" s="43"/>
    </row>
    <row r="46152" spans="3:14" ht="12.75" x14ac:dyDescent="0.2">
      <c r="C46152" s="43"/>
      <c r="E46152" s="43"/>
      <c r="J46152" s="45"/>
      <c r="N46152" s="43"/>
    </row>
    <row r="46153" spans="3:14" ht="12.75" x14ac:dyDescent="0.2">
      <c r="C46153" s="43"/>
      <c r="E46153" s="43"/>
      <c r="J46153" s="45"/>
      <c r="N46153" s="43"/>
    </row>
    <row r="46154" spans="3:14" ht="12.75" x14ac:dyDescent="0.2">
      <c r="C46154" s="43"/>
      <c r="E46154" s="43"/>
      <c r="J46154" s="45"/>
      <c r="N46154" s="43"/>
    </row>
    <row r="46155" spans="3:14" ht="12.75" x14ac:dyDescent="0.2">
      <c r="C46155" s="43"/>
      <c r="E46155" s="43"/>
      <c r="J46155" s="45"/>
      <c r="N46155" s="43"/>
    </row>
    <row r="46156" spans="3:14" ht="12.75" x14ac:dyDescent="0.2">
      <c r="C46156" s="43"/>
      <c r="E46156" s="43"/>
      <c r="J46156" s="45"/>
      <c r="N46156" s="43"/>
    </row>
    <row r="46157" spans="3:14" ht="12.75" x14ac:dyDescent="0.2">
      <c r="C46157" s="43"/>
      <c r="E46157" s="43"/>
      <c r="J46157" s="45"/>
      <c r="N46157" s="43"/>
    </row>
    <row r="46158" spans="3:14" ht="12.75" x14ac:dyDescent="0.2">
      <c r="C46158" s="43"/>
      <c r="E46158" s="43"/>
      <c r="J46158" s="45"/>
      <c r="N46158" s="43"/>
    </row>
    <row r="46159" spans="3:14" ht="12.75" x14ac:dyDescent="0.2">
      <c r="C46159" s="43"/>
      <c r="E46159" s="43"/>
      <c r="J46159" s="45"/>
      <c r="N46159" s="43"/>
    </row>
    <row r="46160" spans="3:14" ht="12.75" x14ac:dyDescent="0.2">
      <c r="C46160" s="43"/>
      <c r="E46160" s="43"/>
      <c r="J46160" s="45"/>
      <c r="N46160" s="43"/>
    </row>
    <row r="46161" spans="3:14" ht="12.75" x14ac:dyDescent="0.2">
      <c r="C46161" s="43"/>
      <c r="E46161" s="43"/>
      <c r="J46161" s="45"/>
      <c r="N46161" s="43"/>
    </row>
    <row r="46162" spans="3:14" ht="12.75" x14ac:dyDescent="0.2">
      <c r="C46162" s="43"/>
      <c r="E46162" s="43"/>
      <c r="J46162" s="45"/>
      <c r="N46162" s="43"/>
    </row>
    <row r="46163" spans="3:14" ht="12.75" x14ac:dyDescent="0.2">
      <c r="C46163" s="43"/>
      <c r="E46163" s="43"/>
      <c r="J46163" s="45"/>
      <c r="N46163" s="43"/>
    </row>
    <row r="46164" spans="3:14" ht="12.75" x14ac:dyDescent="0.2">
      <c r="C46164" s="43"/>
      <c r="E46164" s="43"/>
      <c r="J46164" s="45"/>
      <c r="N46164" s="43"/>
    </row>
    <row r="46165" spans="3:14" ht="12.75" x14ac:dyDescent="0.2">
      <c r="C46165" s="43"/>
      <c r="E46165" s="43"/>
      <c r="J46165" s="45"/>
      <c r="N46165" s="43"/>
    </row>
    <row r="46166" spans="3:14" ht="12.75" x14ac:dyDescent="0.2">
      <c r="C46166" s="43"/>
      <c r="E46166" s="43"/>
      <c r="J46166" s="45"/>
      <c r="N46166" s="43"/>
    </row>
    <row r="46167" spans="3:14" ht="12.75" x14ac:dyDescent="0.2">
      <c r="C46167" s="43"/>
      <c r="E46167" s="43"/>
      <c r="J46167" s="45"/>
      <c r="N46167" s="43"/>
    </row>
    <row r="46168" spans="3:14" ht="12.75" x14ac:dyDescent="0.2">
      <c r="C46168" s="43"/>
      <c r="E46168" s="43"/>
      <c r="J46168" s="45"/>
      <c r="N46168" s="43"/>
    </row>
    <row r="46169" spans="3:14" ht="12.75" x14ac:dyDescent="0.2">
      <c r="C46169" s="43"/>
      <c r="E46169" s="43"/>
      <c r="J46169" s="45"/>
      <c r="N46169" s="43"/>
    </row>
    <row r="46170" spans="3:14" ht="12.75" x14ac:dyDescent="0.2">
      <c r="C46170" s="43"/>
      <c r="E46170" s="43"/>
      <c r="J46170" s="45"/>
      <c r="N46170" s="43"/>
    </row>
    <row r="46171" spans="3:14" ht="12.75" x14ac:dyDescent="0.2">
      <c r="C46171" s="43"/>
      <c r="E46171" s="43"/>
      <c r="J46171" s="45"/>
      <c r="N46171" s="43"/>
    </row>
    <row r="46172" spans="3:14" ht="12.75" x14ac:dyDescent="0.2">
      <c r="C46172" s="43"/>
      <c r="E46172" s="43"/>
      <c r="J46172" s="45"/>
      <c r="N46172" s="43"/>
    </row>
    <row r="46173" spans="3:14" ht="12.75" x14ac:dyDescent="0.2">
      <c r="C46173" s="43"/>
      <c r="E46173" s="43"/>
      <c r="J46173" s="45"/>
      <c r="N46173" s="43"/>
    </row>
    <row r="46174" spans="3:14" ht="12.75" x14ac:dyDescent="0.2">
      <c r="C46174" s="43"/>
      <c r="E46174" s="43"/>
      <c r="J46174" s="45"/>
      <c r="N46174" s="43"/>
    </row>
    <row r="46175" spans="3:14" ht="12.75" x14ac:dyDescent="0.2">
      <c r="C46175" s="43"/>
      <c r="E46175" s="43"/>
      <c r="J46175" s="45"/>
      <c r="N46175" s="43"/>
    </row>
    <row r="46176" spans="3:14" ht="12.75" x14ac:dyDescent="0.2">
      <c r="C46176" s="43"/>
      <c r="E46176" s="43"/>
      <c r="J46176" s="45"/>
      <c r="N46176" s="43"/>
    </row>
    <row r="46177" spans="3:14" ht="12.75" x14ac:dyDescent="0.2">
      <c r="C46177" s="43"/>
      <c r="E46177" s="43"/>
      <c r="J46177" s="45"/>
      <c r="N46177" s="43"/>
    </row>
    <row r="46178" spans="3:14" ht="12.75" x14ac:dyDescent="0.2">
      <c r="C46178" s="43"/>
      <c r="E46178" s="43"/>
      <c r="J46178" s="45"/>
      <c r="N46178" s="43"/>
    </row>
    <row r="46179" spans="3:14" ht="12.75" x14ac:dyDescent="0.2">
      <c r="C46179" s="43"/>
      <c r="E46179" s="43"/>
      <c r="J46179" s="45"/>
      <c r="N46179" s="43"/>
    </row>
    <row r="46180" spans="3:14" ht="12.75" x14ac:dyDescent="0.2">
      <c r="C46180" s="43"/>
      <c r="E46180" s="43"/>
      <c r="J46180" s="45"/>
      <c r="N46180" s="43"/>
    </row>
    <row r="46181" spans="3:14" ht="12.75" x14ac:dyDescent="0.2">
      <c r="C46181" s="43"/>
      <c r="E46181" s="43"/>
      <c r="J46181" s="45"/>
      <c r="N46181" s="43"/>
    </row>
    <row r="46182" spans="3:14" ht="12.75" x14ac:dyDescent="0.2">
      <c r="C46182" s="43"/>
      <c r="E46182" s="43"/>
      <c r="J46182" s="45"/>
      <c r="N46182" s="43"/>
    </row>
    <row r="46183" spans="3:14" ht="12.75" x14ac:dyDescent="0.2">
      <c r="C46183" s="43"/>
      <c r="E46183" s="43"/>
      <c r="J46183" s="45"/>
      <c r="N46183" s="43"/>
    </row>
    <row r="46184" spans="3:14" ht="12.75" x14ac:dyDescent="0.2">
      <c r="C46184" s="43"/>
      <c r="E46184" s="43"/>
      <c r="J46184" s="45"/>
      <c r="N46184" s="43"/>
    </row>
    <row r="46185" spans="3:14" ht="12.75" x14ac:dyDescent="0.2">
      <c r="C46185" s="43"/>
      <c r="E46185" s="43"/>
      <c r="J46185" s="45"/>
      <c r="N46185" s="43"/>
    </row>
    <row r="46186" spans="3:14" ht="12.75" x14ac:dyDescent="0.2">
      <c r="C46186" s="43"/>
      <c r="E46186" s="43"/>
      <c r="J46186" s="45"/>
      <c r="N46186" s="43"/>
    </row>
    <row r="46187" spans="3:14" ht="12.75" x14ac:dyDescent="0.2">
      <c r="C46187" s="43"/>
      <c r="E46187" s="43"/>
      <c r="J46187" s="45"/>
      <c r="N46187" s="43"/>
    </row>
    <row r="46188" spans="3:14" ht="12.75" x14ac:dyDescent="0.2">
      <c r="C46188" s="43"/>
      <c r="E46188" s="43"/>
      <c r="J46188" s="45"/>
      <c r="N46188" s="43"/>
    </row>
    <row r="46189" spans="3:14" ht="12.75" x14ac:dyDescent="0.2">
      <c r="C46189" s="43"/>
      <c r="E46189" s="43"/>
      <c r="J46189" s="45"/>
      <c r="N46189" s="43"/>
    </row>
    <row r="46190" spans="3:14" ht="12.75" x14ac:dyDescent="0.2">
      <c r="C46190" s="43"/>
      <c r="E46190" s="43"/>
      <c r="J46190" s="45"/>
      <c r="N46190" s="43"/>
    </row>
    <row r="46191" spans="3:14" ht="12.75" x14ac:dyDescent="0.2">
      <c r="C46191" s="43"/>
      <c r="E46191" s="43"/>
      <c r="J46191" s="45"/>
      <c r="N46191" s="43"/>
    </row>
    <row r="46192" spans="3:14" ht="12.75" x14ac:dyDescent="0.2">
      <c r="C46192" s="43"/>
      <c r="E46192" s="43"/>
      <c r="J46192" s="45"/>
      <c r="N46192" s="43"/>
    </row>
    <row r="46193" spans="3:14" ht="12.75" x14ac:dyDescent="0.2">
      <c r="C46193" s="43"/>
      <c r="E46193" s="43"/>
      <c r="J46193" s="45"/>
      <c r="N46193" s="43"/>
    </row>
    <row r="46194" spans="3:14" ht="12.75" x14ac:dyDescent="0.2">
      <c r="C46194" s="43"/>
      <c r="E46194" s="43"/>
      <c r="J46194" s="45"/>
      <c r="N46194" s="43"/>
    </row>
    <row r="46195" spans="3:14" ht="12.75" x14ac:dyDescent="0.2">
      <c r="C46195" s="43"/>
      <c r="E46195" s="43"/>
      <c r="J46195" s="45"/>
      <c r="N46195" s="43"/>
    </row>
    <row r="46196" spans="3:14" ht="12.75" x14ac:dyDescent="0.2">
      <c r="C46196" s="43"/>
      <c r="E46196" s="43"/>
      <c r="J46196" s="45"/>
      <c r="N46196" s="43"/>
    </row>
    <row r="46197" spans="3:14" ht="12.75" x14ac:dyDescent="0.2">
      <c r="C46197" s="43"/>
      <c r="E46197" s="43"/>
      <c r="J46197" s="45"/>
      <c r="N46197" s="43"/>
    </row>
    <row r="46198" spans="3:14" ht="12.75" x14ac:dyDescent="0.2">
      <c r="C46198" s="43"/>
      <c r="E46198" s="43"/>
      <c r="J46198" s="45"/>
      <c r="N46198" s="43"/>
    </row>
    <row r="46199" spans="3:14" ht="12.75" x14ac:dyDescent="0.2">
      <c r="C46199" s="43"/>
      <c r="E46199" s="43"/>
      <c r="J46199" s="45"/>
      <c r="N46199" s="43"/>
    </row>
    <row r="46200" spans="3:14" ht="12.75" x14ac:dyDescent="0.2">
      <c r="C46200" s="43"/>
      <c r="E46200" s="43"/>
      <c r="J46200" s="45"/>
      <c r="N46200" s="43"/>
    </row>
    <row r="46201" spans="3:14" ht="12.75" x14ac:dyDescent="0.2">
      <c r="C46201" s="43"/>
      <c r="E46201" s="43"/>
      <c r="J46201" s="45"/>
      <c r="N46201" s="43"/>
    </row>
    <row r="46202" spans="3:14" ht="12.75" x14ac:dyDescent="0.2">
      <c r="C46202" s="43"/>
      <c r="E46202" s="43"/>
      <c r="J46202" s="45"/>
      <c r="N46202" s="43"/>
    </row>
    <row r="46203" spans="3:14" ht="12.75" x14ac:dyDescent="0.2">
      <c r="C46203" s="43"/>
      <c r="E46203" s="43"/>
      <c r="J46203" s="45"/>
      <c r="N46203" s="43"/>
    </row>
    <row r="46204" spans="3:14" ht="12.75" x14ac:dyDescent="0.2">
      <c r="C46204" s="43"/>
      <c r="E46204" s="43"/>
      <c r="J46204" s="45"/>
      <c r="N46204" s="43"/>
    </row>
    <row r="46205" spans="3:14" ht="12.75" x14ac:dyDescent="0.2">
      <c r="C46205" s="43"/>
      <c r="E46205" s="43"/>
      <c r="J46205" s="45"/>
      <c r="N46205" s="43"/>
    </row>
    <row r="46206" spans="3:14" ht="12.75" x14ac:dyDescent="0.2">
      <c r="C46206" s="43"/>
      <c r="E46206" s="43"/>
      <c r="J46206" s="45"/>
      <c r="N46206" s="43"/>
    </row>
    <row r="46207" spans="3:14" ht="12.75" x14ac:dyDescent="0.2">
      <c r="C46207" s="43"/>
      <c r="E46207" s="43"/>
      <c r="J46207" s="45"/>
      <c r="N46207" s="43"/>
    </row>
    <row r="46208" spans="3:14" ht="12.75" x14ac:dyDescent="0.2">
      <c r="C46208" s="43"/>
      <c r="E46208" s="43"/>
      <c r="J46208" s="45"/>
      <c r="N46208" s="43"/>
    </row>
    <row r="46209" spans="3:14" ht="12.75" x14ac:dyDescent="0.2">
      <c r="C46209" s="43"/>
      <c r="E46209" s="43"/>
      <c r="J46209" s="45"/>
      <c r="N46209" s="43"/>
    </row>
    <row r="46210" spans="3:14" ht="12.75" x14ac:dyDescent="0.2">
      <c r="C46210" s="43"/>
      <c r="E46210" s="43"/>
      <c r="J46210" s="45"/>
      <c r="N46210" s="43"/>
    </row>
    <row r="46211" spans="3:14" ht="12.75" x14ac:dyDescent="0.2">
      <c r="C46211" s="43"/>
      <c r="E46211" s="43"/>
      <c r="J46211" s="45"/>
      <c r="N46211" s="43"/>
    </row>
    <row r="46212" spans="3:14" ht="12.75" x14ac:dyDescent="0.2">
      <c r="C46212" s="43"/>
      <c r="E46212" s="43"/>
      <c r="J46212" s="45"/>
      <c r="N46212" s="43"/>
    </row>
    <row r="46213" spans="3:14" ht="12.75" x14ac:dyDescent="0.2">
      <c r="C46213" s="43"/>
      <c r="E46213" s="43"/>
      <c r="J46213" s="45"/>
      <c r="N46213" s="43"/>
    </row>
    <row r="46214" spans="3:14" ht="12.75" x14ac:dyDescent="0.2">
      <c r="C46214" s="43"/>
      <c r="E46214" s="43"/>
      <c r="J46214" s="45"/>
      <c r="N46214" s="43"/>
    </row>
    <row r="46215" spans="3:14" ht="12.75" x14ac:dyDescent="0.2">
      <c r="C46215" s="43"/>
      <c r="E46215" s="43"/>
      <c r="J46215" s="45"/>
      <c r="N46215" s="43"/>
    </row>
    <row r="46216" spans="3:14" ht="12.75" x14ac:dyDescent="0.2">
      <c r="C46216" s="43"/>
      <c r="E46216" s="43"/>
      <c r="J46216" s="45"/>
      <c r="N46216" s="43"/>
    </row>
    <row r="46217" spans="3:14" ht="12.75" x14ac:dyDescent="0.2">
      <c r="C46217" s="43"/>
      <c r="E46217" s="43"/>
      <c r="J46217" s="45"/>
      <c r="N46217" s="43"/>
    </row>
    <row r="46218" spans="3:14" ht="12.75" x14ac:dyDescent="0.2">
      <c r="C46218" s="43"/>
      <c r="E46218" s="43"/>
      <c r="J46218" s="45"/>
      <c r="N46218" s="43"/>
    </row>
    <row r="46219" spans="3:14" ht="12.75" x14ac:dyDescent="0.2">
      <c r="C46219" s="43"/>
      <c r="E46219" s="43"/>
      <c r="J46219" s="45"/>
      <c r="N46219" s="43"/>
    </row>
    <row r="46220" spans="3:14" ht="12.75" x14ac:dyDescent="0.2">
      <c r="C46220" s="43"/>
      <c r="E46220" s="43"/>
      <c r="J46220" s="45"/>
      <c r="N46220" s="43"/>
    </row>
    <row r="46221" spans="3:14" ht="12.75" x14ac:dyDescent="0.2">
      <c r="C46221" s="43"/>
      <c r="E46221" s="43"/>
      <c r="J46221" s="45"/>
      <c r="N46221" s="43"/>
    </row>
    <row r="46222" spans="3:14" ht="12.75" x14ac:dyDescent="0.2">
      <c r="C46222" s="43"/>
      <c r="E46222" s="43"/>
      <c r="J46222" s="45"/>
      <c r="N46222" s="43"/>
    </row>
    <row r="46223" spans="3:14" ht="12.75" x14ac:dyDescent="0.2">
      <c r="C46223" s="43"/>
      <c r="E46223" s="43"/>
      <c r="J46223" s="45"/>
      <c r="N46223" s="43"/>
    </row>
    <row r="46224" spans="3:14" ht="12.75" x14ac:dyDescent="0.2">
      <c r="C46224" s="43"/>
      <c r="E46224" s="43"/>
      <c r="J46224" s="45"/>
      <c r="N46224" s="43"/>
    </row>
    <row r="46225" spans="3:14" ht="12.75" x14ac:dyDescent="0.2">
      <c r="C46225" s="43"/>
      <c r="E46225" s="43"/>
      <c r="J46225" s="45"/>
      <c r="N46225" s="43"/>
    </row>
    <row r="46226" spans="3:14" ht="12.75" x14ac:dyDescent="0.2">
      <c r="C46226" s="43"/>
      <c r="E46226" s="43"/>
      <c r="J46226" s="45"/>
      <c r="N46226" s="43"/>
    </row>
    <row r="46227" spans="3:14" ht="12.75" x14ac:dyDescent="0.2">
      <c r="C46227" s="43"/>
      <c r="E46227" s="43"/>
      <c r="J46227" s="45"/>
      <c r="N46227" s="43"/>
    </row>
    <row r="46228" spans="3:14" ht="12.75" x14ac:dyDescent="0.2">
      <c r="C46228" s="43"/>
      <c r="E46228" s="43"/>
      <c r="J46228" s="45"/>
      <c r="N46228" s="43"/>
    </row>
    <row r="46229" spans="3:14" ht="12.75" x14ac:dyDescent="0.2">
      <c r="C46229" s="43"/>
      <c r="E46229" s="43"/>
      <c r="J46229" s="45"/>
      <c r="N46229" s="43"/>
    </row>
    <row r="46230" spans="3:14" ht="12.75" x14ac:dyDescent="0.2">
      <c r="C46230" s="43"/>
      <c r="E46230" s="43"/>
      <c r="J46230" s="45"/>
      <c r="N46230" s="43"/>
    </row>
    <row r="46231" spans="3:14" ht="12.75" x14ac:dyDescent="0.2">
      <c r="C46231" s="43"/>
      <c r="E46231" s="43"/>
      <c r="J46231" s="45"/>
      <c r="N46231" s="43"/>
    </row>
    <row r="46232" spans="3:14" ht="12.75" x14ac:dyDescent="0.2">
      <c r="C46232" s="43"/>
      <c r="E46232" s="43"/>
      <c r="J46232" s="45"/>
      <c r="N46232" s="43"/>
    </row>
    <row r="46233" spans="3:14" ht="12.75" x14ac:dyDescent="0.2">
      <c r="C46233" s="43"/>
      <c r="E46233" s="43"/>
      <c r="J46233" s="45"/>
      <c r="N46233" s="43"/>
    </row>
    <row r="46234" spans="3:14" ht="12.75" x14ac:dyDescent="0.2">
      <c r="C46234" s="43"/>
      <c r="E46234" s="43"/>
      <c r="J46234" s="45"/>
      <c r="N46234" s="43"/>
    </row>
    <row r="46235" spans="3:14" ht="12.75" x14ac:dyDescent="0.2">
      <c r="C46235" s="43"/>
      <c r="E46235" s="43"/>
      <c r="J46235" s="45"/>
      <c r="N46235" s="43"/>
    </row>
    <row r="46236" spans="3:14" ht="12.75" x14ac:dyDescent="0.2">
      <c r="C46236" s="43"/>
      <c r="E46236" s="43"/>
      <c r="J46236" s="45"/>
      <c r="N46236" s="43"/>
    </row>
    <row r="46237" spans="3:14" ht="12.75" x14ac:dyDescent="0.2">
      <c r="C46237" s="43"/>
      <c r="E46237" s="43"/>
      <c r="J46237" s="45"/>
      <c r="N46237" s="43"/>
    </row>
    <row r="46238" spans="3:14" ht="12.75" x14ac:dyDescent="0.2">
      <c r="C46238" s="43"/>
      <c r="E46238" s="43"/>
      <c r="J46238" s="45"/>
      <c r="N46238" s="43"/>
    </row>
    <row r="46239" spans="3:14" ht="12.75" x14ac:dyDescent="0.2">
      <c r="C46239" s="43"/>
      <c r="E46239" s="43"/>
      <c r="J46239" s="45"/>
      <c r="N46239" s="43"/>
    </row>
    <row r="46240" spans="3:14" ht="12.75" x14ac:dyDescent="0.2">
      <c r="C46240" s="43"/>
      <c r="E46240" s="43"/>
      <c r="J46240" s="45"/>
      <c r="N46240" s="43"/>
    </row>
    <row r="46241" spans="3:14" ht="12.75" x14ac:dyDescent="0.2">
      <c r="C46241" s="43"/>
      <c r="E46241" s="43"/>
      <c r="J46241" s="45"/>
      <c r="N46241" s="43"/>
    </row>
    <row r="46242" spans="3:14" ht="12.75" x14ac:dyDescent="0.2">
      <c r="C46242" s="43"/>
      <c r="E46242" s="43"/>
      <c r="J46242" s="45"/>
      <c r="N46242" s="43"/>
    </row>
    <row r="46243" spans="3:14" ht="12.75" x14ac:dyDescent="0.2">
      <c r="C46243" s="43"/>
      <c r="E46243" s="43"/>
      <c r="J46243" s="45"/>
      <c r="N46243" s="43"/>
    </row>
    <row r="46244" spans="3:14" ht="12.75" x14ac:dyDescent="0.2">
      <c r="C46244" s="43"/>
      <c r="E46244" s="43"/>
      <c r="J46244" s="45"/>
      <c r="N46244" s="43"/>
    </row>
    <row r="46245" spans="3:14" ht="12.75" x14ac:dyDescent="0.2">
      <c r="C46245" s="43"/>
      <c r="E46245" s="43"/>
      <c r="J46245" s="45"/>
      <c r="N46245" s="43"/>
    </row>
    <row r="46246" spans="3:14" ht="12.75" x14ac:dyDescent="0.2">
      <c r="C46246" s="43"/>
      <c r="E46246" s="43"/>
      <c r="J46246" s="45"/>
      <c r="N46246" s="43"/>
    </row>
    <row r="46247" spans="3:14" ht="12.75" x14ac:dyDescent="0.2">
      <c r="C46247" s="43"/>
      <c r="E46247" s="43"/>
      <c r="J46247" s="45"/>
      <c r="N46247" s="43"/>
    </row>
    <row r="46248" spans="3:14" ht="12.75" x14ac:dyDescent="0.2">
      <c r="C46248" s="43"/>
      <c r="E46248" s="43"/>
      <c r="J46248" s="45"/>
      <c r="N46248" s="43"/>
    </row>
    <row r="46249" spans="3:14" ht="12.75" x14ac:dyDescent="0.2">
      <c r="C46249" s="43"/>
      <c r="E46249" s="43"/>
      <c r="J46249" s="45"/>
      <c r="N46249" s="43"/>
    </row>
    <row r="46250" spans="3:14" ht="12.75" x14ac:dyDescent="0.2">
      <c r="C46250" s="43"/>
      <c r="E46250" s="43"/>
      <c r="J46250" s="45"/>
      <c r="N46250" s="43"/>
    </row>
    <row r="46251" spans="3:14" ht="12.75" x14ac:dyDescent="0.2">
      <c r="C46251" s="43"/>
      <c r="E46251" s="43"/>
      <c r="J46251" s="45"/>
      <c r="N46251" s="43"/>
    </row>
    <row r="46252" spans="3:14" ht="12.75" x14ac:dyDescent="0.2">
      <c r="C46252" s="43"/>
      <c r="E46252" s="43"/>
      <c r="J46252" s="45"/>
      <c r="N46252" s="43"/>
    </row>
    <row r="46253" spans="3:14" ht="12.75" x14ac:dyDescent="0.2">
      <c r="C46253" s="43"/>
      <c r="E46253" s="43"/>
      <c r="J46253" s="45"/>
      <c r="N46253" s="43"/>
    </row>
    <row r="46254" spans="3:14" ht="12.75" x14ac:dyDescent="0.2">
      <c r="C46254" s="43"/>
      <c r="E46254" s="43"/>
      <c r="J46254" s="45"/>
      <c r="N46254" s="43"/>
    </row>
    <row r="46255" spans="3:14" ht="12.75" x14ac:dyDescent="0.2">
      <c r="C46255" s="43"/>
      <c r="E46255" s="43"/>
      <c r="J46255" s="45"/>
      <c r="N46255" s="43"/>
    </row>
    <row r="46256" spans="3:14" ht="12.75" x14ac:dyDescent="0.2">
      <c r="C46256" s="43"/>
      <c r="E46256" s="43"/>
      <c r="J46256" s="45"/>
      <c r="N46256" s="43"/>
    </row>
    <row r="46257" spans="3:14" ht="12.75" x14ac:dyDescent="0.2">
      <c r="C46257" s="43"/>
      <c r="E46257" s="43"/>
      <c r="J46257" s="45"/>
      <c r="N46257" s="43"/>
    </row>
    <row r="46258" spans="3:14" ht="12.75" x14ac:dyDescent="0.2">
      <c r="C46258" s="43"/>
      <c r="E46258" s="43"/>
      <c r="J46258" s="45"/>
      <c r="N46258" s="43"/>
    </row>
    <row r="46259" spans="3:14" ht="12.75" x14ac:dyDescent="0.2">
      <c r="C46259" s="43"/>
      <c r="E46259" s="43"/>
      <c r="J46259" s="45"/>
      <c r="N46259" s="43"/>
    </row>
    <row r="46260" spans="3:14" ht="12.75" x14ac:dyDescent="0.2">
      <c r="C46260" s="43"/>
      <c r="E46260" s="43"/>
      <c r="J46260" s="45"/>
      <c r="N46260" s="43"/>
    </row>
    <row r="46261" spans="3:14" ht="12.75" x14ac:dyDescent="0.2">
      <c r="C46261" s="43"/>
      <c r="E46261" s="43"/>
      <c r="J46261" s="45"/>
      <c r="N46261" s="43"/>
    </row>
    <row r="46262" spans="3:14" ht="12.75" x14ac:dyDescent="0.2">
      <c r="C46262" s="43"/>
      <c r="E46262" s="43"/>
      <c r="J46262" s="45"/>
      <c r="N46262" s="43"/>
    </row>
    <row r="46263" spans="3:14" ht="12.75" x14ac:dyDescent="0.2">
      <c r="C46263" s="43"/>
      <c r="E46263" s="43"/>
      <c r="J46263" s="45"/>
      <c r="N46263" s="43"/>
    </row>
    <row r="46264" spans="3:14" ht="12.75" x14ac:dyDescent="0.2">
      <c r="C46264" s="43"/>
      <c r="E46264" s="43"/>
      <c r="J46264" s="45"/>
      <c r="N46264" s="43"/>
    </row>
    <row r="46265" spans="3:14" ht="12.75" x14ac:dyDescent="0.2">
      <c r="C46265" s="43"/>
      <c r="E46265" s="43"/>
      <c r="J46265" s="45"/>
      <c r="N46265" s="43"/>
    </row>
    <row r="46266" spans="3:14" ht="12.75" x14ac:dyDescent="0.2">
      <c r="C46266" s="43"/>
      <c r="E46266" s="43"/>
      <c r="J46266" s="45"/>
      <c r="N46266" s="43"/>
    </row>
    <row r="46267" spans="3:14" ht="12.75" x14ac:dyDescent="0.2">
      <c r="C46267" s="43"/>
      <c r="E46267" s="43"/>
      <c r="J46267" s="45"/>
      <c r="N46267" s="43"/>
    </row>
    <row r="46268" spans="3:14" ht="12.75" x14ac:dyDescent="0.2">
      <c r="C46268" s="43"/>
      <c r="E46268" s="43"/>
      <c r="J46268" s="45"/>
      <c r="N46268" s="43"/>
    </row>
    <row r="46269" spans="3:14" ht="12.75" x14ac:dyDescent="0.2">
      <c r="C46269" s="43"/>
      <c r="E46269" s="43"/>
      <c r="J46269" s="45"/>
      <c r="N46269" s="43"/>
    </row>
    <row r="46270" spans="3:14" ht="12.75" x14ac:dyDescent="0.2">
      <c r="C46270" s="43"/>
      <c r="E46270" s="43"/>
      <c r="J46270" s="45"/>
      <c r="N46270" s="43"/>
    </row>
    <row r="46271" spans="3:14" ht="12.75" x14ac:dyDescent="0.2">
      <c r="C46271" s="43"/>
      <c r="E46271" s="43"/>
      <c r="J46271" s="45"/>
      <c r="N46271" s="43"/>
    </row>
    <row r="46272" spans="3:14" ht="12.75" x14ac:dyDescent="0.2">
      <c r="C46272" s="43"/>
      <c r="E46272" s="43"/>
      <c r="J46272" s="45"/>
      <c r="N46272" s="43"/>
    </row>
    <row r="46273" spans="3:14" ht="12.75" x14ac:dyDescent="0.2">
      <c r="C46273" s="43"/>
      <c r="E46273" s="43"/>
      <c r="J46273" s="45"/>
      <c r="N46273" s="43"/>
    </row>
    <row r="46274" spans="3:14" ht="12.75" x14ac:dyDescent="0.2">
      <c r="C46274" s="43"/>
      <c r="E46274" s="43"/>
      <c r="J46274" s="45"/>
      <c r="N46274" s="43"/>
    </row>
    <row r="46275" spans="3:14" ht="12.75" x14ac:dyDescent="0.2">
      <c r="C46275" s="43"/>
      <c r="E46275" s="43"/>
      <c r="J46275" s="45"/>
      <c r="N46275" s="43"/>
    </row>
    <row r="46276" spans="3:14" ht="12.75" x14ac:dyDescent="0.2">
      <c r="C46276" s="43"/>
      <c r="E46276" s="43"/>
      <c r="J46276" s="45"/>
      <c r="N46276" s="43"/>
    </row>
    <row r="46277" spans="3:14" ht="12.75" x14ac:dyDescent="0.2">
      <c r="C46277" s="43"/>
      <c r="E46277" s="43"/>
      <c r="J46277" s="45"/>
      <c r="N46277" s="43"/>
    </row>
    <row r="46278" spans="3:14" ht="12.75" x14ac:dyDescent="0.2">
      <c r="C46278" s="43"/>
      <c r="E46278" s="43"/>
      <c r="J46278" s="45"/>
      <c r="N46278" s="43"/>
    </row>
    <row r="46279" spans="3:14" ht="12.75" x14ac:dyDescent="0.2">
      <c r="C46279" s="43"/>
      <c r="E46279" s="43"/>
      <c r="J46279" s="45"/>
      <c r="N46279" s="43"/>
    </row>
    <row r="46280" spans="3:14" ht="12.75" x14ac:dyDescent="0.2">
      <c r="C46280" s="43"/>
      <c r="E46280" s="43"/>
      <c r="J46280" s="45"/>
      <c r="N46280" s="43"/>
    </row>
    <row r="46281" spans="3:14" ht="12.75" x14ac:dyDescent="0.2">
      <c r="C46281" s="43"/>
      <c r="E46281" s="43"/>
      <c r="J46281" s="45"/>
      <c r="N46281" s="43"/>
    </row>
    <row r="46282" spans="3:14" ht="12.75" x14ac:dyDescent="0.2">
      <c r="C46282" s="43"/>
      <c r="E46282" s="43"/>
      <c r="J46282" s="45"/>
      <c r="N46282" s="43"/>
    </row>
    <row r="46283" spans="3:14" ht="12.75" x14ac:dyDescent="0.2">
      <c r="C46283" s="43"/>
      <c r="E46283" s="43"/>
      <c r="J46283" s="45"/>
      <c r="N46283" s="43"/>
    </row>
    <row r="46284" spans="3:14" ht="12.75" x14ac:dyDescent="0.2">
      <c r="C46284" s="43"/>
      <c r="E46284" s="43"/>
      <c r="J46284" s="45"/>
      <c r="N46284" s="43"/>
    </row>
    <row r="46285" spans="3:14" ht="12.75" x14ac:dyDescent="0.2">
      <c r="C46285" s="43"/>
      <c r="E46285" s="43"/>
      <c r="J46285" s="45"/>
      <c r="N46285" s="43"/>
    </row>
    <row r="46286" spans="3:14" ht="12.75" x14ac:dyDescent="0.2">
      <c r="C46286" s="43"/>
      <c r="E46286" s="43"/>
      <c r="J46286" s="45"/>
      <c r="N46286" s="43"/>
    </row>
    <row r="46287" spans="3:14" ht="12.75" x14ac:dyDescent="0.2">
      <c r="C46287" s="43"/>
      <c r="E46287" s="43"/>
      <c r="J46287" s="45"/>
      <c r="N46287" s="43"/>
    </row>
    <row r="46288" spans="3:14" ht="12.75" x14ac:dyDescent="0.2">
      <c r="C46288" s="43"/>
      <c r="E46288" s="43"/>
      <c r="J46288" s="45"/>
      <c r="N46288" s="43"/>
    </row>
    <row r="46289" spans="3:14" ht="12.75" x14ac:dyDescent="0.2">
      <c r="C46289" s="43"/>
      <c r="E46289" s="43"/>
      <c r="J46289" s="45"/>
      <c r="N46289" s="43"/>
    </row>
    <row r="46290" spans="3:14" ht="12.75" x14ac:dyDescent="0.2">
      <c r="C46290" s="43"/>
      <c r="E46290" s="43"/>
      <c r="J46290" s="45"/>
      <c r="N46290" s="43"/>
    </row>
    <row r="46291" spans="3:14" ht="12.75" x14ac:dyDescent="0.2">
      <c r="C46291" s="43"/>
      <c r="E46291" s="43"/>
      <c r="J46291" s="45"/>
      <c r="N46291" s="43"/>
    </row>
    <row r="46292" spans="3:14" ht="12.75" x14ac:dyDescent="0.2">
      <c r="C46292" s="43"/>
      <c r="E46292" s="43"/>
      <c r="J46292" s="45"/>
      <c r="N46292" s="43"/>
    </row>
    <row r="46293" spans="3:14" ht="12.75" x14ac:dyDescent="0.2">
      <c r="C46293" s="43"/>
      <c r="E46293" s="43"/>
      <c r="J46293" s="45"/>
      <c r="N46293" s="43"/>
    </row>
    <row r="46294" spans="3:14" ht="12.75" x14ac:dyDescent="0.2">
      <c r="C46294" s="43"/>
      <c r="E46294" s="43"/>
      <c r="J46294" s="45"/>
      <c r="N46294" s="43"/>
    </row>
    <row r="46295" spans="3:14" ht="12.75" x14ac:dyDescent="0.2">
      <c r="C46295" s="43"/>
      <c r="E46295" s="43"/>
      <c r="J46295" s="45"/>
      <c r="N46295" s="43"/>
    </row>
    <row r="46296" spans="3:14" ht="12.75" x14ac:dyDescent="0.2">
      <c r="C46296" s="43"/>
      <c r="E46296" s="43"/>
      <c r="J46296" s="45"/>
      <c r="N46296" s="43"/>
    </row>
    <row r="46297" spans="3:14" ht="12.75" x14ac:dyDescent="0.2">
      <c r="C46297" s="43"/>
      <c r="E46297" s="43"/>
      <c r="J46297" s="45"/>
      <c r="N46297" s="43"/>
    </row>
    <row r="46298" spans="3:14" ht="12.75" x14ac:dyDescent="0.2">
      <c r="C46298" s="43"/>
      <c r="E46298" s="43"/>
      <c r="J46298" s="45"/>
      <c r="N46298" s="43"/>
    </row>
    <row r="46299" spans="3:14" ht="12.75" x14ac:dyDescent="0.2">
      <c r="C46299" s="43"/>
      <c r="E46299" s="43"/>
      <c r="J46299" s="45"/>
      <c r="N46299" s="43"/>
    </row>
    <row r="46300" spans="3:14" ht="12.75" x14ac:dyDescent="0.2">
      <c r="C46300" s="43"/>
      <c r="E46300" s="43"/>
      <c r="J46300" s="45"/>
      <c r="N46300" s="43"/>
    </row>
    <row r="46301" spans="3:14" ht="12.75" x14ac:dyDescent="0.2">
      <c r="C46301" s="43"/>
      <c r="E46301" s="43"/>
      <c r="J46301" s="45"/>
      <c r="N46301" s="43"/>
    </row>
    <row r="46302" spans="3:14" ht="12.75" x14ac:dyDescent="0.2">
      <c r="C46302" s="43"/>
      <c r="E46302" s="43"/>
      <c r="J46302" s="45"/>
      <c r="N46302" s="43"/>
    </row>
    <row r="46303" spans="3:14" ht="12.75" x14ac:dyDescent="0.2">
      <c r="C46303" s="43"/>
      <c r="E46303" s="43"/>
      <c r="J46303" s="45"/>
      <c r="N46303" s="43"/>
    </row>
    <row r="46304" spans="3:14" ht="12.75" x14ac:dyDescent="0.2">
      <c r="C46304" s="43"/>
      <c r="E46304" s="43"/>
      <c r="J46304" s="45"/>
      <c r="N46304" s="43"/>
    </row>
    <row r="46305" spans="3:14" ht="12.75" x14ac:dyDescent="0.2">
      <c r="C46305" s="43"/>
      <c r="E46305" s="43"/>
      <c r="J46305" s="45"/>
      <c r="N46305" s="43"/>
    </row>
    <row r="46306" spans="3:14" ht="12.75" x14ac:dyDescent="0.2">
      <c r="C46306" s="43"/>
      <c r="E46306" s="43"/>
      <c r="J46306" s="45"/>
      <c r="N46306" s="43"/>
    </row>
    <row r="46307" spans="3:14" ht="12.75" x14ac:dyDescent="0.2">
      <c r="C46307" s="43"/>
      <c r="E46307" s="43"/>
      <c r="J46307" s="45"/>
      <c r="N46307" s="43"/>
    </row>
    <row r="46308" spans="3:14" ht="12.75" x14ac:dyDescent="0.2">
      <c r="C46308" s="43"/>
      <c r="E46308" s="43"/>
      <c r="J46308" s="45"/>
      <c r="N46308" s="43"/>
    </row>
    <row r="46309" spans="3:14" ht="12.75" x14ac:dyDescent="0.2">
      <c r="C46309" s="43"/>
      <c r="E46309" s="43"/>
      <c r="J46309" s="45"/>
      <c r="N46309" s="43"/>
    </row>
    <row r="46310" spans="3:14" ht="12.75" x14ac:dyDescent="0.2">
      <c r="C46310" s="43"/>
      <c r="E46310" s="43"/>
      <c r="J46310" s="45"/>
      <c r="N46310" s="43"/>
    </row>
    <row r="46311" spans="3:14" ht="12.75" x14ac:dyDescent="0.2">
      <c r="C46311" s="43"/>
      <c r="E46311" s="43"/>
      <c r="J46311" s="45"/>
      <c r="N46311" s="43"/>
    </row>
    <row r="46312" spans="3:14" ht="12.75" x14ac:dyDescent="0.2">
      <c r="C46312" s="43"/>
      <c r="E46312" s="43"/>
      <c r="J46312" s="45"/>
      <c r="N46312" s="43"/>
    </row>
    <row r="46313" spans="3:14" ht="12.75" x14ac:dyDescent="0.2">
      <c r="C46313" s="43"/>
      <c r="E46313" s="43"/>
      <c r="J46313" s="45"/>
      <c r="N46313" s="43"/>
    </row>
    <row r="46314" spans="3:14" ht="12.75" x14ac:dyDescent="0.2">
      <c r="C46314" s="43"/>
      <c r="E46314" s="43"/>
      <c r="J46314" s="45"/>
      <c r="N46314" s="43"/>
    </row>
    <row r="46315" spans="3:14" ht="12.75" x14ac:dyDescent="0.2">
      <c r="C46315" s="43"/>
      <c r="E46315" s="43"/>
      <c r="J46315" s="45"/>
      <c r="N46315" s="43"/>
    </row>
    <row r="46316" spans="3:14" ht="12.75" x14ac:dyDescent="0.2">
      <c r="C46316" s="43"/>
      <c r="E46316" s="43"/>
      <c r="J46316" s="45"/>
      <c r="N46316" s="43"/>
    </row>
    <row r="46317" spans="3:14" ht="12.75" x14ac:dyDescent="0.2">
      <c r="C46317" s="43"/>
      <c r="E46317" s="43"/>
      <c r="J46317" s="45"/>
      <c r="N46317" s="43"/>
    </row>
    <row r="46318" spans="3:14" ht="12.75" x14ac:dyDescent="0.2">
      <c r="C46318" s="43"/>
      <c r="E46318" s="43"/>
      <c r="J46318" s="45"/>
      <c r="N46318" s="43"/>
    </row>
    <row r="46319" spans="3:14" ht="12.75" x14ac:dyDescent="0.2">
      <c r="C46319" s="43"/>
      <c r="E46319" s="43"/>
      <c r="J46319" s="45"/>
      <c r="N46319" s="43"/>
    </row>
    <row r="46320" spans="3:14" ht="12.75" x14ac:dyDescent="0.2">
      <c r="C46320" s="43"/>
      <c r="E46320" s="43"/>
      <c r="J46320" s="45"/>
      <c r="N46320" s="43"/>
    </row>
    <row r="46321" spans="3:14" ht="12.75" x14ac:dyDescent="0.2">
      <c r="C46321" s="43"/>
      <c r="E46321" s="43"/>
      <c r="J46321" s="45"/>
      <c r="N46321" s="43"/>
    </row>
    <row r="46322" spans="3:14" ht="12.75" x14ac:dyDescent="0.2">
      <c r="C46322" s="43"/>
      <c r="E46322" s="43"/>
      <c r="J46322" s="45"/>
      <c r="N46322" s="43"/>
    </row>
    <row r="46323" spans="3:14" ht="12.75" x14ac:dyDescent="0.2">
      <c r="C46323" s="43"/>
      <c r="E46323" s="43"/>
      <c r="J46323" s="45"/>
      <c r="N46323" s="43"/>
    </row>
    <row r="46324" spans="3:14" ht="12.75" x14ac:dyDescent="0.2">
      <c r="C46324" s="43"/>
      <c r="E46324" s="43"/>
      <c r="J46324" s="45"/>
      <c r="N46324" s="43"/>
    </row>
    <row r="46325" spans="3:14" ht="12.75" x14ac:dyDescent="0.2">
      <c r="C46325" s="43"/>
      <c r="E46325" s="43"/>
      <c r="J46325" s="45"/>
      <c r="N46325" s="43"/>
    </row>
    <row r="46326" spans="3:14" ht="12.75" x14ac:dyDescent="0.2">
      <c r="C46326" s="43"/>
      <c r="E46326" s="43"/>
      <c r="J46326" s="45"/>
      <c r="N46326" s="43"/>
    </row>
    <row r="46327" spans="3:14" ht="12.75" x14ac:dyDescent="0.2">
      <c r="C46327" s="43"/>
      <c r="E46327" s="43"/>
      <c r="J46327" s="45"/>
      <c r="N46327" s="43"/>
    </row>
    <row r="46328" spans="3:14" ht="12.75" x14ac:dyDescent="0.2">
      <c r="C46328" s="43"/>
      <c r="E46328" s="43"/>
      <c r="J46328" s="45"/>
      <c r="N46328" s="43"/>
    </row>
    <row r="46329" spans="3:14" ht="12.75" x14ac:dyDescent="0.2">
      <c r="C46329" s="43"/>
      <c r="E46329" s="43"/>
      <c r="J46329" s="45"/>
      <c r="N46329" s="43"/>
    </row>
    <row r="46330" spans="3:14" ht="12.75" x14ac:dyDescent="0.2">
      <c r="C46330" s="43"/>
      <c r="E46330" s="43"/>
      <c r="J46330" s="45"/>
      <c r="N46330" s="43"/>
    </row>
    <row r="46331" spans="3:14" ht="12.75" x14ac:dyDescent="0.2">
      <c r="C46331" s="43"/>
      <c r="E46331" s="43"/>
      <c r="J46331" s="45"/>
      <c r="N46331" s="43"/>
    </row>
    <row r="46332" spans="3:14" ht="12.75" x14ac:dyDescent="0.2">
      <c r="C46332" s="43"/>
      <c r="E46332" s="43"/>
      <c r="J46332" s="45"/>
      <c r="N46332" s="43"/>
    </row>
    <row r="46333" spans="3:14" ht="12.75" x14ac:dyDescent="0.2">
      <c r="C46333" s="43"/>
      <c r="E46333" s="43"/>
      <c r="J46333" s="45"/>
      <c r="N46333" s="43"/>
    </row>
    <row r="46334" spans="3:14" ht="12.75" x14ac:dyDescent="0.2">
      <c r="C46334" s="43"/>
      <c r="E46334" s="43"/>
      <c r="J46334" s="45"/>
      <c r="N46334" s="43"/>
    </row>
    <row r="46335" spans="3:14" ht="12.75" x14ac:dyDescent="0.2">
      <c r="C46335" s="43"/>
      <c r="E46335" s="43"/>
      <c r="J46335" s="45"/>
      <c r="N46335" s="43"/>
    </row>
    <row r="46336" spans="3:14" ht="12.75" x14ac:dyDescent="0.2">
      <c r="C46336" s="43"/>
      <c r="E46336" s="43"/>
      <c r="J46336" s="45"/>
      <c r="N46336" s="43"/>
    </row>
    <row r="46337" spans="3:14" ht="12.75" x14ac:dyDescent="0.2">
      <c r="C46337" s="43"/>
      <c r="E46337" s="43"/>
      <c r="J46337" s="45"/>
      <c r="N46337" s="43"/>
    </row>
    <row r="46338" spans="3:14" ht="12.75" x14ac:dyDescent="0.2">
      <c r="C46338" s="43"/>
      <c r="E46338" s="43"/>
      <c r="J46338" s="45"/>
      <c r="N46338" s="43"/>
    </row>
    <row r="46339" spans="3:14" ht="12.75" x14ac:dyDescent="0.2">
      <c r="C46339" s="43"/>
      <c r="E46339" s="43"/>
      <c r="J46339" s="45"/>
      <c r="N46339" s="43"/>
    </row>
    <row r="46340" spans="3:14" ht="12.75" x14ac:dyDescent="0.2">
      <c r="C46340" s="43"/>
      <c r="E46340" s="43"/>
      <c r="J46340" s="45"/>
      <c r="N46340" s="43"/>
    </row>
    <row r="46341" spans="3:14" ht="12.75" x14ac:dyDescent="0.2">
      <c r="C46341" s="43"/>
      <c r="E46341" s="43"/>
      <c r="J46341" s="45"/>
      <c r="N46341" s="43"/>
    </row>
    <row r="46342" spans="3:14" ht="12.75" x14ac:dyDescent="0.2">
      <c r="C46342" s="43"/>
      <c r="E46342" s="43"/>
      <c r="J46342" s="45"/>
      <c r="N46342" s="43"/>
    </row>
    <row r="46343" spans="3:14" ht="12.75" x14ac:dyDescent="0.2">
      <c r="C46343" s="43"/>
      <c r="E46343" s="43"/>
      <c r="J46343" s="45"/>
      <c r="N46343" s="43"/>
    </row>
    <row r="46344" spans="3:14" ht="12.75" x14ac:dyDescent="0.2">
      <c r="C46344" s="43"/>
      <c r="E46344" s="43"/>
      <c r="J46344" s="45"/>
      <c r="N46344" s="43"/>
    </row>
    <row r="46345" spans="3:14" ht="12.75" x14ac:dyDescent="0.2">
      <c r="C46345" s="43"/>
      <c r="E46345" s="43"/>
      <c r="J46345" s="45"/>
      <c r="N46345" s="43"/>
    </row>
    <row r="46346" spans="3:14" ht="12.75" x14ac:dyDescent="0.2">
      <c r="C46346" s="43"/>
      <c r="E46346" s="43"/>
      <c r="J46346" s="45"/>
      <c r="N46346" s="43"/>
    </row>
    <row r="46347" spans="3:14" ht="12.75" x14ac:dyDescent="0.2">
      <c r="C46347" s="43"/>
      <c r="E46347" s="43"/>
      <c r="J46347" s="45"/>
      <c r="N46347" s="43"/>
    </row>
    <row r="46348" spans="3:14" ht="12.75" x14ac:dyDescent="0.2">
      <c r="C46348" s="43"/>
      <c r="E46348" s="43"/>
      <c r="J46348" s="45"/>
      <c r="N46348" s="43"/>
    </row>
    <row r="46349" spans="3:14" ht="12.75" x14ac:dyDescent="0.2">
      <c r="C46349" s="43"/>
      <c r="E46349" s="43"/>
      <c r="J46349" s="45"/>
      <c r="N46349" s="43"/>
    </row>
    <row r="46350" spans="3:14" ht="12.75" x14ac:dyDescent="0.2">
      <c r="C46350" s="43"/>
      <c r="E46350" s="43"/>
      <c r="J46350" s="45"/>
      <c r="N46350" s="43"/>
    </row>
    <row r="46351" spans="3:14" ht="12.75" x14ac:dyDescent="0.2">
      <c r="C46351" s="43"/>
      <c r="E46351" s="43"/>
      <c r="J46351" s="45"/>
      <c r="N46351" s="43"/>
    </row>
    <row r="46352" spans="3:14" ht="12.75" x14ac:dyDescent="0.2">
      <c r="C46352" s="43"/>
      <c r="E46352" s="43"/>
      <c r="J46352" s="45"/>
      <c r="N46352" s="43"/>
    </row>
    <row r="46353" spans="3:14" ht="12.75" x14ac:dyDescent="0.2">
      <c r="C46353" s="43"/>
      <c r="E46353" s="43"/>
      <c r="J46353" s="45"/>
      <c r="N46353" s="43"/>
    </row>
    <row r="46354" spans="3:14" ht="12.75" x14ac:dyDescent="0.2">
      <c r="C46354" s="43"/>
      <c r="E46354" s="43"/>
      <c r="J46354" s="45"/>
      <c r="N46354" s="43"/>
    </row>
    <row r="46355" spans="3:14" ht="12.75" x14ac:dyDescent="0.2">
      <c r="C46355" s="43"/>
      <c r="E46355" s="43"/>
      <c r="J46355" s="45"/>
      <c r="N46355" s="43"/>
    </row>
    <row r="46356" spans="3:14" ht="12.75" x14ac:dyDescent="0.2">
      <c r="C46356" s="43"/>
      <c r="E46356" s="43"/>
      <c r="J46356" s="45"/>
      <c r="N46356" s="43"/>
    </row>
    <row r="46357" spans="3:14" ht="12.75" x14ac:dyDescent="0.2">
      <c r="C46357" s="43"/>
      <c r="E46357" s="43"/>
      <c r="J46357" s="45"/>
      <c r="N46357" s="43"/>
    </row>
    <row r="46358" spans="3:14" ht="12.75" x14ac:dyDescent="0.2">
      <c r="C46358" s="43"/>
      <c r="E46358" s="43"/>
      <c r="J46358" s="45"/>
      <c r="N46358" s="43"/>
    </row>
    <row r="46359" spans="3:14" ht="12.75" x14ac:dyDescent="0.2">
      <c r="C46359" s="43"/>
      <c r="E46359" s="43"/>
      <c r="J46359" s="45"/>
      <c r="N46359" s="43"/>
    </row>
    <row r="46360" spans="3:14" ht="12.75" x14ac:dyDescent="0.2">
      <c r="C46360" s="43"/>
      <c r="E46360" s="43"/>
      <c r="J46360" s="45"/>
      <c r="N46360" s="43"/>
    </row>
    <row r="46361" spans="3:14" ht="12.75" x14ac:dyDescent="0.2">
      <c r="C46361" s="43"/>
      <c r="E46361" s="43"/>
      <c r="J46361" s="45"/>
      <c r="N46361" s="43"/>
    </row>
    <row r="46362" spans="3:14" ht="12.75" x14ac:dyDescent="0.2">
      <c r="C46362" s="43"/>
      <c r="E46362" s="43"/>
      <c r="J46362" s="45"/>
      <c r="N46362" s="43"/>
    </row>
    <row r="46363" spans="3:14" ht="12.75" x14ac:dyDescent="0.2">
      <c r="C46363" s="43"/>
      <c r="E46363" s="43"/>
      <c r="J46363" s="45"/>
      <c r="N46363" s="43"/>
    </row>
    <row r="46364" spans="3:14" ht="12.75" x14ac:dyDescent="0.2">
      <c r="C46364" s="43"/>
      <c r="E46364" s="43"/>
      <c r="J46364" s="45"/>
      <c r="N46364" s="43"/>
    </row>
    <row r="46365" spans="3:14" ht="12.75" x14ac:dyDescent="0.2">
      <c r="C46365" s="43"/>
      <c r="E46365" s="43"/>
      <c r="J46365" s="45"/>
      <c r="N46365" s="43"/>
    </row>
    <row r="46366" spans="3:14" ht="12.75" x14ac:dyDescent="0.2">
      <c r="C46366" s="43"/>
      <c r="E46366" s="43"/>
      <c r="J46366" s="45"/>
      <c r="N46366" s="43"/>
    </row>
    <row r="46367" spans="3:14" ht="12.75" x14ac:dyDescent="0.2">
      <c r="C46367" s="43"/>
      <c r="E46367" s="43"/>
      <c r="J46367" s="45"/>
      <c r="N46367" s="43"/>
    </row>
    <row r="46368" spans="3:14" ht="12.75" x14ac:dyDescent="0.2">
      <c r="C46368" s="43"/>
      <c r="E46368" s="43"/>
      <c r="J46368" s="45"/>
      <c r="N46368" s="43"/>
    </row>
    <row r="46369" spans="3:14" ht="12.75" x14ac:dyDescent="0.2">
      <c r="C46369" s="43"/>
      <c r="E46369" s="43"/>
      <c r="J46369" s="45"/>
      <c r="N46369" s="43"/>
    </row>
    <row r="46370" spans="3:14" ht="12.75" x14ac:dyDescent="0.2">
      <c r="C46370" s="43"/>
      <c r="E46370" s="43"/>
      <c r="J46370" s="45"/>
      <c r="N46370" s="43"/>
    </row>
    <row r="46371" spans="3:14" ht="12.75" x14ac:dyDescent="0.2">
      <c r="C46371" s="43"/>
      <c r="E46371" s="43"/>
      <c r="J46371" s="45"/>
      <c r="N46371" s="43"/>
    </row>
    <row r="46372" spans="3:14" ht="12.75" x14ac:dyDescent="0.2">
      <c r="C46372" s="43"/>
      <c r="E46372" s="43"/>
      <c r="J46372" s="45"/>
      <c r="N46372" s="43"/>
    </row>
    <row r="46373" spans="3:14" ht="12.75" x14ac:dyDescent="0.2">
      <c r="C46373" s="43"/>
      <c r="E46373" s="43"/>
      <c r="J46373" s="45"/>
      <c r="N46373" s="43"/>
    </row>
    <row r="46374" spans="3:14" ht="12.75" x14ac:dyDescent="0.2">
      <c r="C46374" s="43"/>
      <c r="E46374" s="43"/>
      <c r="J46374" s="45"/>
      <c r="N46374" s="43"/>
    </row>
    <row r="46375" spans="3:14" ht="12.75" x14ac:dyDescent="0.2">
      <c r="C46375" s="43"/>
      <c r="E46375" s="43"/>
      <c r="J46375" s="45"/>
      <c r="N46375" s="43"/>
    </row>
    <row r="46376" spans="3:14" ht="12.75" x14ac:dyDescent="0.2">
      <c r="C46376" s="43"/>
      <c r="E46376" s="43"/>
      <c r="J46376" s="45"/>
      <c r="N46376" s="43"/>
    </row>
    <row r="46377" spans="3:14" ht="12.75" x14ac:dyDescent="0.2">
      <c r="C46377" s="43"/>
      <c r="E46377" s="43"/>
      <c r="J46377" s="45"/>
      <c r="N46377" s="43"/>
    </row>
    <row r="46378" spans="3:14" ht="12.75" x14ac:dyDescent="0.2">
      <c r="C46378" s="43"/>
      <c r="E46378" s="43"/>
      <c r="J46378" s="45"/>
      <c r="N46378" s="43"/>
    </row>
    <row r="46379" spans="3:14" ht="12.75" x14ac:dyDescent="0.2">
      <c r="C46379" s="43"/>
      <c r="E46379" s="43"/>
      <c r="J46379" s="45"/>
      <c r="N46379" s="43"/>
    </row>
    <row r="46380" spans="3:14" ht="12.75" x14ac:dyDescent="0.2">
      <c r="C46380" s="43"/>
      <c r="E46380" s="43"/>
      <c r="J46380" s="45"/>
      <c r="N46380" s="43"/>
    </row>
    <row r="46381" spans="3:14" ht="12.75" x14ac:dyDescent="0.2">
      <c r="C46381" s="43"/>
      <c r="E46381" s="43"/>
      <c r="J46381" s="45"/>
      <c r="N46381" s="43"/>
    </row>
    <row r="46382" spans="3:14" ht="12.75" x14ac:dyDescent="0.2">
      <c r="C46382" s="43"/>
      <c r="E46382" s="43"/>
      <c r="J46382" s="45"/>
      <c r="N46382" s="43"/>
    </row>
    <row r="46383" spans="3:14" ht="12.75" x14ac:dyDescent="0.2">
      <c r="C46383" s="43"/>
      <c r="E46383" s="43"/>
      <c r="J46383" s="45"/>
      <c r="N46383" s="43"/>
    </row>
    <row r="46384" spans="3:14" ht="12.75" x14ac:dyDescent="0.2">
      <c r="C46384" s="43"/>
      <c r="E46384" s="43"/>
      <c r="J46384" s="45"/>
      <c r="N46384" s="43"/>
    </row>
    <row r="46385" spans="3:14" ht="12.75" x14ac:dyDescent="0.2">
      <c r="C46385" s="43"/>
      <c r="E46385" s="43"/>
      <c r="J46385" s="45"/>
      <c r="N46385" s="43"/>
    </row>
    <row r="46386" spans="3:14" ht="12.75" x14ac:dyDescent="0.2">
      <c r="C46386" s="43"/>
      <c r="E46386" s="43"/>
      <c r="J46386" s="45"/>
      <c r="N46386" s="43"/>
    </row>
    <row r="46387" spans="3:14" ht="12.75" x14ac:dyDescent="0.2">
      <c r="C46387" s="43"/>
      <c r="E46387" s="43"/>
      <c r="J46387" s="45"/>
      <c r="N46387" s="43"/>
    </row>
    <row r="46388" spans="3:14" ht="12.75" x14ac:dyDescent="0.2">
      <c r="C46388" s="43"/>
      <c r="E46388" s="43"/>
      <c r="J46388" s="45"/>
      <c r="N46388" s="43"/>
    </row>
    <row r="46389" spans="3:14" ht="12.75" x14ac:dyDescent="0.2">
      <c r="C46389" s="43"/>
      <c r="E46389" s="43"/>
      <c r="J46389" s="45"/>
      <c r="N46389" s="43"/>
    </row>
    <row r="46390" spans="3:14" ht="12.75" x14ac:dyDescent="0.2">
      <c r="C46390" s="43"/>
      <c r="E46390" s="43"/>
      <c r="J46390" s="45"/>
      <c r="N46390" s="43"/>
    </row>
    <row r="46391" spans="3:14" ht="12.75" x14ac:dyDescent="0.2">
      <c r="C46391" s="43"/>
      <c r="E46391" s="43"/>
      <c r="J46391" s="45"/>
      <c r="N46391" s="43"/>
    </row>
    <row r="46392" spans="3:14" ht="12.75" x14ac:dyDescent="0.2">
      <c r="C46392" s="43"/>
      <c r="E46392" s="43"/>
      <c r="J46392" s="45"/>
      <c r="N46392" s="43"/>
    </row>
    <row r="46393" spans="3:14" ht="12.75" x14ac:dyDescent="0.2">
      <c r="C46393" s="43"/>
      <c r="E46393" s="43"/>
      <c r="J46393" s="45"/>
      <c r="N46393" s="43"/>
    </row>
    <row r="46394" spans="3:14" ht="12.75" x14ac:dyDescent="0.2">
      <c r="C46394" s="43"/>
      <c r="E46394" s="43"/>
      <c r="J46394" s="45"/>
      <c r="N46394" s="43"/>
    </row>
    <row r="46395" spans="3:14" ht="12.75" x14ac:dyDescent="0.2">
      <c r="C46395" s="43"/>
      <c r="E46395" s="43"/>
      <c r="J46395" s="45"/>
      <c r="N46395" s="43"/>
    </row>
    <row r="46396" spans="3:14" ht="12.75" x14ac:dyDescent="0.2">
      <c r="C46396" s="43"/>
      <c r="E46396" s="43"/>
      <c r="J46396" s="45"/>
      <c r="N46396" s="43"/>
    </row>
    <row r="46397" spans="3:14" ht="12.75" x14ac:dyDescent="0.2">
      <c r="C46397" s="43"/>
      <c r="E46397" s="43"/>
      <c r="J46397" s="45"/>
      <c r="N46397" s="43"/>
    </row>
    <row r="46398" spans="3:14" ht="12.75" x14ac:dyDescent="0.2">
      <c r="C46398" s="43"/>
      <c r="E46398" s="43"/>
      <c r="J46398" s="45"/>
      <c r="N46398" s="43"/>
    </row>
    <row r="46399" spans="3:14" ht="12.75" x14ac:dyDescent="0.2">
      <c r="C46399" s="43"/>
      <c r="E46399" s="43"/>
      <c r="J46399" s="45"/>
      <c r="N46399" s="43"/>
    </row>
    <row r="46400" spans="3:14" ht="12.75" x14ac:dyDescent="0.2">
      <c r="C46400" s="43"/>
      <c r="E46400" s="43"/>
      <c r="J46400" s="45"/>
      <c r="N46400" s="43"/>
    </row>
    <row r="46401" spans="3:14" ht="12.75" x14ac:dyDescent="0.2">
      <c r="C46401" s="43"/>
      <c r="E46401" s="43"/>
      <c r="J46401" s="45"/>
      <c r="N46401" s="43"/>
    </row>
    <row r="46402" spans="3:14" ht="12.75" x14ac:dyDescent="0.2">
      <c r="C46402" s="43"/>
      <c r="E46402" s="43"/>
      <c r="J46402" s="45"/>
      <c r="N46402" s="43"/>
    </row>
    <row r="46403" spans="3:14" ht="12.75" x14ac:dyDescent="0.2">
      <c r="C46403" s="43"/>
      <c r="E46403" s="43"/>
      <c r="J46403" s="45"/>
      <c r="N46403" s="43"/>
    </row>
    <row r="46404" spans="3:14" ht="12.75" x14ac:dyDescent="0.2">
      <c r="C46404" s="43"/>
      <c r="E46404" s="43"/>
      <c r="J46404" s="45"/>
      <c r="N46404" s="43"/>
    </row>
    <row r="46405" spans="3:14" ht="12.75" x14ac:dyDescent="0.2">
      <c r="C46405" s="43"/>
      <c r="E46405" s="43"/>
      <c r="J46405" s="45"/>
      <c r="N46405" s="43"/>
    </row>
    <row r="46406" spans="3:14" ht="12.75" x14ac:dyDescent="0.2">
      <c r="C46406" s="43"/>
      <c r="E46406" s="43"/>
      <c r="J46406" s="45"/>
      <c r="N46406" s="43"/>
    </row>
    <row r="46407" spans="3:14" ht="12.75" x14ac:dyDescent="0.2">
      <c r="C46407" s="43"/>
      <c r="E46407" s="43"/>
      <c r="J46407" s="45"/>
      <c r="N46407" s="43"/>
    </row>
    <row r="46408" spans="3:14" ht="12.75" x14ac:dyDescent="0.2">
      <c r="C46408" s="43"/>
      <c r="E46408" s="43"/>
      <c r="J46408" s="45"/>
      <c r="N46408" s="43"/>
    </row>
    <row r="46409" spans="3:14" ht="12.75" x14ac:dyDescent="0.2">
      <c r="C46409" s="43"/>
      <c r="E46409" s="43"/>
      <c r="J46409" s="45"/>
      <c r="N46409" s="43"/>
    </row>
    <row r="46410" spans="3:14" ht="12.75" x14ac:dyDescent="0.2">
      <c r="C46410" s="43"/>
      <c r="E46410" s="43"/>
      <c r="J46410" s="45"/>
      <c r="N46410" s="43"/>
    </row>
    <row r="46411" spans="3:14" ht="12.75" x14ac:dyDescent="0.2">
      <c r="C46411" s="43"/>
      <c r="E46411" s="43"/>
      <c r="J46411" s="45"/>
      <c r="N46411" s="43"/>
    </row>
    <row r="46412" spans="3:14" ht="12.75" x14ac:dyDescent="0.2">
      <c r="C46412" s="43"/>
      <c r="E46412" s="43"/>
      <c r="J46412" s="45"/>
      <c r="N46412" s="43"/>
    </row>
    <row r="46413" spans="3:14" ht="12.75" x14ac:dyDescent="0.2">
      <c r="C46413" s="43"/>
      <c r="E46413" s="43"/>
      <c r="J46413" s="45"/>
      <c r="N46413" s="43"/>
    </row>
    <row r="46414" spans="3:14" ht="12.75" x14ac:dyDescent="0.2">
      <c r="C46414" s="43"/>
      <c r="E46414" s="43"/>
      <c r="J46414" s="45"/>
      <c r="N46414" s="43"/>
    </row>
    <row r="46415" spans="3:14" ht="12.75" x14ac:dyDescent="0.2">
      <c r="C46415" s="43"/>
      <c r="E46415" s="43"/>
      <c r="J46415" s="45"/>
      <c r="N46415" s="43"/>
    </row>
    <row r="46416" spans="3:14" ht="12.75" x14ac:dyDescent="0.2">
      <c r="C46416" s="43"/>
      <c r="E46416" s="43"/>
      <c r="J46416" s="45"/>
      <c r="N46416" s="43"/>
    </row>
    <row r="46417" spans="3:14" ht="12.75" x14ac:dyDescent="0.2">
      <c r="C46417" s="43"/>
      <c r="E46417" s="43"/>
      <c r="J46417" s="45"/>
      <c r="N46417" s="43"/>
    </row>
    <row r="46418" spans="3:14" ht="12.75" x14ac:dyDescent="0.2">
      <c r="C46418" s="43"/>
      <c r="E46418" s="43"/>
      <c r="J46418" s="45"/>
      <c r="N46418" s="43"/>
    </row>
    <row r="46419" spans="3:14" ht="12.75" x14ac:dyDescent="0.2">
      <c r="C46419" s="43"/>
      <c r="E46419" s="43"/>
      <c r="J46419" s="45"/>
      <c r="N46419" s="43"/>
    </row>
    <row r="46420" spans="3:14" ht="12.75" x14ac:dyDescent="0.2">
      <c r="C46420" s="43"/>
      <c r="E46420" s="43"/>
      <c r="J46420" s="45"/>
      <c r="N46420" s="43"/>
    </row>
    <row r="46421" spans="3:14" ht="12.75" x14ac:dyDescent="0.2">
      <c r="C46421" s="43"/>
      <c r="E46421" s="43"/>
      <c r="J46421" s="45"/>
      <c r="N46421" s="43"/>
    </row>
    <row r="46422" spans="3:14" ht="12.75" x14ac:dyDescent="0.2">
      <c r="C46422" s="43"/>
      <c r="E46422" s="43"/>
      <c r="J46422" s="45"/>
      <c r="N46422" s="43"/>
    </row>
    <row r="46423" spans="3:14" ht="12.75" x14ac:dyDescent="0.2">
      <c r="C46423" s="43"/>
      <c r="E46423" s="43"/>
      <c r="J46423" s="45"/>
      <c r="N46423" s="43"/>
    </row>
    <row r="46424" spans="3:14" ht="12.75" x14ac:dyDescent="0.2">
      <c r="C46424" s="43"/>
      <c r="E46424" s="43"/>
      <c r="J46424" s="45"/>
      <c r="N46424" s="43"/>
    </row>
    <row r="46425" spans="3:14" ht="12.75" x14ac:dyDescent="0.2">
      <c r="C46425" s="43"/>
      <c r="E46425" s="43"/>
      <c r="J46425" s="45"/>
      <c r="N46425" s="43"/>
    </row>
    <row r="46426" spans="3:14" ht="12.75" x14ac:dyDescent="0.2">
      <c r="C46426" s="43"/>
      <c r="E46426" s="43"/>
      <c r="J46426" s="45"/>
      <c r="N46426" s="43"/>
    </row>
    <row r="46427" spans="3:14" ht="12.75" x14ac:dyDescent="0.2">
      <c r="C46427" s="43"/>
      <c r="E46427" s="43"/>
      <c r="J46427" s="45"/>
      <c r="N46427" s="43"/>
    </row>
    <row r="46428" spans="3:14" ht="12.75" x14ac:dyDescent="0.2">
      <c r="C46428" s="43"/>
      <c r="E46428" s="43"/>
      <c r="J46428" s="45"/>
      <c r="N46428" s="43"/>
    </row>
    <row r="46429" spans="3:14" ht="12.75" x14ac:dyDescent="0.2">
      <c r="C46429" s="43"/>
      <c r="E46429" s="43"/>
      <c r="J46429" s="45"/>
      <c r="N46429" s="43"/>
    </row>
    <row r="46430" spans="3:14" ht="12.75" x14ac:dyDescent="0.2">
      <c r="C46430" s="43"/>
      <c r="E46430" s="43"/>
      <c r="J46430" s="45"/>
      <c r="N46430" s="43"/>
    </row>
    <row r="46431" spans="3:14" ht="12.75" x14ac:dyDescent="0.2">
      <c r="C46431" s="43"/>
      <c r="E46431" s="43"/>
      <c r="J46431" s="45"/>
      <c r="N46431" s="43"/>
    </row>
    <row r="46432" spans="3:14" ht="12.75" x14ac:dyDescent="0.2">
      <c r="C46432" s="43"/>
      <c r="E46432" s="43"/>
      <c r="J46432" s="45"/>
      <c r="N46432" s="43"/>
    </row>
    <row r="46433" spans="3:14" ht="12.75" x14ac:dyDescent="0.2">
      <c r="C46433" s="43"/>
      <c r="E46433" s="43"/>
      <c r="J46433" s="45"/>
      <c r="N46433" s="43"/>
    </row>
    <row r="46434" spans="3:14" ht="12.75" x14ac:dyDescent="0.2">
      <c r="C46434" s="43"/>
      <c r="E46434" s="43"/>
      <c r="J46434" s="45"/>
      <c r="N46434" s="43"/>
    </row>
    <row r="46435" spans="3:14" ht="12.75" x14ac:dyDescent="0.2">
      <c r="C46435" s="43"/>
      <c r="E46435" s="43"/>
      <c r="J46435" s="45"/>
      <c r="N46435" s="43"/>
    </row>
    <row r="46436" spans="3:14" ht="12.75" x14ac:dyDescent="0.2">
      <c r="C46436" s="43"/>
      <c r="E46436" s="43"/>
      <c r="J46436" s="45"/>
      <c r="N46436" s="43"/>
    </row>
    <row r="46437" spans="3:14" ht="12.75" x14ac:dyDescent="0.2">
      <c r="C46437" s="43"/>
      <c r="E46437" s="43"/>
      <c r="J46437" s="45"/>
      <c r="N46437" s="43"/>
    </row>
    <row r="46438" spans="3:14" ht="12.75" x14ac:dyDescent="0.2">
      <c r="C46438" s="43"/>
      <c r="E46438" s="43"/>
      <c r="J46438" s="45"/>
      <c r="N46438" s="43"/>
    </row>
    <row r="46439" spans="3:14" ht="12.75" x14ac:dyDescent="0.2">
      <c r="C46439" s="43"/>
      <c r="E46439" s="43"/>
      <c r="J46439" s="45"/>
      <c r="N46439" s="43"/>
    </row>
    <row r="46440" spans="3:14" ht="12.75" x14ac:dyDescent="0.2">
      <c r="C46440" s="43"/>
      <c r="E46440" s="43"/>
      <c r="J46440" s="45"/>
      <c r="N46440" s="43"/>
    </row>
    <row r="46441" spans="3:14" ht="12.75" x14ac:dyDescent="0.2">
      <c r="C46441" s="43"/>
      <c r="E46441" s="43"/>
      <c r="J46441" s="45"/>
      <c r="N46441" s="43"/>
    </row>
    <row r="46442" spans="3:14" ht="12.75" x14ac:dyDescent="0.2">
      <c r="C46442" s="43"/>
      <c r="E46442" s="43"/>
      <c r="J46442" s="45"/>
      <c r="N46442" s="43"/>
    </row>
    <row r="46443" spans="3:14" ht="12.75" x14ac:dyDescent="0.2">
      <c r="C46443" s="43"/>
      <c r="E46443" s="43"/>
      <c r="J46443" s="45"/>
      <c r="N46443" s="43"/>
    </row>
    <row r="46444" spans="3:14" ht="12.75" x14ac:dyDescent="0.2">
      <c r="C46444" s="43"/>
      <c r="E46444" s="43"/>
      <c r="J46444" s="45"/>
      <c r="N46444" s="43"/>
    </row>
    <row r="46445" spans="3:14" ht="12.75" x14ac:dyDescent="0.2">
      <c r="C46445" s="43"/>
      <c r="E46445" s="43"/>
      <c r="J46445" s="45"/>
      <c r="N46445" s="43"/>
    </row>
    <row r="46446" spans="3:14" ht="12.75" x14ac:dyDescent="0.2">
      <c r="C46446" s="43"/>
      <c r="E46446" s="43"/>
      <c r="J46446" s="45"/>
      <c r="N46446" s="43"/>
    </row>
    <row r="46447" spans="3:14" ht="12.75" x14ac:dyDescent="0.2">
      <c r="C46447" s="43"/>
      <c r="E46447" s="43"/>
      <c r="J46447" s="45"/>
      <c r="N46447" s="43"/>
    </row>
    <row r="46448" spans="3:14" ht="12.75" x14ac:dyDescent="0.2">
      <c r="C46448" s="43"/>
      <c r="E46448" s="43"/>
      <c r="J46448" s="45"/>
      <c r="N46448" s="43"/>
    </row>
    <row r="46449" spans="3:14" ht="12.75" x14ac:dyDescent="0.2">
      <c r="C46449" s="43"/>
      <c r="E46449" s="43"/>
      <c r="J46449" s="45"/>
      <c r="N46449" s="43"/>
    </row>
    <row r="46450" spans="3:14" ht="12.75" x14ac:dyDescent="0.2">
      <c r="C46450" s="43"/>
      <c r="E46450" s="43"/>
      <c r="J46450" s="45"/>
      <c r="N46450" s="43"/>
    </row>
    <row r="46451" spans="3:14" ht="12.75" x14ac:dyDescent="0.2">
      <c r="C46451" s="43"/>
      <c r="E46451" s="43"/>
      <c r="J46451" s="45"/>
      <c r="N46451" s="43"/>
    </row>
    <row r="46452" spans="3:14" ht="12.75" x14ac:dyDescent="0.2">
      <c r="C46452" s="43"/>
      <c r="E46452" s="43"/>
      <c r="J46452" s="45"/>
      <c r="N46452" s="43"/>
    </row>
    <row r="46453" spans="3:14" ht="12.75" x14ac:dyDescent="0.2">
      <c r="C46453" s="43"/>
      <c r="E46453" s="43"/>
      <c r="J46453" s="45"/>
      <c r="N46453" s="43"/>
    </row>
    <row r="46454" spans="3:14" ht="12.75" x14ac:dyDescent="0.2">
      <c r="C46454" s="43"/>
      <c r="E46454" s="43"/>
      <c r="J46454" s="45"/>
      <c r="N46454" s="43"/>
    </row>
    <row r="46455" spans="3:14" ht="12.75" x14ac:dyDescent="0.2">
      <c r="C46455" s="43"/>
      <c r="E46455" s="43"/>
      <c r="J46455" s="45"/>
      <c r="N46455" s="43"/>
    </row>
    <row r="46456" spans="3:14" ht="12.75" x14ac:dyDescent="0.2">
      <c r="C46456" s="43"/>
      <c r="E46456" s="43"/>
      <c r="J46456" s="45"/>
      <c r="N46456" s="43"/>
    </row>
    <row r="46457" spans="3:14" ht="12.75" x14ac:dyDescent="0.2">
      <c r="C46457" s="43"/>
      <c r="E46457" s="43"/>
      <c r="J46457" s="45"/>
      <c r="N46457" s="43"/>
    </row>
    <row r="46458" spans="3:14" ht="12.75" x14ac:dyDescent="0.2">
      <c r="C46458" s="43"/>
      <c r="E46458" s="43"/>
      <c r="J46458" s="45"/>
      <c r="N46458" s="43"/>
    </row>
    <row r="46459" spans="3:14" ht="12.75" x14ac:dyDescent="0.2">
      <c r="C46459" s="43"/>
      <c r="E46459" s="43"/>
      <c r="J46459" s="45"/>
      <c r="N46459" s="43"/>
    </row>
    <row r="46460" spans="3:14" ht="12.75" x14ac:dyDescent="0.2">
      <c r="C46460" s="43"/>
      <c r="E46460" s="43"/>
      <c r="J46460" s="45"/>
      <c r="N46460" s="43"/>
    </row>
    <row r="46461" spans="3:14" ht="12.75" x14ac:dyDescent="0.2">
      <c r="C46461" s="43"/>
      <c r="E46461" s="43"/>
      <c r="J46461" s="45"/>
      <c r="N46461" s="43"/>
    </row>
    <row r="46462" spans="3:14" ht="12.75" x14ac:dyDescent="0.2">
      <c r="C46462" s="43"/>
      <c r="E46462" s="43"/>
      <c r="J46462" s="45"/>
      <c r="N46462" s="43"/>
    </row>
    <row r="46463" spans="3:14" ht="12.75" x14ac:dyDescent="0.2">
      <c r="C46463" s="43"/>
      <c r="E46463" s="43"/>
      <c r="J46463" s="45"/>
      <c r="N46463" s="43"/>
    </row>
    <row r="46464" spans="3:14" ht="12.75" x14ac:dyDescent="0.2">
      <c r="C46464" s="43"/>
      <c r="E46464" s="43"/>
      <c r="J46464" s="45"/>
      <c r="N46464" s="43"/>
    </row>
    <row r="46465" spans="3:14" ht="12.75" x14ac:dyDescent="0.2">
      <c r="C46465" s="43"/>
      <c r="E46465" s="43"/>
      <c r="J46465" s="45"/>
      <c r="N46465" s="43"/>
    </row>
    <row r="46466" spans="3:14" ht="12.75" x14ac:dyDescent="0.2">
      <c r="C46466" s="43"/>
      <c r="E46466" s="43"/>
      <c r="J46466" s="45"/>
      <c r="N46466" s="43"/>
    </row>
    <row r="46467" spans="3:14" ht="12.75" x14ac:dyDescent="0.2">
      <c r="C46467" s="43"/>
      <c r="E46467" s="43"/>
      <c r="J46467" s="45"/>
      <c r="N46467" s="43"/>
    </row>
    <row r="46468" spans="3:14" ht="12.75" x14ac:dyDescent="0.2">
      <c r="C46468" s="43"/>
      <c r="E46468" s="43"/>
      <c r="J46468" s="45"/>
      <c r="N46468" s="43"/>
    </row>
    <row r="46469" spans="3:14" ht="12.75" x14ac:dyDescent="0.2">
      <c r="C46469" s="43"/>
      <c r="E46469" s="43"/>
      <c r="J46469" s="45"/>
      <c r="N46469" s="43"/>
    </row>
    <row r="46470" spans="3:14" ht="12.75" x14ac:dyDescent="0.2">
      <c r="C46470" s="43"/>
      <c r="E46470" s="43"/>
      <c r="J46470" s="45"/>
      <c r="N46470" s="43"/>
    </row>
    <row r="46471" spans="3:14" ht="12.75" x14ac:dyDescent="0.2">
      <c r="C46471" s="43"/>
      <c r="E46471" s="43"/>
      <c r="J46471" s="45"/>
      <c r="N46471" s="43"/>
    </row>
    <row r="46472" spans="3:14" ht="12.75" x14ac:dyDescent="0.2">
      <c r="C46472" s="43"/>
      <c r="E46472" s="43"/>
      <c r="J46472" s="45"/>
      <c r="N46472" s="43"/>
    </row>
    <row r="46473" spans="3:14" ht="12.75" x14ac:dyDescent="0.2">
      <c r="C46473" s="43"/>
      <c r="E46473" s="43"/>
      <c r="J46473" s="45"/>
      <c r="N46473" s="43"/>
    </row>
    <row r="46474" spans="3:14" ht="12.75" x14ac:dyDescent="0.2">
      <c r="C46474" s="43"/>
      <c r="E46474" s="43"/>
      <c r="J46474" s="45"/>
      <c r="N46474" s="43"/>
    </row>
    <row r="46475" spans="3:14" ht="12.75" x14ac:dyDescent="0.2">
      <c r="C46475" s="43"/>
      <c r="E46475" s="43"/>
      <c r="J46475" s="45"/>
      <c r="N46475" s="43"/>
    </row>
    <row r="46476" spans="3:14" ht="12.75" x14ac:dyDescent="0.2">
      <c r="C46476" s="43"/>
      <c r="E46476" s="43"/>
      <c r="J46476" s="45"/>
      <c r="N46476" s="43"/>
    </row>
    <row r="46477" spans="3:14" ht="12.75" x14ac:dyDescent="0.2">
      <c r="C46477" s="43"/>
      <c r="E46477" s="43"/>
      <c r="J46477" s="45"/>
      <c r="N46477" s="43"/>
    </row>
    <row r="46478" spans="3:14" ht="12.75" x14ac:dyDescent="0.2">
      <c r="C46478" s="43"/>
      <c r="E46478" s="43"/>
      <c r="J46478" s="45"/>
      <c r="N46478" s="43"/>
    </row>
    <row r="46479" spans="3:14" ht="12.75" x14ac:dyDescent="0.2">
      <c r="C46479" s="43"/>
      <c r="E46479" s="43"/>
      <c r="J46479" s="45"/>
      <c r="N46479" s="43"/>
    </row>
    <row r="46480" spans="3:14" ht="12.75" x14ac:dyDescent="0.2">
      <c r="C46480" s="43"/>
      <c r="E46480" s="43"/>
      <c r="J46480" s="45"/>
      <c r="N46480" s="43"/>
    </row>
    <row r="46481" spans="3:14" ht="12.75" x14ac:dyDescent="0.2">
      <c r="C46481" s="43"/>
      <c r="E46481" s="43"/>
      <c r="J46481" s="45"/>
      <c r="N46481" s="43"/>
    </row>
    <row r="46482" spans="3:14" ht="12.75" x14ac:dyDescent="0.2">
      <c r="C46482" s="43"/>
      <c r="E46482" s="43"/>
      <c r="J46482" s="45"/>
      <c r="N46482" s="43"/>
    </row>
    <row r="46483" spans="3:14" ht="12.75" x14ac:dyDescent="0.2">
      <c r="C46483" s="43"/>
      <c r="E46483" s="43"/>
      <c r="J46483" s="45"/>
      <c r="N46483" s="43"/>
    </row>
    <row r="46484" spans="3:14" ht="12.75" x14ac:dyDescent="0.2">
      <c r="C46484" s="43"/>
      <c r="E46484" s="43"/>
      <c r="J46484" s="45"/>
      <c r="N46484" s="43"/>
    </row>
    <row r="46485" spans="3:14" ht="12.75" x14ac:dyDescent="0.2">
      <c r="C46485" s="43"/>
      <c r="E46485" s="43"/>
      <c r="J46485" s="45"/>
      <c r="N46485" s="43"/>
    </row>
    <row r="46486" spans="3:14" ht="12.75" x14ac:dyDescent="0.2">
      <c r="C46486" s="43"/>
      <c r="E46486" s="43"/>
      <c r="J46486" s="45"/>
      <c r="N46486" s="43"/>
    </row>
    <row r="46487" spans="3:14" ht="12.75" x14ac:dyDescent="0.2">
      <c r="C46487" s="43"/>
      <c r="E46487" s="43"/>
      <c r="J46487" s="45"/>
      <c r="N46487" s="43"/>
    </row>
    <row r="46488" spans="3:14" ht="12.75" x14ac:dyDescent="0.2">
      <c r="C46488" s="43"/>
      <c r="E46488" s="43"/>
      <c r="J46488" s="45"/>
      <c r="N46488" s="43"/>
    </row>
    <row r="46489" spans="3:14" ht="12.75" x14ac:dyDescent="0.2">
      <c r="C46489" s="43"/>
      <c r="E46489" s="43"/>
      <c r="J46489" s="45"/>
      <c r="N46489" s="43"/>
    </row>
    <row r="46490" spans="3:14" ht="12.75" x14ac:dyDescent="0.2">
      <c r="C46490" s="43"/>
      <c r="E46490" s="43"/>
      <c r="J46490" s="45"/>
      <c r="N46490" s="43"/>
    </row>
    <row r="46491" spans="3:14" ht="12.75" x14ac:dyDescent="0.2">
      <c r="C46491" s="43"/>
      <c r="E46491" s="43"/>
      <c r="J46491" s="45"/>
      <c r="N46491" s="43"/>
    </row>
    <row r="46492" spans="3:14" ht="12.75" x14ac:dyDescent="0.2">
      <c r="C46492" s="43"/>
      <c r="E46492" s="43"/>
      <c r="J46492" s="45"/>
      <c r="N46492" s="43"/>
    </row>
    <row r="46493" spans="3:14" ht="12.75" x14ac:dyDescent="0.2">
      <c r="C46493" s="43"/>
      <c r="E46493" s="43"/>
      <c r="J46493" s="45"/>
      <c r="N46493" s="43"/>
    </row>
    <row r="46494" spans="3:14" ht="12.75" x14ac:dyDescent="0.2">
      <c r="C46494" s="43"/>
      <c r="E46494" s="43"/>
      <c r="J46494" s="45"/>
      <c r="N46494" s="43"/>
    </row>
    <row r="46495" spans="3:14" ht="12.75" x14ac:dyDescent="0.2">
      <c r="C46495" s="43"/>
      <c r="E46495" s="43"/>
      <c r="J46495" s="45"/>
      <c r="N46495" s="43"/>
    </row>
    <row r="46496" spans="3:14" ht="12.75" x14ac:dyDescent="0.2">
      <c r="C46496" s="43"/>
      <c r="E46496" s="43"/>
      <c r="J46496" s="45"/>
      <c r="N46496" s="43"/>
    </row>
    <row r="46497" spans="3:14" ht="12.75" x14ac:dyDescent="0.2">
      <c r="C46497" s="43"/>
      <c r="E46497" s="43"/>
      <c r="J46497" s="45"/>
      <c r="N46497" s="43"/>
    </row>
    <row r="46498" spans="3:14" ht="12.75" x14ac:dyDescent="0.2">
      <c r="C46498" s="43"/>
      <c r="E46498" s="43"/>
      <c r="J46498" s="45"/>
      <c r="N46498" s="43"/>
    </row>
    <row r="46499" spans="3:14" ht="12.75" x14ac:dyDescent="0.2">
      <c r="C46499" s="43"/>
      <c r="E46499" s="43"/>
      <c r="J46499" s="45"/>
      <c r="N46499" s="43"/>
    </row>
    <row r="46500" spans="3:14" ht="12.75" x14ac:dyDescent="0.2">
      <c r="C46500" s="43"/>
      <c r="E46500" s="43"/>
      <c r="J46500" s="45"/>
      <c r="N46500" s="43"/>
    </row>
    <row r="46501" spans="3:14" ht="12.75" x14ac:dyDescent="0.2">
      <c r="C46501" s="43"/>
      <c r="E46501" s="43"/>
      <c r="J46501" s="45"/>
      <c r="N46501" s="43"/>
    </row>
    <row r="46502" spans="3:14" ht="12.75" x14ac:dyDescent="0.2">
      <c r="C46502" s="43"/>
      <c r="E46502" s="43"/>
      <c r="J46502" s="45"/>
      <c r="N46502" s="43"/>
    </row>
    <row r="46503" spans="3:14" ht="12.75" x14ac:dyDescent="0.2">
      <c r="C46503" s="43"/>
      <c r="E46503" s="43"/>
      <c r="J46503" s="45"/>
      <c r="N46503" s="43"/>
    </row>
    <row r="46504" spans="3:14" ht="12.75" x14ac:dyDescent="0.2">
      <c r="C46504" s="43"/>
      <c r="E46504" s="43"/>
      <c r="J46504" s="45"/>
      <c r="N46504" s="43"/>
    </row>
    <row r="46505" spans="3:14" ht="12.75" x14ac:dyDescent="0.2">
      <c r="C46505" s="43"/>
      <c r="E46505" s="43"/>
      <c r="J46505" s="45"/>
      <c r="N46505" s="43"/>
    </row>
    <row r="46506" spans="3:14" ht="12.75" x14ac:dyDescent="0.2">
      <c r="C46506" s="43"/>
      <c r="E46506" s="43"/>
      <c r="J46506" s="45"/>
      <c r="N46506" s="43"/>
    </row>
    <row r="46507" spans="3:14" ht="12.75" x14ac:dyDescent="0.2">
      <c r="C46507" s="43"/>
      <c r="E46507" s="43"/>
      <c r="J46507" s="45"/>
      <c r="N46507" s="43"/>
    </row>
    <row r="46508" spans="3:14" ht="12.75" x14ac:dyDescent="0.2">
      <c r="C46508" s="43"/>
      <c r="E46508" s="43"/>
      <c r="J46508" s="45"/>
      <c r="N46508" s="43"/>
    </row>
    <row r="46509" spans="3:14" ht="12.75" x14ac:dyDescent="0.2">
      <c r="C46509" s="43"/>
      <c r="E46509" s="43"/>
      <c r="J46509" s="45"/>
      <c r="N46509" s="43"/>
    </row>
    <row r="46510" spans="3:14" ht="12.75" x14ac:dyDescent="0.2">
      <c r="C46510" s="43"/>
      <c r="E46510" s="43"/>
      <c r="J46510" s="45"/>
      <c r="N46510" s="43"/>
    </row>
    <row r="46511" spans="3:14" ht="12.75" x14ac:dyDescent="0.2">
      <c r="C46511" s="43"/>
      <c r="E46511" s="43"/>
      <c r="J46511" s="45"/>
      <c r="N46511" s="43"/>
    </row>
    <row r="46512" spans="3:14" ht="12.75" x14ac:dyDescent="0.2">
      <c r="C46512" s="43"/>
      <c r="E46512" s="43"/>
      <c r="J46512" s="45"/>
      <c r="N46512" s="43"/>
    </row>
    <row r="46513" spans="3:14" ht="12.75" x14ac:dyDescent="0.2">
      <c r="C46513" s="43"/>
      <c r="E46513" s="43"/>
      <c r="J46513" s="45"/>
      <c r="N46513" s="43"/>
    </row>
    <row r="46514" spans="3:14" ht="12.75" x14ac:dyDescent="0.2">
      <c r="C46514" s="43"/>
      <c r="E46514" s="43"/>
      <c r="J46514" s="45"/>
      <c r="N46514" s="43"/>
    </row>
    <row r="46515" spans="3:14" ht="12.75" x14ac:dyDescent="0.2">
      <c r="C46515" s="43"/>
      <c r="E46515" s="43"/>
      <c r="J46515" s="45"/>
      <c r="N46515" s="43"/>
    </row>
    <row r="46516" spans="3:14" ht="12.75" x14ac:dyDescent="0.2">
      <c r="C46516" s="43"/>
      <c r="E46516" s="43"/>
      <c r="J46516" s="45"/>
      <c r="N46516" s="43"/>
    </row>
    <row r="46517" spans="3:14" ht="12.75" x14ac:dyDescent="0.2">
      <c r="C46517" s="43"/>
      <c r="E46517" s="43"/>
      <c r="J46517" s="45"/>
      <c r="N46517" s="43"/>
    </row>
    <row r="46518" spans="3:14" ht="12.75" x14ac:dyDescent="0.2">
      <c r="C46518" s="43"/>
      <c r="E46518" s="43"/>
      <c r="J46518" s="45"/>
      <c r="N46518" s="43"/>
    </row>
    <row r="46519" spans="3:14" ht="12.75" x14ac:dyDescent="0.2">
      <c r="C46519" s="43"/>
      <c r="E46519" s="43"/>
      <c r="J46519" s="45"/>
      <c r="N46519" s="43"/>
    </row>
    <row r="46520" spans="3:14" ht="12.75" x14ac:dyDescent="0.2">
      <c r="C46520" s="43"/>
      <c r="E46520" s="43"/>
      <c r="J46520" s="45"/>
      <c r="N46520" s="43"/>
    </row>
    <row r="46521" spans="3:14" ht="12.75" x14ac:dyDescent="0.2">
      <c r="C46521" s="43"/>
      <c r="E46521" s="43"/>
      <c r="J46521" s="45"/>
      <c r="N46521" s="43"/>
    </row>
    <row r="46522" spans="3:14" ht="12.75" x14ac:dyDescent="0.2">
      <c r="C46522" s="43"/>
      <c r="E46522" s="43"/>
      <c r="J46522" s="45"/>
      <c r="N46522" s="43"/>
    </row>
    <row r="46523" spans="3:14" ht="12.75" x14ac:dyDescent="0.2">
      <c r="C46523" s="43"/>
      <c r="E46523" s="43"/>
      <c r="J46523" s="45"/>
      <c r="N46523" s="43"/>
    </row>
    <row r="46524" spans="3:14" ht="12.75" x14ac:dyDescent="0.2">
      <c r="C46524" s="43"/>
      <c r="E46524" s="43"/>
      <c r="J46524" s="45"/>
      <c r="N46524" s="43"/>
    </row>
    <row r="46525" spans="3:14" ht="12.75" x14ac:dyDescent="0.2">
      <c r="C46525" s="43"/>
      <c r="E46525" s="43"/>
      <c r="J46525" s="45"/>
      <c r="N46525" s="43"/>
    </row>
    <row r="46526" spans="3:14" ht="12.75" x14ac:dyDescent="0.2">
      <c r="C46526" s="43"/>
      <c r="E46526" s="43"/>
      <c r="J46526" s="45"/>
      <c r="N46526" s="43"/>
    </row>
    <row r="46527" spans="3:14" ht="12.75" x14ac:dyDescent="0.2">
      <c r="C46527" s="43"/>
      <c r="E46527" s="43"/>
      <c r="J46527" s="45"/>
      <c r="N46527" s="43"/>
    </row>
    <row r="46528" spans="3:14" ht="12.75" x14ac:dyDescent="0.2">
      <c r="C46528" s="43"/>
      <c r="E46528" s="43"/>
      <c r="J46528" s="45"/>
      <c r="N46528" s="43"/>
    </row>
    <row r="46529" spans="3:14" ht="12.75" x14ac:dyDescent="0.2">
      <c r="C46529" s="43"/>
      <c r="E46529" s="43"/>
      <c r="J46529" s="45"/>
      <c r="N46529" s="43"/>
    </row>
    <row r="46530" spans="3:14" ht="12.75" x14ac:dyDescent="0.2">
      <c r="C46530" s="43"/>
      <c r="E46530" s="43"/>
      <c r="J46530" s="45"/>
      <c r="N46530" s="43"/>
    </row>
    <row r="46531" spans="3:14" ht="12.75" x14ac:dyDescent="0.2">
      <c r="C46531" s="43"/>
      <c r="E46531" s="43"/>
      <c r="J46531" s="45"/>
      <c r="N46531" s="43"/>
    </row>
    <row r="46532" spans="3:14" ht="12.75" x14ac:dyDescent="0.2">
      <c r="C46532" s="43"/>
      <c r="E46532" s="43"/>
      <c r="J46532" s="45"/>
      <c r="N46532" s="43"/>
    </row>
    <row r="46533" spans="3:14" ht="12.75" x14ac:dyDescent="0.2">
      <c r="C46533" s="43"/>
      <c r="E46533" s="43"/>
      <c r="J46533" s="45"/>
      <c r="N46533" s="43"/>
    </row>
    <row r="46534" spans="3:14" ht="12.75" x14ac:dyDescent="0.2">
      <c r="C46534" s="43"/>
      <c r="E46534" s="43"/>
      <c r="J46534" s="45"/>
      <c r="N46534" s="43"/>
    </row>
    <row r="46535" spans="3:14" ht="12.75" x14ac:dyDescent="0.2">
      <c r="C46535" s="43"/>
      <c r="E46535" s="43"/>
      <c r="J46535" s="45"/>
      <c r="N46535" s="43"/>
    </row>
    <row r="46536" spans="3:14" ht="12.75" x14ac:dyDescent="0.2">
      <c r="C46536" s="43"/>
      <c r="E46536" s="43"/>
      <c r="J46536" s="45"/>
      <c r="N46536" s="43"/>
    </row>
    <row r="46537" spans="3:14" ht="12.75" x14ac:dyDescent="0.2">
      <c r="C46537" s="43"/>
      <c r="E46537" s="43"/>
      <c r="J46537" s="45"/>
      <c r="N46537" s="43"/>
    </row>
    <row r="46538" spans="3:14" ht="12.75" x14ac:dyDescent="0.2">
      <c r="C46538" s="43"/>
      <c r="E46538" s="43"/>
      <c r="J46538" s="45"/>
      <c r="N46538" s="43"/>
    </row>
    <row r="46539" spans="3:14" ht="12.75" x14ac:dyDescent="0.2">
      <c r="C46539" s="43"/>
      <c r="E46539" s="43"/>
      <c r="J46539" s="45"/>
      <c r="N46539" s="43"/>
    </row>
    <row r="46540" spans="3:14" ht="12.75" x14ac:dyDescent="0.2">
      <c r="C46540" s="43"/>
      <c r="E46540" s="43"/>
      <c r="J46540" s="45"/>
      <c r="N46540" s="43"/>
    </row>
    <row r="46541" spans="3:14" ht="12.75" x14ac:dyDescent="0.2">
      <c r="C46541" s="43"/>
      <c r="E46541" s="43"/>
      <c r="J46541" s="45"/>
      <c r="N46541" s="43"/>
    </row>
    <row r="46542" spans="3:14" ht="12.75" x14ac:dyDescent="0.2">
      <c r="C46542" s="43"/>
      <c r="E46542" s="43"/>
      <c r="J46542" s="45"/>
      <c r="N46542" s="43"/>
    </row>
    <row r="46543" spans="3:14" ht="12.75" x14ac:dyDescent="0.2">
      <c r="C46543" s="43"/>
      <c r="E46543" s="43"/>
      <c r="J46543" s="45"/>
      <c r="N46543" s="43"/>
    </row>
    <row r="46544" spans="3:14" ht="12.75" x14ac:dyDescent="0.2">
      <c r="C46544" s="43"/>
      <c r="E46544" s="43"/>
      <c r="J46544" s="45"/>
      <c r="N46544" s="43"/>
    </row>
    <row r="46545" spans="3:14" ht="12.75" x14ac:dyDescent="0.2">
      <c r="C46545" s="43"/>
      <c r="E46545" s="43"/>
      <c r="J46545" s="45"/>
      <c r="N46545" s="43"/>
    </row>
    <row r="46546" spans="3:14" ht="12.75" x14ac:dyDescent="0.2">
      <c r="C46546" s="43"/>
      <c r="E46546" s="43"/>
      <c r="J46546" s="45"/>
      <c r="N46546" s="43"/>
    </row>
    <row r="46547" spans="3:14" ht="12.75" x14ac:dyDescent="0.2">
      <c r="C46547" s="43"/>
      <c r="E46547" s="43"/>
      <c r="J46547" s="45"/>
      <c r="N46547" s="43"/>
    </row>
    <row r="46548" spans="3:14" ht="12.75" x14ac:dyDescent="0.2">
      <c r="C46548" s="43"/>
      <c r="E46548" s="43"/>
      <c r="J46548" s="45"/>
      <c r="N46548" s="43"/>
    </row>
    <row r="46549" spans="3:14" ht="12.75" x14ac:dyDescent="0.2">
      <c r="C46549" s="43"/>
      <c r="E46549" s="43"/>
      <c r="J46549" s="45"/>
      <c r="N46549" s="43"/>
    </row>
    <row r="46550" spans="3:14" ht="12.75" x14ac:dyDescent="0.2">
      <c r="C46550" s="43"/>
      <c r="E46550" s="43"/>
      <c r="J46550" s="45"/>
      <c r="N46550" s="43"/>
    </row>
    <row r="46551" spans="3:14" ht="12.75" x14ac:dyDescent="0.2">
      <c r="C46551" s="43"/>
      <c r="E46551" s="43"/>
      <c r="J46551" s="45"/>
      <c r="N46551" s="43"/>
    </row>
    <row r="46552" spans="3:14" ht="12.75" x14ac:dyDescent="0.2">
      <c r="C46552" s="43"/>
      <c r="E46552" s="43"/>
      <c r="J46552" s="45"/>
      <c r="N46552" s="43"/>
    </row>
    <row r="46553" spans="3:14" ht="12.75" x14ac:dyDescent="0.2">
      <c r="C46553" s="43"/>
      <c r="E46553" s="43"/>
      <c r="J46553" s="45"/>
      <c r="N46553" s="43"/>
    </row>
    <row r="46554" spans="3:14" ht="12.75" x14ac:dyDescent="0.2">
      <c r="C46554" s="43"/>
      <c r="E46554" s="43"/>
      <c r="J46554" s="45"/>
      <c r="N46554" s="43"/>
    </row>
    <row r="46555" spans="3:14" ht="12.75" x14ac:dyDescent="0.2">
      <c r="C46555" s="43"/>
      <c r="E46555" s="43"/>
      <c r="J46555" s="45"/>
      <c r="N46555" s="43"/>
    </row>
    <row r="46556" spans="3:14" ht="12.75" x14ac:dyDescent="0.2">
      <c r="C46556" s="43"/>
      <c r="E46556" s="43"/>
      <c r="J46556" s="45"/>
      <c r="N46556" s="43"/>
    </row>
    <row r="46557" spans="3:14" ht="12.75" x14ac:dyDescent="0.2">
      <c r="C46557" s="43"/>
      <c r="E46557" s="43"/>
      <c r="J46557" s="45"/>
      <c r="N46557" s="43"/>
    </row>
    <row r="46558" spans="3:14" ht="12.75" x14ac:dyDescent="0.2">
      <c r="C46558" s="43"/>
      <c r="E46558" s="43"/>
      <c r="J46558" s="45"/>
      <c r="N46558" s="43"/>
    </row>
    <row r="46559" spans="3:14" ht="12.75" x14ac:dyDescent="0.2">
      <c r="C46559" s="43"/>
      <c r="E46559" s="43"/>
      <c r="J46559" s="45"/>
      <c r="N46559" s="43"/>
    </row>
    <row r="46560" spans="3:14" ht="12.75" x14ac:dyDescent="0.2">
      <c r="C46560" s="43"/>
      <c r="E46560" s="43"/>
      <c r="J46560" s="45"/>
      <c r="N46560" s="43"/>
    </row>
    <row r="46561" spans="3:14" ht="12.75" x14ac:dyDescent="0.2">
      <c r="C46561" s="43"/>
      <c r="E46561" s="43"/>
      <c r="J46561" s="45"/>
      <c r="N46561" s="43"/>
    </row>
    <row r="46562" spans="3:14" ht="12.75" x14ac:dyDescent="0.2">
      <c r="C46562" s="43"/>
      <c r="E46562" s="43"/>
      <c r="J46562" s="45"/>
      <c r="N46562" s="43"/>
    </row>
    <row r="46563" spans="3:14" ht="12.75" x14ac:dyDescent="0.2">
      <c r="C46563" s="43"/>
      <c r="E46563" s="43"/>
      <c r="J46563" s="45"/>
      <c r="N46563" s="43"/>
    </row>
    <row r="46564" spans="3:14" ht="12.75" x14ac:dyDescent="0.2">
      <c r="C46564" s="43"/>
      <c r="E46564" s="43"/>
      <c r="J46564" s="45"/>
      <c r="N46564" s="43"/>
    </row>
    <row r="46565" spans="3:14" ht="12.75" x14ac:dyDescent="0.2">
      <c r="C46565" s="43"/>
      <c r="E46565" s="43"/>
      <c r="J46565" s="45"/>
      <c r="N46565" s="43"/>
    </row>
    <row r="46566" spans="3:14" ht="12.75" x14ac:dyDescent="0.2">
      <c r="C46566" s="43"/>
      <c r="E46566" s="43"/>
      <c r="J46566" s="45"/>
      <c r="N46566" s="43"/>
    </row>
    <row r="46567" spans="3:14" ht="12.75" x14ac:dyDescent="0.2">
      <c r="C46567" s="43"/>
      <c r="E46567" s="43"/>
      <c r="J46567" s="45"/>
      <c r="N46567" s="43"/>
    </row>
    <row r="46568" spans="3:14" ht="12.75" x14ac:dyDescent="0.2">
      <c r="C46568" s="43"/>
      <c r="E46568" s="43"/>
      <c r="J46568" s="45"/>
      <c r="N46568" s="43"/>
    </row>
    <row r="46569" spans="3:14" ht="12.75" x14ac:dyDescent="0.2">
      <c r="C46569" s="43"/>
      <c r="E46569" s="43"/>
      <c r="J46569" s="45"/>
      <c r="N46569" s="43"/>
    </row>
    <row r="46570" spans="3:14" ht="12.75" x14ac:dyDescent="0.2">
      <c r="C46570" s="43"/>
      <c r="E46570" s="43"/>
      <c r="J46570" s="45"/>
      <c r="N46570" s="43"/>
    </row>
    <row r="46571" spans="3:14" ht="12.75" x14ac:dyDescent="0.2">
      <c r="C46571" s="43"/>
      <c r="E46571" s="43"/>
      <c r="J46571" s="45"/>
      <c r="N46571" s="43"/>
    </row>
    <row r="46572" spans="3:14" ht="12.75" x14ac:dyDescent="0.2">
      <c r="C46572" s="43"/>
      <c r="E46572" s="43"/>
      <c r="J46572" s="45"/>
      <c r="N46572" s="43"/>
    </row>
    <row r="46573" spans="3:14" ht="12.75" x14ac:dyDescent="0.2">
      <c r="C46573" s="43"/>
      <c r="E46573" s="43"/>
      <c r="J46573" s="45"/>
      <c r="N46573" s="43"/>
    </row>
    <row r="46574" spans="3:14" ht="12.75" x14ac:dyDescent="0.2">
      <c r="C46574" s="43"/>
      <c r="E46574" s="43"/>
      <c r="J46574" s="45"/>
      <c r="N46574" s="43"/>
    </row>
    <row r="46575" spans="3:14" ht="12.75" x14ac:dyDescent="0.2">
      <c r="C46575" s="43"/>
      <c r="E46575" s="43"/>
      <c r="J46575" s="45"/>
      <c r="N46575" s="43"/>
    </row>
    <row r="46576" spans="3:14" ht="12.75" x14ac:dyDescent="0.2">
      <c r="C46576" s="43"/>
      <c r="E46576" s="43"/>
      <c r="J46576" s="45"/>
      <c r="N46576" s="43"/>
    </row>
    <row r="46577" spans="3:14" ht="12.75" x14ac:dyDescent="0.2">
      <c r="C46577" s="43"/>
      <c r="E46577" s="43"/>
      <c r="J46577" s="45"/>
      <c r="N46577" s="43"/>
    </row>
    <row r="46578" spans="3:14" ht="12.75" x14ac:dyDescent="0.2">
      <c r="C46578" s="43"/>
      <c r="E46578" s="43"/>
      <c r="J46578" s="45"/>
      <c r="N46578" s="43"/>
    </row>
    <row r="46579" spans="3:14" ht="12.75" x14ac:dyDescent="0.2">
      <c r="C46579" s="43"/>
      <c r="E46579" s="43"/>
      <c r="J46579" s="45"/>
      <c r="N46579" s="43"/>
    </row>
    <row r="46580" spans="3:14" ht="12.75" x14ac:dyDescent="0.2">
      <c r="C46580" s="43"/>
      <c r="E46580" s="43"/>
      <c r="J46580" s="45"/>
      <c r="N46580" s="43"/>
    </row>
    <row r="46581" spans="3:14" ht="12.75" x14ac:dyDescent="0.2">
      <c r="C46581" s="43"/>
      <c r="E46581" s="43"/>
      <c r="J46581" s="45"/>
      <c r="N46581" s="43"/>
    </row>
    <row r="46582" spans="3:14" ht="12.75" x14ac:dyDescent="0.2">
      <c r="C46582" s="43"/>
      <c r="E46582" s="43"/>
      <c r="J46582" s="45"/>
      <c r="N46582" s="43"/>
    </row>
    <row r="46583" spans="3:14" ht="12.75" x14ac:dyDescent="0.2">
      <c r="C46583" s="43"/>
      <c r="E46583" s="43"/>
      <c r="J46583" s="45"/>
      <c r="N46583" s="43"/>
    </row>
    <row r="46584" spans="3:14" ht="12.75" x14ac:dyDescent="0.2">
      <c r="C46584" s="43"/>
      <c r="E46584" s="43"/>
      <c r="J46584" s="45"/>
      <c r="N46584" s="43"/>
    </row>
    <row r="46585" spans="3:14" ht="12.75" x14ac:dyDescent="0.2">
      <c r="C46585" s="43"/>
      <c r="E46585" s="43"/>
      <c r="J46585" s="45"/>
      <c r="N46585" s="43"/>
    </row>
    <row r="46586" spans="3:14" ht="12.75" x14ac:dyDescent="0.2">
      <c r="C46586" s="43"/>
      <c r="E46586" s="43"/>
      <c r="J46586" s="45"/>
      <c r="N46586" s="43"/>
    </row>
    <row r="46587" spans="3:14" ht="12.75" x14ac:dyDescent="0.2">
      <c r="C46587" s="43"/>
      <c r="E46587" s="43"/>
      <c r="J46587" s="45"/>
      <c r="N46587" s="43"/>
    </row>
    <row r="46588" spans="3:14" ht="12.75" x14ac:dyDescent="0.2">
      <c r="C46588" s="43"/>
      <c r="E46588" s="43"/>
      <c r="J46588" s="45"/>
      <c r="N46588" s="43"/>
    </row>
    <row r="46589" spans="3:14" ht="12.75" x14ac:dyDescent="0.2">
      <c r="C46589" s="43"/>
      <c r="E46589" s="43"/>
      <c r="J46589" s="45"/>
      <c r="N46589" s="43"/>
    </row>
    <row r="46590" spans="3:14" ht="12.75" x14ac:dyDescent="0.2">
      <c r="C46590" s="43"/>
      <c r="E46590" s="43"/>
      <c r="J46590" s="45"/>
      <c r="N46590" s="43"/>
    </row>
    <row r="46591" spans="3:14" ht="12.75" x14ac:dyDescent="0.2">
      <c r="C46591" s="43"/>
      <c r="E46591" s="43"/>
      <c r="J46591" s="45"/>
      <c r="N46591" s="43"/>
    </row>
    <row r="46592" spans="3:14" ht="12.75" x14ac:dyDescent="0.2">
      <c r="C46592" s="43"/>
      <c r="E46592" s="43"/>
      <c r="J46592" s="45"/>
      <c r="N46592" s="43"/>
    </row>
    <row r="46593" spans="3:14" ht="12.75" x14ac:dyDescent="0.2">
      <c r="C46593" s="43"/>
      <c r="E46593" s="43"/>
      <c r="J46593" s="45"/>
      <c r="N46593" s="43"/>
    </row>
    <row r="46594" spans="3:14" ht="12.75" x14ac:dyDescent="0.2">
      <c r="C46594" s="43"/>
      <c r="E46594" s="43"/>
      <c r="J46594" s="45"/>
      <c r="N46594" s="43"/>
    </row>
    <row r="46595" spans="3:14" ht="12.75" x14ac:dyDescent="0.2">
      <c r="C46595" s="43"/>
      <c r="E46595" s="43"/>
      <c r="J46595" s="45"/>
      <c r="N46595" s="43"/>
    </row>
    <row r="46596" spans="3:14" ht="12.75" x14ac:dyDescent="0.2">
      <c r="C46596" s="43"/>
      <c r="E46596" s="43"/>
      <c r="J46596" s="45"/>
      <c r="N46596" s="43"/>
    </row>
    <row r="46597" spans="3:14" ht="12.75" x14ac:dyDescent="0.2">
      <c r="C46597" s="43"/>
      <c r="E46597" s="43"/>
      <c r="J46597" s="45"/>
      <c r="N46597" s="43"/>
    </row>
    <row r="46598" spans="3:14" ht="12.75" x14ac:dyDescent="0.2">
      <c r="C46598" s="43"/>
      <c r="E46598" s="43"/>
      <c r="J46598" s="45"/>
      <c r="N46598" s="43"/>
    </row>
    <row r="46599" spans="3:14" ht="12.75" x14ac:dyDescent="0.2">
      <c r="C46599" s="43"/>
      <c r="E46599" s="43"/>
      <c r="J46599" s="45"/>
      <c r="N46599" s="43"/>
    </row>
    <row r="46600" spans="3:14" ht="12.75" x14ac:dyDescent="0.2">
      <c r="C46600" s="43"/>
      <c r="E46600" s="43"/>
      <c r="J46600" s="45"/>
      <c r="N46600" s="43"/>
    </row>
    <row r="46601" spans="3:14" ht="12.75" x14ac:dyDescent="0.2">
      <c r="C46601" s="43"/>
      <c r="E46601" s="43"/>
      <c r="J46601" s="45"/>
      <c r="N46601" s="43"/>
    </row>
    <row r="46602" spans="3:14" ht="12.75" x14ac:dyDescent="0.2">
      <c r="C46602" s="43"/>
      <c r="E46602" s="43"/>
      <c r="J46602" s="45"/>
      <c r="N46602" s="43"/>
    </row>
    <row r="46603" spans="3:14" ht="12.75" x14ac:dyDescent="0.2">
      <c r="C46603" s="43"/>
      <c r="E46603" s="43"/>
      <c r="J46603" s="45"/>
      <c r="N46603" s="43"/>
    </row>
    <row r="46604" spans="3:14" ht="12.75" x14ac:dyDescent="0.2">
      <c r="C46604" s="43"/>
      <c r="E46604" s="43"/>
      <c r="J46604" s="45"/>
      <c r="N46604" s="43"/>
    </row>
    <row r="46605" spans="3:14" ht="12.75" x14ac:dyDescent="0.2">
      <c r="C46605" s="43"/>
      <c r="E46605" s="43"/>
      <c r="J46605" s="45"/>
      <c r="N46605" s="43"/>
    </row>
    <row r="46606" spans="3:14" ht="12.75" x14ac:dyDescent="0.2">
      <c r="C46606" s="43"/>
      <c r="E46606" s="43"/>
      <c r="J46606" s="45"/>
      <c r="N46606" s="43"/>
    </row>
    <row r="46607" spans="3:14" ht="12.75" x14ac:dyDescent="0.2">
      <c r="C46607" s="43"/>
      <c r="E46607" s="43"/>
      <c r="J46607" s="45"/>
      <c r="N46607" s="43"/>
    </row>
    <row r="46608" spans="3:14" ht="12.75" x14ac:dyDescent="0.2">
      <c r="C46608" s="43"/>
      <c r="E46608" s="43"/>
      <c r="J46608" s="45"/>
      <c r="N46608" s="43"/>
    </row>
    <row r="46609" spans="3:14" ht="12.75" x14ac:dyDescent="0.2">
      <c r="C46609" s="43"/>
      <c r="E46609" s="43"/>
      <c r="J46609" s="45"/>
      <c r="N46609" s="43"/>
    </row>
    <row r="46610" spans="3:14" ht="12.75" x14ac:dyDescent="0.2">
      <c r="C46610" s="43"/>
      <c r="E46610" s="43"/>
      <c r="J46610" s="45"/>
      <c r="N46610" s="43"/>
    </row>
    <row r="46611" spans="3:14" ht="12.75" x14ac:dyDescent="0.2">
      <c r="C46611" s="43"/>
      <c r="E46611" s="43"/>
      <c r="J46611" s="45"/>
      <c r="N46611" s="43"/>
    </row>
    <row r="46612" spans="3:14" ht="12.75" x14ac:dyDescent="0.2">
      <c r="C46612" s="43"/>
      <c r="E46612" s="43"/>
      <c r="J46612" s="45"/>
      <c r="N46612" s="43"/>
    </row>
    <row r="46613" spans="3:14" ht="12.75" x14ac:dyDescent="0.2">
      <c r="C46613" s="43"/>
      <c r="E46613" s="43"/>
      <c r="J46613" s="45"/>
      <c r="N46613" s="43"/>
    </row>
    <row r="46614" spans="3:14" ht="12.75" x14ac:dyDescent="0.2">
      <c r="C46614" s="43"/>
      <c r="E46614" s="43"/>
      <c r="J46614" s="45"/>
      <c r="N46614" s="43"/>
    </row>
    <row r="46615" spans="3:14" ht="12.75" x14ac:dyDescent="0.2">
      <c r="C46615" s="43"/>
      <c r="E46615" s="43"/>
      <c r="J46615" s="45"/>
      <c r="N46615" s="43"/>
    </row>
    <row r="46616" spans="3:14" ht="12.75" x14ac:dyDescent="0.2">
      <c r="C46616" s="43"/>
      <c r="E46616" s="43"/>
      <c r="J46616" s="45"/>
      <c r="N46616" s="43"/>
    </row>
    <row r="46617" spans="3:14" ht="12.75" x14ac:dyDescent="0.2">
      <c r="C46617" s="43"/>
      <c r="E46617" s="43"/>
      <c r="J46617" s="45"/>
      <c r="N46617" s="43"/>
    </row>
    <row r="46618" spans="3:14" ht="12.75" x14ac:dyDescent="0.2">
      <c r="C46618" s="43"/>
      <c r="E46618" s="43"/>
      <c r="J46618" s="45"/>
      <c r="N46618" s="43"/>
    </row>
    <row r="46619" spans="3:14" ht="12.75" x14ac:dyDescent="0.2">
      <c r="C46619" s="43"/>
      <c r="E46619" s="43"/>
      <c r="J46619" s="45"/>
      <c r="N46619" s="43"/>
    </row>
    <row r="46620" spans="3:14" ht="12.75" x14ac:dyDescent="0.2">
      <c r="C46620" s="43"/>
      <c r="E46620" s="43"/>
      <c r="J46620" s="45"/>
      <c r="N46620" s="43"/>
    </row>
    <row r="46621" spans="3:14" ht="12.75" x14ac:dyDescent="0.2">
      <c r="C46621" s="43"/>
      <c r="E46621" s="43"/>
      <c r="J46621" s="45"/>
      <c r="N46621" s="43"/>
    </row>
    <row r="46622" spans="3:14" ht="12.75" x14ac:dyDescent="0.2">
      <c r="C46622" s="43"/>
      <c r="E46622" s="43"/>
      <c r="J46622" s="45"/>
      <c r="N46622" s="43"/>
    </row>
    <row r="46623" spans="3:14" ht="12.75" x14ac:dyDescent="0.2">
      <c r="C46623" s="43"/>
      <c r="E46623" s="43"/>
      <c r="J46623" s="45"/>
      <c r="N46623" s="43"/>
    </row>
    <row r="46624" spans="3:14" ht="12.75" x14ac:dyDescent="0.2">
      <c r="C46624" s="43"/>
      <c r="E46624" s="43"/>
      <c r="J46624" s="45"/>
      <c r="N46624" s="43"/>
    </row>
    <row r="46625" spans="3:14" ht="12.75" x14ac:dyDescent="0.2">
      <c r="C46625" s="43"/>
      <c r="E46625" s="43"/>
      <c r="J46625" s="45"/>
      <c r="N46625" s="43"/>
    </row>
    <row r="46626" spans="3:14" ht="12.75" x14ac:dyDescent="0.2">
      <c r="C46626" s="43"/>
      <c r="E46626" s="43"/>
      <c r="J46626" s="45"/>
      <c r="N46626" s="43"/>
    </row>
    <row r="46627" spans="3:14" ht="12.75" x14ac:dyDescent="0.2">
      <c r="C46627" s="43"/>
      <c r="E46627" s="43"/>
      <c r="J46627" s="45"/>
      <c r="N46627" s="43"/>
    </row>
    <row r="46628" spans="3:14" ht="12.75" x14ac:dyDescent="0.2">
      <c r="C46628" s="43"/>
      <c r="E46628" s="43"/>
      <c r="J46628" s="45"/>
      <c r="N46628" s="43"/>
    </row>
    <row r="46629" spans="3:14" ht="12.75" x14ac:dyDescent="0.2">
      <c r="C46629" s="43"/>
      <c r="E46629" s="43"/>
      <c r="J46629" s="45"/>
      <c r="N46629" s="43"/>
    </row>
    <row r="46630" spans="3:14" ht="12.75" x14ac:dyDescent="0.2">
      <c r="C46630" s="43"/>
      <c r="E46630" s="43"/>
      <c r="J46630" s="45"/>
      <c r="N46630" s="43"/>
    </row>
    <row r="46631" spans="3:14" ht="12.75" x14ac:dyDescent="0.2">
      <c r="C46631" s="43"/>
      <c r="E46631" s="43"/>
      <c r="J46631" s="45"/>
      <c r="N46631" s="43"/>
    </row>
    <row r="46632" spans="3:14" ht="12.75" x14ac:dyDescent="0.2">
      <c r="C46632" s="43"/>
      <c r="E46632" s="43"/>
      <c r="J46632" s="45"/>
      <c r="N46632" s="43"/>
    </row>
    <row r="46633" spans="3:14" ht="12.75" x14ac:dyDescent="0.2">
      <c r="C46633" s="43"/>
      <c r="E46633" s="43"/>
      <c r="J46633" s="45"/>
      <c r="N46633" s="43"/>
    </row>
    <row r="46634" spans="3:14" ht="12.75" x14ac:dyDescent="0.2">
      <c r="C46634" s="43"/>
      <c r="E46634" s="43"/>
      <c r="J46634" s="45"/>
      <c r="N46634" s="43"/>
    </row>
    <row r="46635" spans="3:14" ht="12.75" x14ac:dyDescent="0.2">
      <c r="C46635" s="43"/>
      <c r="E46635" s="43"/>
      <c r="J46635" s="45"/>
      <c r="N46635" s="43"/>
    </row>
    <row r="46636" spans="3:14" ht="12.75" x14ac:dyDescent="0.2">
      <c r="C46636" s="43"/>
      <c r="E46636" s="43"/>
      <c r="J46636" s="45"/>
      <c r="N46636" s="43"/>
    </row>
    <row r="46637" spans="3:14" ht="12.75" x14ac:dyDescent="0.2">
      <c r="C46637" s="43"/>
      <c r="E46637" s="43"/>
      <c r="J46637" s="45"/>
      <c r="N46637" s="43"/>
    </row>
    <row r="46638" spans="3:14" ht="12.75" x14ac:dyDescent="0.2">
      <c r="C46638" s="43"/>
      <c r="E46638" s="43"/>
      <c r="J46638" s="45"/>
      <c r="N46638" s="43"/>
    </row>
    <row r="46639" spans="3:14" ht="12.75" x14ac:dyDescent="0.2">
      <c r="C46639" s="43"/>
      <c r="E46639" s="43"/>
      <c r="J46639" s="45"/>
      <c r="N46639" s="43"/>
    </row>
    <row r="46640" spans="3:14" ht="12.75" x14ac:dyDescent="0.2">
      <c r="C46640" s="43"/>
      <c r="E46640" s="43"/>
      <c r="J46640" s="45"/>
      <c r="N46640" s="43"/>
    </row>
    <row r="46641" spans="3:14" ht="12.75" x14ac:dyDescent="0.2">
      <c r="C46641" s="43"/>
      <c r="E46641" s="43"/>
      <c r="J46641" s="45"/>
      <c r="N46641" s="43"/>
    </row>
    <row r="46642" spans="3:14" ht="12.75" x14ac:dyDescent="0.2">
      <c r="C46642" s="43"/>
      <c r="E46642" s="43"/>
      <c r="J46642" s="45"/>
      <c r="N46642" s="43"/>
    </row>
    <row r="46643" spans="3:14" ht="12.75" x14ac:dyDescent="0.2">
      <c r="C46643" s="43"/>
      <c r="E46643" s="43"/>
      <c r="J46643" s="45"/>
      <c r="N46643" s="43"/>
    </row>
    <row r="46644" spans="3:14" ht="12.75" x14ac:dyDescent="0.2">
      <c r="C46644" s="43"/>
      <c r="E46644" s="43"/>
      <c r="J46644" s="45"/>
      <c r="N46644" s="43"/>
    </row>
    <row r="46645" spans="3:14" ht="12.75" x14ac:dyDescent="0.2">
      <c r="C46645" s="43"/>
      <c r="E46645" s="43"/>
      <c r="J46645" s="45"/>
      <c r="N46645" s="43"/>
    </row>
    <row r="46646" spans="3:14" ht="12.75" x14ac:dyDescent="0.2">
      <c r="C46646" s="43"/>
      <c r="E46646" s="43"/>
      <c r="J46646" s="45"/>
      <c r="N46646" s="43"/>
    </row>
    <row r="46647" spans="3:14" ht="12.75" x14ac:dyDescent="0.2">
      <c r="C46647" s="43"/>
      <c r="E46647" s="43"/>
      <c r="J46647" s="45"/>
      <c r="N46647" s="43"/>
    </row>
    <row r="46648" spans="3:14" ht="12.75" x14ac:dyDescent="0.2">
      <c r="C46648" s="43"/>
      <c r="E46648" s="43"/>
      <c r="J46648" s="45"/>
      <c r="N46648" s="43"/>
    </row>
    <row r="46649" spans="3:14" ht="12.75" x14ac:dyDescent="0.2">
      <c r="C46649" s="43"/>
      <c r="E46649" s="43"/>
      <c r="J46649" s="45"/>
      <c r="N46649" s="43"/>
    </row>
    <row r="46650" spans="3:14" ht="12.75" x14ac:dyDescent="0.2">
      <c r="C46650" s="43"/>
      <c r="E46650" s="43"/>
      <c r="J46650" s="45"/>
      <c r="N46650" s="43"/>
    </row>
    <row r="46651" spans="3:14" ht="12.75" x14ac:dyDescent="0.2">
      <c r="C46651" s="43"/>
      <c r="E46651" s="43"/>
      <c r="J46651" s="45"/>
      <c r="N46651" s="43"/>
    </row>
    <row r="46652" spans="3:14" ht="12.75" x14ac:dyDescent="0.2">
      <c r="C46652" s="43"/>
      <c r="E46652" s="43"/>
      <c r="J46652" s="45"/>
      <c r="N46652" s="43"/>
    </row>
    <row r="46653" spans="3:14" ht="12.75" x14ac:dyDescent="0.2">
      <c r="C46653" s="43"/>
      <c r="E46653" s="43"/>
      <c r="J46653" s="45"/>
      <c r="N46653" s="43"/>
    </row>
    <row r="46654" spans="3:14" ht="12.75" x14ac:dyDescent="0.2">
      <c r="C46654" s="43"/>
      <c r="E46654" s="43"/>
      <c r="J46654" s="45"/>
      <c r="N46654" s="43"/>
    </row>
    <row r="46655" spans="3:14" ht="12.75" x14ac:dyDescent="0.2">
      <c r="C46655" s="43"/>
      <c r="E46655" s="43"/>
      <c r="J46655" s="45"/>
      <c r="N46655" s="43"/>
    </row>
    <row r="46656" spans="3:14" ht="12.75" x14ac:dyDescent="0.2">
      <c r="C46656" s="43"/>
      <c r="E46656" s="43"/>
      <c r="J46656" s="45"/>
      <c r="N46656" s="43"/>
    </row>
    <row r="46657" spans="3:14" ht="12.75" x14ac:dyDescent="0.2">
      <c r="C46657" s="43"/>
      <c r="E46657" s="43"/>
      <c r="J46657" s="45"/>
      <c r="N46657" s="43"/>
    </row>
    <row r="46658" spans="3:14" ht="12.75" x14ac:dyDescent="0.2">
      <c r="C46658" s="43"/>
      <c r="E46658" s="43"/>
      <c r="J46658" s="45"/>
      <c r="N46658" s="43"/>
    </row>
    <row r="46659" spans="3:14" ht="12.75" x14ac:dyDescent="0.2">
      <c r="C46659" s="43"/>
      <c r="E46659" s="43"/>
      <c r="J46659" s="45"/>
      <c r="N46659" s="43"/>
    </row>
    <row r="46660" spans="3:14" ht="12.75" x14ac:dyDescent="0.2">
      <c r="C46660" s="43"/>
      <c r="E46660" s="43"/>
      <c r="J46660" s="45"/>
      <c r="N46660" s="43"/>
    </row>
    <row r="46661" spans="3:14" ht="12.75" x14ac:dyDescent="0.2">
      <c r="C46661" s="43"/>
      <c r="E46661" s="43"/>
      <c r="J46661" s="45"/>
      <c r="N46661" s="43"/>
    </row>
    <row r="46662" spans="3:14" ht="12.75" x14ac:dyDescent="0.2">
      <c r="C46662" s="43"/>
      <c r="E46662" s="43"/>
      <c r="J46662" s="45"/>
      <c r="N46662" s="43"/>
    </row>
    <row r="46663" spans="3:14" ht="12.75" x14ac:dyDescent="0.2">
      <c r="C46663" s="43"/>
      <c r="E46663" s="43"/>
      <c r="J46663" s="45"/>
      <c r="N46663" s="43"/>
    </row>
    <row r="46664" spans="3:14" ht="12.75" x14ac:dyDescent="0.2">
      <c r="C46664" s="43"/>
      <c r="E46664" s="43"/>
      <c r="J46664" s="45"/>
      <c r="N46664" s="43"/>
    </row>
    <row r="46665" spans="3:14" ht="12.75" x14ac:dyDescent="0.2">
      <c r="C46665" s="43"/>
      <c r="E46665" s="43"/>
      <c r="J46665" s="45"/>
      <c r="N46665" s="43"/>
    </row>
    <row r="46666" spans="3:14" ht="12.75" x14ac:dyDescent="0.2">
      <c r="C46666" s="43"/>
      <c r="E46666" s="43"/>
      <c r="J46666" s="45"/>
      <c r="N46666" s="43"/>
    </row>
    <row r="46667" spans="3:14" ht="12.75" x14ac:dyDescent="0.2">
      <c r="C46667" s="43"/>
      <c r="E46667" s="43"/>
      <c r="J46667" s="45"/>
      <c r="N46667" s="43"/>
    </row>
    <row r="46668" spans="3:14" ht="12.75" x14ac:dyDescent="0.2">
      <c r="C46668" s="43"/>
      <c r="E46668" s="43"/>
      <c r="J46668" s="45"/>
      <c r="N46668" s="43"/>
    </row>
    <row r="46669" spans="3:14" ht="12.75" x14ac:dyDescent="0.2">
      <c r="C46669" s="43"/>
      <c r="E46669" s="43"/>
      <c r="J46669" s="45"/>
      <c r="N46669" s="43"/>
    </row>
    <row r="46670" spans="3:14" ht="12.75" x14ac:dyDescent="0.2">
      <c r="C46670" s="43"/>
      <c r="E46670" s="43"/>
      <c r="J46670" s="45"/>
      <c r="N46670" s="43"/>
    </row>
    <row r="46671" spans="3:14" ht="12.75" x14ac:dyDescent="0.2">
      <c r="C46671" s="43"/>
      <c r="E46671" s="43"/>
      <c r="J46671" s="45"/>
      <c r="N46671" s="43"/>
    </row>
    <row r="46672" spans="3:14" ht="12.75" x14ac:dyDescent="0.2">
      <c r="C46672" s="43"/>
      <c r="E46672" s="43"/>
      <c r="J46672" s="45"/>
      <c r="N46672" s="43"/>
    </row>
    <row r="46673" spans="3:14" ht="12.75" x14ac:dyDescent="0.2">
      <c r="C46673" s="43"/>
      <c r="E46673" s="43"/>
      <c r="J46673" s="45"/>
      <c r="N46673" s="43"/>
    </row>
    <row r="46674" spans="3:14" ht="12.75" x14ac:dyDescent="0.2">
      <c r="C46674" s="43"/>
      <c r="E46674" s="43"/>
      <c r="J46674" s="45"/>
      <c r="N46674" s="43"/>
    </row>
    <row r="46675" spans="3:14" ht="12.75" x14ac:dyDescent="0.2">
      <c r="C46675" s="43"/>
      <c r="E46675" s="43"/>
      <c r="J46675" s="45"/>
      <c r="N46675" s="43"/>
    </row>
    <row r="46676" spans="3:14" ht="12.75" x14ac:dyDescent="0.2">
      <c r="C46676" s="43"/>
      <c r="E46676" s="43"/>
      <c r="J46676" s="45"/>
      <c r="N46676" s="43"/>
    </row>
    <row r="46677" spans="3:14" ht="12.75" x14ac:dyDescent="0.2">
      <c r="C46677" s="43"/>
      <c r="E46677" s="43"/>
      <c r="J46677" s="45"/>
      <c r="N46677" s="43"/>
    </row>
    <row r="46678" spans="3:14" ht="12.75" x14ac:dyDescent="0.2">
      <c r="C46678" s="43"/>
      <c r="E46678" s="43"/>
      <c r="J46678" s="45"/>
      <c r="N46678" s="43"/>
    </row>
    <row r="46679" spans="3:14" ht="12.75" x14ac:dyDescent="0.2">
      <c r="C46679" s="43"/>
      <c r="E46679" s="43"/>
      <c r="J46679" s="45"/>
      <c r="N46679" s="43"/>
    </row>
    <row r="46680" spans="3:14" ht="12.75" x14ac:dyDescent="0.2">
      <c r="C46680" s="43"/>
      <c r="E46680" s="43"/>
      <c r="J46680" s="45"/>
      <c r="N46680" s="43"/>
    </row>
    <row r="46681" spans="3:14" ht="12.75" x14ac:dyDescent="0.2">
      <c r="C46681" s="43"/>
      <c r="E46681" s="43"/>
      <c r="J46681" s="45"/>
      <c r="N46681" s="43"/>
    </row>
    <row r="46682" spans="3:14" ht="12.75" x14ac:dyDescent="0.2">
      <c r="C46682" s="43"/>
      <c r="E46682" s="43"/>
      <c r="J46682" s="45"/>
      <c r="N46682" s="43"/>
    </row>
    <row r="46683" spans="3:14" ht="12.75" x14ac:dyDescent="0.2">
      <c r="C46683" s="43"/>
      <c r="E46683" s="43"/>
      <c r="J46683" s="45"/>
      <c r="N46683" s="43"/>
    </row>
    <row r="46684" spans="3:14" ht="12.75" x14ac:dyDescent="0.2">
      <c r="C46684" s="43"/>
      <c r="E46684" s="43"/>
      <c r="J46684" s="45"/>
      <c r="N46684" s="43"/>
    </row>
    <row r="46685" spans="3:14" ht="12.75" x14ac:dyDescent="0.2">
      <c r="C46685" s="43"/>
      <c r="E46685" s="43"/>
      <c r="J46685" s="45"/>
      <c r="N46685" s="43"/>
    </row>
    <row r="46686" spans="3:14" ht="12.75" x14ac:dyDescent="0.2">
      <c r="C46686" s="43"/>
      <c r="E46686" s="43"/>
      <c r="J46686" s="45"/>
      <c r="N46686" s="43"/>
    </row>
    <row r="46687" spans="3:14" ht="12.75" x14ac:dyDescent="0.2">
      <c r="C46687" s="43"/>
      <c r="E46687" s="43"/>
      <c r="J46687" s="45"/>
      <c r="N46687" s="43"/>
    </row>
    <row r="46688" spans="3:14" ht="12.75" x14ac:dyDescent="0.2">
      <c r="C46688" s="43"/>
      <c r="E46688" s="43"/>
      <c r="J46688" s="45"/>
      <c r="N46688" s="43"/>
    </row>
    <row r="46689" spans="3:14" ht="12.75" x14ac:dyDescent="0.2">
      <c r="C46689" s="43"/>
      <c r="E46689" s="43"/>
      <c r="J46689" s="45"/>
      <c r="N46689" s="43"/>
    </row>
    <row r="46690" spans="3:14" ht="12.75" x14ac:dyDescent="0.2">
      <c r="C46690" s="43"/>
      <c r="E46690" s="43"/>
      <c r="J46690" s="45"/>
      <c r="N46690" s="43"/>
    </row>
    <row r="46691" spans="3:14" ht="12.75" x14ac:dyDescent="0.2">
      <c r="C46691" s="43"/>
      <c r="E46691" s="43"/>
      <c r="J46691" s="45"/>
      <c r="N46691" s="43"/>
    </row>
    <row r="46692" spans="3:14" ht="12.75" x14ac:dyDescent="0.2">
      <c r="C46692" s="43"/>
      <c r="E46692" s="43"/>
      <c r="J46692" s="45"/>
      <c r="N46692" s="43"/>
    </row>
    <row r="46693" spans="3:14" ht="12.75" x14ac:dyDescent="0.2">
      <c r="C46693" s="43"/>
      <c r="E46693" s="43"/>
      <c r="J46693" s="45"/>
      <c r="N46693" s="43"/>
    </row>
    <row r="46694" spans="3:14" ht="12.75" x14ac:dyDescent="0.2">
      <c r="C46694" s="43"/>
      <c r="E46694" s="43"/>
      <c r="J46694" s="45"/>
      <c r="N46694" s="43"/>
    </row>
    <row r="46695" spans="3:14" ht="12.75" x14ac:dyDescent="0.2">
      <c r="C46695" s="43"/>
      <c r="E46695" s="43"/>
      <c r="J46695" s="45"/>
      <c r="N46695" s="43"/>
    </row>
    <row r="46696" spans="3:14" ht="12.75" x14ac:dyDescent="0.2">
      <c r="C46696" s="43"/>
      <c r="E46696" s="43"/>
      <c r="J46696" s="45"/>
      <c r="N46696" s="43"/>
    </row>
    <row r="46697" spans="3:14" ht="12.75" x14ac:dyDescent="0.2">
      <c r="C46697" s="43"/>
      <c r="E46697" s="43"/>
      <c r="J46697" s="45"/>
      <c r="N46697" s="43"/>
    </row>
    <row r="46698" spans="3:14" ht="12.75" x14ac:dyDescent="0.2">
      <c r="C46698" s="43"/>
      <c r="E46698" s="43"/>
      <c r="J46698" s="45"/>
      <c r="N46698" s="43"/>
    </row>
    <row r="46699" spans="3:14" ht="12.75" x14ac:dyDescent="0.2">
      <c r="C46699" s="43"/>
      <c r="E46699" s="43"/>
      <c r="J46699" s="45"/>
      <c r="N46699" s="43"/>
    </row>
    <row r="46700" spans="3:14" ht="12.75" x14ac:dyDescent="0.2">
      <c r="C46700" s="43"/>
      <c r="E46700" s="43"/>
      <c r="J46700" s="45"/>
      <c r="N46700" s="43"/>
    </row>
    <row r="46701" spans="3:14" ht="12.75" x14ac:dyDescent="0.2">
      <c r="C46701" s="43"/>
      <c r="E46701" s="43"/>
      <c r="J46701" s="45"/>
      <c r="N46701" s="43"/>
    </row>
    <row r="46702" spans="3:14" ht="12.75" x14ac:dyDescent="0.2">
      <c r="C46702" s="43"/>
      <c r="E46702" s="43"/>
      <c r="J46702" s="45"/>
      <c r="N46702" s="43"/>
    </row>
    <row r="46703" spans="3:14" ht="12.75" x14ac:dyDescent="0.2">
      <c r="C46703" s="43"/>
      <c r="E46703" s="43"/>
      <c r="J46703" s="45"/>
      <c r="N46703" s="43"/>
    </row>
    <row r="46704" spans="3:14" ht="12.75" x14ac:dyDescent="0.2">
      <c r="C46704" s="43"/>
      <c r="E46704" s="43"/>
      <c r="J46704" s="45"/>
      <c r="N46704" s="43"/>
    </row>
    <row r="46705" spans="3:14" ht="12.75" x14ac:dyDescent="0.2">
      <c r="C46705" s="43"/>
      <c r="E46705" s="43"/>
      <c r="J46705" s="45"/>
      <c r="N46705" s="43"/>
    </row>
    <row r="46706" spans="3:14" ht="12.75" x14ac:dyDescent="0.2">
      <c r="C46706" s="43"/>
      <c r="E46706" s="43"/>
      <c r="J46706" s="45"/>
      <c r="N46706" s="43"/>
    </row>
    <row r="46707" spans="3:14" ht="12.75" x14ac:dyDescent="0.2">
      <c r="C46707" s="43"/>
      <c r="E46707" s="43"/>
      <c r="J46707" s="45"/>
      <c r="N46707" s="43"/>
    </row>
    <row r="46708" spans="3:14" ht="12.75" x14ac:dyDescent="0.2">
      <c r="C46708" s="43"/>
      <c r="E46708" s="43"/>
      <c r="J46708" s="45"/>
      <c r="N46708" s="43"/>
    </row>
    <row r="46709" spans="3:14" ht="12.75" x14ac:dyDescent="0.2">
      <c r="C46709" s="43"/>
      <c r="E46709" s="43"/>
      <c r="J46709" s="45"/>
      <c r="N46709" s="43"/>
    </row>
    <row r="46710" spans="3:14" ht="12.75" x14ac:dyDescent="0.2">
      <c r="C46710" s="43"/>
      <c r="E46710" s="43"/>
      <c r="J46710" s="45"/>
      <c r="N46710" s="43"/>
    </row>
    <row r="46711" spans="3:14" ht="12.75" x14ac:dyDescent="0.2">
      <c r="C46711" s="43"/>
      <c r="E46711" s="43"/>
      <c r="J46711" s="45"/>
      <c r="N46711" s="43"/>
    </row>
    <row r="46712" spans="3:14" ht="12.75" x14ac:dyDescent="0.2">
      <c r="C46712" s="43"/>
      <c r="E46712" s="43"/>
      <c r="J46712" s="45"/>
      <c r="N46712" s="43"/>
    </row>
    <row r="46713" spans="3:14" ht="12.75" x14ac:dyDescent="0.2">
      <c r="C46713" s="43"/>
      <c r="E46713" s="43"/>
      <c r="J46713" s="45"/>
      <c r="N46713" s="43"/>
    </row>
    <row r="46714" spans="3:14" ht="12.75" x14ac:dyDescent="0.2">
      <c r="C46714" s="43"/>
      <c r="E46714" s="43"/>
      <c r="J46714" s="45"/>
      <c r="N46714" s="43"/>
    </row>
    <row r="46715" spans="3:14" ht="12.75" x14ac:dyDescent="0.2">
      <c r="C46715" s="43"/>
      <c r="E46715" s="43"/>
      <c r="J46715" s="45"/>
      <c r="N46715" s="43"/>
    </row>
    <row r="46716" spans="3:14" ht="12.75" x14ac:dyDescent="0.2">
      <c r="C46716" s="43"/>
      <c r="E46716" s="43"/>
      <c r="J46716" s="45"/>
      <c r="N46716" s="43"/>
    </row>
    <row r="46717" spans="3:14" ht="12.75" x14ac:dyDescent="0.2">
      <c r="C46717" s="43"/>
      <c r="E46717" s="43"/>
      <c r="J46717" s="45"/>
      <c r="N46717" s="43"/>
    </row>
    <row r="46718" spans="3:14" ht="12.75" x14ac:dyDescent="0.2">
      <c r="C46718" s="43"/>
      <c r="E46718" s="43"/>
      <c r="J46718" s="45"/>
      <c r="N46718" s="43"/>
    </row>
    <row r="46719" spans="3:14" ht="12.75" x14ac:dyDescent="0.2">
      <c r="C46719" s="43"/>
      <c r="E46719" s="43"/>
      <c r="J46719" s="45"/>
      <c r="N46719" s="43"/>
    </row>
    <row r="46720" spans="3:14" ht="12.75" x14ac:dyDescent="0.2">
      <c r="C46720" s="43"/>
      <c r="E46720" s="43"/>
      <c r="J46720" s="45"/>
      <c r="N46720" s="43"/>
    </row>
    <row r="46721" spans="3:14" ht="12.75" x14ac:dyDescent="0.2">
      <c r="C46721" s="43"/>
      <c r="E46721" s="43"/>
      <c r="J46721" s="45"/>
      <c r="N46721" s="43"/>
    </row>
    <row r="46722" spans="3:14" ht="12.75" x14ac:dyDescent="0.2">
      <c r="C46722" s="43"/>
      <c r="E46722" s="43"/>
      <c r="J46722" s="45"/>
      <c r="N46722" s="43"/>
    </row>
    <row r="46723" spans="3:14" ht="12.75" x14ac:dyDescent="0.2">
      <c r="C46723" s="43"/>
      <c r="E46723" s="43"/>
      <c r="J46723" s="45"/>
      <c r="N46723" s="43"/>
    </row>
    <row r="46724" spans="3:14" ht="12.75" x14ac:dyDescent="0.2">
      <c r="C46724" s="43"/>
      <c r="E46724" s="43"/>
      <c r="J46724" s="45"/>
      <c r="N46724" s="43"/>
    </row>
    <row r="46725" spans="3:14" ht="12.75" x14ac:dyDescent="0.2">
      <c r="C46725" s="43"/>
      <c r="E46725" s="43"/>
      <c r="J46725" s="45"/>
      <c r="N46725" s="43"/>
    </row>
    <row r="46726" spans="3:14" ht="12.75" x14ac:dyDescent="0.2">
      <c r="C46726" s="43"/>
      <c r="E46726" s="43"/>
      <c r="J46726" s="45"/>
      <c r="N46726" s="43"/>
    </row>
    <row r="46727" spans="3:14" ht="12.75" x14ac:dyDescent="0.2">
      <c r="C46727" s="43"/>
      <c r="E46727" s="43"/>
      <c r="J46727" s="45"/>
      <c r="N46727" s="43"/>
    </row>
    <row r="46728" spans="3:14" ht="12.75" x14ac:dyDescent="0.2">
      <c r="C46728" s="43"/>
      <c r="E46728" s="43"/>
      <c r="J46728" s="45"/>
      <c r="N46728" s="43"/>
    </row>
    <row r="46729" spans="3:14" ht="12.75" x14ac:dyDescent="0.2">
      <c r="C46729" s="43"/>
      <c r="E46729" s="43"/>
      <c r="J46729" s="45"/>
      <c r="N46729" s="43"/>
    </row>
    <row r="46730" spans="3:14" ht="12.75" x14ac:dyDescent="0.2">
      <c r="C46730" s="43"/>
      <c r="E46730" s="43"/>
      <c r="J46730" s="45"/>
      <c r="N46730" s="43"/>
    </row>
    <row r="46731" spans="3:14" ht="12.75" x14ac:dyDescent="0.2">
      <c r="C46731" s="43"/>
      <c r="E46731" s="43"/>
      <c r="J46731" s="45"/>
      <c r="N46731" s="43"/>
    </row>
    <row r="46732" spans="3:14" ht="12.75" x14ac:dyDescent="0.2">
      <c r="C46732" s="43"/>
      <c r="E46732" s="43"/>
      <c r="J46732" s="45"/>
      <c r="N46732" s="43"/>
    </row>
    <row r="46733" spans="3:14" ht="12.75" x14ac:dyDescent="0.2">
      <c r="C46733" s="43"/>
      <c r="E46733" s="43"/>
      <c r="J46733" s="45"/>
      <c r="N46733" s="43"/>
    </row>
    <row r="46734" spans="3:14" ht="12.75" x14ac:dyDescent="0.2">
      <c r="C46734" s="43"/>
      <c r="E46734" s="43"/>
      <c r="J46734" s="45"/>
      <c r="N46734" s="43"/>
    </row>
    <row r="46735" spans="3:14" ht="12.75" x14ac:dyDescent="0.2">
      <c r="C46735" s="43"/>
      <c r="E46735" s="43"/>
      <c r="J46735" s="45"/>
      <c r="N46735" s="43"/>
    </row>
    <row r="46736" spans="3:14" ht="12.75" x14ac:dyDescent="0.2">
      <c r="C46736" s="43"/>
      <c r="E46736" s="43"/>
      <c r="J46736" s="45"/>
      <c r="N46736" s="43"/>
    </row>
    <row r="46737" spans="3:14" ht="12.75" x14ac:dyDescent="0.2">
      <c r="C46737" s="43"/>
      <c r="E46737" s="43"/>
      <c r="J46737" s="45"/>
      <c r="N46737" s="43"/>
    </row>
    <row r="46738" spans="3:14" ht="12.75" x14ac:dyDescent="0.2">
      <c r="C46738" s="43"/>
      <c r="E46738" s="43"/>
      <c r="J46738" s="45"/>
      <c r="N46738" s="43"/>
    </row>
    <row r="46739" spans="3:14" ht="12.75" x14ac:dyDescent="0.2">
      <c r="C46739" s="43"/>
      <c r="E46739" s="43"/>
      <c r="J46739" s="45"/>
      <c r="N46739" s="43"/>
    </row>
    <row r="46740" spans="3:14" ht="12.75" x14ac:dyDescent="0.2">
      <c r="C46740" s="43"/>
      <c r="E46740" s="43"/>
      <c r="J46740" s="45"/>
      <c r="N46740" s="43"/>
    </row>
    <row r="46741" spans="3:14" ht="12.75" x14ac:dyDescent="0.2">
      <c r="C46741" s="43"/>
      <c r="E46741" s="43"/>
      <c r="J46741" s="45"/>
      <c r="N46741" s="43"/>
    </row>
    <row r="46742" spans="3:14" ht="12.75" x14ac:dyDescent="0.2">
      <c r="C46742" s="43"/>
      <c r="E46742" s="43"/>
      <c r="J46742" s="45"/>
      <c r="N46742" s="43"/>
    </row>
    <row r="46743" spans="3:14" ht="12.75" x14ac:dyDescent="0.2">
      <c r="C46743" s="43"/>
      <c r="E46743" s="43"/>
      <c r="J46743" s="45"/>
      <c r="N46743" s="43"/>
    </row>
    <row r="46744" spans="3:14" ht="12.75" x14ac:dyDescent="0.2">
      <c r="C46744" s="43"/>
      <c r="E46744" s="43"/>
      <c r="J46744" s="45"/>
      <c r="N46744" s="43"/>
    </row>
    <row r="46745" spans="3:14" ht="12.75" x14ac:dyDescent="0.2">
      <c r="C46745" s="43"/>
      <c r="E46745" s="43"/>
      <c r="J46745" s="45"/>
      <c r="N46745" s="43"/>
    </row>
    <row r="46746" spans="3:14" ht="12.75" x14ac:dyDescent="0.2">
      <c r="C46746" s="43"/>
      <c r="E46746" s="43"/>
      <c r="J46746" s="45"/>
      <c r="N46746" s="43"/>
    </row>
    <row r="46747" spans="3:14" ht="12.75" x14ac:dyDescent="0.2">
      <c r="C46747" s="43"/>
      <c r="E46747" s="43"/>
      <c r="J46747" s="45"/>
      <c r="N46747" s="43"/>
    </row>
    <row r="46748" spans="3:14" ht="12.75" x14ac:dyDescent="0.2">
      <c r="C46748" s="43"/>
      <c r="E46748" s="43"/>
      <c r="J46748" s="45"/>
      <c r="N46748" s="43"/>
    </row>
    <row r="46749" spans="3:14" ht="12.75" x14ac:dyDescent="0.2">
      <c r="C46749" s="43"/>
      <c r="E46749" s="43"/>
      <c r="J46749" s="45"/>
      <c r="N46749" s="43"/>
    </row>
    <row r="46750" spans="3:14" ht="12.75" x14ac:dyDescent="0.2">
      <c r="C46750" s="43"/>
      <c r="E46750" s="43"/>
      <c r="J46750" s="45"/>
      <c r="N46750" s="43"/>
    </row>
    <row r="46751" spans="3:14" ht="12.75" x14ac:dyDescent="0.2">
      <c r="C46751" s="43"/>
      <c r="E46751" s="43"/>
      <c r="J46751" s="45"/>
      <c r="N46751" s="43"/>
    </row>
    <row r="46752" spans="3:14" ht="12.75" x14ac:dyDescent="0.2">
      <c r="C46752" s="43"/>
      <c r="E46752" s="43"/>
      <c r="J46752" s="45"/>
      <c r="N46752" s="43"/>
    </row>
    <row r="46753" spans="3:14" ht="12.75" x14ac:dyDescent="0.2">
      <c r="C46753" s="43"/>
      <c r="E46753" s="43"/>
      <c r="J46753" s="45"/>
      <c r="N46753" s="43"/>
    </row>
    <row r="46754" spans="3:14" ht="12.75" x14ac:dyDescent="0.2">
      <c r="C46754" s="43"/>
      <c r="E46754" s="43"/>
      <c r="J46754" s="45"/>
      <c r="N46754" s="43"/>
    </row>
    <row r="46755" spans="3:14" ht="12.75" x14ac:dyDescent="0.2">
      <c r="C46755" s="43"/>
      <c r="E46755" s="43"/>
      <c r="J46755" s="45"/>
      <c r="N46755" s="43"/>
    </row>
    <row r="46756" spans="3:14" ht="12.75" x14ac:dyDescent="0.2">
      <c r="C46756" s="43"/>
      <c r="E46756" s="43"/>
      <c r="J46756" s="45"/>
      <c r="N46756" s="43"/>
    </row>
    <row r="46757" spans="3:14" ht="12.75" x14ac:dyDescent="0.2">
      <c r="C46757" s="43"/>
      <c r="E46757" s="43"/>
      <c r="J46757" s="45"/>
      <c r="N46757" s="43"/>
    </row>
    <row r="46758" spans="3:14" ht="12.75" x14ac:dyDescent="0.2">
      <c r="C46758" s="43"/>
      <c r="E46758" s="43"/>
      <c r="J46758" s="45"/>
      <c r="N46758" s="43"/>
    </row>
    <row r="46759" spans="3:14" ht="12.75" x14ac:dyDescent="0.2">
      <c r="C46759" s="43"/>
      <c r="E46759" s="43"/>
      <c r="J46759" s="45"/>
      <c r="N46759" s="43"/>
    </row>
    <row r="46760" spans="3:14" ht="12.75" x14ac:dyDescent="0.2">
      <c r="C46760" s="43"/>
      <c r="E46760" s="43"/>
      <c r="J46760" s="45"/>
      <c r="N46760" s="43"/>
    </row>
    <row r="46761" spans="3:14" ht="12.75" x14ac:dyDescent="0.2">
      <c r="C46761" s="43"/>
      <c r="E46761" s="43"/>
      <c r="J46761" s="45"/>
      <c r="N46761" s="43"/>
    </row>
    <row r="46762" spans="3:14" ht="12.75" x14ac:dyDescent="0.2">
      <c r="C46762" s="43"/>
      <c r="E46762" s="43"/>
      <c r="J46762" s="45"/>
      <c r="N46762" s="43"/>
    </row>
    <row r="46763" spans="3:14" ht="12.75" x14ac:dyDescent="0.2">
      <c r="C46763" s="43"/>
      <c r="E46763" s="43"/>
      <c r="J46763" s="45"/>
      <c r="N46763" s="43"/>
    </row>
    <row r="46764" spans="3:14" ht="12.75" x14ac:dyDescent="0.2">
      <c r="C46764" s="43"/>
      <c r="E46764" s="43"/>
      <c r="J46764" s="45"/>
      <c r="N46764" s="43"/>
    </row>
    <row r="46765" spans="3:14" ht="12.75" x14ac:dyDescent="0.2">
      <c r="C46765" s="43"/>
      <c r="E46765" s="43"/>
      <c r="J46765" s="45"/>
      <c r="N46765" s="43"/>
    </row>
    <row r="46766" spans="3:14" ht="12.75" x14ac:dyDescent="0.2">
      <c r="C46766" s="43"/>
      <c r="E46766" s="43"/>
      <c r="J46766" s="45"/>
      <c r="N46766" s="43"/>
    </row>
    <row r="46767" spans="3:14" ht="12.75" x14ac:dyDescent="0.2">
      <c r="C46767" s="43"/>
      <c r="E46767" s="43"/>
      <c r="J46767" s="45"/>
      <c r="N46767" s="43"/>
    </row>
    <row r="46768" spans="3:14" ht="12.75" x14ac:dyDescent="0.2">
      <c r="C46768" s="43"/>
      <c r="E46768" s="43"/>
      <c r="J46768" s="45"/>
      <c r="N46768" s="43"/>
    </row>
    <row r="46769" spans="3:14" ht="12.75" x14ac:dyDescent="0.2">
      <c r="C46769" s="43"/>
      <c r="E46769" s="43"/>
      <c r="J46769" s="45"/>
      <c r="N46769" s="43"/>
    </row>
    <row r="46770" spans="3:14" ht="12.75" x14ac:dyDescent="0.2">
      <c r="C46770" s="43"/>
      <c r="E46770" s="43"/>
      <c r="J46770" s="45"/>
      <c r="N46770" s="43"/>
    </row>
    <row r="46771" spans="3:14" ht="12.75" x14ac:dyDescent="0.2">
      <c r="C46771" s="43"/>
      <c r="E46771" s="43"/>
      <c r="J46771" s="45"/>
      <c r="N46771" s="43"/>
    </row>
    <row r="46772" spans="3:14" ht="12.75" x14ac:dyDescent="0.2">
      <c r="C46772" s="43"/>
      <c r="E46772" s="43"/>
      <c r="J46772" s="45"/>
      <c r="N46772" s="43"/>
    </row>
    <row r="46773" spans="3:14" ht="12.75" x14ac:dyDescent="0.2">
      <c r="C46773" s="43"/>
      <c r="E46773" s="43"/>
      <c r="J46773" s="45"/>
      <c r="N46773" s="43"/>
    </row>
    <row r="46774" spans="3:14" ht="12.75" x14ac:dyDescent="0.2">
      <c r="C46774" s="43"/>
      <c r="E46774" s="43"/>
      <c r="J46774" s="45"/>
      <c r="N46774" s="43"/>
    </row>
    <row r="46775" spans="3:14" ht="12.75" x14ac:dyDescent="0.2">
      <c r="C46775" s="43"/>
      <c r="E46775" s="43"/>
      <c r="J46775" s="45"/>
      <c r="N46775" s="43"/>
    </row>
    <row r="46776" spans="3:14" ht="12.75" x14ac:dyDescent="0.2">
      <c r="C46776" s="43"/>
      <c r="E46776" s="43"/>
      <c r="J46776" s="45"/>
      <c r="N46776" s="43"/>
    </row>
    <row r="46777" spans="3:14" ht="12.75" x14ac:dyDescent="0.2">
      <c r="C46777" s="43"/>
      <c r="E46777" s="43"/>
      <c r="J46777" s="45"/>
      <c r="N46777" s="43"/>
    </row>
    <row r="46778" spans="3:14" ht="12.75" x14ac:dyDescent="0.2">
      <c r="C46778" s="43"/>
      <c r="E46778" s="43"/>
      <c r="J46778" s="45"/>
      <c r="N46778" s="43"/>
    </row>
    <row r="46779" spans="3:14" ht="12.75" x14ac:dyDescent="0.2">
      <c r="C46779" s="43"/>
      <c r="E46779" s="43"/>
      <c r="J46779" s="45"/>
      <c r="N46779" s="43"/>
    </row>
    <row r="46780" spans="3:14" ht="12.75" x14ac:dyDescent="0.2">
      <c r="C46780" s="43"/>
      <c r="E46780" s="43"/>
      <c r="J46780" s="45"/>
      <c r="N46780" s="43"/>
    </row>
    <row r="46781" spans="3:14" ht="12.75" x14ac:dyDescent="0.2">
      <c r="C46781" s="43"/>
      <c r="E46781" s="43"/>
      <c r="J46781" s="45"/>
      <c r="N46781" s="43"/>
    </row>
    <row r="46782" spans="3:14" ht="12.75" x14ac:dyDescent="0.2">
      <c r="C46782" s="43"/>
      <c r="E46782" s="43"/>
      <c r="J46782" s="45"/>
      <c r="N46782" s="43"/>
    </row>
    <row r="46783" spans="3:14" ht="12.75" x14ac:dyDescent="0.2">
      <c r="C46783" s="43"/>
      <c r="E46783" s="43"/>
      <c r="J46783" s="45"/>
      <c r="N46783" s="43"/>
    </row>
    <row r="46784" spans="3:14" ht="12.75" x14ac:dyDescent="0.2">
      <c r="C46784" s="43"/>
      <c r="E46784" s="43"/>
      <c r="J46784" s="45"/>
      <c r="N46784" s="43"/>
    </row>
    <row r="46785" spans="3:14" ht="12.75" x14ac:dyDescent="0.2">
      <c r="C46785" s="43"/>
      <c r="E46785" s="43"/>
      <c r="J46785" s="45"/>
      <c r="N46785" s="43"/>
    </row>
    <row r="46786" spans="3:14" ht="12.75" x14ac:dyDescent="0.2">
      <c r="C46786" s="43"/>
      <c r="E46786" s="43"/>
      <c r="J46786" s="45"/>
      <c r="N46786" s="43"/>
    </row>
    <row r="46787" spans="3:14" ht="12.75" x14ac:dyDescent="0.2">
      <c r="C46787" s="43"/>
      <c r="E46787" s="43"/>
      <c r="J46787" s="45"/>
      <c r="N46787" s="43"/>
    </row>
    <row r="46788" spans="3:14" ht="12.75" x14ac:dyDescent="0.2">
      <c r="C46788" s="43"/>
      <c r="E46788" s="43"/>
      <c r="J46788" s="45"/>
      <c r="N46788" s="43"/>
    </row>
    <row r="46789" spans="3:14" ht="12.75" x14ac:dyDescent="0.2">
      <c r="C46789" s="43"/>
      <c r="E46789" s="43"/>
      <c r="J46789" s="45"/>
      <c r="N46789" s="43"/>
    </row>
    <row r="46790" spans="3:14" ht="12.75" x14ac:dyDescent="0.2">
      <c r="C46790" s="43"/>
      <c r="E46790" s="43"/>
      <c r="J46790" s="45"/>
      <c r="N46790" s="43"/>
    </row>
    <row r="46791" spans="3:14" ht="12.75" x14ac:dyDescent="0.2">
      <c r="C46791" s="43"/>
      <c r="E46791" s="43"/>
      <c r="J46791" s="45"/>
      <c r="N46791" s="43"/>
    </row>
    <row r="46792" spans="3:14" ht="12.75" x14ac:dyDescent="0.2">
      <c r="C46792" s="43"/>
      <c r="E46792" s="43"/>
      <c r="J46792" s="45"/>
      <c r="N46792" s="43"/>
    </row>
    <row r="46793" spans="3:14" ht="12.75" x14ac:dyDescent="0.2">
      <c r="C46793" s="43"/>
      <c r="E46793" s="43"/>
      <c r="J46793" s="45"/>
      <c r="N46793" s="43"/>
    </row>
    <row r="46794" spans="3:14" ht="12.75" x14ac:dyDescent="0.2">
      <c r="C46794" s="43"/>
      <c r="E46794" s="43"/>
      <c r="J46794" s="45"/>
      <c r="N46794" s="43"/>
    </row>
    <row r="46795" spans="3:14" ht="12.75" x14ac:dyDescent="0.2">
      <c r="C46795" s="43"/>
      <c r="E46795" s="43"/>
      <c r="J46795" s="45"/>
      <c r="N46795" s="43"/>
    </row>
    <row r="46796" spans="3:14" ht="12.75" x14ac:dyDescent="0.2">
      <c r="C46796" s="43"/>
      <c r="E46796" s="43"/>
      <c r="J46796" s="45"/>
      <c r="N46796" s="43"/>
    </row>
    <row r="46797" spans="3:14" ht="12.75" x14ac:dyDescent="0.2">
      <c r="C46797" s="43"/>
      <c r="E46797" s="43"/>
      <c r="J46797" s="45"/>
      <c r="N46797" s="43"/>
    </row>
    <row r="46798" spans="3:14" ht="12.75" x14ac:dyDescent="0.2">
      <c r="C46798" s="43"/>
      <c r="E46798" s="43"/>
      <c r="J46798" s="45"/>
      <c r="N46798" s="43"/>
    </row>
    <row r="46799" spans="3:14" ht="12.75" x14ac:dyDescent="0.2">
      <c r="C46799" s="43"/>
      <c r="E46799" s="43"/>
      <c r="J46799" s="45"/>
      <c r="N46799" s="43"/>
    </row>
    <row r="46800" spans="3:14" ht="12.75" x14ac:dyDescent="0.2">
      <c r="C46800" s="43"/>
      <c r="E46800" s="43"/>
      <c r="J46800" s="45"/>
      <c r="N46800" s="43"/>
    </row>
    <row r="46801" spans="3:14" ht="12.75" x14ac:dyDescent="0.2">
      <c r="C46801" s="43"/>
      <c r="E46801" s="43"/>
      <c r="J46801" s="45"/>
      <c r="N46801" s="43"/>
    </row>
    <row r="46802" spans="3:14" ht="12.75" x14ac:dyDescent="0.2">
      <c r="C46802" s="43"/>
      <c r="E46802" s="43"/>
      <c r="J46802" s="45"/>
      <c r="N46802" s="43"/>
    </row>
    <row r="46803" spans="3:14" ht="12.75" x14ac:dyDescent="0.2">
      <c r="C46803" s="43"/>
      <c r="E46803" s="43"/>
      <c r="J46803" s="45"/>
      <c r="N46803" s="43"/>
    </row>
    <row r="46804" spans="3:14" ht="12.75" x14ac:dyDescent="0.2">
      <c r="C46804" s="43"/>
      <c r="E46804" s="43"/>
      <c r="J46804" s="45"/>
      <c r="N46804" s="43"/>
    </row>
    <row r="46805" spans="3:14" ht="12.75" x14ac:dyDescent="0.2">
      <c r="C46805" s="43"/>
      <c r="E46805" s="43"/>
      <c r="J46805" s="45"/>
      <c r="N46805" s="43"/>
    </row>
    <row r="46806" spans="3:14" ht="12.75" x14ac:dyDescent="0.2">
      <c r="C46806" s="43"/>
      <c r="E46806" s="43"/>
      <c r="J46806" s="45"/>
      <c r="N46806" s="43"/>
    </row>
    <row r="46807" spans="3:14" ht="12.75" x14ac:dyDescent="0.2">
      <c r="C46807" s="43"/>
      <c r="E46807" s="43"/>
      <c r="J46807" s="45"/>
      <c r="N46807" s="43"/>
    </row>
    <row r="46808" spans="3:14" ht="12.75" x14ac:dyDescent="0.2">
      <c r="C46808" s="43"/>
      <c r="E46808" s="43"/>
      <c r="J46808" s="45"/>
      <c r="N46808" s="43"/>
    </row>
    <row r="46809" spans="3:14" ht="12.75" x14ac:dyDescent="0.2">
      <c r="C46809" s="43"/>
      <c r="E46809" s="43"/>
      <c r="J46809" s="45"/>
      <c r="N46809" s="43"/>
    </row>
    <row r="46810" spans="3:14" ht="12.75" x14ac:dyDescent="0.2">
      <c r="C46810" s="43"/>
      <c r="E46810" s="43"/>
      <c r="J46810" s="45"/>
      <c r="N46810" s="43"/>
    </row>
    <row r="46811" spans="3:14" ht="12.75" x14ac:dyDescent="0.2">
      <c r="C46811" s="43"/>
      <c r="E46811" s="43"/>
      <c r="J46811" s="45"/>
      <c r="N46811" s="43"/>
    </row>
    <row r="46812" spans="3:14" ht="12.75" x14ac:dyDescent="0.2">
      <c r="C46812" s="43"/>
      <c r="E46812" s="43"/>
      <c r="J46812" s="45"/>
      <c r="N46812" s="43"/>
    </row>
    <row r="46813" spans="3:14" ht="12.75" x14ac:dyDescent="0.2">
      <c r="C46813" s="43"/>
      <c r="E46813" s="43"/>
      <c r="J46813" s="45"/>
      <c r="N46813" s="43"/>
    </row>
    <row r="46814" spans="3:14" ht="12.75" x14ac:dyDescent="0.2">
      <c r="C46814" s="43"/>
      <c r="E46814" s="43"/>
      <c r="J46814" s="45"/>
      <c r="N46814" s="43"/>
    </row>
    <row r="46815" spans="3:14" ht="12.75" x14ac:dyDescent="0.2">
      <c r="C46815" s="43"/>
      <c r="E46815" s="43"/>
      <c r="J46815" s="45"/>
      <c r="N46815" s="43"/>
    </row>
    <row r="46816" spans="3:14" ht="12.75" x14ac:dyDescent="0.2">
      <c r="C46816" s="43"/>
      <c r="E46816" s="43"/>
      <c r="J46816" s="45"/>
      <c r="N46816" s="43"/>
    </row>
    <row r="46817" spans="3:14" ht="12.75" x14ac:dyDescent="0.2">
      <c r="C46817" s="43"/>
      <c r="E46817" s="43"/>
      <c r="J46817" s="45"/>
      <c r="N46817" s="43"/>
    </row>
    <row r="46818" spans="3:14" ht="12.75" x14ac:dyDescent="0.2">
      <c r="C46818" s="43"/>
      <c r="E46818" s="43"/>
      <c r="J46818" s="45"/>
      <c r="N46818" s="43"/>
    </row>
    <row r="46819" spans="3:14" ht="12.75" x14ac:dyDescent="0.2">
      <c r="C46819" s="43"/>
      <c r="E46819" s="43"/>
      <c r="J46819" s="45"/>
      <c r="N46819" s="43"/>
    </row>
    <row r="46820" spans="3:14" ht="12.75" x14ac:dyDescent="0.2">
      <c r="C46820" s="43"/>
      <c r="E46820" s="43"/>
      <c r="J46820" s="45"/>
      <c r="N46820" s="43"/>
    </row>
    <row r="46821" spans="3:14" ht="12.75" x14ac:dyDescent="0.2">
      <c r="C46821" s="43"/>
      <c r="E46821" s="43"/>
      <c r="J46821" s="45"/>
      <c r="N46821" s="43"/>
    </row>
    <row r="46822" spans="3:14" ht="12.75" x14ac:dyDescent="0.2">
      <c r="C46822" s="43"/>
      <c r="E46822" s="43"/>
      <c r="J46822" s="45"/>
      <c r="N46822" s="43"/>
    </row>
    <row r="46823" spans="3:14" ht="12.75" x14ac:dyDescent="0.2">
      <c r="C46823" s="43"/>
      <c r="E46823" s="43"/>
      <c r="J46823" s="45"/>
      <c r="N46823" s="43"/>
    </row>
    <row r="46824" spans="3:14" ht="12.75" x14ac:dyDescent="0.2">
      <c r="C46824" s="43"/>
      <c r="E46824" s="43"/>
      <c r="J46824" s="45"/>
      <c r="N46824" s="43"/>
    </row>
    <row r="46825" spans="3:14" ht="12.75" x14ac:dyDescent="0.2">
      <c r="C46825" s="43"/>
      <c r="E46825" s="43"/>
      <c r="J46825" s="45"/>
      <c r="N46825" s="43"/>
    </row>
    <row r="46826" spans="3:14" ht="12.75" x14ac:dyDescent="0.2">
      <c r="C46826" s="43"/>
      <c r="E46826" s="43"/>
      <c r="J46826" s="45"/>
      <c r="N46826" s="43"/>
    </row>
    <row r="46827" spans="3:14" ht="12.75" x14ac:dyDescent="0.2">
      <c r="C46827" s="43"/>
      <c r="E46827" s="43"/>
      <c r="J46827" s="45"/>
      <c r="N46827" s="43"/>
    </row>
    <row r="46828" spans="3:14" ht="12.75" x14ac:dyDescent="0.2">
      <c r="C46828" s="43"/>
      <c r="E46828" s="43"/>
      <c r="J46828" s="45"/>
      <c r="N46828" s="43"/>
    </row>
    <row r="46829" spans="3:14" ht="12.75" x14ac:dyDescent="0.2">
      <c r="C46829" s="43"/>
      <c r="E46829" s="43"/>
      <c r="J46829" s="45"/>
      <c r="N46829" s="43"/>
    </row>
    <row r="46830" spans="3:14" ht="12.75" x14ac:dyDescent="0.2">
      <c r="C46830" s="43"/>
      <c r="E46830" s="43"/>
      <c r="J46830" s="45"/>
      <c r="N46830" s="43"/>
    </row>
    <row r="46831" spans="3:14" ht="12.75" x14ac:dyDescent="0.2">
      <c r="C46831" s="43"/>
      <c r="E46831" s="43"/>
      <c r="J46831" s="45"/>
      <c r="N46831" s="43"/>
    </row>
    <row r="46832" spans="3:14" ht="12.75" x14ac:dyDescent="0.2">
      <c r="C46832" s="43"/>
      <c r="E46832" s="43"/>
      <c r="J46832" s="45"/>
      <c r="N46832" s="43"/>
    </row>
    <row r="46833" spans="3:14" ht="12.75" x14ac:dyDescent="0.2">
      <c r="C46833" s="43"/>
      <c r="E46833" s="43"/>
      <c r="J46833" s="45"/>
      <c r="N46833" s="43"/>
    </row>
    <row r="46834" spans="3:14" ht="12.75" x14ac:dyDescent="0.2">
      <c r="C46834" s="43"/>
      <c r="E46834" s="43"/>
      <c r="J46834" s="45"/>
      <c r="N46834" s="43"/>
    </row>
    <row r="46835" spans="3:14" ht="12.75" x14ac:dyDescent="0.2">
      <c r="C46835" s="43"/>
      <c r="E46835" s="43"/>
      <c r="J46835" s="45"/>
      <c r="N46835" s="43"/>
    </row>
    <row r="46836" spans="3:14" ht="12.75" x14ac:dyDescent="0.2">
      <c r="C46836" s="43"/>
      <c r="E46836" s="43"/>
      <c r="J46836" s="45"/>
      <c r="N46836" s="43"/>
    </row>
    <row r="46837" spans="3:14" ht="12.75" x14ac:dyDescent="0.2">
      <c r="C46837" s="43"/>
      <c r="E46837" s="43"/>
      <c r="J46837" s="45"/>
      <c r="N46837" s="43"/>
    </row>
    <row r="46838" spans="3:14" ht="12.75" x14ac:dyDescent="0.2">
      <c r="C46838" s="43"/>
      <c r="E46838" s="43"/>
      <c r="J46838" s="45"/>
      <c r="N46838" s="43"/>
    </row>
    <row r="46839" spans="3:14" ht="12.75" x14ac:dyDescent="0.2">
      <c r="C46839" s="43"/>
      <c r="E46839" s="43"/>
      <c r="J46839" s="45"/>
      <c r="N46839" s="43"/>
    </row>
    <row r="46840" spans="3:14" ht="12.75" x14ac:dyDescent="0.2">
      <c r="C46840" s="43"/>
      <c r="E46840" s="43"/>
      <c r="J46840" s="45"/>
      <c r="N46840" s="43"/>
    </row>
    <row r="46841" spans="3:14" ht="12.75" x14ac:dyDescent="0.2">
      <c r="C46841" s="43"/>
      <c r="E46841" s="43"/>
      <c r="J46841" s="45"/>
      <c r="N46841" s="43"/>
    </row>
    <row r="46842" spans="3:14" ht="12.75" x14ac:dyDescent="0.2">
      <c r="C46842" s="43"/>
      <c r="E46842" s="43"/>
      <c r="J46842" s="45"/>
      <c r="N46842" s="43"/>
    </row>
    <row r="46843" spans="3:14" ht="12.75" x14ac:dyDescent="0.2">
      <c r="C46843" s="43"/>
      <c r="E46843" s="43"/>
      <c r="J46843" s="45"/>
      <c r="N46843" s="43"/>
    </row>
    <row r="46844" spans="3:14" ht="12.75" x14ac:dyDescent="0.2">
      <c r="C46844" s="43"/>
      <c r="E46844" s="43"/>
      <c r="J46844" s="45"/>
      <c r="N46844" s="43"/>
    </row>
    <row r="46845" spans="3:14" ht="12.75" x14ac:dyDescent="0.2">
      <c r="C46845" s="43"/>
      <c r="E46845" s="43"/>
      <c r="J46845" s="45"/>
      <c r="N46845" s="43"/>
    </row>
    <row r="46846" spans="3:14" ht="12.75" x14ac:dyDescent="0.2">
      <c r="C46846" s="43"/>
      <c r="E46846" s="43"/>
      <c r="J46846" s="45"/>
      <c r="N46846" s="43"/>
    </row>
    <row r="46847" spans="3:14" ht="12.75" x14ac:dyDescent="0.2">
      <c r="C46847" s="43"/>
      <c r="E46847" s="43"/>
      <c r="J46847" s="45"/>
      <c r="N46847" s="43"/>
    </row>
    <row r="46848" spans="3:14" ht="12.75" x14ac:dyDescent="0.2">
      <c r="C46848" s="43"/>
      <c r="E46848" s="43"/>
      <c r="J46848" s="45"/>
      <c r="N46848" s="43"/>
    </row>
    <row r="46849" spans="3:14" ht="12.75" x14ac:dyDescent="0.2">
      <c r="C46849" s="43"/>
      <c r="E46849" s="43"/>
      <c r="J46849" s="45"/>
      <c r="N46849" s="43"/>
    </row>
    <row r="46850" spans="3:14" ht="12.75" x14ac:dyDescent="0.2">
      <c r="C46850" s="43"/>
      <c r="E46850" s="43"/>
      <c r="J46850" s="45"/>
      <c r="N46850" s="43"/>
    </row>
    <row r="46851" spans="3:14" ht="12.75" x14ac:dyDescent="0.2">
      <c r="C46851" s="43"/>
      <c r="E46851" s="43"/>
      <c r="J46851" s="45"/>
      <c r="N46851" s="43"/>
    </row>
    <row r="46852" spans="3:14" ht="12.75" x14ac:dyDescent="0.2">
      <c r="C46852" s="43"/>
      <c r="E46852" s="43"/>
      <c r="J46852" s="45"/>
      <c r="N46852" s="43"/>
    </row>
    <row r="46853" spans="3:14" ht="12.75" x14ac:dyDescent="0.2">
      <c r="C46853" s="43"/>
      <c r="E46853" s="43"/>
      <c r="J46853" s="45"/>
      <c r="N46853" s="43"/>
    </row>
    <row r="46854" spans="3:14" ht="12.75" x14ac:dyDescent="0.2">
      <c r="C46854" s="43"/>
      <c r="E46854" s="43"/>
      <c r="J46854" s="45"/>
      <c r="N46854" s="43"/>
    </row>
    <row r="46855" spans="3:14" ht="12.75" x14ac:dyDescent="0.2">
      <c r="C46855" s="43"/>
      <c r="E46855" s="43"/>
      <c r="J46855" s="45"/>
      <c r="N46855" s="43"/>
    </row>
    <row r="46856" spans="3:14" ht="12.75" x14ac:dyDescent="0.2">
      <c r="C46856" s="43"/>
      <c r="E46856" s="43"/>
      <c r="J46856" s="45"/>
      <c r="N46856" s="43"/>
    </row>
    <row r="46857" spans="3:14" ht="12.75" x14ac:dyDescent="0.2">
      <c r="C46857" s="43"/>
      <c r="E46857" s="43"/>
      <c r="J46857" s="45"/>
      <c r="N46857" s="43"/>
    </row>
    <row r="46858" spans="3:14" ht="12.75" x14ac:dyDescent="0.2">
      <c r="C46858" s="43"/>
      <c r="E46858" s="43"/>
      <c r="J46858" s="45"/>
      <c r="N46858" s="43"/>
    </row>
    <row r="46859" spans="3:14" ht="12.75" x14ac:dyDescent="0.2">
      <c r="C46859" s="43"/>
      <c r="E46859" s="43"/>
      <c r="J46859" s="45"/>
      <c r="N46859" s="43"/>
    </row>
    <row r="46860" spans="3:14" ht="12.75" x14ac:dyDescent="0.2">
      <c r="C46860" s="43"/>
      <c r="E46860" s="43"/>
      <c r="J46860" s="45"/>
      <c r="N46860" s="43"/>
    </row>
    <row r="46861" spans="3:14" ht="12.75" x14ac:dyDescent="0.2">
      <c r="C46861" s="43"/>
      <c r="E46861" s="43"/>
      <c r="J46861" s="45"/>
      <c r="N46861" s="43"/>
    </row>
    <row r="46862" spans="3:14" ht="12.75" x14ac:dyDescent="0.2">
      <c r="C46862" s="43"/>
      <c r="E46862" s="43"/>
      <c r="J46862" s="45"/>
      <c r="N46862" s="43"/>
    </row>
    <row r="46863" spans="3:14" ht="12.75" x14ac:dyDescent="0.2">
      <c r="C46863" s="43"/>
      <c r="E46863" s="43"/>
      <c r="J46863" s="45"/>
      <c r="N46863" s="43"/>
    </row>
    <row r="46864" spans="3:14" ht="12.75" x14ac:dyDescent="0.2">
      <c r="C46864" s="43"/>
      <c r="E46864" s="43"/>
      <c r="J46864" s="45"/>
      <c r="N46864" s="43"/>
    </row>
    <row r="46865" spans="3:14" ht="12.75" x14ac:dyDescent="0.2">
      <c r="C46865" s="43"/>
      <c r="E46865" s="43"/>
      <c r="J46865" s="45"/>
      <c r="N46865" s="43"/>
    </row>
    <row r="46866" spans="3:14" ht="12.75" x14ac:dyDescent="0.2">
      <c r="C46866" s="43"/>
      <c r="E46866" s="43"/>
      <c r="J46866" s="45"/>
      <c r="N46866" s="43"/>
    </row>
    <row r="46867" spans="3:14" ht="12.75" x14ac:dyDescent="0.2">
      <c r="C46867" s="43"/>
      <c r="E46867" s="43"/>
      <c r="J46867" s="45"/>
      <c r="N46867" s="43"/>
    </row>
    <row r="46868" spans="3:14" ht="12.75" x14ac:dyDescent="0.2">
      <c r="C46868" s="43"/>
      <c r="E46868" s="43"/>
      <c r="J46868" s="45"/>
      <c r="N46868" s="43"/>
    </row>
    <row r="46869" spans="3:14" ht="12.75" x14ac:dyDescent="0.2">
      <c r="C46869" s="43"/>
      <c r="E46869" s="43"/>
      <c r="J46869" s="45"/>
      <c r="N46869" s="43"/>
    </row>
    <row r="46870" spans="3:14" ht="12.75" x14ac:dyDescent="0.2">
      <c r="C46870" s="43"/>
      <c r="E46870" s="43"/>
      <c r="J46870" s="45"/>
      <c r="N46870" s="43"/>
    </row>
    <row r="46871" spans="3:14" ht="12.75" x14ac:dyDescent="0.2">
      <c r="C46871" s="43"/>
      <c r="E46871" s="43"/>
      <c r="J46871" s="45"/>
      <c r="N46871" s="43"/>
    </row>
    <row r="46872" spans="3:14" ht="12.75" x14ac:dyDescent="0.2">
      <c r="C46872" s="43"/>
      <c r="E46872" s="43"/>
      <c r="J46872" s="45"/>
      <c r="N46872" s="43"/>
    </row>
    <row r="46873" spans="3:14" ht="12.75" x14ac:dyDescent="0.2">
      <c r="C46873" s="43"/>
      <c r="E46873" s="43"/>
      <c r="J46873" s="45"/>
      <c r="N46873" s="43"/>
    </row>
    <row r="46874" spans="3:14" ht="12.75" x14ac:dyDescent="0.2">
      <c r="C46874" s="43"/>
      <c r="E46874" s="43"/>
      <c r="J46874" s="45"/>
      <c r="N46874" s="43"/>
    </row>
    <row r="46875" spans="3:14" ht="12.75" x14ac:dyDescent="0.2">
      <c r="C46875" s="43"/>
      <c r="E46875" s="43"/>
      <c r="J46875" s="45"/>
      <c r="N46875" s="43"/>
    </row>
    <row r="46876" spans="3:14" ht="12.75" x14ac:dyDescent="0.2">
      <c r="C46876" s="43"/>
      <c r="E46876" s="43"/>
      <c r="J46876" s="45"/>
      <c r="N46876" s="43"/>
    </row>
    <row r="46877" spans="3:14" ht="12.75" x14ac:dyDescent="0.2">
      <c r="C46877" s="43"/>
      <c r="E46877" s="43"/>
      <c r="J46877" s="45"/>
      <c r="N46877" s="43"/>
    </row>
    <row r="46878" spans="3:14" ht="12.75" x14ac:dyDescent="0.2">
      <c r="C46878" s="43"/>
      <c r="E46878" s="43"/>
      <c r="J46878" s="45"/>
      <c r="N46878" s="43"/>
    </row>
    <row r="46879" spans="3:14" ht="12.75" x14ac:dyDescent="0.2">
      <c r="C46879" s="43"/>
      <c r="E46879" s="43"/>
      <c r="J46879" s="45"/>
      <c r="N46879" s="43"/>
    </row>
    <row r="46880" spans="3:14" ht="12.75" x14ac:dyDescent="0.2">
      <c r="C46880" s="43"/>
      <c r="E46880" s="43"/>
      <c r="J46880" s="45"/>
      <c r="N46880" s="43"/>
    </row>
    <row r="46881" spans="3:14" ht="12.75" x14ac:dyDescent="0.2">
      <c r="C46881" s="43"/>
      <c r="E46881" s="43"/>
      <c r="J46881" s="45"/>
      <c r="N46881" s="43"/>
    </row>
    <row r="46882" spans="3:14" ht="12.75" x14ac:dyDescent="0.2">
      <c r="C46882" s="43"/>
      <c r="E46882" s="43"/>
      <c r="J46882" s="45"/>
      <c r="N46882" s="43"/>
    </row>
    <row r="46883" spans="3:14" ht="12.75" x14ac:dyDescent="0.2">
      <c r="C46883" s="43"/>
      <c r="E46883" s="43"/>
      <c r="J46883" s="45"/>
      <c r="N46883" s="43"/>
    </row>
    <row r="46884" spans="3:14" ht="12.75" x14ac:dyDescent="0.2">
      <c r="C46884" s="43"/>
      <c r="E46884" s="43"/>
      <c r="J46884" s="45"/>
      <c r="N46884" s="43"/>
    </row>
    <row r="46885" spans="3:14" ht="12.75" x14ac:dyDescent="0.2">
      <c r="C46885" s="43"/>
      <c r="E46885" s="43"/>
      <c r="J46885" s="45"/>
      <c r="N46885" s="43"/>
    </row>
    <row r="46886" spans="3:14" ht="12.75" x14ac:dyDescent="0.2">
      <c r="C46886" s="43"/>
      <c r="E46886" s="43"/>
      <c r="J46886" s="45"/>
      <c r="N46886" s="43"/>
    </row>
    <row r="46887" spans="3:14" ht="12.75" x14ac:dyDescent="0.2">
      <c r="C46887" s="43"/>
      <c r="E46887" s="43"/>
      <c r="J46887" s="45"/>
      <c r="N46887" s="43"/>
    </row>
    <row r="46888" spans="3:14" ht="12.75" x14ac:dyDescent="0.2">
      <c r="C46888" s="43"/>
      <c r="E46888" s="43"/>
      <c r="J46888" s="45"/>
      <c r="N46888" s="43"/>
    </row>
    <row r="46889" spans="3:14" ht="12.75" x14ac:dyDescent="0.2">
      <c r="C46889" s="43"/>
      <c r="E46889" s="43"/>
      <c r="J46889" s="45"/>
      <c r="N46889" s="43"/>
    </row>
    <row r="46890" spans="3:14" ht="12.75" x14ac:dyDescent="0.2">
      <c r="C46890" s="43"/>
      <c r="E46890" s="43"/>
      <c r="J46890" s="45"/>
      <c r="N46890" s="43"/>
    </row>
    <row r="46891" spans="3:14" ht="12.75" x14ac:dyDescent="0.2">
      <c r="C46891" s="43"/>
      <c r="E46891" s="43"/>
      <c r="J46891" s="45"/>
      <c r="N46891" s="43"/>
    </row>
    <row r="46892" spans="3:14" ht="12.75" x14ac:dyDescent="0.2">
      <c r="C46892" s="43"/>
      <c r="E46892" s="43"/>
      <c r="J46892" s="45"/>
      <c r="N46892" s="43"/>
    </row>
    <row r="46893" spans="3:14" ht="12.75" x14ac:dyDescent="0.2">
      <c r="C46893" s="43"/>
      <c r="E46893" s="43"/>
      <c r="J46893" s="45"/>
      <c r="N46893" s="43"/>
    </row>
    <row r="46894" spans="3:14" ht="12.75" x14ac:dyDescent="0.2">
      <c r="C46894" s="43"/>
      <c r="E46894" s="43"/>
      <c r="J46894" s="45"/>
      <c r="N46894" s="43"/>
    </row>
    <row r="46895" spans="3:14" ht="12.75" x14ac:dyDescent="0.2">
      <c r="C46895" s="43"/>
      <c r="E46895" s="43"/>
      <c r="J46895" s="45"/>
      <c r="N46895" s="43"/>
    </row>
    <row r="46896" spans="3:14" ht="12.75" x14ac:dyDescent="0.2">
      <c r="C46896" s="43"/>
      <c r="E46896" s="43"/>
      <c r="J46896" s="45"/>
      <c r="N46896" s="43"/>
    </row>
    <row r="46897" spans="3:14" ht="12.75" x14ac:dyDescent="0.2">
      <c r="C46897" s="43"/>
      <c r="E46897" s="43"/>
      <c r="J46897" s="45"/>
      <c r="N46897" s="43"/>
    </row>
    <row r="46898" spans="3:14" ht="12.75" x14ac:dyDescent="0.2">
      <c r="C46898" s="43"/>
      <c r="E46898" s="43"/>
      <c r="J46898" s="45"/>
      <c r="N46898" s="43"/>
    </row>
    <row r="46899" spans="3:14" ht="12.75" x14ac:dyDescent="0.2">
      <c r="C46899" s="43"/>
      <c r="E46899" s="43"/>
      <c r="J46899" s="45"/>
      <c r="N46899" s="43"/>
    </row>
    <row r="46900" spans="3:14" ht="12.75" x14ac:dyDescent="0.2">
      <c r="C46900" s="43"/>
      <c r="E46900" s="43"/>
      <c r="J46900" s="45"/>
      <c r="N46900" s="43"/>
    </row>
    <row r="46901" spans="3:14" ht="12.75" x14ac:dyDescent="0.2">
      <c r="C46901" s="43"/>
      <c r="E46901" s="43"/>
      <c r="J46901" s="45"/>
      <c r="N46901" s="43"/>
    </row>
    <row r="46902" spans="3:14" ht="12.75" x14ac:dyDescent="0.2">
      <c r="C46902" s="43"/>
      <c r="E46902" s="43"/>
      <c r="J46902" s="45"/>
      <c r="N46902" s="43"/>
    </row>
    <row r="46903" spans="3:14" ht="12.75" x14ac:dyDescent="0.2">
      <c r="C46903" s="43"/>
      <c r="E46903" s="43"/>
      <c r="J46903" s="45"/>
      <c r="N46903" s="43"/>
    </row>
    <row r="46904" spans="3:14" ht="12.75" x14ac:dyDescent="0.2">
      <c r="C46904" s="43"/>
      <c r="E46904" s="43"/>
      <c r="J46904" s="45"/>
      <c r="N46904" s="43"/>
    </row>
    <row r="46905" spans="3:14" ht="12.75" x14ac:dyDescent="0.2">
      <c r="C46905" s="43"/>
      <c r="E46905" s="43"/>
      <c r="J46905" s="45"/>
      <c r="N46905" s="43"/>
    </row>
    <row r="46906" spans="3:14" ht="12.75" x14ac:dyDescent="0.2">
      <c r="C46906" s="43"/>
      <c r="E46906" s="43"/>
      <c r="J46906" s="45"/>
      <c r="N46906" s="43"/>
    </row>
    <row r="46907" spans="3:14" ht="12.75" x14ac:dyDescent="0.2">
      <c r="C46907" s="43"/>
      <c r="E46907" s="43"/>
      <c r="J46907" s="45"/>
      <c r="N46907" s="43"/>
    </row>
    <row r="46908" spans="3:14" ht="12.75" x14ac:dyDescent="0.2">
      <c r="C46908" s="43"/>
      <c r="E46908" s="43"/>
      <c r="J46908" s="45"/>
      <c r="N46908" s="43"/>
    </row>
    <row r="46909" spans="3:14" ht="12.75" x14ac:dyDescent="0.2">
      <c r="C46909" s="43"/>
      <c r="E46909" s="43"/>
      <c r="J46909" s="45"/>
      <c r="N46909" s="43"/>
    </row>
    <row r="46910" spans="3:14" ht="12.75" x14ac:dyDescent="0.2">
      <c r="C46910" s="43"/>
      <c r="E46910" s="43"/>
      <c r="J46910" s="45"/>
      <c r="N46910" s="43"/>
    </row>
    <row r="46911" spans="3:14" ht="12.75" x14ac:dyDescent="0.2">
      <c r="C46911" s="43"/>
      <c r="E46911" s="43"/>
      <c r="J46911" s="45"/>
      <c r="N46911" s="43"/>
    </row>
    <row r="46912" spans="3:14" ht="12.75" x14ac:dyDescent="0.2">
      <c r="C46912" s="43"/>
      <c r="E46912" s="43"/>
      <c r="J46912" s="45"/>
      <c r="N46912" s="43"/>
    </row>
    <row r="46913" spans="3:14" ht="12.75" x14ac:dyDescent="0.2">
      <c r="C46913" s="43"/>
      <c r="E46913" s="43"/>
      <c r="J46913" s="45"/>
      <c r="N46913" s="43"/>
    </row>
    <row r="46914" spans="3:14" ht="12.75" x14ac:dyDescent="0.2">
      <c r="C46914" s="43"/>
      <c r="E46914" s="43"/>
      <c r="J46914" s="45"/>
      <c r="N46914" s="43"/>
    </row>
    <row r="46915" spans="3:14" ht="12.75" x14ac:dyDescent="0.2">
      <c r="C46915" s="43"/>
      <c r="E46915" s="43"/>
      <c r="J46915" s="45"/>
      <c r="N46915" s="43"/>
    </row>
    <row r="46916" spans="3:14" ht="12.75" x14ac:dyDescent="0.2">
      <c r="C46916" s="43"/>
      <c r="E46916" s="43"/>
      <c r="J46916" s="45"/>
      <c r="N46916" s="43"/>
    </row>
    <row r="46917" spans="3:14" ht="12.75" x14ac:dyDescent="0.2">
      <c r="C46917" s="43"/>
      <c r="E46917" s="43"/>
      <c r="J46917" s="45"/>
      <c r="N46917" s="43"/>
    </row>
    <row r="46918" spans="3:14" ht="12.75" x14ac:dyDescent="0.2">
      <c r="C46918" s="43"/>
      <c r="E46918" s="43"/>
      <c r="J46918" s="45"/>
      <c r="N46918" s="43"/>
    </row>
    <row r="46919" spans="3:14" ht="12.75" x14ac:dyDescent="0.2">
      <c r="C46919" s="43"/>
      <c r="E46919" s="43"/>
      <c r="J46919" s="45"/>
      <c r="N46919" s="43"/>
    </row>
    <row r="46920" spans="3:14" ht="12.75" x14ac:dyDescent="0.2">
      <c r="C46920" s="43"/>
      <c r="E46920" s="43"/>
      <c r="J46920" s="45"/>
      <c r="N46920" s="43"/>
    </row>
    <row r="46921" spans="3:14" ht="12.75" x14ac:dyDescent="0.2">
      <c r="C46921" s="43"/>
      <c r="E46921" s="43"/>
      <c r="J46921" s="45"/>
      <c r="N46921" s="43"/>
    </row>
    <row r="46922" spans="3:14" ht="12.75" x14ac:dyDescent="0.2">
      <c r="C46922" s="43"/>
      <c r="E46922" s="43"/>
      <c r="J46922" s="45"/>
      <c r="N46922" s="43"/>
    </row>
    <row r="46923" spans="3:14" ht="12.75" x14ac:dyDescent="0.2">
      <c r="C46923" s="43"/>
      <c r="E46923" s="43"/>
      <c r="J46923" s="45"/>
      <c r="N46923" s="43"/>
    </row>
    <row r="46924" spans="3:14" ht="12.75" x14ac:dyDescent="0.2">
      <c r="C46924" s="43"/>
      <c r="E46924" s="43"/>
      <c r="J46924" s="45"/>
      <c r="N46924" s="43"/>
    </row>
    <row r="46925" spans="3:14" ht="12.75" x14ac:dyDescent="0.2">
      <c r="C46925" s="43"/>
      <c r="E46925" s="43"/>
      <c r="J46925" s="45"/>
      <c r="N46925" s="43"/>
    </row>
    <row r="46926" spans="3:14" ht="12.75" x14ac:dyDescent="0.2">
      <c r="C46926" s="43"/>
      <c r="E46926" s="43"/>
      <c r="J46926" s="45"/>
      <c r="N46926" s="43"/>
    </row>
    <row r="46927" spans="3:14" ht="12.75" x14ac:dyDescent="0.2">
      <c r="C46927" s="43"/>
      <c r="E46927" s="43"/>
      <c r="J46927" s="45"/>
      <c r="N46927" s="43"/>
    </row>
    <row r="46928" spans="3:14" ht="12.75" x14ac:dyDescent="0.2">
      <c r="C46928" s="43"/>
      <c r="E46928" s="43"/>
      <c r="J46928" s="45"/>
      <c r="N46928" s="43"/>
    </row>
    <row r="46929" spans="3:14" ht="12.75" x14ac:dyDescent="0.2">
      <c r="C46929" s="43"/>
      <c r="E46929" s="43"/>
      <c r="J46929" s="45"/>
      <c r="N46929" s="43"/>
    </row>
    <row r="46930" spans="3:14" ht="12.75" x14ac:dyDescent="0.2">
      <c r="C46930" s="43"/>
      <c r="E46930" s="43"/>
      <c r="J46930" s="45"/>
      <c r="N46930" s="43"/>
    </row>
    <row r="46931" spans="3:14" ht="12.75" x14ac:dyDescent="0.2">
      <c r="C46931" s="43"/>
      <c r="E46931" s="43"/>
      <c r="J46931" s="45"/>
      <c r="N46931" s="43"/>
    </row>
    <row r="46932" spans="3:14" ht="12.75" x14ac:dyDescent="0.2">
      <c r="C46932" s="43"/>
      <c r="E46932" s="43"/>
      <c r="J46932" s="45"/>
      <c r="N46932" s="43"/>
    </row>
    <row r="46933" spans="3:14" ht="12.75" x14ac:dyDescent="0.2">
      <c r="C46933" s="43"/>
      <c r="E46933" s="43"/>
      <c r="J46933" s="45"/>
      <c r="N46933" s="43"/>
    </row>
    <row r="46934" spans="3:14" ht="12.75" x14ac:dyDescent="0.2">
      <c r="C46934" s="43"/>
      <c r="E46934" s="43"/>
      <c r="J46934" s="45"/>
      <c r="N46934" s="43"/>
    </row>
    <row r="46935" spans="3:14" ht="12.75" x14ac:dyDescent="0.2">
      <c r="C46935" s="43"/>
      <c r="E46935" s="43"/>
      <c r="J46935" s="45"/>
      <c r="N46935" s="43"/>
    </row>
    <row r="46936" spans="3:14" ht="12.75" x14ac:dyDescent="0.2">
      <c r="C46936" s="43"/>
      <c r="E46936" s="43"/>
      <c r="J46936" s="45"/>
      <c r="N46936" s="43"/>
    </row>
    <row r="46937" spans="3:14" ht="12.75" x14ac:dyDescent="0.2">
      <c r="C46937" s="43"/>
      <c r="E46937" s="43"/>
      <c r="J46937" s="45"/>
      <c r="N46937" s="43"/>
    </row>
    <row r="46938" spans="3:14" ht="12.75" x14ac:dyDescent="0.2">
      <c r="C46938" s="43"/>
      <c r="E46938" s="43"/>
      <c r="J46938" s="45"/>
      <c r="N46938" s="43"/>
    </row>
    <row r="46939" spans="3:14" ht="12.75" x14ac:dyDescent="0.2">
      <c r="C46939" s="43"/>
      <c r="E46939" s="43"/>
      <c r="J46939" s="45"/>
      <c r="N46939" s="43"/>
    </row>
    <row r="46940" spans="3:14" ht="12.75" x14ac:dyDescent="0.2">
      <c r="C46940" s="43"/>
      <c r="E46940" s="43"/>
      <c r="J46940" s="45"/>
      <c r="N46940" s="43"/>
    </row>
    <row r="46941" spans="3:14" ht="12.75" x14ac:dyDescent="0.2">
      <c r="C46941" s="43"/>
      <c r="E46941" s="43"/>
      <c r="J46941" s="45"/>
      <c r="N46941" s="43"/>
    </row>
    <row r="46942" spans="3:14" ht="12.75" x14ac:dyDescent="0.2">
      <c r="C46942" s="43"/>
      <c r="E46942" s="43"/>
      <c r="J46942" s="45"/>
      <c r="N46942" s="43"/>
    </row>
    <row r="46943" spans="3:14" ht="12.75" x14ac:dyDescent="0.2">
      <c r="C46943" s="43"/>
      <c r="E46943" s="43"/>
      <c r="J46943" s="45"/>
      <c r="N46943" s="43"/>
    </row>
    <row r="46944" spans="3:14" ht="12.75" x14ac:dyDescent="0.2">
      <c r="C46944" s="43"/>
      <c r="E46944" s="43"/>
      <c r="J46944" s="45"/>
      <c r="N46944" s="43"/>
    </row>
    <row r="46945" spans="3:14" ht="12.75" x14ac:dyDescent="0.2">
      <c r="C46945" s="43"/>
      <c r="E46945" s="43"/>
      <c r="J46945" s="45"/>
      <c r="N46945" s="43"/>
    </row>
    <row r="46946" spans="3:14" ht="12.75" x14ac:dyDescent="0.2">
      <c r="C46946" s="43"/>
      <c r="E46946" s="43"/>
      <c r="J46946" s="45"/>
      <c r="N46946" s="43"/>
    </row>
    <row r="46947" spans="3:14" ht="12.75" x14ac:dyDescent="0.2">
      <c r="C46947" s="43"/>
      <c r="E46947" s="43"/>
      <c r="J46947" s="45"/>
      <c r="N46947" s="43"/>
    </row>
    <row r="46948" spans="3:14" ht="12.75" x14ac:dyDescent="0.2">
      <c r="C46948" s="43"/>
      <c r="E46948" s="43"/>
      <c r="J46948" s="45"/>
      <c r="N46948" s="43"/>
    </row>
    <row r="46949" spans="3:14" ht="12.75" x14ac:dyDescent="0.2">
      <c r="C46949" s="43"/>
      <c r="E46949" s="43"/>
      <c r="J46949" s="45"/>
      <c r="N46949" s="43"/>
    </row>
    <row r="46950" spans="3:14" ht="12.75" x14ac:dyDescent="0.2">
      <c r="C46950" s="43"/>
      <c r="E46950" s="43"/>
      <c r="J46950" s="45"/>
      <c r="N46950" s="43"/>
    </row>
    <row r="46951" spans="3:14" ht="12.75" x14ac:dyDescent="0.2">
      <c r="C46951" s="43"/>
      <c r="E46951" s="43"/>
      <c r="J46951" s="45"/>
      <c r="N46951" s="43"/>
    </row>
    <row r="46952" spans="3:14" ht="12.75" x14ac:dyDescent="0.2">
      <c r="C46952" s="43"/>
      <c r="E46952" s="43"/>
      <c r="J46952" s="45"/>
      <c r="N46952" s="43"/>
    </row>
    <row r="46953" spans="3:14" ht="12.75" x14ac:dyDescent="0.2">
      <c r="C46953" s="43"/>
      <c r="E46953" s="43"/>
      <c r="J46953" s="45"/>
      <c r="N46953" s="43"/>
    </row>
    <row r="46954" spans="3:14" ht="12.75" x14ac:dyDescent="0.2">
      <c r="C46954" s="43"/>
      <c r="E46954" s="43"/>
      <c r="J46954" s="45"/>
      <c r="N46954" s="43"/>
    </row>
    <row r="46955" spans="3:14" ht="12.75" x14ac:dyDescent="0.2">
      <c r="C46955" s="43"/>
      <c r="E46955" s="43"/>
      <c r="J46955" s="45"/>
      <c r="N46955" s="43"/>
    </row>
    <row r="46956" spans="3:14" ht="12.75" x14ac:dyDescent="0.2">
      <c r="C46956" s="43"/>
      <c r="E46956" s="43"/>
      <c r="J46956" s="45"/>
      <c r="N46956" s="43"/>
    </row>
    <row r="46957" spans="3:14" ht="12.75" x14ac:dyDescent="0.2">
      <c r="C46957" s="43"/>
      <c r="E46957" s="43"/>
      <c r="J46957" s="45"/>
      <c r="N46957" s="43"/>
    </row>
    <row r="46958" spans="3:14" ht="12.75" x14ac:dyDescent="0.2">
      <c r="C46958" s="43"/>
      <c r="E46958" s="43"/>
      <c r="J46958" s="45"/>
      <c r="N46958" s="43"/>
    </row>
    <row r="46959" spans="3:14" ht="12.75" x14ac:dyDescent="0.2">
      <c r="C46959" s="43"/>
      <c r="E46959" s="43"/>
      <c r="J46959" s="45"/>
      <c r="N46959" s="43"/>
    </row>
    <row r="46960" spans="3:14" ht="12.75" x14ac:dyDescent="0.2">
      <c r="C46960" s="43"/>
      <c r="E46960" s="43"/>
      <c r="J46960" s="45"/>
      <c r="N46960" s="43"/>
    </row>
    <row r="46961" spans="3:14" ht="12.75" x14ac:dyDescent="0.2">
      <c r="C46961" s="43"/>
      <c r="E46961" s="43"/>
      <c r="J46961" s="45"/>
      <c r="N46961" s="43"/>
    </row>
    <row r="46962" spans="3:14" ht="12.75" x14ac:dyDescent="0.2">
      <c r="C46962" s="43"/>
      <c r="E46962" s="43"/>
      <c r="J46962" s="45"/>
      <c r="N46962" s="43"/>
    </row>
    <row r="46963" spans="3:14" ht="12.75" x14ac:dyDescent="0.2">
      <c r="C46963" s="43"/>
      <c r="E46963" s="43"/>
      <c r="J46963" s="45"/>
      <c r="N46963" s="43"/>
    </row>
    <row r="46964" spans="3:14" ht="12.75" x14ac:dyDescent="0.2">
      <c r="C46964" s="43"/>
      <c r="E46964" s="43"/>
      <c r="J46964" s="45"/>
      <c r="N46964" s="43"/>
    </row>
    <row r="46965" spans="3:14" ht="12.75" x14ac:dyDescent="0.2">
      <c r="C46965" s="43"/>
      <c r="E46965" s="43"/>
      <c r="J46965" s="45"/>
      <c r="N46965" s="43"/>
    </row>
    <row r="46966" spans="3:14" ht="12.75" x14ac:dyDescent="0.2">
      <c r="C46966" s="43"/>
      <c r="E46966" s="43"/>
      <c r="J46966" s="45"/>
      <c r="N46966" s="43"/>
    </row>
    <row r="46967" spans="3:14" ht="12.75" x14ac:dyDescent="0.2">
      <c r="C46967" s="43"/>
      <c r="E46967" s="43"/>
      <c r="J46967" s="45"/>
      <c r="N46967" s="43"/>
    </row>
    <row r="46968" spans="3:14" ht="12.75" x14ac:dyDescent="0.2">
      <c r="C46968" s="43"/>
      <c r="E46968" s="43"/>
      <c r="J46968" s="45"/>
      <c r="N46968" s="43"/>
    </row>
    <row r="46969" spans="3:14" ht="12.75" x14ac:dyDescent="0.2">
      <c r="C46969" s="43"/>
      <c r="E46969" s="43"/>
      <c r="J46969" s="45"/>
      <c r="N46969" s="43"/>
    </row>
    <row r="46970" spans="3:14" ht="12.75" x14ac:dyDescent="0.2">
      <c r="C46970" s="43"/>
      <c r="E46970" s="43"/>
      <c r="J46970" s="45"/>
      <c r="N46970" s="43"/>
    </row>
    <row r="46971" spans="3:14" ht="12.75" x14ac:dyDescent="0.2">
      <c r="C46971" s="43"/>
      <c r="E46971" s="43"/>
      <c r="J46971" s="45"/>
      <c r="N46971" s="43"/>
    </row>
    <row r="46972" spans="3:14" ht="12.75" x14ac:dyDescent="0.2">
      <c r="C46972" s="43"/>
      <c r="E46972" s="43"/>
      <c r="J46972" s="45"/>
      <c r="N46972" s="43"/>
    </row>
    <row r="46973" spans="3:14" ht="12.75" x14ac:dyDescent="0.2">
      <c r="C46973" s="43"/>
      <c r="E46973" s="43"/>
      <c r="J46973" s="45"/>
      <c r="N46973" s="43"/>
    </row>
    <row r="46974" spans="3:14" ht="12.75" x14ac:dyDescent="0.2">
      <c r="C46974" s="43"/>
      <c r="E46974" s="43"/>
      <c r="J46974" s="45"/>
      <c r="N46974" s="43"/>
    </row>
    <row r="46975" spans="3:14" ht="12.75" x14ac:dyDescent="0.2">
      <c r="C46975" s="43"/>
      <c r="E46975" s="43"/>
      <c r="J46975" s="45"/>
      <c r="N46975" s="43"/>
    </row>
    <row r="46976" spans="3:14" ht="12.75" x14ac:dyDescent="0.2">
      <c r="C46976" s="43"/>
      <c r="E46976" s="43"/>
      <c r="J46976" s="45"/>
      <c r="N46976" s="43"/>
    </row>
    <row r="46977" spans="3:14" ht="12.75" x14ac:dyDescent="0.2">
      <c r="C46977" s="43"/>
      <c r="E46977" s="43"/>
      <c r="J46977" s="45"/>
      <c r="N46977" s="43"/>
    </row>
    <row r="46978" spans="3:14" ht="12.75" x14ac:dyDescent="0.2">
      <c r="C46978" s="43"/>
      <c r="E46978" s="43"/>
      <c r="J46978" s="45"/>
      <c r="N46978" s="43"/>
    </row>
    <row r="46979" spans="3:14" ht="12.75" x14ac:dyDescent="0.2">
      <c r="C46979" s="43"/>
      <c r="E46979" s="43"/>
      <c r="J46979" s="45"/>
      <c r="N46979" s="43"/>
    </row>
    <row r="46980" spans="3:14" ht="12.75" x14ac:dyDescent="0.2">
      <c r="C46980" s="43"/>
      <c r="E46980" s="43"/>
      <c r="J46980" s="45"/>
      <c r="N46980" s="43"/>
    </row>
    <row r="46981" spans="3:14" ht="12.75" x14ac:dyDescent="0.2">
      <c r="C46981" s="43"/>
      <c r="E46981" s="43"/>
      <c r="J46981" s="45"/>
      <c r="N46981" s="43"/>
    </row>
    <row r="46982" spans="3:14" ht="12.75" x14ac:dyDescent="0.2">
      <c r="C46982" s="43"/>
      <c r="E46982" s="43"/>
      <c r="J46982" s="45"/>
      <c r="N46982" s="43"/>
    </row>
    <row r="46983" spans="3:14" ht="12.75" x14ac:dyDescent="0.2">
      <c r="C46983" s="43"/>
      <c r="E46983" s="43"/>
      <c r="J46983" s="45"/>
      <c r="N46983" s="43"/>
    </row>
    <row r="46984" spans="3:14" ht="12.75" x14ac:dyDescent="0.2">
      <c r="C46984" s="43"/>
      <c r="E46984" s="43"/>
      <c r="J46984" s="45"/>
      <c r="N46984" s="43"/>
    </row>
    <row r="46985" spans="3:14" ht="12.75" x14ac:dyDescent="0.2">
      <c r="C46985" s="43"/>
      <c r="E46985" s="43"/>
      <c r="J46985" s="45"/>
      <c r="N46985" s="43"/>
    </row>
    <row r="46986" spans="3:14" ht="12.75" x14ac:dyDescent="0.2">
      <c r="C46986" s="43"/>
      <c r="E46986" s="43"/>
      <c r="J46986" s="45"/>
      <c r="N46986" s="43"/>
    </row>
    <row r="46987" spans="3:14" ht="12.75" x14ac:dyDescent="0.2">
      <c r="C46987" s="43"/>
      <c r="E46987" s="43"/>
      <c r="J46987" s="45"/>
      <c r="N46987" s="43"/>
    </row>
    <row r="46988" spans="3:14" ht="12.75" x14ac:dyDescent="0.2">
      <c r="C46988" s="43"/>
      <c r="E46988" s="43"/>
      <c r="J46988" s="45"/>
      <c r="N46988" s="43"/>
    </row>
    <row r="46989" spans="3:14" ht="12.75" x14ac:dyDescent="0.2">
      <c r="C46989" s="43"/>
      <c r="E46989" s="43"/>
      <c r="J46989" s="45"/>
      <c r="N46989" s="43"/>
    </row>
    <row r="46990" spans="3:14" ht="12.75" x14ac:dyDescent="0.2">
      <c r="C46990" s="43"/>
      <c r="E46990" s="43"/>
      <c r="J46990" s="45"/>
      <c r="N46990" s="43"/>
    </row>
    <row r="46991" spans="3:14" ht="12.75" x14ac:dyDescent="0.2">
      <c r="C46991" s="43"/>
      <c r="E46991" s="43"/>
      <c r="J46991" s="45"/>
      <c r="N46991" s="43"/>
    </row>
    <row r="46992" spans="3:14" ht="12.75" x14ac:dyDescent="0.2">
      <c r="C46992" s="43"/>
      <c r="E46992" s="43"/>
      <c r="J46992" s="45"/>
      <c r="N46992" s="43"/>
    </row>
    <row r="46993" spans="3:14" ht="12.75" x14ac:dyDescent="0.2">
      <c r="C46993" s="43"/>
      <c r="E46993" s="43"/>
      <c r="J46993" s="45"/>
      <c r="N46993" s="43"/>
    </row>
    <row r="46994" spans="3:14" ht="12.75" x14ac:dyDescent="0.2">
      <c r="C46994" s="43"/>
      <c r="E46994" s="43"/>
      <c r="J46994" s="45"/>
      <c r="N46994" s="43"/>
    </row>
    <row r="46995" spans="3:14" ht="12.75" x14ac:dyDescent="0.2">
      <c r="C46995" s="43"/>
      <c r="E46995" s="43"/>
      <c r="J46995" s="45"/>
      <c r="N46995" s="43"/>
    </row>
    <row r="46996" spans="3:14" ht="12.75" x14ac:dyDescent="0.2">
      <c r="C46996" s="43"/>
      <c r="E46996" s="43"/>
      <c r="J46996" s="45"/>
      <c r="N46996" s="43"/>
    </row>
    <row r="46997" spans="3:14" ht="12.75" x14ac:dyDescent="0.2">
      <c r="C46997" s="43"/>
      <c r="E46997" s="43"/>
      <c r="J46997" s="45"/>
      <c r="N46997" s="43"/>
    </row>
    <row r="46998" spans="3:14" ht="12.75" x14ac:dyDescent="0.2">
      <c r="C46998" s="43"/>
      <c r="E46998" s="43"/>
      <c r="J46998" s="45"/>
      <c r="N46998" s="43"/>
    </row>
    <row r="46999" spans="3:14" ht="12.75" x14ac:dyDescent="0.2">
      <c r="C46999" s="43"/>
      <c r="E46999" s="43"/>
      <c r="J46999" s="45"/>
      <c r="N46999" s="43"/>
    </row>
    <row r="47000" spans="3:14" ht="12.75" x14ac:dyDescent="0.2">
      <c r="C47000" s="43"/>
      <c r="E47000" s="43"/>
      <c r="J47000" s="45"/>
      <c r="N47000" s="43"/>
    </row>
    <row r="47001" spans="3:14" ht="12.75" x14ac:dyDescent="0.2">
      <c r="C47001" s="43"/>
      <c r="E47001" s="43"/>
      <c r="J47001" s="45"/>
      <c r="N47001" s="43"/>
    </row>
    <row r="47002" spans="3:14" ht="12.75" x14ac:dyDescent="0.2">
      <c r="C47002" s="43"/>
      <c r="E47002" s="43"/>
      <c r="J47002" s="45"/>
      <c r="N47002" s="43"/>
    </row>
    <row r="47003" spans="3:14" ht="12.75" x14ac:dyDescent="0.2">
      <c r="C47003" s="43"/>
      <c r="E47003" s="43"/>
      <c r="J47003" s="45"/>
      <c r="N47003" s="43"/>
    </row>
    <row r="47004" spans="3:14" ht="12.75" x14ac:dyDescent="0.2">
      <c r="C47004" s="43"/>
      <c r="E47004" s="43"/>
      <c r="J47004" s="45"/>
      <c r="N47004" s="43"/>
    </row>
    <row r="47005" spans="3:14" ht="12.75" x14ac:dyDescent="0.2">
      <c r="C47005" s="43"/>
      <c r="E47005" s="43"/>
      <c r="J47005" s="45"/>
      <c r="N47005" s="43"/>
    </row>
    <row r="47006" spans="3:14" ht="12.75" x14ac:dyDescent="0.2">
      <c r="C47006" s="43"/>
      <c r="E47006" s="43"/>
      <c r="J47006" s="45"/>
      <c r="N47006" s="43"/>
    </row>
    <row r="47007" spans="3:14" ht="12.75" x14ac:dyDescent="0.2">
      <c r="C47007" s="43"/>
      <c r="E47007" s="43"/>
      <c r="J47007" s="45"/>
      <c r="N47007" s="43"/>
    </row>
    <row r="47008" spans="3:14" ht="12.75" x14ac:dyDescent="0.2">
      <c r="C47008" s="43"/>
      <c r="E47008" s="43"/>
      <c r="J47008" s="45"/>
      <c r="N47008" s="43"/>
    </row>
    <row r="47009" spans="3:14" ht="12.75" x14ac:dyDescent="0.2">
      <c r="C47009" s="43"/>
      <c r="E47009" s="43"/>
      <c r="J47009" s="45"/>
      <c r="N47009" s="43"/>
    </row>
    <row r="47010" spans="3:14" ht="12.75" x14ac:dyDescent="0.2">
      <c r="C47010" s="43"/>
      <c r="E47010" s="43"/>
      <c r="J47010" s="45"/>
      <c r="N47010" s="43"/>
    </row>
    <row r="47011" spans="3:14" ht="12.75" x14ac:dyDescent="0.2">
      <c r="C47011" s="43"/>
      <c r="E47011" s="43"/>
      <c r="J47011" s="45"/>
      <c r="N47011" s="43"/>
    </row>
    <row r="47012" spans="3:14" ht="12.75" x14ac:dyDescent="0.2">
      <c r="C47012" s="43"/>
      <c r="E47012" s="43"/>
      <c r="J47012" s="45"/>
      <c r="N47012" s="43"/>
    </row>
    <row r="47013" spans="3:14" ht="12.75" x14ac:dyDescent="0.2">
      <c r="C47013" s="43"/>
      <c r="E47013" s="43"/>
      <c r="J47013" s="45"/>
      <c r="N47013" s="43"/>
    </row>
    <row r="47014" spans="3:14" ht="12.75" x14ac:dyDescent="0.2">
      <c r="C47014" s="43"/>
      <c r="E47014" s="43"/>
      <c r="J47014" s="45"/>
      <c r="N47014" s="43"/>
    </row>
    <row r="47015" spans="3:14" ht="12.75" x14ac:dyDescent="0.2">
      <c r="C47015" s="43"/>
      <c r="E47015" s="43"/>
      <c r="J47015" s="45"/>
      <c r="N47015" s="43"/>
    </row>
    <row r="47016" spans="3:14" ht="12.75" x14ac:dyDescent="0.2">
      <c r="C47016" s="43"/>
      <c r="E47016" s="43"/>
      <c r="J47016" s="45"/>
      <c r="N47016" s="43"/>
    </row>
    <row r="47017" spans="3:14" ht="12.75" x14ac:dyDescent="0.2">
      <c r="C47017" s="43"/>
      <c r="E47017" s="43"/>
      <c r="J47017" s="45"/>
      <c r="N47017" s="43"/>
    </row>
    <row r="47018" spans="3:14" ht="12.75" x14ac:dyDescent="0.2">
      <c r="C47018" s="43"/>
      <c r="E47018" s="43"/>
      <c r="J47018" s="45"/>
      <c r="N47018" s="43"/>
    </row>
    <row r="47019" spans="3:14" ht="12.75" x14ac:dyDescent="0.2">
      <c r="C47019" s="43"/>
      <c r="E47019" s="43"/>
      <c r="J47019" s="45"/>
      <c r="N47019" s="43"/>
    </row>
    <row r="47020" spans="3:14" ht="12.75" x14ac:dyDescent="0.2">
      <c r="C47020" s="43"/>
      <c r="E47020" s="43"/>
      <c r="J47020" s="45"/>
      <c r="N47020" s="43"/>
    </row>
    <row r="47021" spans="3:14" ht="12.75" x14ac:dyDescent="0.2">
      <c r="C47021" s="43"/>
      <c r="E47021" s="43"/>
      <c r="J47021" s="45"/>
      <c r="N47021" s="43"/>
    </row>
    <row r="47022" spans="3:14" ht="12.75" x14ac:dyDescent="0.2">
      <c r="C47022" s="43"/>
      <c r="E47022" s="43"/>
      <c r="J47022" s="45"/>
      <c r="N47022" s="43"/>
    </row>
    <row r="47023" spans="3:14" ht="12.75" x14ac:dyDescent="0.2">
      <c r="C47023" s="43"/>
      <c r="E47023" s="43"/>
      <c r="J47023" s="45"/>
      <c r="N47023" s="43"/>
    </row>
    <row r="47024" spans="3:14" ht="12.75" x14ac:dyDescent="0.2">
      <c r="C47024" s="43"/>
      <c r="E47024" s="43"/>
      <c r="J47024" s="45"/>
      <c r="N47024" s="43"/>
    </row>
    <row r="47025" spans="3:14" ht="12.75" x14ac:dyDescent="0.2">
      <c r="C47025" s="43"/>
      <c r="E47025" s="43"/>
      <c r="J47025" s="45"/>
      <c r="N47025" s="43"/>
    </row>
    <row r="47026" spans="3:14" ht="12.75" x14ac:dyDescent="0.2">
      <c r="C47026" s="43"/>
      <c r="E47026" s="43"/>
      <c r="J47026" s="45"/>
      <c r="N47026" s="43"/>
    </row>
    <row r="47027" spans="3:14" ht="12.75" x14ac:dyDescent="0.2">
      <c r="C47027" s="43"/>
      <c r="E47027" s="43"/>
      <c r="J47027" s="45"/>
      <c r="N47027" s="43"/>
    </row>
    <row r="47028" spans="3:14" ht="12.75" x14ac:dyDescent="0.2">
      <c r="C47028" s="43"/>
      <c r="E47028" s="43"/>
      <c r="J47028" s="45"/>
      <c r="N47028" s="43"/>
    </row>
    <row r="47029" spans="3:14" ht="12.75" x14ac:dyDescent="0.2">
      <c r="C47029" s="43"/>
      <c r="E47029" s="43"/>
      <c r="J47029" s="45"/>
      <c r="N47029" s="43"/>
    </row>
    <row r="47030" spans="3:14" ht="12.75" x14ac:dyDescent="0.2">
      <c r="C47030" s="43"/>
      <c r="E47030" s="43"/>
      <c r="J47030" s="45"/>
      <c r="N47030" s="43"/>
    </row>
    <row r="47031" spans="3:14" ht="12.75" x14ac:dyDescent="0.2">
      <c r="C47031" s="43"/>
      <c r="E47031" s="43"/>
      <c r="J47031" s="45"/>
      <c r="N47031" s="43"/>
    </row>
    <row r="47032" spans="3:14" ht="12.75" x14ac:dyDescent="0.2">
      <c r="C47032" s="43"/>
      <c r="E47032" s="43"/>
      <c r="J47032" s="45"/>
      <c r="N47032" s="43"/>
    </row>
    <row r="47033" spans="3:14" ht="12.75" x14ac:dyDescent="0.2">
      <c r="C47033" s="43"/>
      <c r="E47033" s="43"/>
      <c r="J47033" s="45"/>
      <c r="N47033" s="43"/>
    </row>
    <row r="47034" spans="3:14" ht="12.75" x14ac:dyDescent="0.2">
      <c r="C47034" s="43"/>
      <c r="E47034" s="43"/>
      <c r="J47034" s="45"/>
      <c r="N47034" s="43"/>
    </row>
    <row r="47035" spans="3:14" ht="12.75" x14ac:dyDescent="0.2">
      <c r="C47035" s="43"/>
      <c r="E47035" s="43"/>
      <c r="J47035" s="45"/>
      <c r="N47035" s="43"/>
    </row>
    <row r="47036" spans="3:14" ht="12.75" x14ac:dyDescent="0.2">
      <c r="C47036" s="43"/>
      <c r="E47036" s="43"/>
      <c r="J47036" s="45"/>
      <c r="N47036" s="43"/>
    </row>
    <row r="47037" spans="3:14" ht="12.75" x14ac:dyDescent="0.2">
      <c r="C47037" s="43"/>
      <c r="E47037" s="43"/>
      <c r="J47037" s="45"/>
      <c r="N47037" s="43"/>
    </row>
    <row r="47038" spans="3:14" ht="12.75" x14ac:dyDescent="0.2">
      <c r="C47038" s="43"/>
      <c r="E47038" s="43"/>
      <c r="J47038" s="45"/>
      <c r="N47038" s="43"/>
    </row>
    <row r="47039" spans="3:14" ht="12.75" x14ac:dyDescent="0.2">
      <c r="C47039" s="43"/>
      <c r="E47039" s="43"/>
      <c r="J47039" s="45"/>
      <c r="N47039" s="43"/>
    </row>
    <row r="47040" spans="3:14" ht="12.75" x14ac:dyDescent="0.2">
      <c r="C47040" s="43"/>
      <c r="E47040" s="43"/>
      <c r="J47040" s="45"/>
      <c r="N47040" s="43"/>
    </row>
    <row r="47041" spans="3:14" ht="12.75" x14ac:dyDescent="0.2">
      <c r="C47041" s="43"/>
      <c r="E47041" s="43"/>
      <c r="J47041" s="45"/>
      <c r="N47041" s="43"/>
    </row>
    <row r="47042" spans="3:14" ht="12.75" x14ac:dyDescent="0.2">
      <c r="C47042" s="43"/>
      <c r="E47042" s="43"/>
      <c r="J47042" s="45"/>
      <c r="N47042" s="43"/>
    </row>
    <row r="47043" spans="3:14" ht="12.75" x14ac:dyDescent="0.2">
      <c r="C47043" s="43"/>
      <c r="E47043" s="43"/>
      <c r="J47043" s="45"/>
      <c r="N47043" s="43"/>
    </row>
    <row r="47044" spans="3:14" ht="12.75" x14ac:dyDescent="0.2">
      <c r="C47044" s="43"/>
      <c r="E47044" s="43"/>
      <c r="J47044" s="45"/>
      <c r="N47044" s="43"/>
    </row>
    <row r="47045" spans="3:14" ht="12.75" x14ac:dyDescent="0.2">
      <c r="C47045" s="43"/>
      <c r="E47045" s="43"/>
      <c r="J47045" s="45"/>
      <c r="N47045" s="43"/>
    </row>
    <row r="47046" spans="3:14" ht="12.75" x14ac:dyDescent="0.2">
      <c r="C47046" s="43"/>
      <c r="E47046" s="43"/>
      <c r="J47046" s="45"/>
      <c r="N47046" s="43"/>
    </row>
    <row r="47047" spans="3:14" ht="12.75" x14ac:dyDescent="0.2">
      <c r="C47047" s="43"/>
      <c r="E47047" s="43"/>
      <c r="J47047" s="45"/>
      <c r="N47047" s="43"/>
    </row>
    <row r="47048" spans="3:14" ht="12.75" x14ac:dyDescent="0.2">
      <c r="C47048" s="43"/>
      <c r="E47048" s="43"/>
      <c r="J47048" s="45"/>
      <c r="N47048" s="43"/>
    </row>
    <row r="47049" spans="3:14" ht="12.75" x14ac:dyDescent="0.2">
      <c r="C47049" s="43"/>
      <c r="E47049" s="43"/>
      <c r="J47049" s="45"/>
      <c r="N47049" s="43"/>
    </row>
    <row r="47050" spans="3:14" ht="12.75" x14ac:dyDescent="0.2">
      <c r="C47050" s="43"/>
      <c r="E47050" s="43"/>
      <c r="J47050" s="45"/>
      <c r="N47050" s="43"/>
    </row>
    <row r="47051" spans="3:14" ht="12.75" x14ac:dyDescent="0.2">
      <c r="C47051" s="43"/>
      <c r="E47051" s="43"/>
      <c r="J47051" s="45"/>
      <c r="N47051" s="43"/>
    </row>
    <row r="47052" spans="3:14" ht="12.75" x14ac:dyDescent="0.2">
      <c r="C47052" s="43"/>
      <c r="E47052" s="43"/>
      <c r="J47052" s="45"/>
      <c r="N47052" s="43"/>
    </row>
    <row r="47053" spans="3:14" ht="12.75" x14ac:dyDescent="0.2">
      <c r="C47053" s="43"/>
      <c r="E47053" s="43"/>
      <c r="J47053" s="45"/>
      <c r="N47053" s="43"/>
    </row>
    <row r="47054" spans="3:14" ht="12.75" x14ac:dyDescent="0.2">
      <c r="C47054" s="43"/>
      <c r="E47054" s="43"/>
      <c r="J47054" s="45"/>
      <c r="N47054" s="43"/>
    </row>
    <row r="47055" spans="3:14" ht="12.75" x14ac:dyDescent="0.2">
      <c r="C47055" s="43"/>
      <c r="E47055" s="43"/>
      <c r="J47055" s="45"/>
      <c r="N47055" s="43"/>
    </row>
    <row r="47056" spans="3:14" ht="12.75" x14ac:dyDescent="0.2">
      <c r="C47056" s="43"/>
      <c r="E47056" s="43"/>
      <c r="J47056" s="45"/>
      <c r="N47056" s="43"/>
    </row>
    <row r="47057" spans="3:14" ht="12.75" x14ac:dyDescent="0.2">
      <c r="C47057" s="43"/>
      <c r="E47057" s="43"/>
      <c r="J47057" s="45"/>
      <c r="N47057" s="43"/>
    </row>
    <row r="47058" spans="3:14" ht="12.75" x14ac:dyDescent="0.2">
      <c r="C47058" s="43"/>
      <c r="E47058" s="43"/>
      <c r="J47058" s="45"/>
      <c r="N47058" s="43"/>
    </row>
    <row r="47059" spans="3:14" ht="12.75" x14ac:dyDescent="0.2">
      <c r="C47059" s="43"/>
      <c r="E47059" s="43"/>
      <c r="J47059" s="45"/>
      <c r="N47059" s="43"/>
    </row>
    <row r="47060" spans="3:14" ht="12.75" x14ac:dyDescent="0.2">
      <c r="C47060" s="43"/>
      <c r="E47060" s="43"/>
      <c r="J47060" s="45"/>
      <c r="N47060" s="43"/>
    </row>
    <row r="47061" spans="3:14" ht="12.75" x14ac:dyDescent="0.2">
      <c r="C47061" s="43"/>
      <c r="E47061" s="43"/>
      <c r="J47061" s="45"/>
      <c r="N47061" s="43"/>
    </row>
    <row r="47062" spans="3:14" ht="12.75" x14ac:dyDescent="0.2">
      <c r="C47062" s="43"/>
      <c r="E47062" s="43"/>
      <c r="J47062" s="45"/>
      <c r="N47062" s="43"/>
    </row>
    <row r="47063" spans="3:14" ht="12.75" x14ac:dyDescent="0.2">
      <c r="C47063" s="43"/>
      <c r="E47063" s="43"/>
      <c r="J47063" s="45"/>
      <c r="N47063" s="43"/>
    </row>
    <row r="47064" spans="3:14" ht="12.75" x14ac:dyDescent="0.2">
      <c r="C47064" s="43"/>
      <c r="E47064" s="43"/>
      <c r="J47064" s="45"/>
      <c r="N47064" s="43"/>
    </row>
    <row r="47065" spans="3:14" ht="12.75" x14ac:dyDescent="0.2">
      <c r="C47065" s="43"/>
      <c r="E47065" s="43"/>
      <c r="J47065" s="45"/>
      <c r="N47065" s="43"/>
    </row>
    <row r="47066" spans="3:14" ht="12.75" x14ac:dyDescent="0.2">
      <c r="C47066" s="43"/>
      <c r="E47066" s="43"/>
      <c r="J47066" s="45"/>
      <c r="N47066" s="43"/>
    </row>
    <row r="47067" spans="3:14" ht="12.75" x14ac:dyDescent="0.2">
      <c r="C47067" s="43"/>
      <c r="E47067" s="43"/>
      <c r="J47067" s="45"/>
      <c r="N47067" s="43"/>
    </row>
    <row r="47068" spans="3:14" ht="12.75" x14ac:dyDescent="0.2">
      <c r="C47068" s="43"/>
      <c r="E47068" s="43"/>
      <c r="J47068" s="45"/>
      <c r="N47068" s="43"/>
    </row>
    <row r="47069" spans="3:14" ht="12.75" x14ac:dyDescent="0.2">
      <c r="C47069" s="43"/>
      <c r="E47069" s="43"/>
      <c r="J47069" s="45"/>
      <c r="N47069" s="43"/>
    </row>
    <row r="47070" spans="3:14" ht="12.75" x14ac:dyDescent="0.2">
      <c r="C47070" s="43"/>
      <c r="E47070" s="43"/>
      <c r="J47070" s="45"/>
      <c r="N47070" s="43"/>
    </row>
    <row r="47071" spans="3:14" ht="12.75" x14ac:dyDescent="0.2">
      <c r="C47071" s="43"/>
      <c r="E47071" s="43"/>
      <c r="J47071" s="45"/>
      <c r="N47071" s="43"/>
    </row>
    <row r="47072" spans="3:14" ht="12.75" x14ac:dyDescent="0.2">
      <c r="C47072" s="43"/>
      <c r="E47072" s="43"/>
      <c r="J47072" s="45"/>
      <c r="N47072" s="43"/>
    </row>
    <row r="47073" spans="3:14" ht="12.75" x14ac:dyDescent="0.2">
      <c r="C47073" s="43"/>
      <c r="E47073" s="43"/>
      <c r="J47073" s="45"/>
      <c r="N47073" s="43"/>
    </row>
    <row r="47074" spans="3:14" ht="12.75" x14ac:dyDescent="0.2">
      <c r="C47074" s="43"/>
      <c r="E47074" s="43"/>
      <c r="J47074" s="45"/>
      <c r="N47074" s="43"/>
    </row>
    <row r="47075" spans="3:14" ht="12.75" x14ac:dyDescent="0.2">
      <c r="C47075" s="43"/>
      <c r="E47075" s="43"/>
      <c r="J47075" s="45"/>
      <c r="N47075" s="43"/>
    </row>
    <row r="47076" spans="3:14" ht="12.75" x14ac:dyDescent="0.2">
      <c r="C47076" s="43"/>
      <c r="E47076" s="43"/>
      <c r="J47076" s="45"/>
      <c r="N47076" s="43"/>
    </row>
    <row r="47077" spans="3:14" ht="12.75" x14ac:dyDescent="0.2">
      <c r="C47077" s="43"/>
      <c r="E47077" s="43"/>
      <c r="J47077" s="45"/>
      <c r="N47077" s="43"/>
    </row>
    <row r="47078" spans="3:14" ht="12.75" x14ac:dyDescent="0.2">
      <c r="C47078" s="43"/>
      <c r="E47078" s="43"/>
      <c r="J47078" s="45"/>
      <c r="N47078" s="43"/>
    </row>
    <row r="47079" spans="3:14" ht="12.75" x14ac:dyDescent="0.2">
      <c r="C47079" s="43"/>
      <c r="E47079" s="43"/>
      <c r="J47079" s="45"/>
      <c r="N47079" s="43"/>
    </row>
    <row r="47080" spans="3:14" ht="12.75" x14ac:dyDescent="0.2">
      <c r="C47080" s="43"/>
      <c r="E47080" s="43"/>
      <c r="J47080" s="45"/>
      <c r="N47080" s="43"/>
    </row>
    <row r="47081" spans="3:14" ht="12.75" x14ac:dyDescent="0.2">
      <c r="C47081" s="43"/>
      <c r="E47081" s="43"/>
      <c r="J47081" s="45"/>
      <c r="N47081" s="43"/>
    </row>
    <row r="47082" spans="3:14" ht="12.75" x14ac:dyDescent="0.2">
      <c r="C47082" s="43"/>
      <c r="E47082" s="43"/>
      <c r="J47082" s="45"/>
      <c r="N47082" s="43"/>
    </row>
    <row r="47083" spans="3:14" ht="12.75" x14ac:dyDescent="0.2">
      <c r="C47083" s="43"/>
      <c r="E47083" s="43"/>
      <c r="J47083" s="45"/>
      <c r="N47083" s="43"/>
    </row>
    <row r="47084" spans="3:14" ht="12.75" x14ac:dyDescent="0.2">
      <c r="C47084" s="43"/>
      <c r="E47084" s="43"/>
      <c r="J47084" s="45"/>
      <c r="N47084" s="43"/>
    </row>
    <row r="47085" spans="3:14" ht="12.75" x14ac:dyDescent="0.2">
      <c r="C47085" s="43"/>
      <c r="E47085" s="43"/>
      <c r="J47085" s="45"/>
      <c r="N47085" s="43"/>
    </row>
    <row r="47086" spans="3:14" ht="12.75" x14ac:dyDescent="0.2">
      <c r="C47086" s="43"/>
      <c r="E47086" s="43"/>
      <c r="J47086" s="45"/>
      <c r="N47086" s="43"/>
    </row>
    <row r="47087" spans="3:14" ht="12.75" x14ac:dyDescent="0.2">
      <c r="C47087" s="43"/>
      <c r="E47087" s="43"/>
      <c r="J47087" s="45"/>
      <c r="N47087" s="43"/>
    </row>
    <row r="47088" spans="3:14" ht="12.75" x14ac:dyDescent="0.2">
      <c r="C47088" s="43"/>
      <c r="E47088" s="43"/>
      <c r="J47088" s="45"/>
      <c r="N47088" s="43"/>
    </row>
    <row r="47089" spans="3:14" ht="12.75" x14ac:dyDescent="0.2">
      <c r="C47089" s="43"/>
      <c r="E47089" s="43"/>
      <c r="J47089" s="45"/>
      <c r="N47089" s="43"/>
    </row>
    <row r="47090" spans="3:14" ht="12.75" x14ac:dyDescent="0.2">
      <c r="C47090" s="43"/>
      <c r="E47090" s="43"/>
      <c r="J47090" s="45"/>
      <c r="N47090" s="43"/>
    </row>
    <row r="47091" spans="3:14" ht="12.75" x14ac:dyDescent="0.2">
      <c r="C47091" s="43"/>
      <c r="E47091" s="43"/>
      <c r="J47091" s="45"/>
      <c r="N47091" s="43"/>
    </row>
    <row r="47092" spans="3:14" ht="12.75" x14ac:dyDescent="0.2">
      <c r="C47092" s="43"/>
      <c r="E47092" s="43"/>
      <c r="J47092" s="45"/>
      <c r="N47092" s="43"/>
    </row>
    <row r="47093" spans="3:14" ht="12.75" x14ac:dyDescent="0.2">
      <c r="C47093" s="43"/>
      <c r="E47093" s="43"/>
      <c r="J47093" s="45"/>
      <c r="N47093" s="43"/>
    </row>
    <row r="47094" spans="3:14" ht="12.75" x14ac:dyDescent="0.2">
      <c r="C47094" s="43"/>
      <c r="E47094" s="43"/>
      <c r="J47094" s="45"/>
      <c r="N47094" s="43"/>
    </row>
    <row r="47095" spans="3:14" ht="12.75" x14ac:dyDescent="0.2">
      <c r="C47095" s="43"/>
      <c r="E47095" s="43"/>
      <c r="J47095" s="45"/>
      <c r="N47095" s="43"/>
    </row>
    <row r="47096" spans="3:14" ht="12.75" x14ac:dyDescent="0.2">
      <c r="C47096" s="43"/>
      <c r="E47096" s="43"/>
      <c r="J47096" s="45"/>
      <c r="N47096" s="43"/>
    </row>
    <row r="47097" spans="3:14" ht="12.75" x14ac:dyDescent="0.2">
      <c r="C47097" s="43"/>
      <c r="E47097" s="43"/>
      <c r="J47097" s="45"/>
      <c r="N47097" s="43"/>
    </row>
    <row r="47098" spans="3:14" ht="12.75" x14ac:dyDescent="0.2">
      <c r="C47098" s="43"/>
      <c r="E47098" s="43"/>
      <c r="J47098" s="45"/>
      <c r="N47098" s="43"/>
    </row>
    <row r="47099" spans="3:14" ht="12.75" x14ac:dyDescent="0.2">
      <c r="C47099" s="43"/>
      <c r="E47099" s="43"/>
      <c r="J47099" s="45"/>
      <c r="N47099" s="43"/>
    </row>
    <row r="47100" spans="3:14" ht="12.75" x14ac:dyDescent="0.2">
      <c r="C47100" s="43"/>
      <c r="E47100" s="43"/>
      <c r="J47100" s="45"/>
      <c r="N47100" s="43"/>
    </row>
    <row r="47101" spans="3:14" ht="12.75" x14ac:dyDescent="0.2">
      <c r="C47101" s="43"/>
      <c r="E47101" s="43"/>
      <c r="J47101" s="45"/>
      <c r="N47101" s="43"/>
    </row>
    <row r="47102" spans="3:14" ht="12.75" x14ac:dyDescent="0.2">
      <c r="C47102" s="43"/>
      <c r="E47102" s="43"/>
      <c r="J47102" s="45"/>
      <c r="N47102" s="43"/>
    </row>
    <row r="47103" spans="3:14" ht="12.75" x14ac:dyDescent="0.2">
      <c r="C47103" s="43"/>
      <c r="E47103" s="43"/>
      <c r="J47103" s="45"/>
      <c r="N47103" s="43"/>
    </row>
    <row r="47104" spans="3:14" ht="12.75" x14ac:dyDescent="0.2">
      <c r="C47104" s="43"/>
      <c r="E47104" s="43"/>
      <c r="J47104" s="45"/>
      <c r="N47104" s="43"/>
    </row>
    <row r="47105" spans="3:14" ht="12.75" x14ac:dyDescent="0.2">
      <c r="C47105" s="43"/>
      <c r="E47105" s="43"/>
      <c r="J47105" s="45"/>
      <c r="N47105" s="43"/>
    </row>
    <row r="47106" spans="3:14" ht="12.75" x14ac:dyDescent="0.2">
      <c r="C47106" s="43"/>
      <c r="E47106" s="43"/>
      <c r="J47106" s="45"/>
      <c r="N47106" s="43"/>
    </row>
    <row r="47107" spans="3:14" ht="12.75" x14ac:dyDescent="0.2">
      <c r="C47107" s="43"/>
      <c r="E47107" s="43"/>
      <c r="J47107" s="45"/>
      <c r="N47107" s="43"/>
    </row>
    <row r="47108" spans="3:14" ht="12.75" x14ac:dyDescent="0.2">
      <c r="C47108" s="43"/>
      <c r="E47108" s="43"/>
      <c r="J47108" s="45"/>
      <c r="N47108" s="43"/>
    </row>
    <row r="47109" spans="3:14" ht="12.75" x14ac:dyDescent="0.2">
      <c r="C47109" s="43"/>
      <c r="E47109" s="43"/>
      <c r="J47109" s="45"/>
      <c r="N47109" s="43"/>
    </row>
    <row r="47110" spans="3:14" ht="12.75" x14ac:dyDescent="0.2">
      <c r="C47110" s="43"/>
      <c r="E47110" s="43"/>
      <c r="J47110" s="45"/>
      <c r="N47110" s="43"/>
    </row>
    <row r="47111" spans="3:14" ht="12.75" x14ac:dyDescent="0.2">
      <c r="C47111" s="43"/>
      <c r="E47111" s="43"/>
      <c r="J47111" s="45"/>
      <c r="N47111" s="43"/>
    </row>
    <row r="47112" spans="3:14" ht="12.75" x14ac:dyDescent="0.2">
      <c r="C47112" s="43"/>
      <c r="E47112" s="43"/>
      <c r="J47112" s="45"/>
      <c r="N47112" s="43"/>
    </row>
    <row r="47113" spans="3:14" ht="12.75" x14ac:dyDescent="0.2">
      <c r="C47113" s="43"/>
      <c r="E47113" s="43"/>
      <c r="J47113" s="45"/>
      <c r="N47113" s="43"/>
    </row>
    <row r="47114" spans="3:14" ht="12.75" x14ac:dyDescent="0.2">
      <c r="C47114" s="43"/>
      <c r="E47114" s="43"/>
      <c r="J47114" s="45"/>
      <c r="N47114" s="43"/>
    </row>
    <row r="47115" spans="3:14" ht="12.75" x14ac:dyDescent="0.2">
      <c r="C47115" s="43"/>
      <c r="E47115" s="43"/>
      <c r="J47115" s="45"/>
      <c r="N47115" s="43"/>
    </row>
    <row r="47116" spans="3:14" ht="12.75" x14ac:dyDescent="0.2">
      <c r="C47116" s="43"/>
      <c r="E47116" s="43"/>
      <c r="J47116" s="45"/>
      <c r="N47116" s="43"/>
    </row>
    <row r="47117" spans="3:14" ht="12.75" x14ac:dyDescent="0.2">
      <c r="C47117" s="43"/>
      <c r="E47117" s="43"/>
      <c r="J47117" s="45"/>
      <c r="N47117" s="43"/>
    </row>
    <row r="47118" spans="3:14" ht="12.75" x14ac:dyDescent="0.2">
      <c r="C47118" s="43"/>
      <c r="E47118" s="43"/>
      <c r="J47118" s="45"/>
      <c r="N47118" s="43"/>
    </row>
    <row r="47119" spans="3:14" ht="12.75" x14ac:dyDescent="0.2">
      <c r="C47119" s="43"/>
      <c r="E47119" s="43"/>
      <c r="J47119" s="45"/>
      <c r="N47119" s="43"/>
    </row>
    <row r="47120" spans="3:14" ht="12.75" x14ac:dyDescent="0.2">
      <c r="C47120" s="43"/>
      <c r="E47120" s="43"/>
      <c r="J47120" s="45"/>
      <c r="N47120" s="43"/>
    </row>
    <row r="47121" spans="3:14" ht="12.75" x14ac:dyDescent="0.2">
      <c r="C47121" s="43"/>
      <c r="E47121" s="43"/>
      <c r="J47121" s="45"/>
      <c r="N47121" s="43"/>
    </row>
    <row r="47122" spans="3:14" ht="12.75" x14ac:dyDescent="0.2">
      <c r="C47122" s="43"/>
      <c r="E47122" s="43"/>
      <c r="J47122" s="45"/>
      <c r="N47122" s="43"/>
    </row>
    <row r="47123" spans="3:14" ht="12.75" x14ac:dyDescent="0.2">
      <c r="C47123" s="43"/>
      <c r="E47123" s="43"/>
      <c r="J47123" s="45"/>
      <c r="N47123" s="43"/>
    </row>
    <row r="47124" spans="3:14" ht="12.75" x14ac:dyDescent="0.2">
      <c r="C47124" s="43"/>
      <c r="E47124" s="43"/>
      <c r="J47124" s="45"/>
      <c r="N47124" s="43"/>
    </row>
    <row r="47125" spans="3:14" ht="12.75" x14ac:dyDescent="0.2">
      <c r="C47125" s="43"/>
      <c r="E47125" s="43"/>
      <c r="J47125" s="45"/>
      <c r="N47125" s="43"/>
    </row>
    <row r="47126" spans="3:14" ht="12.75" x14ac:dyDescent="0.2">
      <c r="C47126" s="43"/>
      <c r="E47126" s="43"/>
      <c r="J47126" s="45"/>
      <c r="N47126" s="43"/>
    </row>
    <row r="47127" spans="3:14" ht="12.75" x14ac:dyDescent="0.2">
      <c r="C47127" s="43"/>
      <c r="E47127" s="43"/>
      <c r="J47127" s="45"/>
      <c r="N47127" s="43"/>
    </row>
    <row r="47128" spans="3:14" ht="12.75" x14ac:dyDescent="0.2">
      <c r="C47128" s="43"/>
      <c r="E47128" s="43"/>
      <c r="J47128" s="45"/>
      <c r="N47128" s="43"/>
    </row>
    <row r="47129" spans="3:14" ht="12.75" x14ac:dyDescent="0.2">
      <c r="C47129" s="43"/>
      <c r="E47129" s="43"/>
      <c r="J47129" s="45"/>
      <c r="N47129" s="43"/>
    </row>
    <row r="47130" spans="3:14" ht="12.75" x14ac:dyDescent="0.2">
      <c r="C47130" s="43"/>
      <c r="E47130" s="43"/>
      <c r="J47130" s="45"/>
      <c r="N47130" s="43"/>
    </row>
    <row r="47131" spans="3:14" ht="12.75" x14ac:dyDescent="0.2">
      <c r="C47131" s="43"/>
      <c r="E47131" s="43"/>
      <c r="J47131" s="45"/>
      <c r="N47131" s="43"/>
    </row>
    <row r="47132" spans="3:14" ht="12.75" x14ac:dyDescent="0.2">
      <c r="C47132" s="43"/>
      <c r="E47132" s="43"/>
      <c r="J47132" s="45"/>
      <c r="N47132" s="43"/>
    </row>
    <row r="47133" spans="3:14" ht="12.75" x14ac:dyDescent="0.2">
      <c r="C47133" s="43"/>
      <c r="E47133" s="43"/>
      <c r="J47133" s="45"/>
      <c r="N47133" s="43"/>
    </row>
    <row r="47134" spans="3:14" ht="12.75" x14ac:dyDescent="0.2">
      <c r="C47134" s="43"/>
      <c r="E47134" s="43"/>
      <c r="J47134" s="45"/>
      <c r="N47134" s="43"/>
    </row>
    <row r="47135" spans="3:14" ht="12.75" x14ac:dyDescent="0.2">
      <c r="C47135" s="43"/>
      <c r="E47135" s="43"/>
      <c r="J47135" s="45"/>
      <c r="N47135" s="43"/>
    </row>
    <row r="47136" spans="3:14" ht="12.75" x14ac:dyDescent="0.2">
      <c r="C47136" s="43"/>
      <c r="E47136" s="43"/>
      <c r="J47136" s="45"/>
      <c r="N47136" s="43"/>
    </row>
    <row r="47137" spans="3:14" ht="12.75" x14ac:dyDescent="0.2">
      <c r="C47137" s="43"/>
      <c r="E47137" s="43"/>
      <c r="J47137" s="45"/>
      <c r="N47137" s="43"/>
    </row>
    <row r="47138" spans="3:14" ht="12.75" x14ac:dyDescent="0.2">
      <c r="C47138" s="43"/>
      <c r="E47138" s="43"/>
      <c r="J47138" s="45"/>
      <c r="N47138" s="43"/>
    </row>
    <row r="47139" spans="3:14" ht="12.75" x14ac:dyDescent="0.2">
      <c r="C47139" s="43"/>
      <c r="E47139" s="43"/>
      <c r="J47139" s="45"/>
      <c r="N47139" s="43"/>
    </row>
    <row r="47140" spans="3:14" ht="12.75" x14ac:dyDescent="0.2">
      <c r="C47140" s="43"/>
      <c r="E47140" s="43"/>
      <c r="J47140" s="45"/>
      <c r="N47140" s="43"/>
    </row>
    <row r="47141" spans="3:14" ht="12.75" x14ac:dyDescent="0.2">
      <c r="C47141" s="43"/>
      <c r="E47141" s="43"/>
      <c r="J47141" s="45"/>
      <c r="N47141" s="43"/>
    </row>
    <row r="47142" spans="3:14" ht="12.75" x14ac:dyDescent="0.2">
      <c r="C47142" s="43"/>
      <c r="E47142" s="43"/>
      <c r="J47142" s="45"/>
      <c r="N47142" s="43"/>
    </row>
    <row r="47143" spans="3:14" ht="12.75" x14ac:dyDescent="0.2">
      <c r="C47143" s="43"/>
      <c r="E47143" s="43"/>
      <c r="J47143" s="45"/>
      <c r="N47143" s="43"/>
    </row>
    <row r="47144" spans="3:14" ht="12.75" x14ac:dyDescent="0.2">
      <c r="C47144" s="43"/>
      <c r="E47144" s="43"/>
      <c r="J47144" s="45"/>
      <c r="N47144" s="43"/>
    </row>
    <row r="47145" spans="3:14" ht="12.75" x14ac:dyDescent="0.2">
      <c r="C47145" s="43"/>
      <c r="E47145" s="43"/>
      <c r="J47145" s="45"/>
      <c r="N47145" s="43"/>
    </row>
    <row r="47146" spans="3:14" ht="12.75" x14ac:dyDescent="0.2">
      <c r="C47146" s="43"/>
      <c r="E47146" s="43"/>
      <c r="J47146" s="45"/>
      <c r="N47146" s="43"/>
    </row>
    <row r="47147" spans="3:14" ht="12.75" x14ac:dyDescent="0.2">
      <c r="C47147" s="43"/>
      <c r="E47147" s="43"/>
      <c r="J47147" s="45"/>
      <c r="N47147" s="43"/>
    </row>
    <row r="47148" spans="3:14" ht="12.75" x14ac:dyDescent="0.2">
      <c r="C47148" s="43"/>
      <c r="E47148" s="43"/>
      <c r="J47148" s="45"/>
      <c r="N47148" s="43"/>
    </row>
    <row r="47149" spans="3:14" ht="12.75" x14ac:dyDescent="0.2">
      <c r="C47149" s="43"/>
      <c r="E47149" s="43"/>
      <c r="J47149" s="45"/>
      <c r="N47149" s="43"/>
    </row>
    <row r="47150" spans="3:14" ht="12.75" x14ac:dyDescent="0.2">
      <c r="C47150" s="43"/>
      <c r="E47150" s="43"/>
      <c r="J47150" s="45"/>
      <c r="N47150" s="43"/>
    </row>
    <row r="47151" spans="3:14" ht="12.75" x14ac:dyDescent="0.2">
      <c r="C47151" s="43"/>
      <c r="E47151" s="43"/>
      <c r="J47151" s="45"/>
      <c r="N47151" s="43"/>
    </row>
    <row r="47152" spans="3:14" ht="12.75" x14ac:dyDescent="0.2">
      <c r="C47152" s="43"/>
      <c r="E47152" s="43"/>
      <c r="J47152" s="45"/>
      <c r="N47152" s="43"/>
    </row>
    <row r="47153" spans="3:14" ht="12.75" x14ac:dyDescent="0.2">
      <c r="C47153" s="43"/>
      <c r="E47153" s="43"/>
      <c r="J47153" s="45"/>
      <c r="N47153" s="43"/>
    </row>
    <row r="47154" spans="3:14" ht="12.75" x14ac:dyDescent="0.2">
      <c r="C47154" s="43"/>
      <c r="E47154" s="43"/>
      <c r="J47154" s="45"/>
      <c r="N47154" s="43"/>
    </row>
    <row r="47155" spans="3:14" ht="12.75" x14ac:dyDescent="0.2">
      <c r="C47155" s="43"/>
      <c r="E47155" s="43"/>
      <c r="J47155" s="45"/>
      <c r="N47155" s="43"/>
    </row>
    <row r="47156" spans="3:14" ht="12.75" x14ac:dyDescent="0.2">
      <c r="C47156" s="43"/>
      <c r="E47156" s="43"/>
      <c r="J47156" s="45"/>
      <c r="N47156" s="43"/>
    </row>
    <row r="47157" spans="3:14" ht="12.75" x14ac:dyDescent="0.2">
      <c r="C47157" s="43"/>
      <c r="E47157" s="43"/>
      <c r="J47157" s="45"/>
      <c r="N47157" s="43"/>
    </row>
    <row r="47158" spans="3:14" ht="12.75" x14ac:dyDescent="0.2">
      <c r="C47158" s="43"/>
      <c r="E47158" s="43"/>
      <c r="J47158" s="45"/>
      <c r="N47158" s="43"/>
    </row>
    <row r="47159" spans="3:14" ht="12.75" x14ac:dyDescent="0.2">
      <c r="C47159" s="43"/>
      <c r="E47159" s="43"/>
      <c r="J47159" s="45"/>
      <c r="N47159" s="43"/>
    </row>
    <row r="47160" spans="3:14" ht="12.75" x14ac:dyDescent="0.2">
      <c r="C47160" s="43"/>
      <c r="E47160" s="43"/>
      <c r="J47160" s="45"/>
      <c r="N47160" s="43"/>
    </row>
    <row r="47161" spans="3:14" ht="12.75" x14ac:dyDescent="0.2">
      <c r="C47161" s="43"/>
      <c r="E47161" s="43"/>
      <c r="J47161" s="45"/>
      <c r="N47161" s="43"/>
    </row>
    <row r="47162" spans="3:14" ht="12.75" x14ac:dyDescent="0.2">
      <c r="C47162" s="43"/>
      <c r="E47162" s="43"/>
      <c r="J47162" s="45"/>
      <c r="N47162" s="43"/>
    </row>
    <row r="47163" spans="3:14" ht="12.75" x14ac:dyDescent="0.2">
      <c r="C47163" s="43"/>
      <c r="E47163" s="43"/>
      <c r="J47163" s="45"/>
      <c r="N47163" s="43"/>
    </row>
    <row r="47164" spans="3:14" ht="12.75" x14ac:dyDescent="0.2">
      <c r="C47164" s="43"/>
      <c r="E47164" s="43"/>
      <c r="J47164" s="45"/>
      <c r="N47164" s="43"/>
    </row>
    <row r="47165" spans="3:14" ht="12.75" x14ac:dyDescent="0.2">
      <c r="C47165" s="43"/>
      <c r="E47165" s="43"/>
      <c r="J47165" s="45"/>
      <c r="N47165" s="43"/>
    </row>
    <row r="47166" spans="3:14" ht="12.75" x14ac:dyDescent="0.2">
      <c r="C47166" s="43"/>
      <c r="E47166" s="43"/>
      <c r="J47166" s="45"/>
      <c r="N47166" s="43"/>
    </row>
    <row r="47167" spans="3:14" ht="12.75" x14ac:dyDescent="0.2">
      <c r="C47167" s="43"/>
      <c r="E47167" s="43"/>
      <c r="J47167" s="45"/>
      <c r="N47167" s="43"/>
    </row>
    <row r="47168" spans="3:14" ht="12.75" x14ac:dyDescent="0.2">
      <c r="C47168" s="43"/>
      <c r="E47168" s="43"/>
      <c r="J47168" s="45"/>
      <c r="N47168" s="43"/>
    </row>
    <row r="47169" spans="3:14" ht="12.75" x14ac:dyDescent="0.2">
      <c r="C47169" s="43"/>
      <c r="E47169" s="43"/>
      <c r="J47169" s="45"/>
      <c r="N47169" s="43"/>
    </row>
    <row r="47170" spans="3:14" ht="12.75" x14ac:dyDescent="0.2">
      <c r="C47170" s="43"/>
      <c r="E47170" s="43"/>
      <c r="J47170" s="45"/>
      <c r="N47170" s="43"/>
    </row>
    <row r="47171" spans="3:14" ht="12.75" x14ac:dyDescent="0.2">
      <c r="C47171" s="43"/>
      <c r="E47171" s="43"/>
      <c r="J47171" s="45"/>
      <c r="N47171" s="43"/>
    </row>
    <row r="47172" spans="3:14" ht="12.75" x14ac:dyDescent="0.2">
      <c r="C47172" s="43"/>
      <c r="E47172" s="43"/>
      <c r="J47172" s="45"/>
      <c r="N47172" s="43"/>
    </row>
    <row r="47173" spans="3:14" ht="12.75" x14ac:dyDescent="0.2">
      <c r="C47173" s="43"/>
      <c r="E47173" s="43"/>
      <c r="J47173" s="45"/>
      <c r="N47173" s="43"/>
    </row>
    <row r="47174" spans="3:14" ht="12.75" x14ac:dyDescent="0.2">
      <c r="C47174" s="43"/>
      <c r="E47174" s="43"/>
      <c r="J47174" s="45"/>
      <c r="N47174" s="43"/>
    </row>
    <row r="47175" spans="3:14" ht="12.75" x14ac:dyDescent="0.2">
      <c r="C47175" s="43"/>
      <c r="E47175" s="43"/>
      <c r="J47175" s="45"/>
      <c r="N47175" s="43"/>
    </row>
    <row r="47176" spans="3:14" ht="12.75" x14ac:dyDescent="0.2">
      <c r="C47176" s="43"/>
      <c r="E47176" s="43"/>
      <c r="J47176" s="45"/>
      <c r="N47176" s="43"/>
    </row>
    <row r="47177" spans="3:14" ht="12.75" x14ac:dyDescent="0.2">
      <c r="C47177" s="43"/>
      <c r="E47177" s="43"/>
      <c r="J47177" s="45"/>
      <c r="N47177" s="43"/>
    </row>
    <row r="47178" spans="3:14" ht="12.75" x14ac:dyDescent="0.2">
      <c r="C47178" s="43"/>
      <c r="E47178" s="43"/>
      <c r="J47178" s="45"/>
      <c r="N47178" s="43"/>
    </row>
    <row r="47179" spans="3:14" ht="12.75" x14ac:dyDescent="0.2">
      <c r="C47179" s="43"/>
      <c r="E47179" s="43"/>
      <c r="J47179" s="45"/>
      <c r="N47179" s="43"/>
    </row>
    <row r="47180" spans="3:14" ht="12.75" x14ac:dyDescent="0.2">
      <c r="C47180" s="43"/>
      <c r="E47180" s="43"/>
      <c r="J47180" s="45"/>
      <c r="N47180" s="43"/>
    </row>
    <row r="47181" spans="3:14" ht="12.75" x14ac:dyDescent="0.2">
      <c r="C47181" s="43"/>
      <c r="E47181" s="43"/>
      <c r="J47181" s="45"/>
      <c r="N47181" s="43"/>
    </row>
    <row r="47182" spans="3:14" ht="12.75" x14ac:dyDescent="0.2">
      <c r="C47182" s="43"/>
      <c r="E47182" s="43"/>
      <c r="J47182" s="45"/>
      <c r="N47182" s="43"/>
    </row>
    <row r="47183" spans="3:14" ht="12.75" x14ac:dyDescent="0.2">
      <c r="C47183" s="43"/>
      <c r="E47183" s="43"/>
      <c r="J47183" s="45"/>
      <c r="N47183" s="43"/>
    </row>
    <row r="47184" spans="3:14" ht="12.75" x14ac:dyDescent="0.2">
      <c r="C47184" s="43"/>
      <c r="E47184" s="43"/>
      <c r="J47184" s="45"/>
      <c r="N47184" s="43"/>
    </row>
    <row r="47185" spans="3:14" ht="12.75" x14ac:dyDescent="0.2">
      <c r="C47185" s="43"/>
      <c r="E47185" s="43"/>
      <c r="J47185" s="45"/>
      <c r="N47185" s="43"/>
    </row>
    <row r="47186" spans="3:14" ht="12.75" x14ac:dyDescent="0.2">
      <c r="C47186" s="43"/>
      <c r="E47186" s="43"/>
      <c r="J47186" s="45"/>
      <c r="N47186" s="43"/>
    </row>
    <row r="47187" spans="3:14" ht="12.75" x14ac:dyDescent="0.2">
      <c r="C47187" s="43"/>
      <c r="E47187" s="43"/>
      <c r="J47187" s="45"/>
      <c r="N47187" s="43"/>
    </row>
    <row r="47188" spans="3:14" ht="12.75" x14ac:dyDescent="0.2">
      <c r="C47188" s="43"/>
      <c r="E47188" s="43"/>
      <c r="J47188" s="45"/>
      <c r="N47188" s="43"/>
    </row>
    <row r="47189" spans="3:14" ht="12.75" x14ac:dyDescent="0.2">
      <c r="C47189" s="43"/>
      <c r="E47189" s="43"/>
      <c r="J47189" s="45"/>
      <c r="N47189" s="43"/>
    </row>
    <row r="47190" spans="3:14" ht="12.75" x14ac:dyDescent="0.2">
      <c r="C47190" s="43"/>
      <c r="E47190" s="43"/>
      <c r="J47190" s="45"/>
      <c r="N47190" s="43"/>
    </row>
    <row r="47191" spans="3:14" ht="12.75" x14ac:dyDescent="0.2">
      <c r="C47191" s="43"/>
      <c r="E47191" s="43"/>
      <c r="J47191" s="45"/>
      <c r="N47191" s="43"/>
    </row>
    <row r="47192" spans="3:14" ht="12.75" x14ac:dyDescent="0.2">
      <c r="C47192" s="43"/>
      <c r="E47192" s="43"/>
      <c r="J47192" s="45"/>
      <c r="N47192" s="43"/>
    </row>
    <row r="47193" spans="3:14" ht="12.75" x14ac:dyDescent="0.2">
      <c r="C47193" s="43"/>
      <c r="E47193" s="43"/>
      <c r="J47193" s="45"/>
      <c r="N47193" s="43"/>
    </row>
    <row r="47194" spans="3:14" ht="12.75" x14ac:dyDescent="0.2">
      <c r="C47194" s="43"/>
      <c r="E47194" s="43"/>
      <c r="J47194" s="45"/>
      <c r="N47194" s="43"/>
    </row>
    <row r="47195" spans="3:14" ht="12.75" x14ac:dyDescent="0.2">
      <c r="C47195" s="43"/>
      <c r="E47195" s="43"/>
      <c r="J47195" s="45"/>
      <c r="N47195" s="43"/>
    </row>
    <row r="47196" spans="3:14" ht="12.75" x14ac:dyDescent="0.2">
      <c r="C47196" s="43"/>
      <c r="E47196" s="43"/>
      <c r="J47196" s="45"/>
      <c r="N47196" s="43"/>
    </row>
    <row r="47197" spans="3:14" ht="12.75" x14ac:dyDescent="0.2">
      <c r="C47197" s="43"/>
      <c r="E47197" s="43"/>
      <c r="J47197" s="45"/>
      <c r="N47197" s="43"/>
    </row>
    <row r="47198" spans="3:14" ht="12.75" x14ac:dyDescent="0.2">
      <c r="C47198" s="43"/>
      <c r="E47198" s="43"/>
      <c r="J47198" s="45"/>
      <c r="N47198" s="43"/>
    </row>
    <row r="47199" spans="3:14" ht="12.75" x14ac:dyDescent="0.2">
      <c r="C47199" s="43"/>
      <c r="E47199" s="43"/>
      <c r="J47199" s="45"/>
      <c r="N47199" s="43"/>
    </row>
    <row r="47200" spans="3:14" ht="12.75" x14ac:dyDescent="0.2">
      <c r="C47200" s="43"/>
      <c r="E47200" s="43"/>
      <c r="J47200" s="45"/>
      <c r="N47200" s="43"/>
    </row>
    <row r="47201" spans="3:14" ht="12.75" x14ac:dyDescent="0.2">
      <c r="C47201" s="43"/>
      <c r="E47201" s="43"/>
      <c r="J47201" s="45"/>
      <c r="N47201" s="43"/>
    </row>
    <row r="47202" spans="3:14" ht="12.75" x14ac:dyDescent="0.2">
      <c r="C47202" s="43"/>
      <c r="E47202" s="43"/>
      <c r="J47202" s="45"/>
      <c r="N47202" s="43"/>
    </row>
    <row r="47203" spans="3:14" ht="12.75" x14ac:dyDescent="0.2">
      <c r="C47203" s="43"/>
      <c r="E47203" s="43"/>
      <c r="J47203" s="45"/>
      <c r="N47203" s="43"/>
    </row>
    <row r="47204" spans="3:14" ht="12.75" x14ac:dyDescent="0.2">
      <c r="C47204" s="43"/>
      <c r="E47204" s="43"/>
      <c r="J47204" s="45"/>
      <c r="N47204" s="43"/>
    </row>
    <row r="47205" spans="3:14" ht="12.75" x14ac:dyDescent="0.2">
      <c r="C47205" s="43"/>
      <c r="E47205" s="43"/>
      <c r="J47205" s="45"/>
      <c r="N47205" s="43"/>
    </row>
    <row r="47206" spans="3:14" ht="12.75" x14ac:dyDescent="0.2">
      <c r="C47206" s="43"/>
      <c r="E47206" s="43"/>
      <c r="J47206" s="45"/>
      <c r="N47206" s="43"/>
    </row>
    <row r="47207" spans="3:14" ht="12.75" x14ac:dyDescent="0.2">
      <c r="C47207" s="43"/>
      <c r="E47207" s="43"/>
      <c r="J47207" s="45"/>
      <c r="N47207" s="43"/>
    </row>
    <row r="47208" spans="3:14" ht="12.75" x14ac:dyDescent="0.2">
      <c r="C47208" s="43"/>
      <c r="E47208" s="43"/>
      <c r="J47208" s="45"/>
      <c r="N47208" s="43"/>
    </row>
    <row r="47209" spans="3:14" ht="12.75" x14ac:dyDescent="0.2">
      <c r="C47209" s="43"/>
      <c r="E47209" s="43"/>
      <c r="J47209" s="45"/>
      <c r="N47209" s="43"/>
    </row>
    <row r="47210" spans="3:14" ht="12.75" x14ac:dyDescent="0.2">
      <c r="C47210" s="43"/>
      <c r="E47210" s="43"/>
      <c r="J47210" s="45"/>
      <c r="N47210" s="43"/>
    </row>
    <row r="47211" spans="3:14" ht="12.75" x14ac:dyDescent="0.2">
      <c r="C47211" s="43"/>
      <c r="E47211" s="43"/>
      <c r="J47211" s="45"/>
      <c r="N47211" s="43"/>
    </row>
    <row r="47212" spans="3:14" ht="12.75" x14ac:dyDescent="0.2">
      <c r="C47212" s="43"/>
      <c r="E47212" s="43"/>
      <c r="J47212" s="45"/>
      <c r="N47212" s="43"/>
    </row>
    <row r="47213" spans="3:14" ht="12.75" x14ac:dyDescent="0.2">
      <c r="C47213" s="43"/>
      <c r="E47213" s="43"/>
      <c r="J47213" s="45"/>
      <c r="N47213" s="43"/>
    </row>
    <row r="47214" spans="3:14" ht="12.75" x14ac:dyDescent="0.2">
      <c r="C47214" s="43"/>
      <c r="E47214" s="43"/>
      <c r="J47214" s="45"/>
      <c r="N47214" s="43"/>
    </row>
    <row r="47215" spans="3:14" ht="12.75" x14ac:dyDescent="0.2">
      <c r="C47215" s="43"/>
      <c r="E47215" s="43"/>
      <c r="J47215" s="45"/>
      <c r="N47215" s="43"/>
    </row>
    <row r="47216" spans="3:14" ht="12.75" x14ac:dyDescent="0.2">
      <c r="C47216" s="43"/>
      <c r="E47216" s="43"/>
      <c r="J47216" s="45"/>
      <c r="N47216" s="43"/>
    </row>
    <row r="47217" spans="3:14" ht="12.75" x14ac:dyDescent="0.2">
      <c r="C47217" s="43"/>
      <c r="E47217" s="43"/>
      <c r="J47217" s="45"/>
      <c r="N47217" s="43"/>
    </row>
    <row r="47218" spans="3:14" ht="12.75" x14ac:dyDescent="0.2">
      <c r="C47218" s="43"/>
      <c r="E47218" s="43"/>
      <c r="J47218" s="45"/>
      <c r="N47218" s="43"/>
    </row>
    <row r="47219" spans="3:14" ht="12.75" x14ac:dyDescent="0.2">
      <c r="C47219" s="43"/>
      <c r="E47219" s="43"/>
      <c r="J47219" s="45"/>
      <c r="N47219" s="43"/>
    </row>
    <row r="47220" spans="3:14" ht="12.75" x14ac:dyDescent="0.2">
      <c r="C47220" s="43"/>
      <c r="E47220" s="43"/>
      <c r="J47220" s="45"/>
      <c r="N47220" s="43"/>
    </row>
    <row r="47221" spans="3:14" ht="12.75" x14ac:dyDescent="0.2">
      <c r="C47221" s="43"/>
      <c r="E47221" s="43"/>
      <c r="J47221" s="45"/>
      <c r="N47221" s="43"/>
    </row>
    <row r="47222" spans="3:14" ht="12.75" x14ac:dyDescent="0.2">
      <c r="C47222" s="43"/>
      <c r="E47222" s="43"/>
      <c r="J47222" s="45"/>
      <c r="N47222" s="43"/>
    </row>
    <row r="47223" spans="3:14" ht="12.75" x14ac:dyDescent="0.2">
      <c r="C47223" s="43"/>
      <c r="E47223" s="43"/>
      <c r="J47223" s="45"/>
      <c r="N47223" s="43"/>
    </row>
    <row r="47224" spans="3:14" ht="12.75" x14ac:dyDescent="0.2">
      <c r="C47224" s="43"/>
      <c r="E47224" s="43"/>
      <c r="J47224" s="45"/>
      <c r="N47224" s="43"/>
    </row>
    <row r="47225" spans="3:14" ht="12.75" x14ac:dyDescent="0.2">
      <c r="C47225" s="43"/>
      <c r="E47225" s="43"/>
      <c r="J47225" s="45"/>
      <c r="N47225" s="43"/>
    </row>
    <row r="47226" spans="3:14" ht="12.75" x14ac:dyDescent="0.2">
      <c r="C47226" s="43"/>
      <c r="E47226" s="43"/>
      <c r="J47226" s="45"/>
      <c r="N47226" s="43"/>
    </row>
    <row r="47227" spans="3:14" ht="12.75" x14ac:dyDescent="0.2">
      <c r="C47227" s="43"/>
      <c r="E47227" s="43"/>
      <c r="J47227" s="45"/>
      <c r="N47227" s="43"/>
    </row>
    <row r="47228" spans="3:14" ht="12.75" x14ac:dyDescent="0.2">
      <c r="C47228" s="43"/>
      <c r="E47228" s="43"/>
      <c r="J47228" s="45"/>
      <c r="N47228" s="43"/>
    </row>
    <row r="47229" spans="3:14" ht="12.75" x14ac:dyDescent="0.2">
      <c r="C47229" s="43"/>
      <c r="E47229" s="43"/>
      <c r="J47229" s="45"/>
      <c r="N47229" s="43"/>
    </row>
    <row r="47230" spans="3:14" ht="12.75" x14ac:dyDescent="0.2">
      <c r="C47230" s="43"/>
      <c r="E47230" s="43"/>
      <c r="J47230" s="45"/>
      <c r="N47230" s="43"/>
    </row>
    <row r="47231" spans="3:14" ht="12.75" x14ac:dyDescent="0.2">
      <c r="C47231" s="43"/>
      <c r="E47231" s="43"/>
      <c r="J47231" s="45"/>
      <c r="N47231" s="43"/>
    </row>
    <row r="47232" spans="3:14" ht="12.75" x14ac:dyDescent="0.2">
      <c r="C47232" s="43"/>
      <c r="E47232" s="43"/>
      <c r="J47232" s="45"/>
      <c r="N47232" s="43"/>
    </row>
    <row r="47233" spans="3:14" ht="12.75" x14ac:dyDescent="0.2">
      <c r="C47233" s="43"/>
      <c r="E47233" s="43"/>
      <c r="J47233" s="45"/>
      <c r="N47233" s="43"/>
    </row>
    <row r="47234" spans="3:14" ht="12.75" x14ac:dyDescent="0.2">
      <c r="C47234" s="43"/>
      <c r="E47234" s="43"/>
      <c r="J47234" s="45"/>
      <c r="N47234" s="43"/>
    </row>
    <row r="47235" spans="3:14" ht="12.75" x14ac:dyDescent="0.2">
      <c r="C47235" s="43"/>
      <c r="E47235" s="43"/>
      <c r="J47235" s="45"/>
      <c r="N47235" s="43"/>
    </row>
    <row r="47236" spans="3:14" ht="12.75" x14ac:dyDescent="0.2">
      <c r="C47236" s="43"/>
      <c r="E47236" s="43"/>
      <c r="J47236" s="45"/>
      <c r="N47236" s="43"/>
    </row>
    <row r="47237" spans="3:14" ht="12.75" x14ac:dyDescent="0.2">
      <c r="C47237" s="43"/>
      <c r="E47237" s="43"/>
      <c r="J47237" s="45"/>
      <c r="N47237" s="43"/>
    </row>
    <row r="47238" spans="3:14" ht="12.75" x14ac:dyDescent="0.2">
      <c r="C47238" s="43"/>
      <c r="E47238" s="43"/>
      <c r="J47238" s="45"/>
      <c r="N47238" s="43"/>
    </row>
    <row r="47239" spans="3:14" ht="12.75" x14ac:dyDescent="0.2">
      <c r="C47239" s="43"/>
      <c r="E47239" s="43"/>
      <c r="J47239" s="45"/>
      <c r="N47239" s="43"/>
    </row>
    <row r="47240" spans="3:14" ht="12.75" x14ac:dyDescent="0.2">
      <c r="C47240" s="43"/>
      <c r="E47240" s="43"/>
      <c r="J47240" s="45"/>
      <c r="N47240" s="43"/>
    </row>
    <row r="47241" spans="3:14" ht="12.75" x14ac:dyDescent="0.2">
      <c r="C47241" s="43"/>
      <c r="E47241" s="43"/>
      <c r="J47241" s="45"/>
      <c r="N47241" s="43"/>
    </row>
    <row r="47242" spans="3:14" ht="12.75" x14ac:dyDescent="0.2">
      <c r="C47242" s="43"/>
      <c r="E47242" s="43"/>
      <c r="J47242" s="45"/>
      <c r="N47242" s="43"/>
    </row>
    <row r="47243" spans="3:14" ht="12.75" x14ac:dyDescent="0.2">
      <c r="C47243" s="43"/>
      <c r="E47243" s="43"/>
      <c r="J47243" s="45"/>
      <c r="N47243" s="43"/>
    </row>
    <row r="47244" spans="3:14" ht="12.75" x14ac:dyDescent="0.2">
      <c r="C47244" s="43"/>
      <c r="E47244" s="43"/>
      <c r="J47244" s="45"/>
      <c r="N47244" s="43"/>
    </row>
    <row r="47245" spans="3:14" ht="12.75" x14ac:dyDescent="0.2">
      <c r="C47245" s="43"/>
      <c r="E47245" s="43"/>
      <c r="J47245" s="45"/>
      <c r="N47245" s="43"/>
    </row>
    <row r="47246" spans="3:14" ht="12.75" x14ac:dyDescent="0.2">
      <c r="C47246" s="43"/>
      <c r="E47246" s="43"/>
      <c r="J47246" s="45"/>
      <c r="N47246" s="43"/>
    </row>
    <row r="47247" spans="3:14" ht="12.75" x14ac:dyDescent="0.2">
      <c r="C47247" s="43"/>
      <c r="E47247" s="43"/>
      <c r="J47247" s="45"/>
      <c r="N47247" s="43"/>
    </row>
    <row r="47248" spans="3:14" ht="12.75" x14ac:dyDescent="0.2">
      <c r="C47248" s="43"/>
      <c r="E47248" s="43"/>
      <c r="J47248" s="45"/>
      <c r="N47248" s="43"/>
    </row>
    <row r="47249" spans="3:14" ht="12.75" x14ac:dyDescent="0.2">
      <c r="C47249" s="43"/>
      <c r="E47249" s="43"/>
      <c r="J47249" s="45"/>
      <c r="N47249" s="43"/>
    </row>
    <row r="47250" spans="3:14" ht="12.75" x14ac:dyDescent="0.2">
      <c r="C47250" s="43"/>
      <c r="E47250" s="43"/>
      <c r="J47250" s="45"/>
      <c r="N47250" s="43"/>
    </row>
    <row r="47251" spans="3:14" ht="12.75" x14ac:dyDescent="0.2">
      <c r="C47251" s="43"/>
      <c r="E47251" s="43"/>
      <c r="J47251" s="45"/>
      <c r="N47251" s="43"/>
    </row>
    <row r="47252" spans="3:14" ht="12.75" x14ac:dyDescent="0.2">
      <c r="C47252" s="43"/>
      <c r="E47252" s="43"/>
      <c r="J47252" s="45"/>
      <c r="N47252" s="43"/>
    </row>
    <row r="47253" spans="3:14" ht="12.75" x14ac:dyDescent="0.2">
      <c r="C47253" s="43"/>
      <c r="E47253" s="43"/>
      <c r="J47253" s="45"/>
      <c r="N47253" s="43"/>
    </row>
    <row r="47254" spans="3:14" ht="12.75" x14ac:dyDescent="0.2">
      <c r="C47254" s="43"/>
      <c r="E47254" s="43"/>
      <c r="J47254" s="45"/>
      <c r="N47254" s="43"/>
    </row>
    <row r="47255" spans="3:14" ht="12.75" x14ac:dyDescent="0.2">
      <c r="C47255" s="43"/>
      <c r="E47255" s="43"/>
      <c r="J47255" s="45"/>
      <c r="N47255" s="43"/>
    </row>
    <row r="47256" spans="3:14" ht="12.75" x14ac:dyDescent="0.2">
      <c r="C47256" s="43"/>
      <c r="E47256" s="43"/>
      <c r="J47256" s="45"/>
      <c r="N47256" s="43"/>
    </row>
    <row r="47257" spans="3:14" ht="12.75" x14ac:dyDescent="0.2">
      <c r="C47257" s="43"/>
      <c r="E47257" s="43"/>
      <c r="J47257" s="45"/>
      <c r="N47257" s="43"/>
    </row>
    <row r="47258" spans="3:14" ht="12.75" x14ac:dyDescent="0.2">
      <c r="C47258" s="43"/>
      <c r="E47258" s="43"/>
      <c r="J47258" s="45"/>
      <c r="N47258" s="43"/>
    </row>
    <row r="47259" spans="3:14" ht="12.75" x14ac:dyDescent="0.2">
      <c r="C47259" s="43"/>
      <c r="E47259" s="43"/>
      <c r="J47259" s="45"/>
      <c r="N47259" s="43"/>
    </row>
    <row r="47260" spans="3:14" ht="12.75" x14ac:dyDescent="0.2">
      <c r="C47260" s="43"/>
      <c r="E47260" s="43"/>
      <c r="J47260" s="45"/>
      <c r="N47260" s="43"/>
    </row>
    <row r="47261" spans="3:14" ht="12.75" x14ac:dyDescent="0.2">
      <c r="C47261" s="43"/>
      <c r="E47261" s="43"/>
      <c r="J47261" s="45"/>
      <c r="N47261" s="43"/>
    </row>
    <row r="47262" spans="3:14" ht="12.75" x14ac:dyDescent="0.2">
      <c r="C47262" s="43"/>
      <c r="E47262" s="43"/>
      <c r="J47262" s="45"/>
      <c r="N47262" s="43"/>
    </row>
    <row r="47263" spans="3:14" ht="12.75" x14ac:dyDescent="0.2">
      <c r="C47263" s="43"/>
      <c r="E47263" s="43"/>
      <c r="J47263" s="45"/>
      <c r="N47263" s="43"/>
    </row>
    <row r="47264" spans="3:14" ht="12.75" x14ac:dyDescent="0.2">
      <c r="C47264" s="43"/>
      <c r="E47264" s="43"/>
      <c r="J47264" s="45"/>
      <c r="N47264" s="43"/>
    </row>
    <row r="47265" spans="3:14" ht="12.75" x14ac:dyDescent="0.2">
      <c r="C47265" s="43"/>
      <c r="E47265" s="43"/>
      <c r="J47265" s="45"/>
      <c r="N47265" s="43"/>
    </row>
    <row r="47266" spans="3:14" ht="12.75" x14ac:dyDescent="0.2">
      <c r="C47266" s="43"/>
      <c r="E47266" s="43"/>
      <c r="J47266" s="45"/>
      <c r="N47266" s="43"/>
    </row>
    <row r="47267" spans="3:14" ht="12.75" x14ac:dyDescent="0.2">
      <c r="C47267" s="43"/>
      <c r="E47267" s="43"/>
      <c r="J47267" s="45"/>
      <c r="N47267" s="43"/>
    </row>
    <row r="47268" spans="3:14" ht="12.75" x14ac:dyDescent="0.2">
      <c r="C47268" s="43"/>
      <c r="E47268" s="43"/>
      <c r="J47268" s="45"/>
      <c r="N47268" s="43"/>
    </row>
    <row r="47269" spans="3:14" ht="12.75" x14ac:dyDescent="0.2">
      <c r="C47269" s="43"/>
      <c r="E47269" s="43"/>
      <c r="J47269" s="45"/>
      <c r="N47269" s="43"/>
    </row>
    <row r="47270" spans="3:14" ht="12.75" x14ac:dyDescent="0.2">
      <c r="C47270" s="43"/>
      <c r="E47270" s="43"/>
      <c r="J47270" s="45"/>
      <c r="N47270" s="43"/>
    </row>
    <row r="47271" spans="3:14" ht="12.75" x14ac:dyDescent="0.2">
      <c r="C47271" s="43"/>
      <c r="E47271" s="43"/>
      <c r="J47271" s="45"/>
      <c r="N47271" s="43"/>
    </row>
    <row r="47272" spans="3:14" ht="12.75" x14ac:dyDescent="0.2">
      <c r="C47272" s="43"/>
      <c r="E47272" s="43"/>
      <c r="J47272" s="45"/>
      <c r="N47272" s="43"/>
    </row>
    <row r="47273" spans="3:14" ht="12.75" x14ac:dyDescent="0.2">
      <c r="C47273" s="43"/>
      <c r="E47273" s="43"/>
      <c r="J47273" s="45"/>
      <c r="N47273" s="43"/>
    </row>
    <row r="47274" spans="3:14" ht="12.75" x14ac:dyDescent="0.2">
      <c r="C47274" s="43"/>
      <c r="E47274" s="43"/>
      <c r="J47274" s="45"/>
      <c r="N47274" s="43"/>
    </row>
    <row r="47275" spans="3:14" ht="12.75" x14ac:dyDescent="0.2">
      <c r="C47275" s="43"/>
      <c r="E47275" s="43"/>
      <c r="J47275" s="45"/>
      <c r="N47275" s="43"/>
    </row>
    <row r="47276" spans="3:14" ht="12.75" x14ac:dyDescent="0.2">
      <c r="C47276" s="43"/>
      <c r="E47276" s="43"/>
      <c r="J47276" s="45"/>
      <c r="N47276" s="43"/>
    </row>
    <row r="47277" spans="3:14" ht="12.75" x14ac:dyDescent="0.2">
      <c r="C47277" s="43"/>
      <c r="E47277" s="43"/>
      <c r="J47277" s="45"/>
      <c r="N47277" s="43"/>
    </row>
    <row r="47278" spans="3:14" ht="12.75" x14ac:dyDescent="0.2">
      <c r="C47278" s="43"/>
      <c r="E47278" s="43"/>
      <c r="J47278" s="45"/>
      <c r="N47278" s="43"/>
    </row>
    <row r="47279" spans="3:14" ht="12.75" x14ac:dyDescent="0.2">
      <c r="C47279" s="43"/>
      <c r="E47279" s="43"/>
      <c r="J47279" s="45"/>
      <c r="N47279" s="43"/>
    </row>
    <row r="47280" spans="3:14" ht="12.75" x14ac:dyDescent="0.2">
      <c r="C47280" s="43"/>
      <c r="E47280" s="43"/>
      <c r="J47280" s="45"/>
      <c r="N47280" s="43"/>
    </row>
    <row r="47281" spans="3:14" ht="12.75" x14ac:dyDescent="0.2">
      <c r="C47281" s="43"/>
      <c r="E47281" s="43"/>
      <c r="J47281" s="45"/>
      <c r="N47281" s="43"/>
    </row>
    <row r="47282" spans="3:14" ht="12.75" x14ac:dyDescent="0.2">
      <c r="C47282" s="43"/>
      <c r="E47282" s="43"/>
      <c r="J47282" s="45"/>
      <c r="N47282" s="43"/>
    </row>
    <row r="47283" spans="3:14" ht="12.75" x14ac:dyDescent="0.2">
      <c r="C47283" s="43"/>
      <c r="E47283" s="43"/>
      <c r="J47283" s="45"/>
      <c r="N47283" s="43"/>
    </row>
    <row r="47284" spans="3:14" ht="12.75" x14ac:dyDescent="0.2">
      <c r="C47284" s="43"/>
      <c r="E47284" s="43"/>
      <c r="J47284" s="45"/>
      <c r="N47284" s="43"/>
    </row>
    <row r="47285" spans="3:14" ht="12.75" x14ac:dyDescent="0.2">
      <c r="C47285" s="43"/>
      <c r="E47285" s="43"/>
      <c r="J47285" s="45"/>
      <c r="N47285" s="43"/>
    </row>
    <row r="47286" spans="3:14" ht="12.75" x14ac:dyDescent="0.2">
      <c r="C47286" s="43"/>
      <c r="E47286" s="43"/>
      <c r="J47286" s="45"/>
      <c r="N47286" s="43"/>
    </row>
    <row r="47287" spans="3:14" ht="12.75" x14ac:dyDescent="0.2">
      <c r="C47287" s="43"/>
      <c r="E47287" s="43"/>
      <c r="J47287" s="45"/>
      <c r="N47287" s="43"/>
    </row>
    <row r="47288" spans="3:14" ht="12.75" x14ac:dyDescent="0.2">
      <c r="C47288" s="43"/>
      <c r="E47288" s="43"/>
      <c r="J47288" s="45"/>
      <c r="N47288" s="43"/>
    </row>
    <row r="47289" spans="3:14" ht="12.75" x14ac:dyDescent="0.2">
      <c r="C47289" s="43"/>
      <c r="E47289" s="43"/>
      <c r="J47289" s="45"/>
      <c r="N47289" s="43"/>
    </row>
    <row r="47290" spans="3:14" ht="12.75" x14ac:dyDescent="0.2">
      <c r="C47290" s="43"/>
      <c r="E47290" s="43"/>
      <c r="J47290" s="45"/>
      <c r="N47290" s="43"/>
    </row>
    <row r="47291" spans="3:14" ht="12.75" x14ac:dyDescent="0.2">
      <c r="C47291" s="43"/>
      <c r="E47291" s="43"/>
      <c r="J47291" s="45"/>
      <c r="N47291" s="43"/>
    </row>
    <row r="47292" spans="3:14" ht="12.75" x14ac:dyDescent="0.2">
      <c r="C47292" s="43"/>
      <c r="E47292" s="43"/>
      <c r="J47292" s="45"/>
      <c r="N47292" s="43"/>
    </row>
    <row r="47293" spans="3:14" ht="12.75" x14ac:dyDescent="0.2">
      <c r="C47293" s="43"/>
      <c r="E47293" s="43"/>
      <c r="J47293" s="45"/>
      <c r="N47293" s="43"/>
    </row>
    <row r="47294" spans="3:14" ht="12.75" x14ac:dyDescent="0.2">
      <c r="C47294" s="43"/>
      <c r="E47294" s="43"/>
      <c r="J47294" s="45"/>
      <c r="N47294" s="43"/>
    </row>
    <row r="47295" spans="3:14" ht="12.75" x14ac:dyDescent="0.2">
      <c r="C47295" s="43"/>
      <c r="E47295" s="43"/>
      <c r="J47295" s="45"/>
      <c r="N47295" s="43"/>
    </row>
    <row r="47296" spans="3:14" ht="12.75" x14ac:dyDescent="0.2">
      <c r="C47296" s="43"/>
      <c r="E47296" s="43"/>
      <c r="J47296" s="45"/>
      <c r="N47296" s="43"/>
    </row>
    <row r="47297" spans="3:14" ht="12.75" x14ac:dyDescent="0.2">
      <c r="C47297" s="43"/>
      <c r="E47297" s="43"/>
      <c r="J47297" s="45"/>
      <c r="N47297" s="43"/>
    </row>
    <row r="47298" spans="3:14" ht="12.75" x14ac:dyDescent="0.2">
      <c r="C47298" s="43"/>
      <c r="E47298" s="43"/>
      <c r="J47298" s="45"/>
      <c r="N47298" s="43"/>
    </row>
    <row r="47299" spans="3:14" ht="12.75" x14ac:dyDescent="0.2">
      <c r="C47299" s="43"/>
      <c r="E47299" s="43"/>
      <c r="J47299" s="45"/>
      <c r="N47299" s="43"/>
    </row>
    <row r="47300" spans="3:14" ht="12.75" x14ac:dyDescent="0.2">
      <c r="C47300" s="43"/>
      <c r="E47300" s="43"/>
      <c r="J47300" s="45"/>
      <c r="N47300" s="43"/>
    </row>
    <row r="47301" spans="3:14" ht="12.75" x14ac:dyDescent="0.2">
      <c r="C47301" s="43"/>
      <c r="E47301" s="43"/>
      <c r="J47301" s="45"/>
      <c r="N47301" s="43"/>
    </row>
    <row r="47302" spans="3:14" ht="12.75" x14ac:dyDescent="0.2">
      <c r="C47302" s="43"/>
      <c r="E47302" s="43"/>
      <c r="J47302" s="45"/>
      <c r="N47302" s="43"/>
    </row>
    <row r="47303" spans="3:14" ht="12.75" x14ac:dyDescent="0.2">
      <c r="C47303" s="43"/>
      <c r="E47303" s="43"/>
      <c r="J47303" s="45"/>
      <c r="N47303" s="43"/>
    </row>
    <row r="47304" spans="3:14" ht="12.75" x14ac:dyDescent="0.2">
      <c r="C47304" s="43"/>
      <c r="E47304" s="43"/>
      <c r="J47304" s="45"/>
      <c r="N47304" s="43"/>
    </row>
    <row r="47305" spans="3:14" ht="12.75" x14ac:dyDescent="0.2">
      <c r="C47305" s="43"/>
      <c r="E47305" s="43"/>
      <c r="J47305" s="45"/>
      <c r="N47305" s="43"/>
    </row>
    <row r="47306" spans="3:14" ht="12.75" x14ac:dyDescent="0.2">
      <c r="C47306" s="43"/>
      <c r="E47306" s="43"/>
      <c r="J47306" s="45"/>
      <c r="N47306" s="43"/>
    </row>
    <row r="47307" spans="3:14" ht="12.75" x14ac:dyDescent="0.2">
      <c r="C47307" s="43"/>
      <c r="E47307" s="43"/>
      <c r="J47307" s="45"/>
      <c r="N47307" s="43"/>
    </row>
    <row r="47308" spans="3:14" ht="12.75" x14ac:dyDescent="0.2">
      <c r="C47308" s="43"/>
      <c r="E47308" s="43"/>
      <c r="J47308" s="45"/>
      <c r="N47308" s="43"/>
    </row>
    <row r="47309" spans="3:14" ht="12.75" x14ac:dyDescent="0.2">
      <c r="C47309" s="43"/>
      <c r="E47309" s="43"/>
      <c r="J47309" s="45"/>
      <c r="N47309" s="43"/>
    </row>
    <row r="47310" spans="3:14" ht="12.75" x14ac:dyDescent="0.2">
      <c r="C47310" s="43"/>
      <c r="E47310" s="43"/>
      <c r="J47310" s="45"/>
      <c r="N47310" s="43"/>
    </row>
    <row r="47311" spans="3:14" ht="12.75" x14ac:dyDescent="0.2">
      <c r="C47311" s="43"/>
      <c r="E47311" s="43"/>
      <c r="J47311" s="45"/>
      <c r="N47311" s="43"/>
    </row>
    <row r="47312" spans="3:14" ht="12.75" x14ac:dyDescent="0.2">
      <c r="C47312" s="43"/>
      <c r="E47312" s="43"/>
      <c r="J47312" s="45"/>
      <c r="N47312" s="43"/>
    </row>
    <row r="47313" spans="3:14" ht="12.75" x14ac:dyDescent="0.2">
      <c r="C47313" s="43"/>
      <c r="E47313" s="43"/>
      <c r="J47313" s="45"/>
      <c r="N47313" s="43"/>
    </row>
    <row r="47314" spans="3:14" ht="12.75" x14ac:dyDescent="0.2">
      <c r="C47314" s="43"/>
      <c r="E47314" s="43"/>
      <c r="J47314" s="45"/>
      <c r="N47314" s="43"/>
    </row>
    <row r="47315" spans="3:14" ht="12.75" x14ac:dyDescent="0.2">
      <c r="C47315" s="43"/>
      <c r="E47315" s="43"/>
      <c r="J47315" s="45"/>
      <c r="N47315" s="43"/>
    </row>
    <row r="47316" spans="3:14" ht="12.75" x14ac:dyDescent="0.2">
      <c r="C47316" s="43"/>
      <c r="E47316" s="43"/>
      <c r="J47316" s="45"/>
      <c r="N47316" s="43"/>
    </row>
    <row r="47317" spans="3:14" ht="12.75" x14ac:dyDescent="0.2">
      <c r="C47317" s="43"/>
      <c r="E47317" s="43"/>
      <c r="J47317" s="45"/>
      <c r="N47317" s="43"/>
    </row>
    <row r="47318" spans="3:14" ht="12.75" x14ac:dyDescent="0.2">
      <c r="C47318" s="43"/>
      <c r="E47318" s="43"/>
      <c r="J47318" s="45"/>
      <c r="N47318" s="43"/>
    </row>
    <row r="47319" spans="3:14" ht="12.75" x14ac:dyDescent="0.2">
      <c r="C47319" s="43"/>
      <c r="E47319" s="43"/>
      <c r="J47319" s="45"/>
      <c r="N47319" s="43"/>
    </row>
    <row r="47320" spans="3:14" ht="12.75" x14ac:dyDescent="0.2">
      <c r="C47320" s="43"/>
      <c r="E47320" s="43"/>
      <c r="J47320" s="45"/>
      <c r="N47320" s="43"/>
    </row>
    <row r="47321" spans="3:14" ht="12.75" x14ac:dyDescent="0.2">
      <c r="C47321" s="43"/>
      <c r="E47321" s="43"/>
      <c r="J47321" s="45"/>
      <c r="N47321" s="43"/>
    </row>
    <row r="47322" spans="3:14" ht="12.75" x14ac:dyDescent="0.2">
      <c r="C47322" s="43"/>
      <c r="E47322" s="43"/>
      <c r="J47322" s="45"/>
      <c r="N47322" s="43"/>
    </row>
    <row r="47323" spans="3:14" ht="12.75" x14ac:dyDescent="0.2">
      <c r="C47323" s="43"/>
      <c r="E47323" s="43"/>
      <c r="J47323" s="45"/>
      <c r="N47323" s="43"/>
    </row>
    <row r="47324" spans="3:14" ht="12.75" x14ac:dyDescent="0.2">
      <c r="C47324" s="43"/>
      <c r="E47324" s="43"/>
      <c r="J47324" s="45"/>
      <c r="N47324" s="43"/>
    </row>
    <row r="47325" spans="3:14" ht="12.75" x14ac:dyDescent="0.2">
      <c r="C47325" s="43"/>
      <c r="E47325" s="43"/>
      <c r="J47325" s="45"/>
      <c r="N47325" s="43"/>
    </row>
    <row r="47326" spans="3:14" ht="12.75" x14ac:dyDescent="0.2">
      <c r="C47326" s="43"/>
      <c r="E47326" s="43"/>
      <c r="J47326" s="45"/>
      <c r="N47326" s="43"/>
    </row>
    <row r="47327" spans="3:14" ht="12.75" x14ac:dyDescent="0.2">
      <c r="C47327" s="43"/>
      <c r="E47327" s="43"/>
      <c r="J47327" s="45"/>
      <c r="N47327" s="43"/>
    </row>
    <row r="47328" spans="3:14" ht="12.75" x14ac:dyDescent="0.2">
      <c r="C47328" s="43"/>
      <c r="E47328" s="43"/>
      <c r="J47328" s="45"/>
      <c r="N47328" s="43"/>
    </row>
    <row r="47329" spans="3:14" ht="12.75" x14ac:dyDescent="0.2">
      <c r="C47329" s="43"/>
      <c r="E47329" s="43"/>
      <c r="J47329" s="45"/>
      <c r="N47329" s="43"/>
    </row>
    <row r="47330" spans="3:14" ht="12.75" x14ac:dyDescent="0.2">
      <c r="C47330" s="43"/>
      <c r="E47330" s="43"/>
      <c r="J47330" s="45"/>
      <c r="N47330" s="43"/>
    </row>
    <row r="47331" spans="3:14" ht="12.75" x14ac:dyDescent="0.2">
      <c r="C47331" s="43"/>
      <c r="E47331" s="43"/>
      <c r="J47331" s="45"/>
      <c r="N47331" s="43"/>
    </row>
    <row r="47332" spans="3:14" ht="12.75" x14ac:dyDescent="0.2">
      <c r="C47332" s="43"/>
      <c r="E47332" s="43"/>
      <c r="J47332" s="45"/>
      <c r="N47332" s="43"/>
    </row>
    <row r="47333" spans="3:14" ht="12.75" x14ac:dyDescent="0.2">
      <c r="C47333" s="43"/>
      <c r="E47333" s="43"/>
      <c r="J47333" s="45"/>
      <c r="N47333" s="43"/>
    </row>
    <row r="47334" spans="3:14" ht="12.75" x14ac:dyDescent="0.2">
      <c r="C47334" s="43"/>
      <c r="E47334" s="43"/>
      <c r="J47334" s="45"/>
      <c r="N47334" s="43"/>
    </row>
    <row r="47335" spans="3:14" ht="12.75" x14ac:dyDescent="0.2">
      <c r="C47335" s="43"/>
      <c r="E47335" s="43"/>
      <c r="J47335" s="45"/>
      <c r="N47335" s="43"/>
    </row>
    <row r="47336" spans="3:14" ht="12.75" x14ac:dyDescent="0.2">
      <c r="C47336" s="43"/>
      <c r="E47336" s="43"/>
      <c r="J47336" s="45"/>
      <c r="N47336" s="43"/>
    </row>
    <row r="47337" spans="3:14" ht="12.75" x14ac:dyDescent="0.2">
      <c r="C47337" s="43"/>
      <c r="E47337" s="43"/>
      <c r="J47337" s="45"/>
      <c r="N47337" s="43"/>
    </row>
    <row r="47338" spans="3:14" ht="12.75" x14ac:dyDescent="0.2">
      <c r="C47338" s="43"/>
      <c r="E47338" s="43"/>
      <c r="J47338" s="45"/>
      <c r="N47338" s="43"/>
    </row>
    <row r="47339" spans="3:14" ht="12.75" x14ac:dyDescent="0.2">
      <c r="C47339" s="43"/>
      <c r="E47339" s="43"/>
      <c r="J47339" s="45"/>
      <c r="N47339" s="43"/>
    </row>
    <row r="47340" spans="3:14" ht="12.75" x14ac:dyDescent="0.2">
      <c r="C47340" s="43"/>
      <c r="E47340" s="43"/>
      <c r="J47340" s="45"/>
      <c r="N47340" s="43"/>
    </row>
    <row r="47341" spans="3:14" ht="12.75" x14ac:dyDescent="0.2">
      <c r="C47341" s="43"/>
      <c r="E47341" s="43"/>
      <c r="J47341" s="45"/>
      <c r="N47341" s="43"/>
    </row>
    <row r="47342" spans="3:14" ht="12.75" x14ac:dyDescent="0.2">
      <c r="C47342" s="43"/>
      <c r="E47342" s="43"/>
      <c r="J47342" s="45"/>
      <c r="N47342" s="43"/>
    </row>
    <row r="47343" spans="3:14" ht="12.75" x14ac:dyDescent="0.2">
      <c r="C47343" s="43"/>
      <c r="E47343" s="43"/>
      <c r="J47343" s="45"/>
      <c r="N47343" s="43"/>
    </row>
    <row r="47344" spans="3:14" ht="12.75" x14ac:dyDescent="0.2">
      <c r="C47344" s="43"/>
      <c r="E47344" s="43"/>
      <c r="J47344" s="45"/>
      <c r="N47344" s="43"/>
    </row>
    <row r="47345" spans="3:14" ht="12.75" x14ac:dyDescent="0.2">
      <c r="C47345" s="43"/>
      <c r="E47345" s="43"/>
      <c r="J47345" s="45"/>
      <c r="N47345" s="43"/>
    </row>
    <row r="47346" spans="3:14" ht="12.75" x14ac:dyDescent="0.2">
      <c r="C47346" s="43"/>
      <c r="E47346" s="43"/>
      <c r="J47346" s="45"/>
      <c r="N47346" s="43"/>
    </row>
    <row r="47347" spans="3:14" ht="12.75" x14ac:dyDescent="0.2">
      <c r="C47347" s="43"/>
      <c r="E47347" s="43"/>
      <c r="J47347" s="45"/>
      <c r="N47347" s="43"/>
    </row>
    <row r="47348" spans="3:14" ht="12.75" x14ac:dyDescent="0.2">
      <c r="C47348" s="43"/>
      <c r="E47348" s="43"/>
      <c r="J47348" s="45"/>
      <c r="N47348" s="43"/>
    </row>
    <row r="47349" spans="3:14" ht="12.75" x14ac:dyDescent="0.2">
      <c r="C47349" s="43"/>
      <c r="E47349" s="43"/>
      <c r="J47349" s="45"/>
      <c r="N47349" s="43"/>
    </row>
    <row r="47350" spans="3:14" ht="12.75" x14ac:dyDescent="0.2">
      <c r="C47350" s="43"/>
      <c r="E47350" s="43"/>
      <c r="J47350" s="45"/>
      <c r="N47350" s="43"/>
    </row>
    <row r="47351" spans="3:14" ht="12.75" x14ac:dyDescent="0.2">
      <c r="C47351" s="43"/>
      <c r="E47351" s="43"/>
      <c r="J47351" s="45"/>
      <c r="N47351" s="43"/>
    </row>
    <row r="47352" spans="3:14" ht="12.75" x14ac:dyDescent="0.2">
      <c r="C47352" s="43"/>
      <c r="E47352" s="43"/>
      <c r="J47352" s="45"/>
      <c r="N47352" s="43"/>
    </row>
    <row r="47353" spans="3:14" ht="12.75" x14ac:dyDescent="0.2">
      <c r="C47353" s="43"/>
      <c r="E47353" s="43"/>
      <c r="J47353" s="45"/>
      <c r="N47353" s="43"/>
    </row>
    <row r="47354" spans="3:14" ht="12.75" x14ac:dyDescent="0.2">
      <c r="C47354" s="43"/>
      <c r="E47354" s="43"/>
      <c r="J47354" s="45"/>
      <c r="N47354" s="43"/>
    </row>
    <row r="47355" spans="3:14" ht="12.75" x14ac:dyDescent="0.2">
      <c r="C47355" s="43"/>
      <c r="E47355" s="43"/>
      <c r="J47355" s="45"/>
      <c r="N47355" s="43"/>
    </row>
    <row r="47356" spans="3:14" ht="12.75" x14ac:dyDescent="0.2">
      <c r="C47356" s="43"/>
      <c r="E47356" s="43"/>
      <c r="J47356" s="45"/>
      <c r="N47356" s="43"/>
    </row>
    <row r="47357" spans="3:14" ht="12.75" x14ac:dyDescent="0.2">
      <c r="C47357" s="43"/>
      <c r="E47357" s="43"/>
      <c r="J47357" s="45"/>
      <c r="N47357" s="43"/>
    </row>
    <row r="47358" spans="3:14" ht="12.75" x14ac:dyDescent="0.2">
      <c r="C47358" s="43"/>
      <c r="E47358" s="43"/>
      <c r="J47358" s="45"/>
      <c r="N47358" s="43"/>
    </row>
    <row r="47359" spans="3:14" ht="12.75" x14ac:dyDescent="0.2">
      <c r="C47359" s="43"/>
      <c r="E47359" s="43"/>
      <c r="J47359" s="45"/>
      <c r="N47359" s="43"/>
    </row>
    <row r="47360" spans="3:14" ht="12.75" x14ac:dyDescent="0.2">
      <c r="C47360" s="43"/>
      <c r="E47360" s="43"/>
      <c r="J47360" s="45"/>
      <c r="N47360" s="43"/>
    </row>
    <row r="47361" spans="3:14" ht="12.75" x14ac:dyDescent="0.2">
      <c r="C47361" s="43"/>
      <c r="E47361" s="43"/>
      <c r="J47361" s="45"/>
      <c r="N47361" s="43"/>
    </row>
    <row r="47362" spans="3:14" ht="12.75" x14ac:dyDescent="0.2">
      <c r="C47362" s="43"/>
      <c r="E47362" s="43"/>
      <c r="J47362" s="45"/>
      <c r="N47362" s="43"/>
    </row>
    <row r="47363" spans="3:14" ht="12.75" x14ac:dyDescent="0.2">
      <c r="C47363" s="43"/>
      <c r="E47363" s="43"/>
      <c r="J47363" s="45"/>
      <c r="N47363" s="43"/>
    </row>
    <row r="47364" spans="3:14" ht="12.75" x14ac:dyDescent="0.2">
      <c r="C47364" s="43"/>
      <c r="E47364" s="43"/>
      <c r="J47364" s="45"/>
      <c r="N47364" s="43"/>
    </row>
    <row r="47365" spans="3:14" ht="12.75" x14ac:dyDescent="0.2">
      <c r="C47365" s="43"/>
      <c r="E47365" s="43"/>
      <c r="J47365" s="45"/>
      <c r="N47365" s="43"/>
    </row>
    <row r="47366" spans="3:14" ht="12.75" x14ac:dyDescent="0.2">
      <c r="C47366" s="43"/>
      <c r="E47366" s="43"/>
      <c r="J47366" s="45"/>
      <c r="N47366" s="43"/>
    </row>
    <row r="47367" spans="3:14" ht="12.75" x14ac:dyDescent="0.2">
      <c r="C47367" s="43"/>
      <c r="E47367" s="43"/>
      <c r="J47367" s="45"/>
      <c r="N47367" s="43"/>
    </row>
    <row r="47368" spans="3:14" ht="12.75" x14ac:dyDescent="0.2">
      <c r="C47368" s="43"/>
      <c r="E47368" s="43"/>
      <c r="J47368" s="45"/>
      <c r="N47368" s="43"/>
    </row>
    <row r="47369" spans="3:14" ht="12.75" x14ac:dyDescent="0.2">
      <c r="C47369" s="43"/>
      <c r="E47369" s="43"/>
      <c r="J47369" s="45"/>
      <c r="N47369" s="43"/>
    </row>
    <row r="47370" spans="3:14" ht="12.75" x14ac:dyDescent="0.2">
      <c r="C47370" s="43"/>
      <c r="E47370" s="43"/>
      <c r="J47370" s="45"/>
      <c r="N47370" s="43"/>
    </row>
    <row r="47371" spans="3:14" ht="12.75" x14ac:dyDescent="0.2">
      <c r="C47371" s="43"/>
      <c r="E47371" s="43"/>
      <c r="J47371" s="45"/>
      <c r="N47371" s="43"/>
    </row>
    <row r="47372" spans="3:14" ht="12.75" x14ac:dyDescent="0.2">
      <c r="C47372" s="43"/>
      <c r="E47372" s="43"/>
      <c r="J47372" s="45"/>
      <c r="N47372" s="43"/>
    </row>
    <row r="47373" spans="3:14" ht="12.75" x14ac:dyDescent="0.2">
      <c r="C47373" s="43"/>
      <c r="E47373" s="43"/>
      <c r="J47373" s="45"/>
      <c r="N47373" s="43"/>
    </row>
    <row r="47374" spans="3:14" ht="12.75" x14ac:dyDescent="0.2">
      <c r="C47374" s="43"/>
      <c r="E47374" s="43"/>
      <c r="J47374" s="45"/>
      <c r="N47374" s="43"/>
    </row>
    <row r="47375" spans="3:14" ht="12.75" x14ac:dyDescent="0.2">
      <c r="C47375" s="43"/>
      <c r="E47375" s="43"/>
      <c r="J47375" s="45"/>
      <c r="N47375" s="43"/>
    </row>
    <row r="47376" spans="3:14" ht="12.75" x14ac:dyDescent="0.2">
      <c r="C47376" s="43"/>
      <c r="E47376" s="43"/>
      <c r="J47376" s="45"/>
      <c r="N47376" s="43"/>
    </row>
    <row r="47377" spans="3:14" ht="12.75" x14ac:dyDescent="0.2">
      <c r="C47377" s="43"/>
      <c r="E47377" s="43"/>
      <c r="J47377" s="45"/>
      <c r="N47377" s="43"/>
    </row>
    <row r="47378" spans="3:14" ht="12.75" x14ac:dyDescent="0.2">
      <c r="C47378" s="43"/>
      <c r="E47378" s="43"/>
      <c r="J47378" s="45"/>
      <c r="N47378" s="43"/>
    </row>
    <row r="47379" spans="3:14" ht="12.75" x14ac:dyDescent="0.2">
      <c r="C47379" s="43"/>
      <c r="E47379" s="43"/>
      <c r="J47379" s="45"/>
      <c r="N47379" s="43"/>
    </row>
    <row r="47380" spans="3:14" ht="12.75" x14ac:dyDescent="0.2">
      <c r="C47380" s="43"/>
      <c r="E47380" s="43"/>
      <c r="J47380" s="45"/>
      <c r="N47380" s="43"/>
    </row>
    <row r="47381" spans="3:14" ht="12.75" x14ac:dyDescent="0.2">
      <c r="C47381" s="43"/>
      <c r="E47381" s="43"/>
      <c r="J47381" s="45"/>
      <c r="N47381" s="43"/>
    </row>
    <row r="47382" spans="3:14" ht="12.75" x14ac:dyDescent="0.2">
      <c r="C47382" s="43"/>
      <c r="E47382" s="43"/>
      <c r="J47382" s="45"/>
      <c r="N47382" s="43"/>
    </row>
    <row r="47383" spans="3:14" ht="12.75" x14ac:dyDescent="0.2">
      <c r="C47383" s="43"/>
      <c r="E47383" s="43"/>
      <c r="J47383" s="45"/>
      <c r="N47383" s="43"/>
    </row>
    <row r="47384" spans="3:14" ht="12.75" x14ac:dyDescent="0.2">
      <c r="C47384" s="43"/>
      <c r="E47384" s="43"/>
      <c r="J47384" s="45"/>
      <c r="N47384" s="43"/>
    </row>
    <row r="47385" spans="3:14" ht="12.75" x14ac:dyDescent="0.2">
      <c r="C47385" s="43"/>
      <c r="E47385" s="43"/>
      <c r="J47385" s="45"/>
      <c r="N47385" s="43"/>
    </row>
    <row r="47386" spans="3:14" ht="12.75" x14ac:dyDescent="0.2">
      <c r="C47386" s="43"/>
      <c r="E47386" s="43"/>
      <c r="J47386" s="45"/>
      <c r="N47386" s="43"/>
    </row>
    <row r="47387" spans="3:14" ht="12.75" x14ac:dyDescent="0.2">
      <c r="C47387" s="43"/>
      <c r="E47387" s="43"/>
      <c r="J47387" s="45"/>
      <c r="N47387" s="43"/>
    </row>
    <row r="47388" spans="3:14" ht="12.75" x14ac:dyDescent="0.2">
      <c r="C47388" s="43"/>
      <c r="E47388" s="43"/>
      <c r="J47388" s="45"/>
      <c r="N47388" s="43"/>
    </row>
    <row r="47389" spans="3:14" ht="12.75" x14ac:dyDescent="0.2">
      <c r="C47389" s="43"/>
      <c r="E47389" s="43"/>
      <c r="J47389" s="45"/>
      <c r="N47389" s="43"/>
    </row>
    <row r="47390" spans="3:14" ht="12.75" x14ac:dyDescent="0.2">
      <c r="C47390" s="43"/>
      <c r="E47390" s="43"/>
      <c r="J47390" s="45"/>
      <c r="N47390" s="43"/>
    </row>
    <row r="47391" spans="3:14" ht="12.75" x14ac:dyDescent="0.2">
      <c r="C47391" s="43"/>
      <c r="E47391" s="43"/>
      <c r="J47391" s="45"/>
      <c r="N47391" s="43"/>
    </row>
    <row r="47392" spans="3:14" ht="12.75" x14ac:dyDescent="0.2">
      <c r="C47392" s="43"/>
      <c r="E47392" s="43"/>
      <c r="J47392" s="45"/>
      <c r="N47392" s="43"/>
    </row>
    <row r="47393" spans="3:14" ht="12.75" x14ac:dyDescent="0.2">
      <c r="C47393" s="43"/>
      <c r="E47393" s="43"/>
      <c r="J47393" s="45"/>
      <c r="N47393" s="43"/>
    </row>
    <row r="47394" spans="3:14" ht="12.75" x14ac:dyDescent="0.2">
      <c r="C47394" s="43"/>
      <c r="E47394" s="43"/>
      <c r="J47394" s="45"/>
      <c r="N47394" s="43"/>
    </row>
    <row r="47395" spans="3:14" ht="12.75" x14ac:dyDescent="0.2">
      <c r="C47395" s="43"/>
      <c r="E47395" s="43"/>
      <c r="J47395" s="45"/>
      <c r="N47395" s="43"/>
    </row>
    <row r="47396" spans="3:14" ht="12.75" x14ac:dyDescent="0.2">
      <c r="C47396" s="43"/>
      <c r="E47396" s="43"/>
      <c r="J47396" s="45"/>
      <c r="N47396" s="43"/>
    </row>
    <row r="47397" spans="3:14" ht="12.75" x14ac:dyDescent="0.2">
      <c r="C47397" s="43"/>
      <c r="E47397" s="43"/>
      <c r="J47397" s="45"/>
      <c r="N47397" s="43"/>
    </row>
    <row r="47398" spans="3:14" ht="12.75" x14ac:dyDescent="0.2">
      <c r="C47398" s="43"/>
      <c r="E47398" s="43"/>
      <c r="J47398" s="45"/>
      <c r="N47398" s="43"/>
    </row>
    <row r="47399" spans="3:14" ht="12.75" x14ac:dyDescent="0.2">
      <c r="C47399" s="43"/>
      <c r="E47399" s="43"/>
      <c r="J47399" s="45"/>
      <c r="N47399" s="43"/>
    </row>
    <row r="47400" spans="3:14" ht="12.75" x14ac:dyDescent="0.2">
      <c r="C47400" s="43"/>
      <c r="E47400" s="43"/>
      <c r="J47400" s="45"/>
      <c r="N47400" s="43"/>
    </row>
    <row r="47401" spans="3:14" ht="12.75" x14ac:dyDescent="0.2">
      <c r="C47401" s="43"/>
      <c r="E47401" s="43"/>
      <c r="J47401" s="45"/>
      <c r="N47401" s="43"/>
    </row>
    <row r="47402" spans="3:14" ht="12.75" x14ac:dyDescent="0.2">
      <c r="C47402" s="43"/>
      <c r="E47402" s="43"/>
      <c r="J47402" s="45"/>
      <c r="N47402" s="43"/>
    </row>
    <row r="47403" spans="3:14" ht="12.75" x14ac:dyDescent="0.2">
      <c r="C47403" s="43"/>
      <c r="E47403" s="43"/>
      <c r="J47403" s="45"/>
      <c r="N47403" s="43"/>
    </row>
    <row r="47404" spans="3:14" ht="12.75" x14ac:dyDescent="0.2">
      <c r="C47404" s="43"/>
      <c r="E47404" s="43"/>
      <c r="J47404" s="45"/>
      <c r="N47404" s="43"/>
    </row>
    <row r="47405" spans="3:14" ht="12.75" x14ac:dyDescent="0.2">
      <c r="C47405" s="43"/>
      <c r="E47405" s="43"/>
      <c r="J47405" s="45"/>
      <c r="N47405" s="43"/>
    </row>
    <row r="47406" spans="3:14" ht="12.75" x14ac:dyDescent="0.2">
      <c r="C47406" s="43"/>
      <c r="E47406" s="43"/>
      <c r="J47406" s="45"/>
      <c r="N47406" s="43"/>
    </row>
    <row r="47407" spans="3:14" ht="12.75" x14ac:dyDescent="0.2">
      <c r="C47407" s="43"/>
      <c r="E47407" s="43"/>
      <c r="J47407" s="45"/>
      <c r="N47407" s="43"/>
    </row>
    <row r="47408" spans="3:14" ht="12.75" x14ac:dyDescent="0.2">
      <c r="C47408" s="43"/>
      <c r="E47408" s="43"/>
      <c r="J47408" s="45"/>
      <c r="N47408" s="43"/>
    </row>
    <row r="47409" spans="3:14" ht="12.75" x14ac:dyDescent="0.2">
      <c r="C47409" s="43"/>
      <c r="E47409" s="43"/>
      <c r="J47409" s="45"/>
      <c r="N47409" s="43"/>
    </row>
    <row r="47410" spans="3:14" ht="12.75" x14ac:dyDescent="0.2">
      <c r="C47410" s="43"/>
      <c r="E47410" s="43"/>
      <c r="J47410" s="45"/>
      <c r="N47410" s="43"/>
    </row>
    <row r="47411" spans="3:14" ht="12.75" x14ac:dyDescent="0.2">
      <c r="C47411" s="43"/>
      <c r="E47411" s="43"/>
      <c r="J47411" s="45"/>
      <c r="N47411" s="43"/>
    </row>
    <row r="47412" spans="3:14" ht="12.75" x14ac:dyDescent="0.2">
      <c r="C47412" s="43"/>
      <c r="E47412" s="43"/>
      <c r="J47412" s="45"/>
      <c r="N47412" s="43"/>
    </row>
    <row r="47413" spans="3:14" ht="12.75" x14ac:dyDescent="0.2">
      <c r="C47413" s="43"/>
      <c r="E47413" s="43"/>
      <c r="J47413" s="45"/>
      <c r="N47413" s="43"/>
    </row>
    <row r="47414" spans="3:14" ht="12.75" x14ac:dyDescent="0.2">
      <c r="C47414" s="43"/>
      <c r="E47414" s="43"/>
      <c r="J47414" s="45"/>
      <c r="N47414" s="43"/>
    </row>
    <row r="47415" spans="3:14" ht="12.75" x14ac:dyDescent="0.2">
      <c r="C47415" s="43"/>
      <c r="E47415" s="43"/>
      <c r="J47415" s="45"/>
      <c r="N47415" s="43"/>
    </row>
    <row r="47416" spans="3:14" ht="12.75" x14ac:dyDescent="0.2">
      <c r="C47416" s="43"/>
      <c r="E47416" s="43"/>
      <c r="J47416" s="45"/>
      <c r="N47416" s="43"/>
    </row>
    <row r="47417" spans="3:14" ht="12.75" x14ac:dyDescent="0.2">
      <c r="C47417" s="43"/>
      <c r="E47417" s="43"/>
      <c r="J47417" s="45"/>
      <c r="N47417" s="43"/>
    </row>
    <row r="47418" spans="3:14" ht="12.75" x14ac:dyDescent="0.2">
      <c r="C47418" s="43"/>
      <c r="E47418" s="43"/>
      <c r="J47418" s="45"/>
      <c r="N47418" s="43"/>
    </row>
    <row r="47419" spans="3:14" ht="12.75" x14ac:dyDescent="0.2">
      <c r="C47419" s="43"/>
      <c r="E47419" s="43"/>
      <c r="J47419" s="45"/>
      <c r="N47419" s="43"/>
    </row>
    <row r="47420" spans="3:14" ht="12.75" x14ac:dyDescent="0.2">
      <c r="C47420" s="43"/>
      <c r="E47420" s="43"/>
      <c r="J47420" s="45"/>
      <c r="N47420" s="43"/>
    </row>
    <row r="47421" spans="3:14" ht="12.75" x14ac:dyDescent="0.2">
      <c r="C47421" s="43"/>
      <c r="E47421" s="43"/>
      <c r="J47421" s="45"/>
      <c r="N47421" s="43"/>
    </row>
    <row r="47422" spans="3:14" ht="12.75" x14ac:dyDescent="0.2">
      <c r="C47422" s="43"/>
      <c r="E47422" s="43"/>
      <c r="J47422" s="45"/>
      <c r="N47422" s="43"/>
    </row>
    <row r="47423" spans="3:14" ht="12.75" x14ac:dyDescent="0.2">
      <c r="C47423" s="43"/>
      <c r="E47423" s="43"/>
      <c r="J47423" s="45"/>
      <c r="N47423" s="43"/>
    </row>
    <row r="47424" spans="3:14" ht="12.75" x14ac:dyDescent="0.2">
      <c r="C47424" s="43"/>
      <c r="E47424" s="43"/>
      <c r="J47424" s="45"/>
      <c r="N47424" s="43"/>
    </row>
    <row r="47425" spans="3:14" ht="12.75" x14ac:dyDescent="0.2">
      <c r="C47425" s="43"/>
      <c r="E47425" s="43"/>
      <c r="J47425" s="45"/>
      <c r="N47425" s="43"/>
    </row>
    <row r="47426" spans="3:14" ht="12.75" x14ac:dyDescent="0.2">
      <c r="C47426" s="43"/>
      <c r="E47426" s="43"/>
      <c r="J47426" s="45"/>
      <c r="N47426" s="43"/>
    </row>
    <row r="47427" spans="3:14" ht="12.75" x14ac:dyDescent="0.2">
      <c r="C47427" s="43"/>
      <c r="E47427" s="43"/>
      <c r="J47427" s="45"/>
      <c r="N47427" s="43"/>
    </row>
    <row r="47428" spans="3:14" ht="12.75" x14ac:dyDescent="0.2">
      <c r="C47428" s="43"/>
      <c r="E47428" s="43"/>
      <c r="J47428" s="45"/>
      <c r="N47428" s="43"/>
    </row>
    <row r="47429" spans="3:14" ht="12.75" x14ac:dyDescent="0.2">
      <c r="C47429" s="43"/>
      <c r="E47429" s="43"/>
      <c r="J47429" s="45"/>
      <c r="N47429" s="43"/>
    </row>
    <row r="47430" spans="3:14" ht="12.75" x14ac:dyDescent="0.2">
      <c r="C47430" s="43"/>
      <c r="E47430" s="43"/>
      <c r="J47430" s="45"/>
      <c r="N47430" s="43"/>
    </row>
    <row r="47431" spans="3:14" ht="12.75" x14ac:dyDescent="0.2">
      <c r="C47431" s="43"/>
      <c r="E47431" s="43"/>
      <c r="J47431" s="45"/>
      <c r="N47431" s="43"/>
    </row>
    <row r="47432" spans="3:14" ht="12.75" x14ac:dyDescent="0.2">
      <c r="C47432" s="43"/>
      <c r="E47432" s="43"/>
      <c r="J47432" s="45"/>
      <c r="N47432" s="43"/>
    </row>
    <row r="47433" spans="3:14" ht="12.75" x14ac:dyDescent="0.2">
      <c r="C47433" s="43"/>
      <c r="E47433" s="43"/>
      <c r="J47433" s="45"/>
      <c r="N47433" s="43"/>
    </row>
    <row r="47434" spans="3:14" ht="12.75" x14ac:dyDescent="0.2">
      <c r="C47434" s="43"/>
      <c r="E47434" s="43"/>
      <c r="J47434" s="45"/>
      <c r="N47434" s="43"/>
    </row>
    <row r="47435" spans="3:14" ht="12.75" x14ac:dyDescent="0.2">
      <c r="C47435" s="43"/>
      <c r="E47435" s="43"/>
      <c r="J47435" s="45"/>
      <c r="N47435" s="43"/>
    </row>
    <row r="47436" spans="3:14" ht="12.75" x14ac:dyDescent="0.2">
      <c r="C47436" s="43"/>
      <c r="E47436" s="43"/>
      <c r="J47436" s="45"/>
      <c r="N47436" s="43"/>
    </row>
    <row r="47437" spans="3:14" ht="12.75" x14ac:dyDescent="0.2">
      <c r="C47437" s="43"/>
      <c r="E47437" s="43"/>
      <c r="J47437" s="45"/>
      <c r="N47437" s="43"/>
    </row>
    <row r="47438" spans="3:14" ht="12.75" x14ac:dyDescent="0.2">
      <c r="C47438" s="43"/>
      <c r="E47438" s="43"/>
      <c r="J47438" s="45"/>
      <c r="N47438" s="43"/>
    </row>
    <row r="47439" spans="3:14" ht="12.75" x14ac:dyDescent="0.2">
      <c r="C47439" s="43"/>
      <c r="E47439" s="43"/>
      <c r="J47439" s="45"/>
      <c r="N47439" s="43"/>
    </row>
    <row r="47440" spans="3:14" ht="12.75" x14ac:dyDescent="0.2">
      <c r="C47440" s="43"/>
      <c r="E47440" s="43"/>
      <c r="J47440" s="45"/>
      <c r="N47440" s="43"/>
    </row>
    <row r="47441" spans="3:14" ht="12.75" x14ac:dyDescent="0.2">
      <c r="C47441" s="43"/>
      <c r="E47441" s="43"/>
      <c r="J47441" s="45"/>
      <c r="N47441" s="43"/>
    </row>
    <row r="47442" spans="3:14" ht="12.75" x14ac:dyDescent="0.2">
      <c r="C47442" s="43"/>
      <c r="E47442" s="43"/>
      <c r="J47442" s="45"/>
      <c r="N47442" s="43"/>
    </row>
    <row r="47443" spans="3:14" ht="12.75" x14ac:dyDescent="0.2">
      <c r="C47443" s="43"/>
      <c r="E47443" s="43"/>
      <c r="J47443" s="45"/>
      <c r="N47443" s="43"/>
    </row>
    <row r="47444" spans="3:14" ht="12.75" x14ac:dyDescent="0.2">
      <c r="C47444" s="43"/>
      <c r="E47444" s="43"/>
      <c r="J47444" s="45"/>
      <c r="N47444" s="43"/>
    </row>
    <row r="47445" spans="3:14" ht="12.75" x14ac:dyDescent="0.2">
      <c r="C47445" s="43"/>
      <c r="E47445" s="43"/>
      <c r="J47445" s="45"/>
      <c r="N47445" s="43"/>
    </row>
    <row r="47446" spans="3:14" ht="12.75" x14ac:dyDescent="0.2">
      <c r="C47446" s="43"/>
      <c r="E47446" s="43"/>
      <c r="J47446" s="45"/>
      <c r="N47446" s="43"/>
    </row>
    <row r="47447" spans="3:14" ht="12.75" x14ac:dyDescent="0.2">
      <c r="C47447" s="43"/>
      <c r="E47447" s="43"/>
      <c r="J47447" s="45"/>
      <c r="N47447" s="43"/>
    </row>
    <row r="47448" spans="3:14" ht="12.75" x14ac:dyDescent="0.2">
      <c r="C47448" s="43"/>
      <c r="E47448" s="43"/>
      <c r="J47448" s="45"/>
      <c r="N47448" s="43"/>
    </row>
    <row r="47449" spans="3:14" ht="12.75" x14ac:dyDescent="0.2">
      <c r="C47449" s="43"/>
      <c r="E47449" s="43"/>
      <c r="J47449" s="45"/>
      <c r="N47449" s="43"/>
    </row>
    <row r="47450" spans="3:14" ht="12.75" x14ac:dyDescent="0.2">
      <c r="C47450" s="43"/>
      <c r="E47450" s="43"/>
      <c r="J47450" s="45"/>
      <c r="N47450" s="43"/>
    </row>
    <row r="47451" spans="3:14" ht="12.75" x14ac:dyDescent="0.2">
      <c r="C47451" s="43"/>
      <c r="E47451" s="43"/>
      <c r="J47451" s="45"/>
      <c r="N47451" s="43"/>
    </row>
    <row r="47452" spans="3:14" ht="12.75" x14ac:dyDescent="0.2">
      <c r="C47452" s="43"/>
      <c r="E47452" s="43"/>
      <c r="J47452" s="45"/>
      <c r="N47452" s="43"/>
    </row>
    <row r="47453" spans="3:14" ht="12.75" x14ac:dyDescent="0.2">
      <c r="C47453" s="43"/>
      <c r="E47453" s="43"/>
      <c r="J47453" s="45"/>
      <c r="N47453" s="43"/>
    </row>
    <row r="47454" spans="3:14" ht="12.75" x14ac:dyDescent="0.2">
      <c r="C47454" s="43"/>
      <c r="E47454" s="43"/>
      <c r="J47454" s="45"/>
      <c r="N47454" s="43"/>
    </row>
    <row r="47455" spans="3:14" ht="12.75" x14ac:dyDescent="0.2">
      <c r="C47455" s="43"/>
      <c r="E47455" s="43"/>
      <c r="J47455" s="45"/>
      <c r="N47455" s="43"/>
    </row>
    <row r="47456" spans="3:14" ht="12.75" x14ac:dyDescent="0.2">
      <c r="C47456" s="43"/>
      <c r="E47456" s="43"/>
      <c r="J47456" s="45"/>
      <c r="N47456" s="43"/>
    </row>
    <row r="47457" spans="3:14" ht="12.75" x14ac:dyDescent="0.2">
      <c r="C47457" s="43"/>
      <c r="E47457" s="43"/>
      <c r="J47457" s="45"/>
      <c r="N47457" s="43"/>
    </row>
    <row r="47458" spans="3:14" ht="12.75" x14ac:dyDescent="0.2">
      <c r="C47458" s="43"/>
      <c r="E47458" s="43"/>
      <c r="J47458" s="45"/>
      <c r="N47458" s="43"/>
    </row>
    <row r="47459" spans="3:14" ht="12.75" x14ac:dyDescent="0.2">
      <c r="C47459" s="43"/>
      <c r="E47459" s="43"/>
      <c r="J47459" s="45"/>
      <c r="N47459" s="43"/>
    </row>
    <row r="47460" spans="3:14" ht="12.75" x14ac:dyDescent="0.2">
      <c r="C47460" s="43"/>
      <c r="E47460" s="43"/>
      <c r="J47460" s="45"/>
      <c r="N47460" s="43"/>
    </row>
    <row r="47461" spans="3:14" ht="12.75" x14ac:dyDescent="0.2">
      <c r="C47461" s="43"/>
      <c r="E47461" s="43"/>
      <c r="J47461" s="45"/>
      <c r="N47461" s="43"/>
    </row>
    <row r="47462" spans="3:14" ht="12.75" x14ac:dyDescent="0.2">
      <c r="C47462" s="43"/>
      <c r="E47462" s="43"/>
      <c r="J47462" s="45"/>
      <c r="N47462" s="43"/>
    </row>
    <row r="47463" spans="3:14" ht="12.75" x14ac:dyDescent="0.2">
      <c r="C47463" s="43"/>
      <c r="E47463" s="43"/>
      <c r="J47463" s="45"/>
      <c r="N47463" s="43"/>
    </row>
    <row r="47464" spans="3:14" ht="12.75" x14ac:dyDescent="0.2">
      <c r="C47464" s="43"/>
      <c r="E47464" s="43"/>
      <c r="J47464" s="45"/>
      <c r="N47464" s="43"/>
    </row>
    <row r="47465" spans="3:14" ht="12.75" x14ac:dyDescent="0.2">
      <c r="C47465" s="43"/>
      <c r="E47465" s="43"/>
      <c r="J47465" s="45"/>
      <c r="N47465" s="43"/>
    </row>
    <row r="47466" spans="3:14" ht="12.75" x14ac:dyDescent="0.2">
      <c r="C47466" s="43"/>
      <c r="E47466" s="43"/>
      <c r="J47466" s="45"/>
      <c r="N47466" s="43"/>
    </row>
    <row r="47467" spans="3:14" ht="12.75" x14ac:dyDescent="0.2">
      <c r="C47467" s="43"/>
      <c r="E47467" s="43"/>
      <c r="J47467" s="45"/>
      <c r="N47467" s="43"/>
    </row>
    <row r="47468" spans="3:14" ht="12.75" x14ac:dyDescent="0.2">
      <c r="C47468" s="43"/>
      <c r="E47468" s="43"/>
      <c r="J47468" s="45"/>
      <c r="N47468" s="43"/>
    </row>
    <row r="47469" spans="3:14" ht="12.75" x14ac:dyDescent="0.2">
      <c r="C47469" s="43"/>
      <c r="E47469" s="43"/>
      <c r="J47469" s="45"/>
      <c r="N47469" s="43"/>
    </row>
    <row r="47470" spans="3:14" ht="12.75" x14ac:dyDescent="0.2">
      <c r="C47470" s="43"/>
      <c r="E47470" s="43"/>
      <c r="J47470" s="45"/>
      <c r="N47470" s="43"/>
    </row>
    <row r="47471" spans="3:14" ht="12.75" x14ac:dyDescent="0.2">
      <c r="C47471" s="43"/>
      <c r="E47471" s="43"/>
      <c r="J47471" s="45"/>
      <c r="N47471" s="43"/>
    </row>
    <row r="47472" spans="3:14" ht="12.75" x14ac:dyDescent="0.2">
      <c r="C47472" s="43"/>
      <c r="E47472" s="43"/>
      <c r="J47472" s="45"/>
      <c r="N47472" s="43"/>
    </row>
    <row r="47473" spans="3:14" ht="12.75" x14ac:dyDescent="0.2">
      <c r="C47473" s="43"/>
      <c r="E47473" s="43"/>
      <c r="J47473" s="45"/>
      <c r="N47473" s="43"/>
    </row>
    <row r="47474" spans="3:14" ht="12.75" x14ac:dyDescent="0.2">
      <c r="C47474" s="43"/>
      <c r="E47474" s="43"/>
      <c r="J47474" s="45"/>
      <c r="N47474" s="43"/>
    </row>
    <row r="47475" spans="3:14" ht="12.75" x14ac:dyDescent="0.2">
      <c r="C47475" s="43"/>
      <c r="E47475" s="43"/>
      <c r="J47475" s="45"/>
      <c r="N47475" s="43"/>
    </row>
    <row r="47476" spans="3:14" ht="12.75" x14ac:dyDescent="0.2">
      <c r="C47476" s="43"/>
      <c r="E47476" s="43"/>
      <c r="J47476" s="45"/>
      <c r="N47476" s="43"/>
    </row>
    <row r="47477" spans="3:14" ht="12.75" x14ac:dyDescent="0.2">
      <c r="C47477" s="43"/>
      <c r="E47477" s="43"/>
      <c r="J47477" s="45"/>
      <c r="N47477" s="43"/>
    </row>
    <row r="47478" spans="3:14" ht="12.75" x14ac:dyDescent="0.2">
      <c r="C47478" s="43"/>
      <c r="E47478" s="43"/>
      <c r="J47478" s="45"/>
      <c r="N47478" s="43"/>
    </row>
    <row r="47479" spans="3:14" ht="12.75" x14ac:dyDescent="0.2">
      <c r="C47479" s="43"/>
      <c r="E47479" s="43"/>
      <c r="J47479" s="45"/>
      <c r="N47479" s="43"/>
    </row>
    <row r="47480" spans="3:14" ht="12.75" x14ac:dyDescent="0.2">
      <c r="C47480" s="43"/>
      <c r="E47480" s="43"/>
      <c r="J47480" s="45"/>
      <c r="N47480" s="43"/>
    </row>
    <row r="47481" spans="3:14" ht="12.75" x14ac:dyDescent="0.2">
      <c r="C47481" s="43"/>
      <c r="E47481" s="43"/>
      <c r="J47481" s="45"/>
      <c r="N47481" s="43"/>
    </row>
    <row r="47482" spans="3:14" ht="12.75" x14ac:dyDescent="0.2">
      <c r="C47482" s="43"/>
      <c r="E47482" s="43"/>
      <c r="J47482" s="45"/>
      <c r="N47482" s="43"/>
    </row>
    <row r="47483" spans="3:14" ht="12.75" x14ac:dyDescent="0.2">
      <c r="C47483" s="43"/>
      <c r="E47483" s="43"/>
      <c r="J47483" s="45"/>
      <c r="N47483" s="43"/>
    </row>
    <row r="47484" spans="3:14" ht="12.75" x14ac:dyDescent="0.2">
      <c r="C47484" s="43"/>
      <c r="E47484" s="43"/>
      <c r="J47484" s="45"/>
      <c r="N47484" s="43"/>
    </row>
    <row r="47485" spans="3:14" ht="12.75" x14ac:dyDescent="0.2">
      <c r="C47485" s="43"/>
      <c r="E47485" s="43"/>
      <c r="J47485" s="45"/>
      <c r="N47485" s="43"/>
    </row>
    <row r="47486" spans="3:14" ht="12.75" x14ac:dyDescent="0.2">
      <c r="C47486" s="43"/>
      <c r="E47486" s="43"/>
      <c r="J47486" s="45"/>
      <c r="N47486" s="43"/>
    </row>
    <row r="47487" spans="3:14" ht="12.75" x14ac:dyDescent="0.2">
      <c r="C47487" s="43"/>
      <c r="E47487" s="43"/>
      <c r="J47487" s="45"/>
      <c r="N47487" s="43"/>
    </row>
    <row r="47488" spans="3:14" ht="12.75" x14ac:dyDescent="0.2">
      <c r="C47488" s="43"/>
      <c r="E47488" s="43"/>
      <c r="J47488" s="45"/>
      <c r="N47488" s="43"/>
    </row>
    <row r="47489" spans="3:14" ht="12.75" x14ac:dyDescent="0.2">
      <c r="C47489" s="43"/>
      <c r="E47489" s="43"/>
      <c r="J47489" s="45"/>
      <c r="N47489" s="43"/>
    </row>
    <row r="47490" spans="3:14" ht="12.75" x14ac:dyDescent="0.2">
      <c r="C47490" s="43"/>
      <c r="E47490" s="43"/>
      <c r="J47490" s="45"/>
      <c r="N47490" s="43"/>
    </row>
    <row r="47491" spans="3:14" ht="12.75" x14ac:dyDescent="0.2">
      <c r="C47491" s="43"/>
      <c r="E47491" s="43"/>
      <c r="J47491" s="45"/>
      <c r="N47491" s="43"/>
    </row>
    <row r="47492" spans="3:14" ht="12.75" x14ac:dyDescent="0.2">
      <c r="C47492" s="43"/>
      <c r="E47492" s="43"/>
      <c r="J47492" s="45"/>
      <c r="N47492" s="43"/>
    </row>
    <row r="47493" spans="3:14" ht="12.75" x14ac:dyDescent="0.2">
      <c r="C47493" s="43"/>
      <c r="E47493" s="43"/>
      <c r="J47493" s="45"/>
      <c r="N47493" s="43"/>
    </row>
    <row r="47494" spans="3:14" ht="12.75" x14ac:dyDescent="0.2">
      <c r="C47494" s="43"/>
      <c r="E47494" s="43"/>
      <c r="J47494" s="45"/>
      <c r="N47494" s="43"/>
    </row>
    <row r="47495" spans="3:14" ht="12.75" x14ac:dyDescent="0.2">
      <c r="C47495" s="43"/>
      <c r="E47495" s="43"/>
      <c r="J47495" s="45"/>
      <c r="N47495" s="43"/>
    </row>
    <row r="47496" spans="3:14" ht="12.75" x14ac:dyDescent="0.2">
      <c r="C47496" s="43"/>
      <c r="E47496" s="43"/>
      <c r="J47496" s="45"/>
      <c r="N47496" s="43"/>
    </row>
    <row r="47497" spans="3:14" ht="12.75" x14ac:dyDescent="0.2">
      <c r="C47497" s="43"/>
      <c r="E47497" s="43"/>
      <c r="J47497" s="45"/>
      <c r="N47497" s="43"/>
    </row>
    <row r="47498" spans="3:14" ht="12.75" x14ac:dyDescent="0.2">
      <c r="C47498" s="43"/>
      <c r="E47498" s="43"/>
      <c r="J47498" s="45"/>
      <c r="N47498" s="43"/>
    </row>
    <row r="47499" spans="3:14" ht="12.75" x14ac:dyDescent="0.2">
      <c r="C47499" s="43"/>
      <c r="E47499" s="43"/>
      <c r="J47499" s="45"/>
      <c r="N47499" s="43"/>
    </row>
    <row r="47500" spans="3:14" ht="12.75" x14ac:dyDescent="0.2">
      <c r="C47500" s="43"/>
      <c r="E47500" s="43"/>
      <c r="J47500" s="45"/>
      <c r="N47500" s="43"/>
    </row>
    <row r="47501" spans="3:14" ht="12.75" x14ac:dyDescent="0.2">
      <c r="C47501" s="43"/>
      <c r="E47501" s="43"/>
      <c r="J47501" s="45"/>
      <c r="N47501" s="43"/>
    </row>
    <row r="47502" spans="3:14" ht="12.75" x14ac:dyDescent="0.2">
      <c r="C47502" s="43"/>
      <c r="E47502" s="43"/>
      <c r="J47502" s="45"/>
      <c r="N47502" s="43"/>
    </row>
    <row r="47503" spans="3:14" ht="12.75" x14ac:dyDescent="0.2">
      <c r="C47503" s="43"/>
      <c r="E47503" s="43"/>
      <c r="J47503" s="45"/>
      <c r="N47503" s="43"/>
    </row>
    <row r="47504" spans="3:14" ht="12.75" x14ac:dyDescent="0.2">
      <c r="C47504" s="43"/>
      <c r="E47504" s="43"/>
      <c r="J47504" s="45"/>
      <c r="N47504" s="43"/>
    </row>
    <row r="47505" spans="3:14" ht="12.75" x14ac:dyDescent="0.2">
      <c r="C47505" s="43"/>
      <c r="E47505" s="43"/>
      <c r="J47505" s="45"/>
      <c r="N47505" s="43"/>
    </row>
    <row r="47506" spans="3:14" ht="12.75" x14ac:dyDescent="0.2">
      <c r="C47506" s="43"/>
      <c r="E47506" s="43"/>
      <c r="J47506" s="45"/>
      <c r="N47506" s="43"/>
    </row>
    <row r="47507" spans="3:14" ht="12.75" x14ac:dyDescent="0.2">
      <c r="C47507" s="43"/>
      <c r="E47507" s="43"/>
      <c r="J47507" s="45"/>
      <c r="N47507" s="43"/>
    </row>
    <row r="47508" spans="3:14" ht="12.75" x14ac:dyDescent="0.2">
      <c r="C47508" s="43"/>
      <c r="E47508" s="43"/>
      <c r="J47508" s="45"/>
      <c r="N47508" s="43"/>
    </row>
    <row r="47509" spans="3:14" ht="12.75" x14ac:dyDescent="0.2">
      <c r="C47509" s="43"/>
      <c r="E47509" s="43"/>
      <c r="J47509" s="45"/>
      <c r="N47509" s="43"/>
    </row>
    <row r="47510" spans="3:14" ht="12.75" x14ac:dyDescent="0.2">
      <c r="C47510" s="43"/>
      <c r="E47510" s="43"/>
      <c r="J47510" s="45"/>
      <c r="N47510" s="43"/>
    </row>
    <row r="47511" spans="3:14" ht="12.75" x14ac:dyDescent="0.2">
      <c r="C47511" s="43"/>
      <c r="E47511" s="43"/>
      <c r="J47511" s="45"/>
      <c r="N47511" s="43"/>
    </row>
    <row r="47512" spans="3:14" ht="12.75" x14ac:dyDescent="0.2">
      <c r="C47512" s="43"/>
      <c r="E47512" s="43"/>
      <c r="J47512" s="45"/>
      <c r="N47512" s="43"/>
    </row>
    <row r="47513" spans="3:14" ht="12.75" x14ac:dyDescent="0.2">
      <c r="C47513" s="43"/>
      <c r="E47513" s="43"/>
      <c r="J47513" s="45"/>
      <c r="N47513" s="43"/>
    </row>
    <row r="47514" spans="3:14" ht="12.75" x14ac:dyDescent="0.2">
      <c r="C47514" s="43"/>
      <c r="E47514" s="43"/>
      <c r="J47514" s="45"/>
      <c r="N47514" s="43"/>
    </row>
    <row r="47515" spans="3:14" ht="12.75" x14ac:dyDescent="0.2">
      <c r="C47515" s="43"/>
      <c r="E47515" s="43"/>
      <c r="J47515" s="45"/>
      <c r="N47515" s="43"/>
    </row>
    <row r="47516" spans="3:14" ht="12.75" x14ac:dyDescent="0.2">
      <c r="C47516" s="43"/>
      <c r="E47516" s="43"/>
      <c r="J47516" s="45"/>
      <c r="N47516" s="43"/>
    </row>
    <row r="47517" spans="3:14" ht="12.75" x14ac:dyDescent="0.2">
      <c r="C47517" s="43"/>
      <c r="E47517" s="43"/>
      <c r="J47517" s="45"/>
      <c r="N47517" s="43"/>
    </row>
    <row r="47518" spans="3:14" ht="12.75" x14ac:dyDescent="0.2">
      <c r="C47518" s="43"/>
      <c r="E47518" s="43"/>
      <c r="J47518" s="45"/>
      <c r="N47518" s="43"/>
    </row>
    <row r="47519" spans="3:14" ht="12.75" x14ac:dyDescent="0.2">
      <c r="C47519" s="43"/>
      <c r="E47519" s="43"/>
      <c r="J47519" s="45"/>
      <c r="N47519" s="43"/>
    </row>
    <row r="47520" spans="3:14" ht="12.75" x14ac:dyDescent="0.2">
      <c r="C47520" s="43"/>
      <c r="E47520" s="43"/>
      <c r="J47520" s="45"/>
      <c r="N47520" s="43"/>
    </row>
    <row r="47521" spans="3:14" ht="12.75" x14ac:dyDescent="0.2">
      <c r="C47521" s="43"/>
      <c r="E47521" s="43"/>
      <c r="J47521" s="45"/>
      <c r="N47521" s="43"/>
    </row>
    <row r="47522" spans="3:14" ht="12.75" x14ac:dyDescent="0.2">
      <c r="C47522" s="43"/>
      <c r="E47522" s="43"/>
      <c r="J47522" s="45"/>
      <c r="N47522" s="43"/>
    </row>
    <row r="47523" spans="3:14" ht="12.75" x14ac:dyDescent="0.2">
      <c r="C47523" s="43"/>
      <c r="E47523" s="43"/>
      <c r="J47523" s="45"/>
      <c r="N47523" s="43"/>
    </row>
    <row r="47524" spans="3:14" ht="12.75" x14ac:dyDescent="0.2">
      <c r="C47524" s="43"/>
      <c r="E47524" s="43"/>
      <c r="J47524" s="45"/>
      <c r="N47524" s="43"/>
    </row>
    <row r="47525" spans="3:14" ht="12.75" x14ac:dyDescent="0.2">
      <c r="C47525" s="43"/>
      <c r="E47525" s="43"/>
      <c r="J47525" s="45"/>
      <c r="N47525" s="43"/>
    </row>
    <row r="47526" spans="3:14" ht="12.75" x14ac:dyDescent="0.2">
      <c r="C47526" s="43"/>
      <c r="E47526" s="43"/>
      <c r="J47526" s="45"/>
      <c r="N47526" s="43"/>
    </row>
    <row r="47527" spans="3:14" ht="12.75" x14ac:dyDescent="0.2">
      <c r="C47527" s="43"/>
      <c r="E47527" s="43"/>
      <c r="J47527" s="45"/>
      <c r="N47527" s="43"/>
    </row>
    <row r="47528" spans="3:14" ht="12.75" x14ac:dyDescent="0.2">
      <c r="C47528" s="43"/>
      <c r="E47528" s="43"/>
      <c r="J47528" s="45"/>
      <c r="N47528" s="43"/>
    </row>
    <row r="47529" spans="3:14" ht="12.75" x14ac:dyDescent="0.2">
      <c r="C47529" s="43"/>
      <c r="E47529" s="43"/>
      <c r="J47529" s="45"/>
      <c r="N47529" s="43"/>
    </row>
    <row r="47530" spans="3:14" ht="12.75" x14ac:dyDescent="0.2">
      <c r="C47530" s="43"/>
      <c r="E47530" s="43"/>
      <c r="J47530" s="45"/>
      <c r="N47530" s="43"/>
    </row>
    <row r="47531" spans="3:14" ht="12.75" x14ac:dyDescent="0.2">
      <c r="C47531" s="43"/>
      <c r="E47531" s="43"/>
      <c r="J47531" s="45"/>
      <c r="N47531" s="43"/>
    </row>
    <row r="47532" spans="3:14" ht="12.75" x14ac:dyDescent="0.2">
      <c r="C47532" s="43"/>
      <c r="E47532" s="43"/>
      <c r="J47532" s="45"/>
      <c r="N47532" s="43"/>
    </row>
    <row r="47533" spans="3:14" ht="12.75" x14ac:dyDescent="0.2">
      <c r="C47533" s="43"/>
      <c r="E47533" s="43"/>
      <c r="J47533" s="45"/>
      <c r="N47533" s="43"/>
    </row>
    <row r="47534" spans="3:14" ht="12.75" x14ac:dyDescent="0.2">
      <c r="C47534" s="43"/>
      <c r="E47534" s="43"/>
      <c r="J47534" s="45"/>
      <c r="N47534" s="43"/>
    </row>
    <row r="47535" spans="3:14" ht="12.75" x14ac:dyDescent="0.2">
      <c r="C47535" s="43"/>
      <c r="E47535" s="43"/>
      <c r="J47535" s="45"/>
      <c r="N47535" s="43"/>
    </row>
    <row r="47536" spans="3:14" ht="12.75" x14ac:dyDescent="0.2">
      <c r="C47536" s="43"/>
      <c r="E47536" s="43"/>
      <c r="J47536" s="45"/>
      <c r="N47536" s="43"/>
    </row>
    <row r="47537" spans="3:14" ht="12.75" x14ac:dyDescent="0.2">
      <c r="C47537" s="43"/>
      <c r="E47537" s="43"/>
      <c r="J47537" s="45"/>
      <c r="N47537" s="43"/>
    </row>
    <row r="47538" spans="3:14" ht="12.75" x14ac:dyDescent="0.2">
      <c r="C47538" s="43"/>
      <c r="E47538" s="43"/>
      <c r="J47538" s="45"/>
      <c r="N47538" s="43"/>
    </row>
    <row r="47539" spans="3:14" ht="12.75" x14ac:dyDescent="0.2">
      <c r="C47539" s="43"/>
      <c r="E47539" s="43"/>
      <c r="J47539" s="45"/>
      <c r="N47539" s="43"/>
    </row>
    <row r="47540" spans="3:14" ht="12.75" x14ac:dyDescent="0.2">
      <c r="C47540" s="43"/>
      <c r="E47540" s="43"/>
      <c r="J47540" s="45"/>
      <c r="N47540" s="43"/>
    </row>
    <row r="47541" spans="3:14" ht="12.75" x14ac:dyDescent="0.2">
      <c r="C47541" s="43"/>
      <c r="E47541" s="43"/>
      <c r="J47541" s="45"/>
      <c r="N47541" s="43"/>
    </row>
    <row r="47542" spans="3:14" ht="12.75" x14ac:dyDescent="0.2">
      <c r="C47542" s="43"/>
      <c r="E47542" s="43"/>
      <c r="J47542" s="45"/>
      <c r="N47542" s="43"/>
    </row>
    <row r="47543" spans="3:14" ht="12.75" x14ac:dyDescent="0.2">
      <c r="C47543" s="43"/>
      <c r="E47543" s="43"/>
      <c r="J47543" s="45"/>
      <c r="N47543" s="43"/>
    </row>
    <row r="47544" spans="3:14" ht="12.75" x14ac:dyDescent="0.2">
      <c r="C47544" s="43"/>
      <c r="E47544" s="43"/>
      <c r="J47544" s="45"/>
      <c r="N47544" s="43"/>
    </row>
    <row r="47545" spans="3:14" ht="12.75" x14ac:dyDescent="0.2">
      <c r="C47545" s="43"/>
      <c r="E47545" s="43"/>
      <c r="J47545" s="45"/>
      <c r="N47545" s="43"/>
    </row>
    <row r="47546" spans="3:14" ht="12.75" x14ac:dyDescent="0.2">
      <c r="C47546" s="43"/>
      <c r="E47546" s="43"/>
      <c r="J47546" s="45"/>
      <c r="N47546" s="43"/>
    </row>
    <row r="47547" spans="3:14" ht="12.75" x14ac:dyDescent="0.2">
      <c r="C47547" s="43"/>
      <c r="E47547" s="43"/>
      <c r="J47547" s="45"/>
      <c r="N47547" s="43"/>
    </row>
    <row r="47548" spans="3:14" ht="12.75" x14ac:dyDescent="0.2">
      <c r="C47548" s="43"/>
      <c r="E47548" s="43"/>
      <c r="J47548" s="45"/>
      <c r="N47548" s="43"/>
    </row>
    <row r="47549" spans="3:14" ht="12.75" x14ac:dyDescent="0.2">
      <c r="C47549" s="43"/>
      <c r="E47549" s="43"/>
      <c r="J47549" s="45"/>
      <c r="N47549" s="43"/>
    </row>
    <row r="47550" spans="3:14" ht="12.75" x14ac:dyDescent="0.2">
      <c r="C47550" s="43"/>
      <c r="E47550" s="43"/>
      <c r="J47550" s="45"/>
      <c r="N47550" s="43"/>
    </row>
    <row r="47551" spans="3:14" ht="12.75" x14ac:dyDescent="0.2">
      <c r="C47551" s="43"/>
      <c r="E47551" s="43"/>
      <c r="J47551" s="45"/>
      <c r="N47551" s="43"/>
    </row>
    <row r="47552" spans="3:14" ht="12.75" x14ac:dyDescent="0.2">
      <c r="C47552" s="43"/>
      <c r="E47552" s="43"/>
      <c r="J47552" s="45"/>
      <c r="N47552" s="43"/>
    </row>
    <row r="47553" spans="3:14" ht="12.75" x14ac:dyDescent="0.2">
      <c r="C47553" s="43"/>
      <c r="E47553" s="43"/>
      <c r="J47553" s="45"/>
      <c r="N47553" s="43"/>
    </row>
    <row r="47554" spans="3:14" ht="12.75" x14ac:dyDescent="0.2">
      <c r="C47554" s="43"/>
      <c r="E47554" s="43"/>
      <c r="J47554" s="45"/>
      <c r="N47554" s="43"/>
    </row>
    <row r="47555" spans="3:14" ht="12.75" x14ac:dyDescent="0.2">
      <c r="C47555" s="43"/>
      <c r="E47555" s="43"/>
      <c r="J47555" s="45"/>
      <c r="N47555" s="43"/>
    </row>
    <row r="47556" spans="3:14" ht="12.75" x14ac:dyDescent="0.2">
      <c r="C47556" s="43"/>
      <c r="E47556" s="43"/>
      <c r="J47556" s="45"/>
      <c r="N47556" s="43"/>
    </row>
    <row r="47557" spans="3:14" ht="12.75" x14ac:dyDescent="0.2">
      <c r="C47557" s="43"/>
      <c r="E47557" s="43"/>
      <c r="J47557" s="45"/>
      <c r="N47557" s="43"/>
    </row>
    <row r="47558" spans="3:14" ht="12.75" x14ac:dyDescent="0.2">
      <c r="C47558" s="43"/>
      <c r="E47558" s="43"/>
      <c r="J47558" s="45"/>
      <c r="N47558" s="43"/>
    </row>
    <row r="47559" spans="3:14" ht="12.75" x14ac:dyDescent="0.2">
      <c r="C47559" s="43"/>
      <c r="E47559" s="43"/>
      <c r="J47559" s="45"/>
      <c r="N47559" s="43"/>
    </row>
    <row r="47560" spans="3:14" ht="12.75" x14ac:dyDescent="0.2">
      <c r="C47560" s="43"/>
      <c r="E47560" s="43"/>
      <c r="J47560" s="45"/>
      <c r="N47560" s="43"/>
    </row>
    <row r="47561" spans="3:14" ht="12.75" x14ac:dyDescent="0.2">
      <c r="C47561" s="43"/>
      <c r="E47561" s="43"/>
      <c r="J47561" s="45"/>
      <c r="N47561" s="43"/>
    </row>
    <row r="47562" spans="3:14" ht="12.75" x14ac:dyDescent="0.2">
      <c r="C47562" s="43"/>
      <c r="E47562" s="43"/>
      <c r="J47562" s="45"/>
      <c r="N47562" s="43"/>
    </row>
    <row r="47563" spans="3:14" ht="12.75" x14ac:dyDescent="0.2">
      <c r="C47563" s="43"/>
      <c r="E47563" s="43"/>
      <c r="J47563" s="45"/>
      <c r="N47563" s="43"/>
    </row>
    <row r="47564" spans="3:14" ht="12.75" x14ac:dyDescent="0.2">
      <c r="C47564" s="43"/>
      <c r="E47564" s="43"/>
      <c r="J47564" s="45"/>
      <c r="N47564" s="43"/>
    </row>
    <row r="47565" spans="3:14" ht="12.75" x14ac:dyDescent="0.2">
      <c r="C47565" s="43"/>
      <c r="E47565" s="43"/>
      <c r="J47565" s="45"/>
      <c r="N47565" s="43"/>
    </row>
    <row r="47566" spans="3:14" ht="12.75" x14ac:dyDescent="0.2">
      <c r="C47566" s="43"/>
      <c r="E47566" s="43"/>
      <c r="J47566" s="45"/>
      <c r="N47566" s="43"/>
    </row>
    <row r="47567" spans="3:14" ht="12.75" x14ac:dyDescent="0.2">
      <c r="C47567" s="43"/>
      <c r="E47567" s="43"/>
      <c r="J47567" s="45"/>
      <c r="N47567" s="43"/>
    </row>
    <row r="47568" spans="3:14" ht="12.75" x14ac:dyDescent="0.2">
      <c r="C47568" s="43"/>
      <c r="E47568" s="43"/>
      <c r="J47568" s="45"/>
      <c r="N47568" s="43"/>
    </row>
    <row r="47569" spans="3:14" ht="12.75" x14ac:dyDescent="0.2">
      <c r="C47569" s="43"/>
      <c r="E47569" s="43"/>
      <c r="J47569" s="45"/>
      <c r="N47569" s="43"/>
    </row>
    <row r="47570" spans="3:14" ht="12.75" x14ac:dyDescent="0.2">
      <c r="C47570" s="43"/>
      <c r="E47570" s="43"/>
      <c r="J47570" s="45"/>
      <c r="N47570" s="43"/>
    </row>
    <row r="47571" spans="3:14" ht="12.75" x14ac:dyDescent="0.2">
      <c r="C47571" s="43"/>
      <c r="E47571" s="43"/>
      <c r="J47571" s="45"/>
      <c r="N47571" s="43"/>
    </row>
    <row r="47572" spans="3:14" ht="12.75" x14ac:dyDescent="0.2">
      <c r="C47572" s="43"/>
      <c r="E47572" s="43"/>
      <c r="J47572" s="45"/>
      <c r="N47572" s="43"/>
    </row>
    <row r="47573" spans="3:14" ht="12.75" x14ac:dyDescent="0.2">
      <c r="C47573" s="43"/>
      <c r="E47573" s="43"/>
      <c r="J47573" s="45"/>
      <c r="N47573" s="43"/>
    </row>
    <row r="47574" spans="3:14" ht="12.75" x14ac:dyDescent="0.2">
      <c r="C47574" s="43"/>
      <c r="E47574" s="43"/>
      <c r="J47574" s="45"/>
      <c r="N47574" s="43"/>
    </row>
    <row r="47575" spans="3:14" ht="12.75" x14ac:dyDescent="0.2">
      <c r="C47575" s="43"/>
      <c r="E47575" s="43"/>
      <c r="J47575" s="45"/>
      <c r="N47575" s="43"/>
    </row>
    <row r="47576" spans="3:14" ht="12.75" x14ac:dyDescent="0.2">
      <c r="C47576" s="43"/>
      <c r="E47576" s="43"/>
      <c r="J47576" s="45"/>
      <c r="N47576" s="43"/>
    </row>
    <row r="47577" spans="3:14" ht="12.75" x14ac:dyDescent="0.2">
      <c r="C47577" s="43"/>
      <c r="E47577" s="43"/>
      <c r="J47577" s="45"/>
      <c r="N47577" s="43"/>
    </row>
    <row r="47578" spans="3:14" ht="12.75" x14ac:dyDescent="0.2">
      <c r="C47578" s="43"/>
      <c r="E47578" s="43"/>
      <c r="J47578" s="45"/>
      <c r="N47578" s="43"/>
    </row>
    <row r="47579" spans="3:14" ht="12.75" x14ac:dyDescent="0.2">
      <c r="C47579" s="43"/>
      <c r="E47579" s="43"/>
      <c r="J47579" s="45"/>
      <c r="N47579" s="43"/>
    </row>
    <row r="47580" spans="3:14" ht="12.75" x14ac:dyDescent="0.2">
      <c r="C47580" s="43"/>
      <c r="E47580" s="43"/>
      <c r="J47580" s="45"/>
      <c r="N47580" s="43"/>
    </row>
    <row r="47581" spans="3:14" ht="12.75" x14ac:dyDescent="0.2">
      <c r="C47581" s="43"/>
      <c r="E47581" s="43"/>
      <c r="J47581" s="45"/>
      <c r="N47581" s="43"/>
    </row>
    <row r="47582" spans="3:14" ht="12.75" x14ac:dyDescent="0.2">
      <c r="C47582" s="43"/>
      <c r="E47582" s="43"/>
      <c r="J47582" s="45"/>
      <c r="N47582" s="43"/>
    </row>
    <row r="47583" spans="3:14" ht="12.75" x14ac:dyDescent="0.2">
      <c r="C47583" s="43"/>
      <c r="E47583" s="43"/>
      <c r="J47583" s="45"/>
      <c r="N47583" s="43"/>
    </row>
    <row r="47584" spans="3:14" ht="12.75" x14ac:dyDescent="0.2">
      <c r="C47584" s="43"/>
      <c r="E47584" s="43"/>
      <c r="J47584" s="45"/>
      <c r="N47584" s="43"/>
    </row>
    <row r="47585" spans="3:14" ht="12.75" x14ac:dyDescent="0.2">
      <c r="C47585" s="43"/>
      <c r="E47585" s="43"/>
      <c r="J47585" s="45"/>
      <c r="N47585" s="43"/>
    </row>
    <row r="47586" spans="3:14" ht="12.75" x14ac:dyDescent="0.2">
      <c r="C47586" s="43"/>
      <c r="E47586" s="43"/>
      <c r="J47586" s="45"/>
      <c r="N47586" s="43"/>
    </row>
    <row r="47587" spans="3:14" ht="12.75" x14ac:dyDescent="0.2">
      <c r="C47587" s="43"/>
      <c r="E47587" s="43"/>
      <c r="J47587" s="45"/>
      <c r="N47587" s="43"/>
    </row>
    <row r="47588" spans="3:14" ht="12.75" x14ac:dyDescent="0.2">
      <c r="C47588" s="43"/>
      <c r="E47588" s="43"/>
      <c r="J47588" s="45"/>
      <c r="N47588" s="43"/>
    </row>
    <row r="47589" spans="3:14" ht="12.75" x14ac:dyDescent="0.2">
      <c r="C47589" s="43"/>
      <c r="E47589" s="43"/>
      <c r="J47589" s="45"/>
      <c r="N47589" s="43"/>
    </row>
    <row r="47590" spans="3:14" ht="12.75" x14ac:dyDescent="0.2">
      <c r="C47590" s="43"/>
      <c r="E47590" s="43"/>
      <c r="J47590" s="45"/>
      <c r="N47590" s="43"/>
    </row>
    <row r="47591" spans="3:14" ht="12.75" x14ac:dyDescent="0.2">
      <c r="C47591" s="43"/>
      <c r="E47591" s="43"/>
      <c r="J47591" s="45"/>
      <c r="N47591" s="43"/>
    </row>
    <row r="47592" spans="3:14" ht="12.75" x14ac:dyDescent="0.2">
      <c r="C47592" s="43"/>
      <c r="E47592" s="43"/>
      <c r="J47592" s="45"/>
      <c r="N47592" s="43"/>
    </row>
    <row r="47593" spans="3:14" ht="12.75" x14ac:dyDescent="0.2">
      <c r="C47593" s="43"/>
      <c r="E47593" s="43"/>
      <c r="J47593" s="45"/>
      <c r="N47593" s="43"/>
    </row>
    <row r="47594" spans="3:14" ht="12.75" x14ac:dyDescent="0.2">
      <c r="C47594" s="43"/>
      <c r="E47594" s="43"/>
      <c r="J47594" s="45"/>
      <c r="N47594" s="43"/>
    </row>
    <row r="47595" spans="3:14" ht="12.75" x14ac:dyDescent="0.2">
      <c r="C47595" s="43"/>
      <c r="E47595" s="43"/>
      <c r="J47595" s="45"/>
      <c r="N47595" s="43"/>
    </row>
    <row r="47596" spans="3:14" ht="12.75" x14ac:dyDescent="0.2">
      <c r="C47596" s="43"/>
      <c r="E47596" s="43"/>
      <c r="J47596" s="45"/>
      <c r="N47596" s="43"/>
    </row>
    <row r="47597" spans="3:14" ht="12.75" x14ac:dyDescent="0.2">
      <c r="C47597" s="43"/>
      <c r="E47597" s="43"/>
      <c r="J47597" s="45"/>
      <c r="N47597" s="43"/>
    </row>
    <row r="47598" spans="3:14" ht="12.75" x14ac:dyDescent="0.2">
      <c r="C47598" s="43"/>
      <c r="E47598" s="43"/>
      <c r="J47598" s="45"/>
      <c r="N47598" s="43"/>
    </row>
    <row r="47599" spans="3:14" ht="12.75" x14ac:dyDescent="0.2">
      <c r="C47599" s="43"/>
      <c r="E47599" s="43"/>
      <c r="J47599" s="45"/>
      <c r="N47599" s="43"/>
    </row>
    <row r="47600" spans="3:14" ht="12.75" x14ac:dyDescent="0.2">
      <c r="C47600" s="43"/>
      <c r="E47600" s="43"/>
      <c r="J47600" s="45"/>
      <c r="N47600" s="43"/>
    </row>
    <row r="47601" spans="3:14" ht="12.75" x14ac:dyDescent="0.2">
      <c r="C47601" s="43"/>
      <c r="E47601" s="43"/>
      <c r="J47601" s="45"/>
      <c r="N47601" s="43"/>
    </row>
    <row r="47602" spans="3:14" ht="12.75" x14ac:dyDescent="0.2">
      <c r="C47602" s="43"/>
      <c r="E47602" s="43"/>
      <c r="J47602" s="45"/>
      <c r="N47602" s="43"/>
    </row>
    <row r="47603" spans="3:14" ht="12.75" x14ac:dyDescent="0.2">
      <c r="C47603" s="43"/>
      <c r="E47603" s="43"/>
      <c r="J47603" s="45"/>
      <c r="N47603" s="43"/>
    </row>
    <row r="47604" spans="3:14" ht="12.75" x14ac:dyDescent="0.2">
      <c r="C47604" s="43"/>
      <c r="E47604" s="43"/>
      <c r="J47604" s="45"/>
      <c r="N47604" s="43"/>
    </row>
    <row r="47605" spans="3:14" ht="12.75" x14ac:dyDescent="0.2">
      <c r="C47605" s="43"/>
      <c r="E47605" s="43"/>
      <c r="J47605" s="45"/>
      <c r="N47605" s="43"/>
    </row>
    <row r="47606" spans="3:14" ht="12.75" x14ac:dyDescent="0.2">
      <c r="C47606" s="43"/>
      <c r="E47606" s="43"/>
      <c r="J47606" s="45"/>
      <c r="N47606" s="43"/>
    </row>
    <row r="47607" spans="3:14" ht="12.75" x14ac:dyDescent="0.2">
      <c r="C47607" s="43"/>
      <c r="E47607" s="43"/>
      <c r="J47607" s="45"/>
      <c r="N47607" s="43"/>
    </row>
    <row r="47608" spans="3:14" ht="12.75" x14ac:dyDescent="0.2">
      <c r="C47608" s="43"/>
      <c r="E47608" s="43"/>
      <c r="J47608" s="45"/>
      <c r="N47608" s="43"/>
    </row>
    <row r="47609" spans="3:14" ht="12.75" x14ac:dyDescent="0.2">
      <c r="C47609" s="43"/>
      <c r="E47609" s="43"/>
      <c r="J47609" s="45"/>
      <c r="N47609" s="43"/>
    </row>
    <row r="47610" spans="3:14" ht="12.75" x14ac:dyDescent="0.2">
      <c r="C47610" s="43"/>
      <c r="E47610" s="43"/>
      <c r="J47610" s="45"/>
      <c r="N47610" s="43"/>
    </row>
    <row r="47611" spans="3:14" ht="12.75" x14ac:dyDescent="0.2">
      <c r="C47611" s="43"/>
      <c r="E47611" s="43"/>
      <c r="J47611" s="45"/>
      <c r="N47611" s="43"/>
    </row>
    <row r="47612" spans="3:14" ht="12.75" x14ac:dyDescent="0.2">
      <c r="C47612" s="43"/>
      <c r="E47612" s="43"/>
      <c r="J47612" s="45"/>
      <c r="N47612" s="43"/>
    </row>
    <row r="47613" spans="3:14" ht="12.75" x14ac:dyDescent="0.2">
      <c r="C47613" s="43"/>
      <c r="E47613" s="43"/>
      <c r="J47613" s="45"/>
      <c r="N47613" s="43"/>
    </row>
    <row r="47614" spans="3:14" ht="12.75" x14ac:dyDescent="0.2">
      <c r="C47614" s="43"/>
      <c r="E47614" s="43"/>
      <c r="J47614" s="45"/>
      <c r="N47614" s="43"/>
    </row>
    <row r="47615" spans="3:14" ht="12.75" x14ac:dyDescent="0.2">
      <c r="C47615" s="43"/>
      <c r="E47615" s="43"/>
      <c r="J47615" s="45"/>
      <c r="N47615" s="43"/>
    </row>
    <row r="47616" spans="3:14" ht="12.75" x14ac:dyDescent="0.2">
      <c r="C47616" s="43"/>
      <c r="E47616" s="43"/>
      <c r="J47616" s="45"/>
      <c r="N47616" s="43"/>
    </row>
    <row r="47617" spans="3:14" ht="12.75" x14ac:dyDescent="0.2">
      <c r="C47617" s="43"/>
      <c r="E47617" s="43"/>
      <c r="J47617" s="45"/>
      <c r="N47617" s="43"/>
    </row>
    <row r="47618" spans="3:14" ht="12.75" x14ac:dyDescent="0.2">
      <c r="C47618" s="43"/>
      <c r="E47618" s="43"/>
      <c r="J47618" s="45"/>
      <c r="N47618" s="43"/>
    </row>
    <row r="47619" spans="3:14" ht="12.75" x14ac:dyDescent="0.2">
      <c r="C47619" s="43"/>
      <c r="E47619" s="43"/>
      <c r="J47619" s="45"/>
      <c r="N47619" s="43"/>
    </row>
    <row r="47620" spans="3:14" ht="12.75" x14ac:dyDescent="0.2">
      <c r="C47620" s="43"/>
      <c r="E47620" s="43"/>
      <c r="J47620" s="45"/>
      <c r="N47620" s="43"/>
    </row>
    <row r="47621" spans="3:14" ht="12.75" x14ac:dyDescent="0.2">
      <c r="C47621" s="43"/>
      <c r="E47621" s="43"/>
      <c r="J47621" s="45"/>
      <c r="N47621" s="43"/>
    </row>
    <row r="47622" spans="3:14" ht="12.75" x14ac:dyDescent="0.2">
      <c r="C47622" s="43"/>
      <c r="E47622" s="43"/>
      <c r="J47622" s="45"/>
      <c r="N47622" s="43"/>
    </row>
    <row r="47623" spans="3:14" ht="12.75" x14ac:dyDescent="0.2">
      <c r="C47623" s="43"/>
      <c r="E47623" s="43"/>
      <c r="J47623" s="45"/>
      <c r="N47623" s="43"/>
    </row>
    <row r="47624" spans="3:14" ht="12.75" x14ac:dyDescent="0.2">
      <c r="C47624" s="43"/>
      <c r="E47624" s="43"/>
      <c r="J47624" s="45"/>
      <c r="N47624" s="43"/>
    </row>
    <row r="47625" spans="3:14" ht="12.75" x14ac:dyDescent="0.2">
      <c r="C47625" s="43"/>
      <c r="E47625" s="43"/>
      <c r="J47625" s="45"/>
      <c r="N47625" s="43"/>
    </row>
    <row r="47626" spans="3:14" ht="12.75" x14ac:dyDescent="0.2">
      <c r="C47626" s="43"/>
      <c r="E47626" s="43"/>
      <c r="J47626" s="45"/>
      <c r="N47626" s="43"/>
    </row>
    <row r="47627" spans="3:14" ht="12.75" x14ac:dyDescent="0.2">
      <c r="C47627" s="43"/>
      <c r="E47627" s="43"/>
      <c r="J47627" s="45"/>
      <c r="N47627" s="43"/>
    </row>
    <row r="47628" spans="3:14" ht="12.75" x14ac:dyDescent="0.2">
      <c r="C47628" s="43"/>
      <c r="E47628" s="43"/>
      <c r="J47628" s="45"/>
      <c r="N47628" s="43"/>
    </row>
    <row r="47629" spans="3:14" ht="12.75" x14ac:dyDescent="0.2">
      <c r="C47629" s="43"/>
      <c r="E47629" s="43"/>
      <c r="J47629" s="45"/>
      <c r="N47629" s="43"/>
    </row>
    <row r="47630" spans="3:14" ht="12.75" x14ac:dyDescent="0.2">
      <c r="C47630" s="43"/>
      <c r="E47630" s="43"/>
      <c r="J47630" s="45"/>
      <c r="N47630" s="43"/>
    </row>
    <row r="47631" spans="3:14" ht="12.75" x14ac:dyDescent="0.2">
      <c r="C47631" s="43"/>
      <c r="E47631" s="43"/>
      <c r="J47631" s="45"/>
      <c r="N47631" s="43"/>
    </row>
    <row r="47632" spans="3:14" ht="12.75" x14ac:dyDescent="0.2">
      <c r="C47632" s="43"/>
      <c r="E47632" s="43"/>
      <c r="J47632" s="45"/>
      <c r="N47632" s="43"/>
    </row>
    <row r="47633" spans="3:14" ht="12.75" x14ac:dyDescent="0.2">
      <c r="C47633" s="43"/>
      <c r="E47633" s="43"/>
      <c r="J47633" s="45"/>
      <c r="N47633" s="43"/>
    </row>
    <row r="47634" spans="3:14" ht="12.75" x14ac:dyDescent="0.2">
      <c r="C47634" s="43"/>
      <c r="E47634" s="43"/>
      <c r="J47634" s="45"/>
      <c r="N47634" s="43"/>
    </row>
    <row r="47635" spans="3:14" ht="12.75" x14ac:dyDescent="0.2">
      <c r="C47635" s="43"/>
      <c r="E47635" s="43"/>
      <c r="J47635" s="45"/>
      <c r="N47635" s="43"/>
    </row>
    <row r="47636" spans="3:14" ht="12.75" x14ac:dyDescent="0.2">
      <c r="C47636" s="43"/>
      <c r="E47636" s="43"/>
      <c r="J47636" s="45"/>
      <c r="N47636" s="43"/>
    </row>
    <row r="47637" spans="3:14" ht="12.75" x14ac:dyDescent="0.2">
      <c r="C47637" s="43"/>
      <c r="E47637" s="43"/>
      <c r="J47637" s="45"/>
      <c r="N47637" s="43"/>
    </row>
    <row r="47638" spans="3:14" ht="12.75" x14ac:dyDescent="0.2">
      <c r="C47638" s="43"/>
      <c r="E47638" s="43"/>
      <c r="J47638" s="45"/>
      <c r="N47638" s="43"/>
    </row>
    <row r="47639" spans="3:14" ht="12.75" x14ac:dyDescent="0.2">
      <c r="C47639" s="43"/>
      <c r="E47639" s="43"/>
      <c r="J47639" s="45"/>
      <c r="N47639" s="43"/>
    </row>
    <row r="47640" spans="3:14" ht="12.75" x14ac:dyDescent="0.2">
      <c r="C47640" s="43"/>
      <c r="E47640" s="43"/>
      <c r="J47640" s="45"/>
      <c r="N47640" s="43"/>
    </row>
    <row r="47641" spans="3:14" ht="12.75" x14ac:dyDescent="0.2">
      <c r="C47641" s="43"/>
      <c r="E47641" s="43"/>
      <c r="J47641" s="45"/>
      <c r="N47641" s="43"/>
    </row>
    <row r="47642" spans="3:14" ht="12.75" x14ac:dyDescent="0.2">
      <c r="C47642" s="43"/>
      <c r="E47642" s="43"/>
      <c r="J47642" s="45"/>
      <c r="N47642" s="43"/>
    </row>
    <row r="47643" spans="3:14" ht="12.75" x14ac:dyDescent="0.2">
      <c r="C47643" s="43"/>
      <c r="E47643" s="43"/>
      <c r="J47643" s="45"/>
      <c r="N47643" s="43"/>
    </row>
    <row r="47644" spans="3:14" ht="12.75" x14ac:dyDescent="0.2">
      <c r="C47644" s="43"/>
      <c r="E47644" s="43"/>
      <c r="J47644" s="45"/>
      <c r="N47644" s="43"/>
    </row>
    <row r="47645" spans="3:14" ht="12.75" x14ac:dyDescent="0.2">
      <c r="C47645" s="43"/>
      <c r="E47645" s="43"/>
      <c r="J47645" s="45"/>
      <c r="N47645" s="43"/>
    </row>
    <row r="47646" spans="3:14" ht="12.75" x14ac:dyDescent="0.2">
      <c r="C47646" s="43"/>
      <c r="E47646" s="43"/>
      <c r="J47646" s="45"/>
      <c r="N47646" s="43"/>
    </row>
    <row r="47647" spans="3:14" ht="12.75" x14ac:dyDescent="0.2">
      <c r="C47647" s="43"/>
      <c r="E47647" s="43"/>
      <c r="J47647" s="45"/>
      <c r="N47647" s="43"/>
    </row>
    <row r="47648" spans="3:14" ht="12.75" x14ac:dyDescent="0.2">
      <c r="C47648" s="43"/>
      <c r="E47648" s="43"/>
      <c r="J47648" s="45"/>
      <c r="N47648" s="43"/>
    </row>
    <row r="47649" spans="3:14" ht="12.75" x14ac:dyDescent="0.2">
      <c r="C47649" s="43"/>
      <c r="E47649" s="43"/>
      <c r="J47649" s="45"/>
      <c r="N47649" s="43"/>
    </row>
    <row r="47650" spans="3:14" ht="12.75" x14ac:dyDescent="0.2">
      <c r="C47650" s="43"/>
      <c r="E47650" s="43"/>
      <c r="J47650" s="45"/>
      <c r="N47650" s="43"/>
    </row>
    <row r="47651" spans="3:14" ht="12.75" x14ac:dyDescent="0.2">
      <c r="C47651" s="43"/>
      <c r="E47651" s="43"/>
      <c r="J47651" s="45"/>
      <c r="N47651" s="43"/>
    </row>
    <row r="47652" spans="3:14" ht="12.75" x14ac:dyDescent="0.2">
      <c r="C47652" s="43"/>
      <c r="E47652" s="43"/>
      <c r="J47652" s="45"/>
      <c r="N47652" s="43"/>
    </row>
    <row r="47653" spans="3:14" ht="12.75" x14ac:dyDescent="0.2">
      <c r="C47653" s="43"/>
      <c r="E47653" s="43"/>
      <c r="J47653" s="45"/>
      <c r="N47653" s="43"/>
    </row>
    <row r="47654" spans="3:14" ht="12.75" x14ac:dyDescent="0.2">
      <c r="C47654" s="43"/>
      <c r="E47654" s="43"/>
      <c r="J47654" s="45"/>
      <c r="N47654" s="43"/>
    </row>
    <row r="47655" spans="3:14" ht="12.75" x14ac:dyDescent="0.2">
      <c r="C47655" s="43"/>
      <c r="E47655" s="43"/>
      <c r="J47655" s="45"/>
      <c r="N47655" s="43"/>
    </row>
    <row r="47656" spans="3:14" ht="12.75" x14ac:dyDescent="0.2">
      <c r="C47656" s="43"/>
      <c r="E47656" s="43"/>
      <c r="J47656" s="45"/>
      <c r="N47656" s="43"/>
    </row>
    <row r="47657" spans="3:14" ht="12.75" x14ac:dyDescent="0.2">
      <c r="C47657" s="43"/>
      <c r="E47657" s="43"/>
      <c r="J47657" s="45"/>
      <c r="N47657" s="43"/>
    </row>
    <row r="47658" spans="3:14" ht="12.75" x14ac:dyDescent="0.2">
      <c r="C47658" s="43"/>
      <c r="E47658" s="43"/>
      <c r="J47658" s="45"/>
      <c r="N47658" s="43"/>
    </row>
    <row r="47659" spans="3:14" ht="12.75" x14ac:dyDescent="0.2">
      <c r="C47659" s="43"/>
      <c r="E47659" s="43"/>
      <c r="J47659" s="45"/>
      <c r="N47659" s="43"/>
    </row>
    <row r="47660" spans="3:14" ht="12.75" x14ac:dyDescent="0.2">
      <c r="C47660" s="43"/>
      <c r="E47660" s="43"/>
      <c r="J47660" s="45"/>
      <c r="N47660" s="43"/>
    </row>
    <row r="47661" spans="3:14" ht="12.75" x14ac:dyDescent="0.2">
      <c r="C47661" s="43"/>
      <c r="E47661" s="43"/>
      <c r="J47661" s="45"/>
      <c r="N47661" s="43"/>
    </row>
    <row r="47662" spans="3:14" ht="12.75" x14ac:dyDescent="0.2">
      <c r="C47662" s="43"/>
      <c r="E47662" s="43"/>
      <c r="J47662" s="45"/>
      <c r="N47662" s="43"/>
    </row>
    <row r="47663" spans="3:14" ht="12.75" x14ac:dyDescent="0.2">
      <c r="C47663" s="43"/>
      <c r="E47663" s="43"/>
      <c r="J47663" s="45"/>
      <c r="N47663" s="43"/>
    </row>
    <row r="47664" spans="3:14" ht="12.75" x14ac:dyDescent="0.2">
      <c r="C47664" s="43"/>
      <c r="E47664" s="43"/>
      <c r="J47664" s="45"/>
      <c r="N47664" s="43"/>
    </row>
    <row r="47665" spans="3:14" ht="12.75" x14ac:dyDescent="0.2">
      <c r="C47665" s="43"/>
      <c r="E47665" s="43"/>
      <c r="J47665" s="45"/>
      <c r="N47665" s="43"/>
    </row>
    <row r="47666" spans="3:14" ht="12.75" x14ac:dyDescent="0.2">
      <c r="C47666" s="43"/>
      <c r="E47666" s="43"/>
      <c r="J47666" s="45"/>
      <c r="N47666" s="43"/>
    </row>
    <row r="47667" spans="3:14" ht="12.75" x14ac:dyDescent="0.2">
      <c r="C47667" s="43"/>
      <c r="E47667" s="43"/>
      <c r="J47667" s="45"/>
      <c r="N47667" s="43"/>
    </row>
    <row r="47668" spans="3:14" ht="12.75" x14ac:dyDescent="0.2">
      <c r="C47668" s="43"/>
      <c r="E47668" s="43"/>
      <c r="J47668" s="45"/>
      <c r="N47668" s="43"/>
    </row>
    <row r="47669" spans="3:14" ht="12.75" x14ac:dyDescent="0.2">
      <c r="C47669" s="43"/>
      <c r="E47669" s="43"/>
      <c r="J47669" s="45"/>
      <c r="N47669" s="43"/>
    </row>
    <row r="47670" spans="3:14" ht="12.75" x14ac:dyDescent="0.2">
      <c r="C47670" s="43"/>
      <c r="E47670" s="43"/>
      <c r="J47670" s="45"/>
      <c r="N47670" s="43"/>
    </row>
    <row r="47671" spans="3:14" ht="12.75" x14ac:dyDescent="0.2">
      <c r="C47671" s="43"/>
      <c r="E47671" s="43"/>
      <c r="J47671" s="45"/>
      <c r="N47671" s="43"/>
    </row>
    <row r="47672" spans="3:14" ht="12.75" x14ac:dyDescent="0.2">
      <c r="C47672" s="43"/>
      <c r="E47672" s="43"/>
      <c r="J47672" s="45"/>
      <c r="N47672" s="43"/>
    </row>
    <row r="47673" spans="3:14" ht="12.75" x14ac:dyDescent="0.2">
      <c r="C47673" s="43"/>
      <c r="E47673" s="43"/>
      <c r="J47673" s="45"/>
      <c r="N47673" s="43"/>
    </row>
    <row r="47674" spans="3:14" ht="12.75" x14ac:dyDescent="0.2">
      <c r="C47674" s="43"/>
      <c r="E47674" s="43"/>
      <c r="J47674" s="45"/>
      <c r="N47674" s="43"/>
    </row>
    <row r="47675" spans="3:14" ht="12.75" x14ac:dyDescent="0.2">
      <c r="C47675" s="43"/>
      <c r="E47675" s="43"/>
      <c r="J47675" s="45"/>
      <c r="N47675" s="43"/>
    </row>
    <row r="47676" spans="3:14" ht="12.75" x14ac:dyDescent="0.2">
      <c r="C47676" s="43"/>
      <c r="E47676" s="43"/>
      <c r="J47676" s="45"/>
      <c r="N47676" s="43"/>
    </row>
    <row r="47677" spans="3:14" ht="12.75" x14ac:dyDescent="0.2">
      <c r="C47677" s="43"/>
      <c r="E47677" s="43"/>
      <c r="J47677" s="45"/>
      <c r="N47677" s="43"/>
    </row>
    <row r="47678" spans="3:14" ht="12.75" x14ac:dyDescent="0.2">
      <c r="C47678" s="43"/>
      <c r="E47678" s="43"/>
      <c r="J47678" s="45"/>
      <c r="N47678" s="43"/>
    </row>
    <row r="47679" spans="3:14" ht="12.75" x14ac:dyDescent="0.2">
      <c r="C47679" s="43"/>
      <c r="E47679" s="43"/>
      <c r="J47679" s="45"/>
      <c r="N47679" s="43"/>
    </row>
    <row r="47680" spans="3:14" ht="12.75" x14ac:dyDescent="0.2">
      <c r="C47680" s="43"/>
      <c r="E47680" s="43"/>
      <c r="J47680" s="45"/>
      <c r="N47680" s="43"/>
    </row>
    <row r="47681" spans="3:14" ht="12.75" x14ac:dyDescent="0.2">
      <c r="C47681" s="43"/>
      <c r="E47681" s="43"/>
      <c r="J47681" s="45"/>
      <c r="N47681" s="43"/>
    </row>
    <row r="47682" spans="3:14" ht="12.75" x14ac:dyDescent="0.2">
      <c r="C47682" s="43"/>
      <c r="E47682" s="43"/>
      <c r="J47682" s="45"/>
      <c r="N47682" s="43"/>
    </row>
    <row r="47683" spans="3:14" ht="12.75" x14ac:dyDescent="0.2">
      <c r="C47683" s="43"/>
      <c r="E47683" s="43"/>
      <c r="J47683" s="45"/>
      <c r="N47683" s="43"/>
    </row>
    <row r="47684" spans="3:14" ht="12.75" x14ac:dyDescent="0.2">
      <c r="C47684" s="43"/>
      <c r="E47684" s="43"/>
      <c r="J47684" s="45"/>
      <c r="N47684" s="43"/>
    </row>
    <row r="47685" spans="3:14" ht="12.75" x14ac:dyDescent="0.2">
      <c r="C47685" s="43"/>
      <c r="E47685" s="43"/>
      <c r="J47685" s="45"/>
      <c r="N47685" s="43"/>
    </row>
    <row r="47686" spans="3:14" ht="12.75" x14ac:dyDescent="0.2">
      <c r="C47686" s="43"/>
      <c r="E47686" s="43"/>
      <c r="J47686" s="45"/>
      <c r="N47686" s="43"/>
    </row>
    <row r="47687" spans="3:14" ht="12.75" x14ac:dyDescent="0.2">
      <c r="C47687" s="43"/>
      <c r="E47687" s="43"/>
      <c r="J47687" s="45"/>
      <c r="N47687" s="43"/>
    </row>
    <row r="47688" spans="3:14" ht="12.75" x14ac:dyDescent="0.2">
      <c r="C47688" s="43"/>
      <c r="E47688" s="43"/>
      <c r="J47688" s="45"/>
      <c r="N47688" s="43"/>
    </row>
    <row r="47689" spans="3:14" ht="12.75" x14ac:dyDescent="0.2">
      <c r="C47689" s="43"/>
      <c r="E47689" s="43"/>
      <c r="J47689" s="45"/>
      <c r="N47689" s="43"/>
    </row>
    <row r="47690" spans="3:14" ht="12.75" x14ac:dyDescent="0.2">
      <c r="C47690" s="43"/>
      <c r="E47690" s="43"/>
      <c r="J47690" s="45"/>
      <c r="N47690" s="43"/>
    </row>
    <row r="47691" spans="3:14" ht="12.75" x14ac:dyDescent="0.2">
      <c r="C47691" s="43"/>
      <c r="E47691" s="43"/>
      <c r="J47691" s="45"/>
      <c r="N47691" s="43"/>
    </row>
    <row r="47692" spans="3:14" ht="12.75" x14ac:dyDescent="0.2">
      <c r="C47692" s="43"/>
      <c r="E47692" s="43"/>
      <c r="J47692" s="45"/>
      <c r="N47692" s="43"/>
    </row>
    <row r="47693" spans="3:14" ht="12.75" x14ac:dyDescent="0.2">
      <c r="C47693" s="43"/>
      <c r="E47693" s="43"/>
      <c r="J47693" s="45"/>
      <c r="N47693" s="43"/>
    </row>
    <row r="47694" spans="3:14" ht="12.75" x14ac:dyDescent="0.2">
      <c r="C47694" s="43"/>
      <c r="E47694" s="43"/>
      <c r="J47694" s="45"/>
      <c r="N47694" s="43"/>
    </row>
    <row r="47695" spans="3:14" ht="12.75" x14ac:dyDescent="0.2">
      <c r="C47695" s="43"/>
      <c r="E47695" s="43"/>
      <c r="J47695" s="45"/>
      <c r="N47695" s="43"/>
    </row>
    <row r="47696" spans="3:14" ht="12.75" x14ac:dyDescent="0.2">
      <c r="C47696" s="43"/>
      <c r="E47696" s="43"/>
      <c r="J47696" s="45"/>
      <c r="N47696" s="43"/>
    </row>
    <row r="47697" spans="3:14" ht="12.75" x14ac:dyDescent="0.2">
      <c r="C47697" s="43"/>
      <c r="E47697" s="43"/>
      <c r="J47697" s="45"/>
      <c r="N47697" s="43"/>
    </row>
    <row r="47698" spans="3:14" ht="12.75" x14ac:dyDescent="0.2">
      <c r="C47698" s="43"/>
      <c r="E47698" s="43"/>
      <c r="J47698" s="45"/>
      <c r="N47698" s="43"/>
    </row>
    <row r="47699" spans="3:14" ht="12.75" x14ac:dyDescent="0.2">
      <c r="C47699" s="43"/>
      <c r="E47699" s="43"/>
      <c r="J47699" s="45"/>
      <c r="N47699" s="43"/>
    </row>
    <row r="47700" spans="3:14" ht="12.75" x14ac:dyDescent="0.2">
      <c r="C47700" s="43"/>
      <c r="E47700" s="43"/>
      <c r="J47700" s="45"/>
      <c r="N47700" s="43"/>
    </row>
    <row r="47701" spans="3:14" ht="12.75" x14ac:dyDescent="0.2">
      <c r="C47701" s="43"/>
      <c r="E47701" s="43"/>
      <c r="J47701" s="45"/>
      <c r="N47701" s="43"/>
    </row>
    <row r="47702" spans="3:14" ht="12.75" x14ac:dyDescent="0.2">
      <c r="C47702" s="43"/>
      <c r="E47702" s="43"/>
      <c r="J47702" s="45"/>
      <c r="N47702" s="43"/>
    </row>
    <row r="47703" spans="3:14" ht="12.75" x14ac:dyDescent="0.2">
      <c r="C47703" s="43"/>
      <c r="E47703" s="43"/>
      <c r="J47703" s="45"/>
      <c r="N47703" s="43"/>
    </row>
    <row r="47704" spans="3:14" ht="12.75" x14ac:dyDescent="0.2">
      <c r="C47704" s="43"/>
      <c r="E47704" s="43"/>
      <c r="J47704" s="45"/>
      <c r="N47704" s="43"/>
    </row>
    <row r="47705" spans="3:14" ht="12.75" x14ac:dyDescent="0.2">
      <c r="C47705" s="43"/>
      <c r="E47705" s="43"/>
      <c r="J47705" s="45"/>
      <c r="N47705" s="43"/>
    </row>
    <row r="47706" spans="3:14" ht="12.75" x14ac:dyDescent="0.2">
      <c r="C47706" s="43"/>
      <c r="E47706" s="43"/>
      <c r="J47706" s="45"/>
      <c r="N47706" s="43"/>
    </row>
    <row r="47707" spans="3:14" ht="12.75" x14ac:dyDescent="0.2">
      <c r="C47707" s="43"/>
      <c r="E47707" s="43"/>
      <c r="J47707" s="45"/>
      <c r="N47707" s="43"/>
    </row>
    <row r="47708" spans="3:14" ht="12.75" x14ac:dyDescent="0.2">
      <c r="C47708" s="43"/>
      <c r="E47708" s="43"/>
      <c r="J47708" s="45"/>
      <c r="N47708" s="43"/>
    </row>
    <row r="47709" spans="3:14" ht="12.75" x14ac:dyDescent="0.2">
      <c r="C47709" s="43"/>
      <c r="E47709" s="43"/>
      <c r="J47709" s="45"/>
      <c r="N47709" s="43"/>
    </row>
    <row r="47710" spans="3:14" ht="12.75" x14ac:dyDescent="0.2">
      <c r="C47710" s="43"/>
      <c r="E47710" s="43"/>
      <c r="J47710" s="45"/>
      <c r="N47710" s="43"/>
    </row>
    <row r="47711" spans="3:14" ht="12.75" x14ac:dyDescent="0.2">
      <c r="C47711" s="43"/>
      <c r="E47711" s="43"/>
      <c r="J47711" s="45"/>
      <c r="N47711" s="43"/>
    </row>
    <row r="47712" spans="3:14" ht="12.75" x14ac:dyDescent="0.2">
      <c r="C47712" s="43"/>
      <c r="E47712" s="43"/>
      <c r="J47712" s="45"/>
      <c r="N47712" s="43"/>
    </row>
    <row r="47713" spans="3:14" ht="12.75" x14ac:dyDescent="0.2">
      <c r="C47713" s="43"/>
      <c r="E47713" s="43"/>
      <c r="J47713" s="45"/>
      <c r="N47713" s="43"/>
    </row>
    <row r="47714" spans="3:14" ht="12.75" x14ac:dyDescent="0.2">
      <c r="C47714" s="43"/>
      <c r="E47714" s="43"/>
      <c r="J47714" s="45"/>
      <c r="N47714" s="43"/>
    </row>
    <row r="47715" spans="3:14" ht="12.75" x14ac:dyDescent="0.2">
      <c r="C47715" s="43"/>
      <c r="E47715" s="43"/>
      <c r="J47715" s="45"/>
      <c r="N47715" s="43"/>
    </row>
    <row r="47716" spans="3:14" ht="12.75" x14ac:dyDescent="0.2">
      <c r="C47716" s="43"/>
      <c r="E47716" s="43"/>
      <c r="J47716" s="45"/>
      <c r="N47716" s="43"/>
    </row>
    <row r="47717" spans="3:14" ht="12.75" x14ac:dyDescent="0.2">
      <c r="C47717" s="43"/>
      <c r="E47717" s="43"/>
      <c r="J47717" s="45"/>
      <c r="N47717" s="43"/>
    </row>
    <row r="47718" spans="3:14" ht="12.75" x14ac:dyDescent="0.2">
      <c r="C47718" s="43"/>
      <c r="E47718" s="43"/>
      <c r="J47718" s="45"/>
      <c r="N47718" s="43"/>
    </row>
    <row r="47719" spans="3:14" ht="12.75" x14ac:dyDescent="0.2">
      <c r="C47719" s="43"/>
      <c r="E47719" s="43"/>
      <c r="J47719" s="45"/>
      <c r="N47719" s="43"/>
    </row>
    <row r="47720" spans="3:14" ht="12.75" x14ac:dyDescent="0.2">
      <c r="C47720" s="43"/>
      <c r="E47720" s="43"/>
      <c r="J47720" s="45"/>
      <c r="N47720" s="43"/>
    </row>
    <row r="47721" spans="3:14" ht="12.75" x14ac:dyDescent="0.2">
      <c r="C47721" s="43"/>
      <c r="E47721" s="43"/>
      <c r="J47721" s="45"/>
      <c r="N47721" s="43"/>
    </row>
    <row r="47722" spans="3:14" ht="12.75" x14ac:dyDescent="0.2">
      <c r="C47722" s="43"/>
      <c r="E47722" s="43"/>
      <c r="J47722" s="45"/>
      <c r="N47722" s="43"/>
    </row>
    <row r="47723" spans="3:14" ht="12.75" x14ac:dyDescent="0.2">
      <c r="C47723" s="43"/>
      <c r="E47723" s="43"/>
      <c r="J47723" s="45"/>
      <c r="N47723" s="43"/>
    </row>
    <row r="47724" spans="3:14" ht="12.75" x14ac:dyDescent="0.2">
      <c r="C47724" s="43"/>
      <c r="E47724" s="43"/>
      <c r="J47724" s="45"/>
      <c r="N47724" s="43"/>
    </row>
    <row r="47725" spans="3:14" ht="12.75" x14ac:dyDescent="0.2">
      <c r="C47725" s="43"/>
      <c r="E47725" s="43"/>
      <c r="J47725" s="45"/>
      <c r="N47725" s="43"/>
    </row>
    <row r="47726" spans="3:14" ht="12.75" x14ac:dyDescent="0.2">
      <c r="C47726" s="43"/>
      <c r="E47726" s="43"/>
      <c r="J47726" s="45"/>
      <c r="N47726" s="43"/>
    </row>
    <row r="47727" spans="3:14" ht="12.75" x14ac:dyDescent="0.2">
      <c r="C47727" s="43"/>
      <c r="E47727" s="43"/>
      <c r="J47727" s="45"/>
      <c r="N47727" s="43"/>
    </row>
    <row r="47728" spans="3:14" ht="12.75" x14ac:dyDescent="0.2">
      <c r="C47728" s="43"/>
      <c r="E47728" s="43"/>
      <c r="J47728" s="45"/>
      <c r="N47728" s="43"/>
    </row>
    <row r="47729" spans="3:14" ht="12.75" x14ac:dyDescent="0.2">
      <c r="C47729" s="43"/>
      <c r="E47729" s="43"/>
      <c r="J47729" s="45"/>
      <c r="N47729" s="43"/>
    </row>
    <row r="47730" spans="3:14" ht="12.75" x14ac:dyDescent="0.2">
      <c r="C47730" s="43"/>
      <c r="E47730" s="43"/>
      <c r="J47730" s="45"/>
      <c r="N47730" s="43"/>
    </row>
    <row r="47731" spans="3:14" ht="12.75" x14ac:dyDescent="0.2">
      <c r="C47731" s="43"/>
      <c r="E47731" s="43"/>
      <c r="J47731" s="45"/>
      <c r="N47731" s="43"/>
    </row>
    <row r="47732" spans="3:14" ht="12.75" x14ac:dyDescent="0.2">
      <c r="C47732" s="43"/>
      <c r="E47732" s="43"/>
      <c r="J47732" s="45"/>
      <c r="N47732" s="43"/>
    </row>
    <row r="47733" spans="3:14" ht="12.75" x14ac:dyDescent="0.2">
      <c r="C47733" s="43"/>
      <c r="E47733" s="43"/>
      <c r="J47733" s="45"/>
      <c r="N47733" s="43"/>
    </row>
    <row r="47734" spans="3:14" ht="12.75" x14ac:dyDescent="0.2">
      <c r="C47734" s="43"/>
      <c r="E47734" s="43"/>
      <c r="J47734" s="45"/>
      <c r="N47734" s="43"/>
    </row>
    <row r="47735" spans="3:14" ht="12.75" x14ac:dyDescent="0.2">
      <c r="C47735" s="43"/>
      <c r="E47735" s="43"/>
      <c r="J47735" s="45"/>
      <c r="N47735" s="43"/>
    </row>
    <row r="47736" spans="3:14" ht="12.75" x14ac:dyDescent="0.2">
      <c r="C47736" s="43"/>
      <c r="E47736" s="43"/>
      <c r="J47736" s="45"/>
      <c r="N47736" s="43"/>
    </row>
    <row r="47737" spans="3:14" ht="12.75" x14ac:dyDescent="0.2">
      <c r="C47737" s="43"/>
      <c r="E47737" s="43"/>
      <c r="J47737" s="45"/>
      <c r="N47737" s="43"/>
    </row>
    <row r="47738" spans="3:14" ht="12.75" x14ac:dyDescent="0.2">
      <c r="C47738" s="43"/>
      <c r="E47738" s="43"/>
      <c r="J47738" s="45"/>
      <c r="N47738" s="43"/>
    </row>
    <row r="47739" spans="3:14" ht="12.75" x14ac:dyDescent="0.2">
      <c r="C47739" s="43"/>
      <c r="E47739" s="43"/>
      <c r="J47739" s="45"/>
      <c r="N47739" s="43"/>
    </row>
    <row r="47740" spans="3:14" ht="12.75" x14ac:dyDescent="0.2">
      <c r="C47740" s="43"/>
      <c r="E47740" s="43"/>
      <c r="J47740" s="45"/>
      <c r="N47740" s="43"/>
    </row>
    <row r="47741" spans="3:14" ht="12.75" x14ac:dyDescent="0.2">
      <c r="C47741" s="43"/>
      <c r="E47741" s="43"/>
      <c r="J47741" s="45"/>
      <c r="N47741" s="43"/>
    </row>
    <row r="47742" spans="3:14" ht="12.75" x14ac:dyDescent="0.2">
      <c r="C47742" s="43"/>
      <c r="E47742" s="43"/>
      <c r="J47742" s="45"/>
      <c r="N47742" s="43"/>
    </row>
    <row r="47743" spans="3:14" ht="12.75" x14ac:dyDescent="0.2">
      <c r="C47743" s="43"/>
      <c r="E47743" s="43"/>
      <c r="J47743" s="45"/>
      <c r="N47743" s="43"/>
    </row>
    <row r="47744" spans="3:14" ht="12.75" x14ac:dyDescent="0.2">
      <c r="C47744" s="43"/>
      <c r="E47744" s="43"/>
      <c r="J47744" s="45"/>
      <c r="N47744" s="43"/>
    </row>
    <row r="47745" spans="3:14" ht="12.75" x14ac:dyDescent="0.2">
      <c r="C47745" s="43"/>
      <c r="E47745" s="43"/>
      <c r="J47745" s="45"/>
      <c r="N47745" s="43"/>
    </row>
    <row r="47746" spans="3:14" ht="12.75" x14ac:dyDescent="0.2">
      <c r="C47746" s="43"/>
      <c r="E47746" s="43"/>
      <c r="J47746" s="45"/>
      <c r="N47746" s="43"/>
    </row>
    <row r="47747" spans="3:14" ht="12.75" x14ac:dyDescent="0.2">
      <c r="C47747" s="43"/>
      <c r="E47747" s="43"/>
      <c r="J47747" s="45"/>
      <c r="N47747" s="43"/>
    </row>
    <row r="47748" spans="3:14" ht="12.75" x14ac:dyDescent="0.2">
      <c r="C47748" s="43"/>
      <c r="E47748" s="43"/>
      <c r="J47748" s="45"/>
      <c r="N47748" s="43"/>
    </row>
    <row r="47749" spans="3:14" ht="12.75" x14ac:dyDescent="0.2">
      <c r="C47749" s="43"/>
      <c r="E47749" s="43"/>
      <c r="J47749" s="45"/>
      <c r="N47749" s="43"/>
    </row>
    <row r="47750" spans="3:14" ht="12.75" x14ac:dyDescent="0.2">
      <c r="C47750" s="43"/>
      <c r="E47750" s="43"/>
      <c r="J47750" s="45"/>
      <c r="N47750" s="43"/>
    </row>
    <row r="47751" spans="3:14" ht="12.75" x14ac:dyDescent="0.2">
      <c r="C47751" s="43"/>
      <c r="E47751" s="43"/>
      <c r="J47751" s="45"/>
      <c r="N47751" s="43"/>
    </row>
    <row r="47752" spans="3:14" ht="12.75" x14ac:dyDescent="0.2">
      <c r="C47752" s="43"/>
      <c r="E47752" s="43"/>
      <c r="J47752" s="45"/>
      <c r="N47752" s="43"/>
    </row>
    <row r="47753" spans="3:14" ht="12.75" x14ac:dyDescent="0.2">
      <c r="C47753" s="43"/>
      <c r="E47753" s="43"/>
      <c r="J47753" s="45"/>
      <c r="N47753" s="43"/>
    </row>
    <row r="47754" spans="3:14" ht="12.75" x14ac:dyDescent="0.2">
      <c r="C47754" s="43"/>
      <c r="E47754" s="43"/>
      <c r="J47754" s="45"/>
      <c r="N47754" s="43"/>
    </row>
    <row r="47755" spans="3:14" ht="12.75" x14ac:dyDescent="0.2">
      <c r="C47755" s="43"/>
      <c r="E47755" s="43"/>
      <c r="J47755" s="45"/>
      <c r="N47755" s="43"/>
    </row>
    <row r="47756" spans="3:14" ht="12.75" x14ac:dyDescent="0.2">
      <c r="C47756" s="43"/>
      <c r="E47756" s="43"/>
      <c r="J47756" s="45"/>
      <c r="N47756" s="43"/>
    </row>
    <row r="47757" spans="3:14" ht="12.75" x14ac:dyDescent="0.2">
      <c r="C47757" s="43"/>
      <c r="E47757" s="43"/>
      <c r="J47757" s="45"/>
      <c r="N47757" s="43"/>
    </row>
    <row r="47758" spans="3:14" ht="12.75" x14ac:dyDescent="0.2">
      <c r="C47758" s="43"/>
      <c r="E47758" s="43"/>
      <c r="J47758" s="45"/>
      <c r="N47758" s="43"/>
    </row>
    <row r="47759" spans="3:14" ht="12.75" x14ac:dyDescent="0.2">
      <c r="C47759" s="43"/>
      <c r="E47759" s="43"/>
      <c r="J47759" s="45"/>
      <c r="N47759" s="43"/>
    </row>
    <row r="47760" spans="3:14" ht="12.75" x14ac:dyDescent="0.2">
      <c r="C47760" s="43"/>
      <c r="E47760" s="43"/>
      <c r="J47760" s="45"/>
      <c r="N47760" s="43"/>
    </row>
    <row r="47761" spans="3:14" ht="12.75" x14ac:dyDescent="0.2">
      <c r="C47761" s="43"/>
      <c r="E47761" s="43"/>
      <c r="J47761" s="45"/>
      <c r="N47761" s="43"/>
    </row>
    <row r="47762" spans="3:14" ht="12.75" x14ac:dyDescent="0.2">
      <c r="C47762" s="43"/>
      <c r="E47762" s="43"/>
      <c r="J47762" s="45"/>
      <c r="N47762" s="43"/>
    </row>
    <row r="47763" spans="3:14" ht="12.75" x14ac:dyDescent="0.2">
      <c r="C47763" s="43"/>
      <c r="E47763" s="43"/>
      <c r="J47763" s="45"/>
      <c r="N47763" s="43"/>
    </row>
    <row r="47764" spans="3:14" ht="12.75" x14ac:dyDescent="0.2">
      <c r="C47764" s="43"/>
      <c r="E47764" s="43"/>
      <c r="J47764" s="45"/>
      <c r="N47764" s="43"/>
    </row>
    <row r="47765" spans="3:14" ht="12.75" x14ac:dyDescent="0.2">
      <c r="C47765" s="43"/>
      <c r="E47765" s="43"/>
      <c r="J47765" s="45"/>
      <c r="N47765" s="43"/>
    </row>
    <row r="47766" spans="3:14" ht="12.75" x14ac:dyDescent="0.2">
      <c r="C47766" s="43"/>
      <c r="E47766" s="43"/>
      <c r="J47766" s="45"/>
      <c r="N47766" s="43"/>
    </row>
    <row r="47767" spans="3:14" ht="12.75" x14ac:dyDescent="0.2">
      <c r="C47767" s="43"/>
      <c r="E47767" s="43"/>
      <c r="J47767" s="45"/>
      <c r="N47767" s="43"/>
    </row>
    <row r="47768" spans="3:14" ht="12.75" x14ac:dyDescent="0.2">
      <c r="C47768" s="43"/>
      <c r="E47768" s="43"/>
      <c r="J47768" s="45"/>
      <c r="N47768" s="43"/>
    </row>
    <row r="47769" spans="3:14" ht="12.75" x14ac:dyDescent="0.2">
      <c r="C47769" s="43"/>
      <c r="E47769" s="43"/>
      <c r="J47769" s="45"/>
      <c r="N47769" s="43"/>
    </row>
    <row r="47770" spans="3:14" ht="12.75" x14ac:dyDescent="0.2">
      <c r="C47770" s="43"/>
      <c r="E47770" s="43"/>
      <c r="J47770" s="45"/>
      <c r="N47770" s="43"/>
    </row>
    <row r="47771" spans="3:14" ht="12.75" x14ac:dyDescent="0.2">
      <c r="C47771" s="43"/>
      <c r="E47771" s="43"/>
      <c r="J47771" s="45"/>
      <c r="N47771" s="43"/>
    </row>
    <row r="47772" spans="3:14" ht="12.75" x14ac:dyDescent="0.2">
      <c r="C47772" s="43"/>
      <c r="E47772" s="43"/>
      <c r="J47772" s="45"/>
      <c r="N47772" s="43"/>
    </row>
    <row r="47773" spans="3:14" ht="12.75" x14ac:dyDescent="0.2">
      <c r="C47773" s="43"/>
      <c r="E47773" s="43"/>
      <c r="J47773" s="45"/>
      <c r="N47773" s="43"/>
    </row>
    <row r="47774" spans="3:14" ht="12.75" x14ac:dyDescent="0.2">
      <c r="C47774" s="43"/>
      <c r="E47774" s="43"/>
      <c r="J47774" s="45"/>
      <c r="N47774" s="43"/>
    </row>
    <row r="47775" spans="3:14" ht="12.75" x14ac:dyDescent="0.2">
      <c r="C47775" s="43"/>
      <c r="E47775" s="43"/>
      <c r="J47775" s="45"/>
      <c r="N47775" s="43"/>
    </row>
    <row r="47776" spans="3:14" ht="12.75" x14ac:dyDescent="0.2">
      <c r="C47776" s="43"/>
      <c r="E47776" s="43"/>
      <c r="J47776" s="45"/>
      <c r="N47776" s="43"/>
    </row>
    <row r="47777" spans="3:14" ht="12.75" x14ac:dyDescent="0.2">
      <c r="C47777" s="43"/>
      <c r="E47777" s="43"/>
      <c r="J47777" s="45"/>
      <c r="N47777" s="43"/>
    </row>
    <row r="47778" spans="3:14" ht="12.75" x14ac:dyDescent="0.2">
      <c r="C47778" s="43"/>
      <c r="E47778" s="43"/>
      <c r="J47778" s="45"/>
      <c r="N47778" s="43"/>
    </row>
    <row r="47779" spans="3:14" ht="12.75" x14ac:dyDescent="0.2">
      <c r="C47779" s="43"/>
      <c r="E47779" s="43"/>
      <c r="J47779" s="45"/>
      <c r="N47779" s="43"/>
    </row>
    <row r="47780" spans="3:14" ht="12.75" x14ac:dyDescent="0.2">
      <c r="C47780" s="43"/>
      <c r="E47780" s="43"/>
      <c r="J47780" s="45"/>
      <c r="N47780" s="43"/>
    </row>
    <row r="47781" spans="3:14" ht="12.75" x14ac:dyDescent="0.2">
      <c r="C47781" s="43"/>
      <c r="E47781" s="43"/>
      <c r="J47781" s="45"/>
      <c r="N47781" s="43"/>
    </row>
    <row r="47782" spans="3:14" ht="12.75" x14ac:dyDescent="0.2">
      <c r="C47782" s="43"/>
      <c r="E47782" s="43"/>
      <c r="J47782" s="45"/>
      <c r="N47782" s="43"/>
    </row>
    <row r="47783" spans="3:14" ht="12.75" x14ac:dyDescent="0.2">
      <c r="C47783" s="43"/>
      <c r="E47783" s="43"/>
      <c r="J47783" s="45"/>
      <c r="N47783" s="43"/>
    </row>
    <row r="47784" spans="3:14" ht="12.75" x14ac:dyDescent="0.2">
      <c r="C47784" s="43"/>
      <c r="E47784" s="43"/>
      <c r="J47784" s="45"/>
      <c r="N47784" s="43"/>
    </row>
    <row r="47785" spans="3:14" ht="12.75" x14ac:dyDescent="0.2">
      <c r="C47785" s="43"/>
      <c r="E47785" s="43"/>
      <c r="J47785" s="45"/>
      <c r="N47785" s="43"/>
    </row>
    <row r="47786" spans="3:14" ht="12.75" x14ac:dyDescent="0.2">
      <c r="C47786" s="43"/>
      <c r="E47786" s="43"/>
      <c r="J47786" s="45"/>
      <c r="N47786" s="43"/>
    </row>
    <row r="47787" spans="3:14" ht="12.75" x14ac:dyDescent="0.2">
      <c r="C47787" s="43"/>
      <c r="E47787" s="43"/>
      <c r="J47787" s="45"/>
      <c r="N47787" s="43"/>
    </row>
    <row r="47788" spans="3:14" ht="12.75" x14ac:dyDescent="0.2">
      <c r="C47788" s="43"/>
      <c r="E47788" s="43"/>
      <c r="J47788" s="45"/>
      <c r="N47788" s="43"/>
    </row>
    <row r="47789" spans="3:14" ht="12.75" x14ac:dyDescent="0.2">
      <c r="C47789" s="43"/>
      <c r="E47789" s="43"/>
      <c r="J47789" s="45"/>
      <c r="N47789" s="43"/>
    </row>
    <row r="47790" spans="3:14" ht="12.75" x14ac:dyDescent="0.2">
      <c r="C47790" s="43"/>
      <c r="E47790" s="43"/>
      <c r="J47790" s="45"/>
      <c r="N47790" s="43"/>
    </row>
    <row r="47791" spans="3:14" ht="12.75" x14ac:dyDescent="0.2">
      <c r="C47791" s="43"/>
      <c r="E47791" s="43"/>
      <c r="J47791" s="45"/>
      <c r="N47791" s="43"/>
    </row>
    <row r="47792" spans="3:14" ht="12.75" x14ac:dyDescent="0.2">
      <c r="C47792" s="43"/>
      <c r="E47792" s="43"/>
      <c r="J47792" s="45"/>
      <c r="N47792" s="43"/>
    </row>
    <row r="47793" spans="3:14" ht="12.75" x14ac:dyDescent="0.2">
      <c r="C47793" s="43"/>
      <c r="E47793" s="43"/>
      <c r="J47793" s="45"/>
      <c r="N47793" s="43"/>
    </row>
    <row r="47794" spans="3:14" ht="12.75" x14ac:dyDescent="0.2">
      <c r="C47794" s="43"/>
      <c r="E47794" s="43"/>
      <c r="J47794" s="45"/>
      <c r="N47794" s="43"/>
    </row>
    <row r="47795" spans="3:14" ht="12.75" x14ac:dyDescent="0.2">
      <c r="C47795" s="43"/>
      <c r="E47795" s="43"/>
      <c r="J47795" s="45"/>
      <c r="N47795" s="43"/>
    </row>
    <row r="47796" spans="3:14" ht="12.75" x14ac:dyDescent="0.2">
      <c r="C47796" s="43"/>
      <c r="E47796" s="43"/>
      <c r="J47796" s="45"/>
      <c r="N47796" s="43"/>
    </row>
    <row r="47797" spans="3:14" ht="12.75" x14ac:dyDescent="0.2">
      <c r="C47797" s="43"/>
      <c r="E47797" s="43"/>
      <c r="J47797" s="45"/>
      <c r="N47797" s="43"/>
    </row>
    <row r="47798" spans="3:14" ht="12.75" x14ac:dyDescent="0.2">
      <c r="C47798" s="43"/>
      <c r="E47798" s="43"/>
      <c r="J47798" s="45"/>
      <c r="N47798" s="43"/>
    </row>
    <row r="47799" spans="3:14" ht="12.75" x14ac:dyDescent="0.2">
      <c r="C47799" s="43"/>
      <c r="E47799" s="43"/>
      <c r="J47799" s="45"/>
      <c r="N47799" s="43"/>
    </row>
    <row r="47800" spans="3:14" ht="12.75" x14ac:dyDescent="0.2">
      <c r="C47800" s="43"/>
      <c r="E47800" s="43"/>
      <c r="J47800" s="45"/>
      <c r="N47800" s="43"/>
    </row>
    <row r="47801" spans="3:14" ht="12.75" x14ac:dyDescent="0.2">
      <c r="C47801" s="43"/>
      <c r="E47801" s="43"/>
      <c r="J47801" s="45"/>
      <c r="N47801" s="43"/>
    </row>
    <row r="47802" spans="3:14" ht="12.75" x14ac:dyDescent="0.2">
      <c r="C47802" s="43"/>
      <c r="E47802" s="43"/>
      <c r="J47802" s="45"/>
      <c r="N47802" s="43"/>
    </row>
    <row r="47803" spans="3:14" ht="12.75" x14ac:dyDescent="0.2">
      <c r="C47803" s="43"/>
      <c r="E47803" s="43"/>
      <c r="J47803" s="45"/>
      <c r="N47803" s="43"/>
    </row>
    <row r="47804" spans="3:14" ht="12.75" x14ac:dyDescent="0.2">
      <c r="C47804" s="43"/>
      <c r="E47804" s="43"/>
      <c r="J47804" s="45"/>
      <c r="N47804" s="43"/>
    </row>
    <row r="47805" spans="3:14" ht="12.75" x14ac:dyDescent="0.2">
      <c r="C47805" s="43"/>
      <c r="E47805" s="43"/>
      <c r="J47805" s="45"/>
      <c r="N47805" s="43"/>
    </row>
    <row r="47806" spans="3:14" ht="12.75" x14ac:dyDescent="0.2">
      <c r="C47806" s="43"/>
      <c r="E47806" s="43"/>
      <c r="J47806" s="45"/>
      <c r="N47806" s="43"/>
    </row>
    <row r="47807" spans="3:14" ht="12.75" x14ac:dyDescent="0.2">
      <c r="C47807" s="43"/>
      <c r="E47807" s="43"/>
      <c r="J47807" s="45"/>
      <c r="N47807" s="43"/>
    </row>
    <row r="47808" spans="3:14" ht="12.75" x14ac:dyDescent="0.2">
      <c r="C47808" s="43"/>
      <c r="E47808" s="43"/>
      <c r="J47808" s="45"/>
      <c r="N47808" s="43"/>
    </row>
    <row r="47809" spans="3:14" ht="12.75" x14ac:dyDescent="0.2">
      <c r="C47809" s="43"/>
      <c r="E47809" s="43"/>
      <c r="J47809" s="45"/>
      <c r="N47809" s="43"/>
    </row>
    <row r="47810" spans="3:14" ht="12.75" x14ac:dyDescent="0.2">
      <c r="C47810" s="43"/>
      <c r="E47810" s="43"/>
      <c r="J47810" s="45"/>
      <c r="N47810" s="43"/>
    </row>
    <row r="47811" spans="3:14" ht="12.75" x14ac:dyDescent="0.2">
      <c r="C47811" s="43"/>
      <c r="E47811" s="43"/>
      <c r="J47811" s="45"/>
      <c r="N47811" s="43"/>
    </row>
    <row r="47812" spans="3:14" ht="12.75" x14ac:dyDescent="0.2">
      <c r="C47812" s="43"/>
      <c r="E47812" s="43"/>
      <c r="J47812" s="45"/>
      <c r="N47812" s="43"/>
    </row>
    <row r="47813" spans="3:14" ht="12.75" x14ac:dyDescent="0.2">
      <c r="C47813" s="43"/>
      <c r="E47813" s="43"/>
      <c r="J47813" s="45"/>
      <c r="N47813" s="43"/>
    </row>
    <row r="47814" spans="3:14" ht="12.75" x14ac:dyDescent="0.2">
      <c r="C47814" s="43"/>
      <c r="E47814" s="43"/>
      <c r="J47814" s="45"/>
      <c r="N47814" s="43"/>
    </row>
    <row r="47815" spans="3:14" ht="12.75" x14ac:dyDescent="0.2">
      <c r="C47815" s="43"/>
      <c r="E47815" s="43"/>
      <c r="J47815" s="45"/>
      <c r="N47815" s="43"/>
    </row>
    <row r="47816" spans="3:14" ht="12.75" x14ac:dyDescent="0.2">
      <c r="C47816" s="43"/>
      <c r="E47816" s="43"/>
      <c r="J47816" s="45"/>
      <c r="N47816" s="43"/>
    </row>
    <row r="47817" spans="3:14" ht="12.75" x14ac:dyDescent="0.2">
      <c r="C47817" s="43"/>
      <c r="E47817" s="43"/>
      <c r="J47817" s="45"/>
      <c r="N47817" s="43"/>
    </row>
    <row r="47818" spans="3:14" ht="12.75" x14ac:dyDescent="0.2">
      <c r="C47818" s="43"/>
      <c r="E47818" s="43"/>
      <c r="J47818" s="45"/>
      <c r="N47818" s="43"/>
    </row>
    <row r="47819" spans="3:14" ht="12.75" x14ac:dyDescent="0.2">
      <c r="C47819" s="43"/>
      <c r="E47819" s="43"/>
      <c r="J47819" s="45"/>
      <c r="N47819" s="43"/>
    </row>
    <row r="47820" spans="3:14" ht="12.75" x14ac:dyDescent="0.2">
      <c r="C47820" s="43"/>
      <c r="E47820" s="43"/>
      <c r="J47820" s="45"/>
      <c r="N47820" s="43"/>
    </row>
    <row r="47821" spans="3:14" ht="12.75" x14ac:dyDescent="0.2">
      <c r="C47821" s="43"/>
      <c r="E47821" s="43"/>
      <c r="J47821" s="45"/>
      <c r="N47821" s="43"/>
    </row>
    <row r="47822" spans="3:14" ht="12.75" x14ac:dyDescent="0.2">
      <c r="C47822" s="43"/>
      <c r="E47822" s="43"/>
      <c r="J47822" s="45"/>
      <c r="N47822" s="43"/>
    </row>
    <row r="47823" spans="3:14" ht="12.75" x14ac:dyDescent="0.2">
      <c r="C47823" s="43"/>
      <c r="E47823" s="43"/>
      <c r="J47823" s="45"/>
      <c r="N47823" s="43"/>
    </row>
    <row r="47824" spans="3:14" ht="12.75" x14ac:dyDescent="0.2">
      <c r="C47824" s="43"/>
      <c r="E47824" s="43"/>
      <c r="J47824" s="45"/>
      <c r="N47824" s="43"/>
    </row>
    <row r="47825" spans="3:14" ht="12.75" x14ac:dyDescent="0.2">
      <c r="C47825" s="43"/>
      <c r="E47825" s="43"/>
      <c r="J47825" s="45"/>
      <c r="N47825" s="43"/>
    </row>
    <row r="47826" spans="3:14" ht="12.75" x14ac:dyDescent="0.2">
      <c r="C47826" s="43"/>
      <c r="E47826" s="43"/>
      <c r="J47826" s="45"/>
      <c r="N47826" s="43"/>
    </row>
    <row r="47827" spans="3:14" ht="12.75" x14ac:dyDescent="0.2">
      <c r="C47827" s="43"/>
      <c r="E47827" s="43"/>
      <c r="J47827" s="45"/>
      <c r="N47827" s="43"/>
    </row>
    <row r="47828" spans="3:14" ht="12.75" x14ac:dyDescent="0.2">
      <c r="C47828" s="43"/>
      <c r="E47828" s="43"/>
      <c r="J47828" s="45"/>
      <c r="N47828" s="43"/>
    </row>
    <row r="47829" spans="3:14" ht="12.75" x14ac:dyDescent="0.2">
      <c r="C47829" s="43"/>
      <c r="E47829" s="43"/>
      <c r="J47829" s="45"/>
      <c r="N47829" s="43"/>
    </row>
    <row r="47830" spans="3:14" ht="12.75" x14ac:dyDescent="0.2">
      <c r="C47830" s="43"/>
      <c r="E47830" s="43"/>
      <c r="J47830" s="45"/>
      <c r="N47830" s="43"/>
    </row>
    <row r="47831" spans="3:14" ht="12.75" x14ac:dyDescent="0.2">
      <c r="C47831" s="43"/>
      <c r="E47831" s="43"/>
      <c r="J47831" s="45"/>
      <c r="N47831" s="43"/>
    </row>
    <row r="47832" spans="3:14" ht="12.75" x14ac:dyDescent="0.2">
      <c r="C47832" s="43"/>
      <c r="E47832" s="43"/>
      <c r="J47832" s="45"/>
      <c r="N47832" s="43"/>
    </row>
    <row r="47833" spans="3:14" ht="12.75" x14ac:dyDescent="0.2">
      <c r="C47833" s="43"/>
      <c r="E47833" s="43"/>
      <c r="J47833" s="45"/>
      <c r="N47833" s="43"/>
    </row>
    <row r="47834" spans="3:14" ht="12.75" x14ac:dyDescent="0.2">
      <c r="C47834" s="43"/>
      <c r="E47834" s="43"/>
      <c r="J47834" s="45"/>
      <c r="N47834" s="43"/>
    </row>
    <row r="47835" spans="3:14" ht="12.75" x14ac:dyDescent="0.2">
      <c r="C47835" s="43"/>
      <c r="E47835" s="43"/>
      <c r="J47835" s="45"/>
      <c r="N47835" s="43"/>
    </row>
    <row r="47836" spans="3:14" ht="12.75" x14ac:dyDescent="0.2">
      <c r="C47836" s="43"/>
      <c r="E47836" s="43"/>
      <c r="J47836" s="45"/>
      <c r="N47836" s="43"/>
    </row>
    <row r="47837" spans="3:14" ht="12.75" x14ac:dyDescent="0.2">
      <c r="C47837" s="43"/>
      <c r="E47837" s="43"/>
      <c r="J47837" s="45"/>
      <c r="N47837" s="43"/>
    </row>
    <row r="47838" spans="3:14" ht="12.75" x14ac:dyDescent="0.2">
      <c r="C47838" s="43"/>
      <c r="E47838" s="43"/>
      <c r="J47838" s="45"/>
      <c r="N47838" s="43"/>
    </row>
    <row r="47839" spans="3:14" ht="12.75" x14ac:dyDescent="0.2">
      <c r="C47839" s="43"/>
      <c r="E47839" s="43"/>
      <c r="J47839" s="45"/>
      <c r="N47839" s="43"/>
    </row>
    <row r="47840" spans="3:14" ht="12.75" x14ac:dyDescent="0.2">
      <c r="C47840" s="43"/>
      <c r="E47840" s="43"/>
      <c r="J47840" s="45"/>
      <c r="N47840" s="43"/>
    </row>
    <row r="47841" spans="3:14" ht="12.75" x14ac:dyDescent="0.2">
      <c r="C47841" s="43"/>
      <c r="E47841" s="43"/>
      <c r="J47841" s="45"/>
      <c r="N47841" s="43"/>
    </row>
    <row r="47842" spans="3:14" ht="12.75" x14ac:dyDescent="0.2">
      <c r="C47842" s="43"/>
      <c r="E47842" s="43"/>
      <c r="J47842" s="45"/>
      <c r="N47842" s="43"/>
    </row>
    <row r="47843" spans="3:14" ht="12.75" x14ac:dyDescent="0.2">
      <c r="C47843" s="43"/>
      <c r="E47843" s="43"/>
      <c r="J47843" s="45"/>
      <c r="N47843" s="43"/>
    </row>
    <row r="47844" spans="3:14" ht="12.75" x14ac:dyDescent="0.2">
      <c r="C47844" s="43"/>
      <c r="E47844" s="43"/>
      <c r="J47844" s="45"/>
      <c r="N47844" s="43"/>
    </row>
    <row r="47845" spans="3:14" ht="12.75" x14ac:dyDescent="0.2">
      <c r="C47845" s="43"/>
      <c r="E47845" s="43"/>
      <c r="J47845" s="45"/>
      <c r="N47845" s="43"/>
    </row>
    <row r="47846" spans="3:14" ht="12.75" x14ac:dyDescent="0.2">
      <c r="C47846" s="43"/>
      <c r="E47846" s="43"/>
      <c r="J47846" s="45"/>
      <c r="N47846" s="43"/>
    </row>
    <row r="47847" spans="3:14" ht="12.75" x14ac:dyDescent="0.2">
      <c r="C47847" s="43"/>
      <c r="E47847" s="43"/>
      <c r="J47847" s="45"/>
      <c r="N47847" s="43"/>
    </row>
    <row r="47848" spans="3:14" ht="12.75" x14ac:dyDescent="0.2">
      <c r="C47848" s="43"/>
      <c r="E47848" s="43"/>
      <c r="J47848" s="45"/>
      <c r="N47848" s="43"/>
    </row>
    <row r="47849" spans="3:14" ht="12.75" x14ac:dyDescent="0.2">
      <c r="C47849" s="43"/>
      <c r="E47849" s="43"/>
      <c r="J47849" s="45"/>
      <c r="N47849" s="43"/>
    </row>
    <row r="47850" spans="3:14" ht="12.75" x14ac:dyDescent="0.2">
      <c r="C47850" s="43"/>
      <c r="E47850" s="43"/>
      <c r="J47850" s="45"/>
      <c r="N47850" s="43"/>
    </row>
    <row r="47851" spans="3:14" ht="12.75" x14ac:dyDescent="0.2">
      <c r="C47851" s="43"/>
      <c r="E47851" s="43"/>
      <c r="J47851" s="45"/>
      <c r="N47851" s="43"/>
    </row>
    <row r="47852" spans="3:14" ht="12.75" x14ac:dyDescent="0.2">
      <c r="C47852" s="43"/>
      <c r="E47852" s="43"/>
      <c r="J47852" s="45"/>
      <c r="N47852" s="43"/>
    </row>
    <row r="47853" spans="3:14" ht="12.75" x14ac:dyDescent="0.2">
      <c r="C47853" s="43"/>
      <c r="E47853" s="43"/>
      <c r="J47853" s="45"/>
      <c r="N47853" s="43"/>
    </row>
    <row r="47854" spans="3:14" ht="12.75" x14ac:dyDescent="0.2">
      <c r="C47854" s="43"/>
      <c r="E47854" s="43"/>
      <c r="J47854" s="45"/>
      <c r="N47854" s="43"/>
    </row>
    <row r="47855" spans="3:14" ht="12.75" x14ac:dyDescent="0.2">
      <c r="C47855" s="43"/>
      <c r="E47855" s="43"/>
      <c r="J47855" s="45"/>
      <c r="N47855" s="43"/>
    </row>
    <row r="47856" spans="3:14" ht="12.75" x14ac:dyDescent="0.2">
      <c r="C47856" s="43"/>
      <c r="E47856" s="43"/>
      <c r="J47856" s="45"/>
      <c r="N47856" s="43"/>
    </row>
    <row r="47857" spans="3:14" ht="12.75" x14ac:dyDescent="0.2">
      <c r="C47857" s="43"/>
      <c r="E47857" s="43"/>
      <c r="J47857" s="45"/>
      <c r="N47857" s="43"/>
    </row>
    <row r="47858" spans="3:14" ht="12.75" x14ac:dyDescent="0.2">
      <c r="C47858" s="43"/>
      <c r="E47858" s="43"/>
      <c r="J47858" s="45"/>
      <c r="N47858" s="43"/>
    </row>
    <row r="47859" spans="3:14" ht="12.75" x14ac:dyDescent="0.2">
      <c r="C47859" s="43"/>
      <c r="E47859" s="43"/>
      <c r="J47859" s="45"/>
      <c r="N47859" s="43"/>
    </row>
    <row r="47860" spans="3:14" ht="12.75" x14ac:dyDescent="0.2">
      <c r="C47860" s="43"/>
      <c r="E47860" s="43"/>
      <c r="J47860" s="45"/>
      <c r="N47860" s="43"/>
    </row>
    <row r="47861" spans="3:14" ht="12.75" x14ac:dyDescent="0.2">
      <c r="C47861" s="43"/>
      <c r="E47861" s="43"/>
      <c r="J47861" s="45"/>
      <c r="N47861" s="43"/>
    </row>
    <row r="47862" spans="3:14" ht="12.75" x14ac:dyDescent="0.2">
      <c r="C47862" s="43"/>
      <c r="E47862" s="43"/>
      <c r="J47862" s="45"/>
      <c r="N47862" s="43"/>
    </row>
    <row r="47863" spans="3:14" ht="12.75" x14ac:dyDescent="0.2">
      <c r="C47863" s="43"/>
      <c r="E47863" s="43"/>
      <c r="J47863" s="45"/>
      <c r="N47863" s="43"/>
    </row>
    <row r="47864" spans="3:14" ht="12.75" x14ac:dyDescent="0.2">
      <c r="C47864" s="43"/>
      <c r="E47864" s="43"/>
      <c r="J47864" s="45"/>
      <c r="N47864" s="43"/>
    </row>
    <row r="47865" spans="3:14" ht="12.75" x14ac:dyDescent="0.2">
      <c r="C47865" s="43"/>
      <c r="E47865" s="43"/>
      <c r="J47865" s="45"/>
      <c r="N47865" s="43"/>
    </row>
    <row r="47866" spans="3:14" ht="12.75" x14ac:dyDescent="0.2">
      <c r="C47866" s="43"/>
      <c r="E47866" s="43"/>
      <c r="J47866" s="45"/>
      <c r="N47866" s="43"/>
    </row>
    <row r="47867" spans="3:14" ht="12.75" x14ac:dyDescent="0.2">
      <c r="C47867" s="43"/>
      <c r="E47867" s="43"/>
      <c r="J47867" s="45"/>
      <c r="N47867" s="43"/>
    </row>
    <row r="47868" spans="3:14" ht="12.75" x14ac:dyDescent="0.2">
      <c r="C47868" s="43"/>
      <c r="E47868" s="43"/>
      <c r="J47868" s="45"/>
      <c r="N47868" s="43"/>
    </row>
    <row r="47869" spans="3:14" ht="12.75" x14ac:dyDescent="0.2">
      <c r="C47869" s="43"/>
      <c r="E47869" s="43"/>
      <c r="J47869" s="45"/>
      <c r="N47869" s="43"/>
    </row>
    <row r="47870" spans="3:14" ht="12.75" x14ac:dyDescent="0.2">
      <c r="C47870" s="43"/>
      <c r="E47870" s="43"/>
      <c r="J47870" s="45"/>
      <c r="N47870" s="43"/>
    </row>
    <row r="47871" spans="3:14" ht="12.75" x14ac:dyDescent="0.2">
      <c r="C47871" s="43"/>
      <c r="E47871" s="43"/>
      <c r="J47871" s="45"/>
      <c r="N47871" s="43"/>
    </row>
    <row r="47872" spans="3:14" ht="12.75" x14ac:dyDescent="0.2">
      <c r="C47872" s="43"/>
      <c r="E47872" s="43"/>
      <c r="J47872" s="45"/>
      <c r="N47872" s="43"/>
    </row>
    <row r="47873" spans="3:14" ht="12.75" x14ac:dyDescent="0.2">
      <c r="C47873" s="43"/>
      <c r="E47873" s="43"/>
      <c r="J47873" s="45"/>
      <c r="N47873" s="43"/>
    </row>
    <row r="47874" spans="3:14" ht="12.75" x14ac:dyDescent="0.2">
      <c r="C47874" s="43"/>
      <c r="E47874" s="43"/>
      <c r="J47874" s="45"/>
      <c r="N47874" s="43"/>
    </row>
    <row r="47875" spans="3:14" ht="12.75" x14ac:dyDescent="0.2">
      <c r="C47875" s="43"/>
      <c r="E47875" s="43"/>
      <c r="J47875" s="45"/>
      <c r="N47875" s="43"/>
    </row>
    <row r="47876" spans="3:14" ht="12.75" x14ac:dyDescent="0.2">
      <c r="C47876" s="43"/>
      <c r="E47876" s="43"/>
      <c r="J47876" s="45"/>
      <c r="N47876" s="43"/>
    </row>
    <row r="47877" spans="3:14" ht="12.75" x14ac:dyDescent="0.2">
      <c r="C47877" s="43"/>
      <c r="E47877" s="43"/>
      <c r="J47877" s="45"/>
      <c r="N47877" s="43"/>
    </row>
    <row r="47878" spans="3:14" ht="12.75" x14ac:dyDescent="0.2">
      <c r="C47878" s="43"/>
      <c r="E47878" s="43"/>
      <c r="J47878" s="45"/>
      <c r="N47878" s="43"/>
    </row>
    <row r="47879" spans="3:14" ht="12.75" x14ac:dyDescent="0.2">
      <c r="C47879" s="43"/>
      <c r="E47879" s="43"/>
      <c r="J47879" s="45"/>
      <c r="N47879" s="43"/>
    </row>
    <row r="47880" spans="3:14" ht="12.75" x14ac:dyDescent="0.2">
      <c r="C47880" s="43"/>
      <c r="E47880" s="43"/>
      <c r="J47880" s="45"/>
      <c r="N47880" s="43"/>
    </row>
    <row r="47881" spans="3:14" ht="12.75" x14ac:dyDescent="0.2">
      <c r="C47881" s="43"/>
      <c r="E47881" s="43"/>
      <c r="J47881" s="45"/>
      <c r="N47881" s="43"/>
    </row>
    <row r="47882" spans="3:14" ht="12.75" x14ac:dyDescent="0.2">
      <c r="C47882" s="43"/>
      <c r="E47882" s="43"/>
      <c r="J47882" s="45"/>
      <c r="N47882" s="43"/>
    </row>
    <row r="47883" spans="3:14" ht="12.75" x14ac:dyDescent="0.2">
      <c r="C47883" s="43"/>
      <c r="E47883" s="43"/>
      <c r="J47883" s="45"/>
      <c r="N47883" s="43"/>
    </row>
    <row r="47884" spans="3:14" ht="12.75" x14ac:dyDescent="0.2">
      <c r="C47884" s="43"/>
      <c r="E47884" s="43"/>
      <c r="J47884" s="45"/>
      <c r="N47884" s="43"/>
    </row>
    <row r="47885" spans="3:14" ht="12.75" x14ac:dyDescent="0.2">
      <c r="C47885" s="43"/>
      <c r="E47885" s="43"/>
      <c r="J47885" s="45"/>
      <c r="N47885" s="43"/>
    </row>
    <row r="47886" spans="3:14" ht="12.75" x14ac:dyDescent="0.2">
      <c r="C47886" s="43"/>
      <c r="E47886" s="43"/>
      <c r="J47886" s="45"/>
      <c r="N47886" s="43"/>
    </row>
    <row r="47887" spans="3:14" ht="12.75" x14ac:dyDescent="0.2">
      <c r="C47887" s="43"/>
      <c r="E47887" s="43"/>
      <c r="J47887" s="45"/>
      <c r="N47887" s="43"/>
    </row>
    <row r="47888" spans="3:14" ht="12.75" x14ac:dyDescent="0.2">
      <c r="C47888" s="43"/>
      <c r="E47888" s="43"/>
      <c r="J47888" s="45"/>
      <c r="N47888" s="43"/>
    </row>
    <row r="47889" spans="3:14" ht="12.75" x14ac:dyDescent="0.2">
      <c r="C47889" s="43"/>
      <c r="E47889" s="43"/>
      <c r="J47889" s="45"/>
      <c r="N47889" s="43"/>
    </row>
    <row r="47890" spans="3:14" ht="12.75" x14ac:dyDescent="0.2">
      <c r="C47890" s="43"/>
      <c r="E47890" s="43"/>
      <c r="J47890" s="45"/>
      <c r="N47890" s="43"/>
    </row>
    <row r="47891" spans="3:14" ht="12.75" x14ac:dyDescent="0.2">
      <c r="C47891" s="43"/>
      <c r="E47891" s="43"/>
      <c r="J47891" s="45"/>
      <c r="N47891" s="43"/>
    </row>
    <row r="47892" spans="3:14" ht="12.75" x14ac:dyDescent="0.2">
      <c r="C47892" s="43"/>
      <c r="E47892" s="43"/>
      <c r="J47892" s="45"/>
      <c r="N47892" s="43"/>
    </row>
    <row r="47893" spans="3:14" ht="12.75" x14ac:dyDescent="0.2">
      <c r="C47893" s="43"/>
      <c r="E47893" s="43"/>
      <c r="J47893" s="45"/>
      <c r="N47893" s="43"/>
    </row>
    <row r="47894" spans="3:14" ht="12.75" x14ac:dyDescent="0.2">
      <c r="C47894" s="43"/>
      <c r="E47894" s="43"/>
      <c r="J47894" s="45"/>
      <c r="N47894" s="43"/>
    </row>
    <row r="47895" spans="3:14" ht="12.75" x14ac:dyDescent="0.2">
      <c r="C47895" s="43"/>
      <c r="E47895" s="43"/>
      <c r="J47895" s="45"/>
      <c r="N47895" s="43"/>
    </row>
    <row r="47896" spans="3:14" ht="12.75" x14ac:dyDescent="0.2">
      <c r="C47896" s="43"/>
      <c r="E47896" s="43"/>
      <c r="J47896" s="45"/>
      <c r="N47896" s="43"/>
    </row>
    <row r="47897" spans="3:14" ht="12.75" x14ac:dyDescent="0.2">
      <c r="C47897" s="43"/>
      <c r="E47897" s="43"/>
      <c r="J47897" s="45"/>
      <c r="N47897" s="43"/>
    </row>
    <row r="47898" spans="3:14" ht="12.75" x14ac:dyDescent="0.2">
      <c r="C47898" s="43"/>
      <c r="E47898" s="43"/>
      <c r="J47898" s="45"/>
      <c r="N47898" s="43"/>
    </row>
    <row r="47899" spans="3:14" ht="12.75" x14ac:dyDescent="0.2">
      <c r="C47899" s="43"/>
      <c r="E47899" s="43"/>
      <c r="J47899" s="45"/>
      <c r="N47899" s="43"/>
    </row>
    <row r="47900" spans="3:14" ht="12.75" x14ac:dyDescent="0.2">
      <c r="C47900" s="43"/>
      <c r="E47900" s="43"/>
      <c r="J47900" s="45"/>
      <c r="N47900" s="43"/>
    </row>
    <row r="47901" spans="3:14" ht="12.75" x14ac:dyDescent="0.2">
      <c r="C47901" s="43"/>
      <c r="E47901" s="43"/>
      <c r="J47901" s="45"/>
      <c r="N47901" s="43"/>
    </row>
    <row r="47902" spans="3:14" ht="12.75" x14ac:dyDescent="0.2">
      <c r="C47902" s="43"/>
      <c r="E47902" s="43"/>
      <c r="J47902" s="45"/>
      <c r="N47902" s="43"/>
    </row>
    <row r="47903" spans="3:14" ht="12.75" x14ac:dyDescent="0.2">
      <c r="C47903" s="43"/>
      <c r="E47903" s="43"/>
      <c r="J47903" s="45"/>
      <c r="N47903" s="43"/>
    </row>
    <row r="47904" spans="3:14" ht="12.75" x14ac:dyDescent="0.2">
      <c r="C47904" s="43"/>
      <c r="E47904" s="43"/>
      <c r="J47904" s="45"/>
      <c r="N47904" s="43"/>
    </row>
    <row r="47905" spans="3:14" ht="12.75" x14ac:dyDescent="0.2">
      <c r="C47905" s="43"/>
      <c r="E47905" s="43"/>
      <c r="J47905" s="45"/>
      <c r="N47905" s="43"/>
    </row>
    <row r="47906" spans="3:14" ht="12.75" x14ac:dyDescent="0.2">
      <c r="C47906" s="43"/>
      <c r="E47906" s="43"/>
      <c r="J47906" s="45"/>
      <c r="N47906" s="43"/>
    </row>
    <row r="47907" spans="3:14" ht="12.75" x14ac:dyDescent="0.2">
      <c r="C47907" s="43"/>
      <c r="E47907" s="43"/>
      <c r="J47907" s="45"/>
      <c r="N47907" s="43"/>
    </row>
    <row r="47908" spans="3:14" ht="12.75" x14ac:dyDescent="0.2">
      <c r="C47908" s="43"/>
      <c r="E47908" s="43"/>
      <c r="J47908" s="45"/>
      <c r="N47908" s="43"/>
    </row>
    <row r="47909" spans="3:14" ht="12.75" x14ac:dyDescent="0.2">
      <c r="C47909" s="43"/>
      <c r="E47909" s="43"/>
      <c r="J47909" s="45"/>
      <c r="N47909" s="43"/>
    </row>
    <row r="47910" spans="3:14" ht="12.75" x14ac:dyDescent="0.2">
      <c r="C47910" s="43"/>
      <c r="E47910" s="43"/>
      <c r="J47910" s="45"/>
      <c r="N47910" s="43"/>
    </row>
    <row r="47911" spans="3:14" ht="12.75" x14ac:dyDescent="0.2">
      <c r="C47911" s="43"/>
      <c r="E47911" s="43"/>
      <c r="J47911" s="45"/>
      <c r="N47911" s="43"/>
    </row>
    <row r="47912" spans="3:14" ht="12.75" x14ac:dyDescent="0.2">
      <c r="C47912" s="43"/>
      <c r="E47912" s="43"/>
      <c r="J47912" s="45"/>
      <c r="N47912" s="43"/>
    </row>
    <row r="47913" spans="3:14" ht="12.75" x14ac:dyDescent="0.2">
      <c r="C47913" s="43"/>
      <c r="E47913" s="43"/>
      <c r="J47913" s="45"/>
      <c r="N47913" s="43"/>
    </row>
    <row r="47914" spans="3:14" ht="12.75" x14ac:dyDescent="0.2">
      <c r="C47914" s="43"/>
      <c r="E47914" s="43"/>
      <c r="J47914" s="45"/>
      <c r="N47914" s="43"/>
    </row>
    <row r="47915" spans="3:14" ht="12.75" x14ac:dyDescent="0.2">
      <c r="C47915" s="43"/>
      <c r="E47915" s="43"/>
      <c r="J47915" s="45"/>
      <c r="N47915" s="43"/>
    </row>
    <row r="47916" spans="3:14" ht="12.75" x14ac:dyDescent="0.2">
      <c r="C47916" s="43"/>
      <c r="E47916" s="43"/>
      <c r="J47916" s="45"/>
      <c r="N47916" s="43"/>
    </row>
    <row r="47917" spans="3:14" ht="12.75" x14ac:dyDescent="0.2">
      <c r="C47917" s="43"/>
      <c r="E47917" s="43"/>
      <c r="J47917" s="45"/>
      <c r="N47917" s="43"/>
    </row>
    <row r="47918" spans="3:14" ht="12.75" x14ac:dyDescent="0.2">
      <c r="C47918" s="43"/>
      <c r="E47918" s="43"/>
      <c r="J47918" s="45"/>
      <c r="N47918" s="43"/>
    </row>
    <row r="47919" spans="3:14" ht="12.75" x14ac:dyDescent="0.2">
      <c r="C47919" s="43"/>
      <c r="E47919" s="43"/>
      <c r="J47919" s="45"/>
      <c r="N47919" s="43"/>
    </row>
    <row r="47920" spans="3:14" ht="12.75" x14ac:dyDescent="0.2">
      <c r="C47920" s="43"/>
      <c r="E47920" s="43"/>
      <c r="J47920" s="45"/>
      <c r="N47920" s="43"/>
    </row>
    <row r="47921" spans="3:14" ht="12.75" x14ac:dyDescent="0.2">
      <c r="C47921" s="43"/>
      <c r="E47921" s="43"/>
      <c r="J47921" s="45"/>
      <c r="N47921" s="43"/>
    </row>
    <row r="47922" spans="3:14" ht="12.75" x14ac:dyDescent="0.2">
      <c r="C47922" s="43"/>
      <c r="E47922" s="43"/>
      <c r="J47922" s="45"/>
      <c r="N47922" s="43"/>
    </row>
    <row r="47923" spans="3:14" ht="12.75" x14ac:dyDescent="0.2">
      <c r="C47923" s="43"/>
      <c r="E47923" s="43"/>
      <c r="J47923" s="45"/>
      <c r="N47923" s="43"/>
    </row>
    <row r="47924" spans="3:14" ht="12.75" x14ac:dyDescent="0.2">
      <c r="C47924" s="43"/>
      <c r="E47924" s="43"/>
      <c r="J47924" s="45"/>
      <c r="N47924" s="43"/>
    </row>
    <row r="47925" spans="3:14" ht="12.75" x14ac:dyDescent="0.2">
      <c r="C47925" s="43"/>
      <c r="E47925" s="43"/>
      <c r="J47925" s="45"/>
      <c r="N47925" s="43"/>
    </row>
    <row r="47926" spans="3:14" ht="12.75" x14ac:dyDescent="0.2">
      <c r="C47926" s="43"/>
      <c r="E47926" s="43"/>
      <c r="J47926" s="45"/>
      <c r="N47926" s="43"/>
    </row>
    <row r="47927" spans="3:14" ht="12.75" x14ac:dyDescent="0.2">
      <c r="C47927" s="43"/>
      <c r="E47927" s="43"/>
      <c r="J47927" s="45"/>
      <c r="N47927" s="43"/>
    </row>
    <row r="47928" spans="3:14" ht="12.75" x14ac:dyDescent="0.2">
      <c r="C47928" s="43"/>
      <c r="E47928" s="43"/>
      <c r="J47928" s="45"/>
      <c r="N47928" s="43"/>
    </row>
    <row r="47929" spans="3:14" ht="12.75" x14ac:dyDescent="0.2">
      <c r="C47929" s="43"/>
      <c r="E47929" s="43"/>
      <c r="J47929" s="45"/>
      <c r="N47929" s="43"/>
    </row>
    <row r="47930" spans="3:14" ht="12.75" x14ac:dyDescent="0.2">
      <c r="C47930" s="43"/>
      <c r="E47930" s="43"/>
      <c r="J47930" s="45"/>
      <c r="N47930" s="43"/>
    </row>
    <row r="47931" spans="3:14" ht="12.75" x14ac:dyDescent="0.2">
      <c r="C47931" s="43"/>
      <c r="E47931" s="43"/>
      <c r="J47931" s="45"/>
      <c r="N47931" s="43"/>
    </row>
    <row r="47932" spans="3:14" ht="12.75" x14ac:dyDescent="0.2">
      <c r="C47932" s="43"/>
      <c r="E47932" s="43"/>
      <c r="J47932" s="45"/>
      <c r="N47932" s="43"/>
    </row>
    <row r="47933" spans="3:14" ht="12.75" x14ac:dyDescent="0.2">
      <c r="C47933" s="43"/>
      <c r="E47933" s="43"/>
      <c r="J47933" s="45"/>
      <c r="N47933" s="43"/>
    </row>
    <row r="47934" spans="3:14" ht="12.75" x14ac:dyDescent="0.2">
      <c r="C47934" s="43"/>
      <c r="E47934" s="43"/>
      <c r="J47934" s="45"/>
      <c r="N47934" s="43"/>
    </row>
    <row r="47935" spans="3:14" ht="12.75" x14ac:dyDescent="0.2">
      <c r="C47935" s="43"/>
      <c r="E47935" s="43"/>
      <c r="J47935" s="45"/>
      <c r="N47935" s="43"/>
    </row>
    <row r="47936" spans="3:14" ht="12.75" x14ac:dyDescent="0.2">
      <c r="C47936" s="43"/>
      <c r="E47936" s="43"/>
      <c r="J47936" s="45"/>
      <c r="N47936" s="43"/>
    </row>
    <row r="47937" spans="3:14" ht="12.75" x14ac:dyDescent="0.2">
      <c r="C47937" s="43"/>
      <c r="E47937" s="43"/>
      <c r="J47937" s="45"/>
      <c r="N47937" s="43"/>
    </row>
    <row r="47938" spans="3:14" ht="12.75" x14ac:dyDescent="0.2">
      <c r="C47938" s="43"/>
      <c r="E47938" s="43"/>
      <c r="J47938" s="45"/>
      <c r="N47938" s="43"/>
    </row>
    <row r="47939" spans="3:14" ht="12.75" x14ac:dyDescent="0.2">
      <c r="C47939" s="43"/>
      <c r="E47939" s="43"/>
      <c r="J47939" s="45"/>
      <c r="N47939" s="43"/>
    </row>
    <row r="47940" spans="3:14" ht="12.75" x14ac:dyDescent="0.2">
      <c r="C47940" s="43"/>
      <c r="E47940" s="43"/>
      <c r="J47940" s="45"/>
      <c r="N47940" s="43"/>
    </row>
    <row r="47941" spans="3:14" ht="12.75" x14ac:dyDescent="0.2">
      <c r="C47941" s="43"/>
      <c r="E47941" s="43"/>
      <c r="J47941" s="45"/>
      <c r="N47941" s="43"/>
    </row>
    <row r="47942" spans="3:14" ht="12.75" x14ac:dyDescent="0.2">
      <c r="C47942" s="43"/>
      <c r="E47942" s="43"/>
      <c r="J47942" s="45"/>
      <c r="N47942" s="43"/>
    </row>
    <row r="47943" spans="3:14" ht="12.75" x14ac:dyDescent="0.2">
      <c r="C47943" s="43"/>
      <c r="E47943" s="43"/>
      <c r="J47943" s="45"/>
      <c r="N47943" s="43"/>
    </row>
    <row r="47944" spans="3:14" ht="12.75" x14ac:dyDescent="0.2">
      <c r="C47944" s="43"/>
      <c r="E47944" s="43"/>
      <c r="J47944" s="45"/>
      <c r="N47944" s="43"/>
    </row>
    <row r="47945" spans="3:14" ht="12.75" x14ac:dyDescent="0.2">
      <c r="C47945" s="43"/>
      <c r="E47945" s="43"/>
      <c r="J47945" s="45"/>
      <c r="N47945" s="43"/>
    </row>
    <row r="47946" spans="3:14" ht="12.75" x14ac:dyDescent="0.2">
      <c r="C47946" s="43"/>
      <c r="E47946" s="43"/>
      <c r="J47946" s="45"/>
      <c r="N47946" s="43"/>
    </row>
    <row r="47947" spans="3:14" ht="12.75" x14ac:dyDescent="0.2">
      <c r="C47947" s="43"/>
      <c r="E47947" s="43"/>
      <c r="J47947" s="45"/>
      <c r="N47947" s="43"/>
    </row>
    <row r="47948" spans="3:14" ht="12.75" x14ac:dyDescent="0.2">
      <c r="C47948" s="43"/>
      <c r="E47948" s="43"/>
      <c r="J47948" s="45"/>
      <c r="N47948" s="43"/>
    </row>
    <row r="47949" spans="3:14" ht="12.75" x14ac:dyDescent="0.2">
      <c r="C47949" s="43"/>
      <c r="E47949" s="43"/>
      <c r="J47949" s="45"/>
      <c r="N47949" s="43"/>
    </row>
    <row r="47950" spans="3:14" ht="12.75" x14ac:dyDescent="0.2">
      <c r="C47950" s="43"/>
      <c r="E47950" s="43"/>
      <c r="J47950" s="45"/>
      <c r="N47950" s="43"/>
    </row>
    <row r="47951" spans="3:14" ht="12.75" x14ac:dyDescent="0.2">
      <c r="C47951" s="43"/>
      <c r="E47951" s="43"/>
      <c r="J47951" s="45"/>
      <c r="N47951" s="43"/>
    </row>
    <row r="47952" spans="3:14" ht="12.75" x14ac:dyDescent="0.2">
      <c r="C47952" s="43"/>
      <c r="E47952" s="43"/>
      <c r="J47952" s="45"/>
      <c r="N47952" s="43"/>
    </row>
    <row r="47953" spans="3:14" ht="12.75" x14ac:dyDescent="0.2">
      <c r="C47953" s="43"/>
      <c r="E47953" s="43"/>
      <c r="J47953" s="45"/>
      <c r="N47953" s="43"/>
    </row>
    <row r="47954" spans="3:14" ht="12.75" x14ac:dyDescent="0.2">
      <c r="C47954" s="43"/>
      <c r="E47954" s="43"/>
      <c r="J47954" s="45"/>
      <c r="N47954" s="43"/>
    </row>
    <row r="47955" spans="3:14" ht="12.75" x14ac:dyDescent="0.2">
      <c r="C47955" s="43"/>
      <c r="E47955" s="43"/>
      <c r="J47955" s="45"/>
      <c r="N47955" s="43"/>
    </row>
    <row r="47956" spans="3:14" ht="12.75" x14ac:dyDescent="0.2">
      <c r="C47956" s="43"/>
      <c r="E47956" s="43"/>
      <c r="J47956" s="45"/>
      <c r="N47956" s="43"/>
    </row>
    <row r="47957" spans="3:14" ht="12.75" x14ac:dyDescent="0.2">
      <c r="C47957" s="43"/>
      <c r="E47957" s="43"/>
      <c r="J47957" s="45"/>
      <c r="N47957" s="43"/>
    </row>
    <row r="47958" spans="3:14" ht="12.75" x14ac:dyDescent="0.2">
      <c r="C47958" s="43"/>
      <c r="E47958" s="43"/>
      <c r="J47958" s="45"/>
      <c r="N47958" s="43"/>
    </row>
    <row r="47959" spans="3:14" ht="12.75" x14ac:dyDescent="0.2">
      <c r="C47959" s="43"/>
      <c r="E47959" s="43"/>
      <c r="J47959" s="45"/>
      <c r="N47959" s="43"/>
    </row>
    <row r="47960" spans="3:14" ht="12.75" x14ac:dyDescent="0.2">
      <c r="C47960" s="43"/>
      <c r="E47960" s="43"/>
      <c r="J47960" s="45"/>
      <c r="N47960" s="43"/>
    </row>
    <row r="47961" spans="3:14" ht="12.75" x14ac:dyDescent="0.2">
      <c r="C47961" s="43"/>
      <c r="E47961" s="43"/>
      <c r="J47961" s="45"/>
      <c r="N47961" s="43"/>
    </row>
    <row r="47962" spans="3:14" ht="12.75" x14ac:dyDescent="0.2">
      <c r="C47962" s="43"/>
      <c r="E47962" s="43"/>
      <c r="J47962" s="45"/>
      <c r="N47962" s="43"/>
    </row>
    <row r="47963" spans="3:14" ht="12.75" x14ac:dyDescent="0.2">
      <c r="C47963" s="43"/>
      <c r="E47963" s="43"/>
      <c r="J47963" s="45"/>
      <c r="N47963" s="43"/>
    </row>
    <row r="47964" spans="3:14" ht="12.75" x14ac:dyDescent="0.2">
      <c r="C47964" s="43"/>
      <c r="E47964" s="43"/>
      <c r="J47964" s="45"/>
      <c r="N47964" s="43"/>
    </row>
    <row r="47965" spans="3:14" ht="12.75" x14ac:dyDescent="0.2">
      <c r="C47965" s="43"/>
      <c r="E47965" s="43"/>
      <c r="J47965" s="45"/>
      <c r="N47965" s="43"/>
    </row>
    <row r="47966" spans="3:14" ht="12.75" x14ac:dyDescent="0.2">
      <c r="C47966" s="43"/>
      <c r="E47966" s="43"/>
      <c r="J47966" s="45"/>
      <c r="N47966" s="43"/>
    </row>
    <row r="47967" spans="3:14" ht="12.75" x14ac:dyDescent="0.2">
      <c r="C47967" s="43"/>
      <c r="E47967" s="43"/>
      <c r="J47967" s="45"/>
      <c r="N47967" s="43"/>
    </row>
    <row r="47968" spans="3:14" ht="12.75" x14ac:dyDescent="0.2">
      <c r="C47968" s="43"/>
      <c r="E47968" s="43"/>
      <c r="J47968" s="45"/>
      <c r="N47968" s="43"/>
    </row>
    <row r="47969" spans="3:14" ht="12.75" x14ac:dyDescent="0.2">
      <c r="C47969" s="43"/>
      <c r="E47969" s="43"/>
      <c r="J47969" s="45"/>
      <c r="N47969" s="43"/>
    </row>
    <row r="47970" spans="3:14" ht="12.75" x14ac:dyDescent="0.2">
      <c r="C47970" s="43"/>
      <c r="E47970" s="43"/>
      <c r="J47970" s="45"/>
      <c r="N47970" s="43"/>
    </row>
    <row r="47971" spans="3:14" ht="12.75" x14ac:dyDescent="0.2">
      <c r="C47971" s="43"/>
      <c r="E47971" s="43"/>
      <c r="J47971" s="45"/>
      <c r="N47971" s="43"/>
    </row>
    <row r="47972" spans="3:14" ht="12.75" x14ac:dyDescent="0.2">
      <c r="C47972" s="43"/>
      <c r="E47972" s="43"/>
      <c r="J47972" s="45"/>
      <c r="N47972" s="43"/>
    </row>
    <row r="47973" spans="3:14" ht="12.75" x14ac:dyDescent="0.2">
      <c r="C47973" s="43"/>
      <c r="E47973" s="43"/>
      <c r="J47973" s="45"/>
      <c r="N47973" s="43"/>
    </row>
    <row r="47974" spans="3:14" ht="12.75" x14ac:dyDescent="0.2">
      <c r="C47974" s="43"/>
      <c r="E47974" s="43"/>
      <c r="J47974" s="45"/>
      <c r="N47974" s="43"/>
    </row>
    <row r="47975" spans="3:14" ht="12.75" x14ac:dyDescent="0.2">
      <c r="C47975" s="43"/>
      <c r="E47975" s="43"/>
      <c r="J47975" s="45"/>
      <c r="N47975" s="43"/>
    </row>
    <row r="47976" spans="3:14" ht="12.75" x14ac:dyDescent="0.2">
      <c r="C47976" s="43"/>
      <c r="E47976" s="43"/>
      <c r="J47976" s="45"/>
      <c r="N47976" s="43"/>
    </row>
    <row r="47977" spans="3:14" ht="12.75" x14ac:dyDescent="0.2">
      <c r="C47977" s="43"/>
      <c r="E47977" s="43"/>
      <c r="J47977" s="45"/>
      <c r="N47977" s="43"/>
    </row>
    <row r="47978" spans="3:14" ht="12.75" x14ac:dyDescent="0.2">
      <c r="C47978" s="43"/>
      <c r="E47978" s="43"/>
      <c r="J47978" s="45"/>
      <c r="N47978" s="43"/>
    </row>
    <row r="47979" spans="3:14" ht="12.75" x14ac:dyDescent="0.2">
      <c r="C47979" s="43"/>
      <c r="E47979" s="43"/>
      <c r="J47979" s="45"/>
      <c r="N47979" s="43"/>
    </row>
    <row r="47980" spans="3:14" ht="12.75" x14ac:dyDescent="0.2">
      <c r="C47980" s="43"/>
      <c r="E47980" s="43"/>
      <c r="J47980" s="45"/>
      <c r="N47980" s="43"/>
    </row>
    <row r="47981" spans="3:14" ht="12.75" x14ac:dyDescent="0.2">
      <c r="C47981" s="43"/>
      <c r="E47981" s="43"/>
      <c r="J47981" s="45"/>
      <c r="N47981" s="43"/>
    </row>
    <row r="47982" spans="3:14" ht="12.75" x14ac:dyDescent="0.2">
      <c r="C47982" s="43"/>
      <c r="E47982" s="43"/>
      <c r="J47982" s="45"/>
      <c r="N47982" s="43"/>
    </row>
    <row r="47983" spans="3:14" ht="12.75" x14ac:dyDescent="0.2">
      <c r="C47983" s="43"/>
      <c r="E47983" s="43"/>
      <c r="J47983" s="45"/>
      <c r="N47983" s="43"/>
    </row>
    <row r="47984" spans="3:14" ht="12.75" x14ac:dyDescent="0.2">
      <c r="C47984" s="43"/>
      <c r="E47984" s="43"/>
      <c r="J47984" s="45"/>
      <c r="N47984" s="43"/>
    </row>
    <row r="47985" spans="3:14" ht="12.75" x14ac:dyDescent="0.2">
      <c r="C47985" s="43"/>
      <c r="E47985" s="43"/>
      <c r="J47985" s="45"/>
      <c r="N47985" s="43"/>
    </row>
    <row r="47986" spans="3:14" ht="12.75" x14ac:dyDescent="0.2">
      <c r="C47986" s="43"/>
      <c r="E47986" s="43"/>
      <c r="J47986" s="45"/>
      <c r="N47986" s="43"/>
    </row>
    <row r="47987" spans="3:14" ht="12.75" x14ac:dyDescent="0.2">
      <c r="C47987" s="43"/>
      <c r="E47987" s="43"/>
      <c r="J47987" s="45"/>
      <c r="N47987" s="43"/>
    </row>
    <row r="47988" spans="3:14" ht="12.75" x14ac:dyDescent="0.2">
      <c r="C47988" s="43"/>
      <c r="E47988" s="43"/>
      <c r="J47988" s="45"/>
      <c r="N47988" s="43"/>
    </row>
    <row r="47989" spans="3:14" ht="12.75" x14ac:dyDescent="0.2">
      <c r="C47989" s="43"/>
      <c r="E47989" s="43"/>
      <c r="J47989" s="45"/>
      <c r="N47989" s="43"/>
    </row>
    <row r="47990" spans="3:14" ht="12.75" x14ac:dyDescent="0.2">
      <c r="C47990" s="43"/>
      <c r="E47990" s="43"/>
      <c r="J47990" s="45"/>
      <c r="N47990" s="43"/>
    </row>
    <row r="47991" spans="3:14" ht="12.75" x14ac:dyDescent="0.2">
      <c r="C47991" s="43"/>
      <c r="E47991" s="43"/>
      <c r="J47991" s="45"/>
      <c r="N47991" s="43"/>
    </row>
    <row r="47992" spans="3:14" ht="12.75" x14ac:dyDescent="0.2">
      <c r="C47992" s="43"/>
      <c r="E47992" s="43"/>
      <c r="J47992" s="45"/>
      <c r="N47992" s="43"/>
    </row>
    <row r="47993" spans="3:14" ht="12.75" x14ac:dyDescent="0.2">
      <c r="C47993" s="43"/>
      <c r="E47993" s="43"/>
      <c r="J47993" s="45"/>
      <c r="N47993" s="43"/>
    </row>
    <row r="47994" spans="3:14" ht="12.75" x14ac:dyDescent="0.2">
      <c r="C47994" s="43"/>
      <c r="E47994" s="43"/>
      <c r="J47994" s="45"/>
      <c r="N47994" s="43"/>
    </row>
    <row r="47995" spans="3:14" ht="12.75" x14ac:dyDescent="0.2">
      <c r="C47995" s="43"/>
      <c r="E47995" s="43"/>
      <c r="J47995" s="45"/>
      <c r="N47995" s="43"/>
    </row>
    <row r="47996" spans="3:14" ht="12.75" x14ac:dyDescent="0.2">
      <c r="C47996" s="43"/>
      <c r="E47996" s="43"/>
      <c r="J47996" s="45"/>
      <c r="N47996" s="43"/>
    </row>
    <row r="47997" spans="3:14" ht="12.75" x14ac:dyDescent="0.2">
      <c r="C47997" s="43"/>
      <c r="E47997" s="43"/>
      <c r="J47997" s="45"/>
      <c r="N47997" s="43"/>
    </row>
    <row r="47998" spans="3:14" ht="12.75" x14ac:dyDescent="0.2">
      <c r="C47998" s="43"/>
      <c r="E47998" s="43"/>
      <c r="J47998" s="45"/>
      <c r="N47998" s="43"/>
    </row>
    <row r="47999" spans="3:14" ht="12.75" x14ac:dyDescent="0.2">
      <c r="C47999" s="43"/>
      <c r="E47999" s="43"/>
      <c r="J47999" s="45"/>
      <c r="N47999" s="43"/>
    </row>
    <row r="48000" spans="3:14" ht="12.75" x14ac:dyDescent="0.2">
      <c r="C48000" s="43"/>
      <c r="E48000" s="43"/>
      <c r="J48000" s="45"/>
      <c r="N48000" s="43"/>
    </row>
    <row r="48001" spans="3:14" ht="12.75" x14ac:dyDescent="0.2">
      <c r="C48001" s="43"/>
      <c r="E48001" s="43"/>
      <c r="J48001" s="45"/>
      <c r="N48001" s="43"/>
    </row>
    <row r="48002" spans="3:14" ht="12.75" x14ac:dyDescent="0.2">
      <c r="C48002" s="43"/>
      <c r="E48002" s="43"/>
      <c r="J48002" s="45"/>
      <c r="N48002" s="43"/>
    </row>
    <row r="48003" spans="3:14" ht="12.75" x14ac:dyDescent="0.2">
      <c r="C48003" s="43"/>
      <c r="E48003" s="43"/>
      <c r="J48003" s="45"/>
      <c r="N48003" s="43"/>
    </row>
    <row r="48004" spans="3:14" ht="12.75" x14ac:dyDescent="0.2">
      <c r="C48004" s="43"/>
      <c r="E48004" s="43"/>
      <c r="J48004" s="45"/>
      <c r="N48004" s="43"/>
    </row>
    <row r="48005" spans="3:14" ht="12.75" x14ac:dyDescent="0.2">
      <c r="C48005" s="43"/>
      <c r="E48005" s="43"/>
      <c r="J48005" s="45"/>
      <c r="N48005" s="43"/>
    </row>
    <row r="48006" spans="3:14" ht="12.75" x14ac:dyDescent="0.2">
      <c r="C48006" s="43"/>
      <c r="E48006" s="43"/>
      <c r="J48006" s="45"/>
      <c r="N48006" s="43"/>
    </row>
    <row r="48007" spans="3:14" ht="12.75" x14ac:dyDescent="0.2">
      <c r="C48007" s="43"/>
      <c r="E48007" s="43"/>
      <c r="J48007" s="45"/>
      <c r="N48007" s="43"/>
    </row>
    <row r="48008" spans="3:14" ht="12.75" x14ac:dyDescent="0.2">
      <c r="C48008" s="43"/>
      <c r="E48008" s="43"/>
      <c r="J48008" s="45"/>
      <c r="N48008" s="43"/>
    </row>
    <row r="48009" spans="3:14" ht="12.75" x14ac:dyDescent="0.2">
      <c r="C48009" s="43"/>
      <c r="E48009" s="43"/>
      <c r="J48009" s="45"/>
      <c r="N48009" s="43"/>
    </row>
    <row r="48010" spans="3:14" ht="12.75" x14ac:dyDescent="0.2">
      <c r="C48010" s="43"/>
      <c r="E48010" s="43"/>
      <c r="J48010" s="45"/>
      <c r="N48010" s="43"/>
    </row>
    <row r="48011" spans="3:14" ht="12.75" x14ac:dyDescent="0.2">
      <c r="C48011" s="43"/>
      <c r="E48011" s="43"/>
      <c r="J48011" s="45"/>
      <c r="N48011" s="43"/>
    </row>
    <row r="48012" spans="3:14" ht="12.75" x14ac:dyDescent="0.2">
      <c r="C48012" s="43"/>
      <c r="E48012" s="43"/>
      <c r="J48012" s="45"/>
      <c r="N48012" s="43"/>
    </row>
    <row r="48013" spans="3:14" ht="12.75" x14ac:dyDescent="0.2">
      <c r="C48013" s="43"/>
      <c r="E48013" s="43"/>
      <c r="J48013" s="45"/>
      <c r="N48013" s="43"/>
    </row>
    <row r="48014" spans="3:14" ht="12.75" x14ac:dyDescent="0.2">
      <c r="C48014" s="43"/>
      <c r="E48014" s="43"/>
      <c r="J48014" s="45"/>
      <c r="N48014" s="43"/>
    </row>
    <row r="48015" spans="3:14" ht="12.75" x14ac:dyDescent="0.2">
      <c r="C48015" s="43"/>
      <c r="E48015" s="43"/>
      <c r="J48015" s="45"/>
      <c r="N48015" s="43"/>
    </row>
    <row r="48016" spans="3:14" ht="12.75" x14ac:dyDescent="0.2">
      <c r="C48016" s="43"/>
      <c r="E48016" s="43"/>
      <c r="J48016" s="45"/>
      <c r="N48016" s="43"/>
    </row>
    <row r="48017" spans="3:14" ht="12.75" x14ac:dyDescent="0.2">
      <c r="C48017" s="43"/>
      <c r="E48017" s="43"/>
      <c r="J48017" s="45"/>
      <c r="N48017" s="43"/>
    </row>
    <row r="48018" spans="3:14" ht="12.75" x14ac:dyDescent="0.2">
      <c r="C48018" s="43"/>
      <c r="E48018" s="43"/>
      <c r="J48018" s="45"/>
      <c r="N48018" s="43"/>
    </row>
    <row r="48019" spans="3:14" ht="12.75" x14ac:dyDescent="0.2">
      <c r="C48019" s="43"/>
      <c r="E48019" s="43"/>
      <c r="J48019" s="45"/>
      <c r="N48019" s="43"/>
    </row>
    <row r="48020" spans="3:14" ht="12.75" x14ac:dyDescent="0.2">
      <c r="C48020" s="43"/>
      <c r="E48020" s="43"/>
      <c r="J48020" s="45"/>
      <c r="N48020" s="43"/>
    </row>
    <row r="48021" spans="3:14" ht="12.75" x14ac:dyDescent="0.2">
      <c r="C48021" s="43"/>
      <c r="E48021" s="43"/>
      <c r="J48021" s="45"/>
      <c r="N48021" s="43"/>
    </row>
    <row r="48022" spans="3:14" ht="12.75" x14ac:dyDescent="0.2">
      <c r="C48022" s="43"/>
      <c r="E48022" s="43"/>
      <c r="J48022" s="45"/>
      <c r="N48022" s="43"/>
    </row>
    <row r="48023" spans="3:14" ht="12.75" x14ac:dyDescent="0.2">
      <c r="C48023" s="43"/>
      <c r="E48023" s="43"/>
      <c r="J48023" s="45"/>
      <c r="N48023" s="43"/>
    </row>
    <row r="48024" spans="3:14" ht="12.75" x14ac:dyDescent="0.2">
      <c r="C48024" s="43"/>
      <c r="E48024" s="43"/>
      <c r="J48024" s="45"/>
      <c r="N48024" s="43"/>
    </row>
    <row r="48025" spans="3:14" ht="12.75" x14ac:dyDescent="0.2">
      <c r="C48025" s="43"/>
      <c r="E48025" s="43"/>
      <c r="J48025" s="45"/>
      <c r="N48025" s="43"/>
    </row>
    <row r="48026" spans="3:14" ht="12.75" x14ac:dyDescent="0.2">
      <c r="C48026" s="43"/>
      <c r="E48026" s="43"/>
      <c r="J48026" s="45"/>
      <c r="N48026" s="43"/>
    </row>
    <row r="48027" spans="3:14" ht="12.75" x14ac:dyDescent="0.2">
      <c r="C48027" s="43"/>
      <c r="E48027" s="43"/>
      <c r="J48027" s="45"/>
      <c r="N48027" s="43"/>
    </row>
    <row r="48028" spans="3:14" ht="12.75" x14ac:dyDescent="0.2">
      <c r="C48028" s="43"/>
      <c r="E48028" s="43"/>
      <c r="J48028" s="45"/>
      <c r="N48028" s="43"/>
    </row>
    <row r="48029" spans="3:14" ht="12.75" x14ac:dyDescent="0.2">
      <c r="C48029" s="43"/>
      <c r="E48029" s="43"/>
      <c r="J48029" s="45"/>
      <c r="N48029" s="43"/>
    </row>
    <row r="48030" spans="3:14" ht="12.75" x14ac:dyDescent="0.2">
      <c r="C48030" s="43"/>
      <c r="E48030" s="43"/>
      <c r="J48030" s="45"/>
      <c r="N48030" s="43"/>
    </row>
    <row r="48031" spans="3:14" ht="12.75" x14ac:dyDescent="0.2">
      <c r="C48031" s="43"/>
      <c r="E48031" s="43"/>
      <c r="J48031" s="45"/>
      <c r="N48031" s="43"/>
    </row>
    <row r="48032" spans="3:14" ht="12.75" x14ac:dyDescent="0.2">
      <c r="C48032" s="43"/>
      <c r="E48032" s="43"/>
      <c r="J48032" s="45"/>
      <c r="N48032" s="43"/>
    </row>
    <row r="48033" spans="3:14" ht="12.75" x14ac:dyDescent="0.2">
      <c r="C48033" s="43"/>
      <c r="E48033" s="43"/>
      <c r="J48033" s="45"/>
      <c r="N48033" s="43"/>
    </row>
    <row r="48034" spans="3:14" ht="12.75" x14ac:dyDescent="0.2">
      <c r="C48034" s="43"/>
      <c r="E48034" s="43"/>
      <c r="J48034" s="45"/>
      <c r="N48034" s="43"/>
    </row>
    <row r="48035" spans="3:14" ht="12.75" x14ac:dyDescent="0.2">
      <c r="C48035" s="43"/>
      <c r="E48035" s="43"/>
      <c r="J48035" s="45"/>
      <c r="N48035" s="43"/>
    </row>
    <row r="48036" spans="3:14" ht="12.75" x14ac:dyDescent="0.2">
      <c r="C48036" s="43"/>
      <c r="E48036" s="43"/>
      <c r="J48036" s="45"/>
      <c r="N48036" s="43"/>
    </row>
    <row r="48037" spans="3:14" ht="12.75" x14ac:dyDescent="0.2">
      <c r="C48037" s="43"/>
      <c r="E48037" s="43"/>
      <c r="J48037" s="45"/>
      <c r="N48037" s="43"/>
    </row>
    <row r="48038" spans="3:14" ht="12.75" x14ac:dyDescent="0.2">
      <c r="C48038" s="43"/>
      <c r="E48038" s="43"/>
      <c r="J48038" s="45"/>
      <c r="N48038" s="43"/>
    </row>
    <row r="48039" spans="3:14" ht="12.75" x14ac:dyDescent="0.2">
      <c r="C48039" s="43"/>
      <c r="E48039" s="43"/>
      <c r="J48039" s="45"/>
      <c r="N48039" s="43"/>
    </row>
    <row r="48040" spans="3:14" ht="12.75" x14ac:dyDescent="0.2">
      <c r="C48040" s="43"/>
      <c r="E48040" s="43"/>
      <c r="J48040" s="45"/>
      <c r="N48040" s="43"/>
    </row>
    <row r="48041" spans="3:14" ht="12.75" x14ac:dyDescent="0.2">
      <c r="C48041" s="43"/>
      <c r="E48041" s="43"/>
      <c r="J48041" s="45"/>
      <c r="N48041" s="43"/>
    </row>
    <row r="48042" spans="3:14" ht="12.75" x14ac:dyDescent="0.2">
      <c r="C48042" s="43"/>
      <c r="E48042" s="43"/>
      <c r="J48042" s="45"/>
      <c r="N48042" s="43"/>
    </row>
    <row r="48043" spans="3:14" ht="12.75" x14ac:dyDescent="0.2">
      <c r="C48043" s="43"/>
      <c r="E48043" s="43"/>
      <c r="J48043" s="45"/>
      <c r="N48043" s="43"/>
    </row>
    <row r="48044" spans="3:14" ht="12.75" x14ac:dyDescent="0.2">
      <c r="C48044" s="43"/>
      <c r="E48044" s="43"/>
      <c r="J48044" s="45"/>
      <c r="N48044" s="43"/>
    </row>
    <row r="48045" spans="3:14" ht="12.75" x14ac:dyDescent="0.2">
      <c r="C48045" s="43"/>
      <c r="E48045" s="43"/>
      <c r="J48045" s="45"/>
      <c r="N48045" s="43"/>
    </row>
    <row r="48046" spans="3:14" ht="12.75" x14ac:dyDescent="0.2">
      <c r="C48046" s="43"/>
      <c r="E48046" s="43"/>
      <c r="J48046" s="45"/>
      <c r="N48046" s="43"/>
    </row>
    <row r="48047" spans="3:14" ht="12.75" x14ac:dyDescent="0.2">
      <c r="C48047" s="43"/>
      <c r="E48047" s="43"/>
      <c r="J48047" s="45"/>
      <c r="N48047" s="43"/>
    </row>
    <row r="48048" spans="3:14" ht="12.75" x14ac:dyDescent="0.2">
      <c r="C48048" s="43"/>
      <c r="E48048" s="43"/>
      <c r="J48048" s="45"/>
      <c r="N48048" s="43"/>
    </row>
    <row r="48049" spans="3:14" ht="12.75" x14ac:dyDescent="0.2">
      <c r="C48049" s="43"/>
      <c r="E48049" s="43"/>
      <c r="J48049" s="45"/>
      <c r="N48049" s="43"/>
    </row>
    <row r="48050" spans="3:14" ht="12.75" x14ac:dyDescent="0.2">
      <c r="C48050" s="43"/>
      <c r="E48050" s="43"/>
      <c r="J48050" s="45"/>
      <c r="N48050" s="43"/>
    </row>
    <row r="48051" spans="3:14" ht="12.75" x14ac:dyDescent="0.2">
      <c r="C48051" s="43"/>
      <c r="E48051" s="43"/>
      <c r="J48051" s="45"/>
      <c r="N48051" s="43"/>
    </row>
    <row r="48052" spans="3:14" ht="12.75" x14ac:dyDescent="0.2">
      <c r="C48052" s="43"/>
      <c r="E48052" s="43"/>
      <c r="J48052" s="45"/>
      <c r="N48052" s="43"/>
    </row>
    <row r="48053" spans="3:14" ht="12.75" x14ac:dyDescent="0.2">
      <c r="C48053" s="43"/>
      <c r="E48053" s="43"/>
      <c r="J48053" s="45"/>
      <c r="N48053" s="43"/>
    </row>
    <row r="48054" spans="3:14" ht="12.75" x14ac:dyDescent="0.2">
      <c r="C48054" s="43"/>
      <c r="E48054" s="43"/>
      <c r="J48054" s="45"/>
      <c r="N48054" s="43"/>
    </row>
    <row r="48055" spans="3:14" ht="12.75" x14ac:dyDescent="0.2">
      <c r="C48055" s="43"/>
      <c r="E48055" s="43"/>
      <c r="J48055" s="45"/>
      <c r="N48055" s="43"/>
    </row>
    <row r="48056" spans="3:14" ht="12.75" x14ac:dyDescent="0.2">
      <c r="C48056" s="43"/>
      <c r="E48056" s="43"/>
      <c r="J48056" s="45"/>
      <c r="N48056" s="43"/>
    </row>
    <row r="48057" spans="3:14" ht="12.75" x14ac:dyDescent="0.2">
      <c r="C48057" s="43"/>
      <c r="E48057" s="43"/>
      <c r="J48057" s="45"/>
      <c r="N48057" s="43"/>
    </row>
    <row r="48058" spans="3:14" ht="12.75" x14ac:dyDescent="0.2">
      <c r="C48058" s="43"/>
      <c r="E48058" s="43"/>
      <c r="J48058" s="45"/>
      <c r="N48058" s="43"/>
    </row>
    <row r="48059" spans="3:14" ht="12.75" x14ac:dyDescent="0.2">
      <c r="C48059" s="43"/>
      <c r="E48059" s="43"/>
      <c r="J48059" s="45"/>
      <c r="N48059" s="43"/>
    </row>
    <row r="48060" spans="3:14" ht="12.75" x14ac:dyDescent="0.2">
      <c r="C48060" s="43"/>
      <c r="E48060" s="43"/>
      <c r="J48060" s="45"/>
      <c r="N48060" s="43"/>
    </row>
    <row r="48061" spans="3:14" ht="12.75" x14ac:dyDescent="0.2">
      <c r="C48061" s="43"/>
      <c r="E48061" s="43"/>
      <c r="J48061" s="45"/>
      <c r="N48061" s="43"/>
    </row>
    <row r="48062" spans="3:14" ht="12.75" x14ac:dyDescent="0.2">
      <c r="C48062" s="43"/>
      <c r="E48062" s="43"/>
      <c r="J48062" s="45"/>
      <c r="N48062" s="43"/>
    </row>
    <row r="48063" spans="3:14" ht="12.75" x14ac:dyDescent="0.2">
      <c r="C48063" s="43"/>
      <c r="E48063" s="43"/>
      <c r="J48063" s="45"/>
      <c r="N48063" s="43"/>
    </row>
    <row r="48064" spans="3:14" ht="12.75" x14ac:dyDescent="0.2">
      <c r="C48064" s="43"/>
      <c r="E48064" s="43"/>
      <c r="J48064" s="45"/>
      <c r="N48064" s="43"/>
    </row>
    <row r="48065" spans="3:14" ht="12.75" x14ac:dyDescent="0.2">
      <c r="C48065" s="43"/>
      <c r="E48065" s="43"/>
      <c r="J48065" s="45"/>
      <c r="N48065" s="43"/>
    </row>
    <row r="48066" spans="3:14" ht="12.75" x14ac:dyDescent="0.2">
      <c r="C48066" s="43"/>
      <c r="E48066" s="43"/>
      <c r="J48066" s="45"/>
      <c r="N48066" s="43"/>
    </row>
    <row r="48067" spans="3:14" ht="12.75" x14ac:dyDescent="0.2">
      <c r="C48067" s="43"/>
      <c r="E48067" s="43"/>
      <c r="J48067" s="45"/>
      <c r="N48067" s="43"/>
    </row>
    <row r="48068" spans="3:14" ht="12.75" x14ac:dyDescent="0.2">
      <c r="C48068" s="43"/>
      <c r="E48068" s="43"/>
      <c r="J48068" s="45"/>
      <c r="N48068" s="43"/>
    </row>
    <row r="48069" spans="3:14" ht="12.75" x14ac:dyDescent="0.2">
      <c r="C48069" s="43"/>
      <c r="E48069" s="43"/>
      <c r="J48069" s="45"/>
      <c r="N48069" s="43"/>
    </row>
    <row r="48070" spans="3:14" ht="12.75" x14ac:dyDescent="0.2">
      <c r="C48070" s="43"/>
      <c r="E48070" s="43"/>
      <c r="J48070" s="45"/>
      <c r="N48070" s="43"/>
    </row>
    <row r="48071" spans="3:14" ht="12.75" x14ac:dyDescent="0.2">
      <c r="C48071" s="43"/>
      <c r="E48071" s="43"/>
      <c r="J48071" s="45"/>
      <c r="N48071" s="43"/>
    </row>
    <row r="48072" spans="3:14" ht="12.75" x14ac:dyDescent="0.2">
      <c r="C48072" s="43"/>
      <c r="E48072" s="43"/>
      <c r="J48072" s="45"/>
      <c r="N48072" s="43"/>
    </row>
    <row r="48073" spans="3:14" ht="12.75" x14ac:dyDescent="0.2">
      <c r="C48073" s="43"/>
      <c r="E48073" s="43"/>
      <c r="J48073" s="45"/>
      <c r="N48073" s="43"/>
    </row>
    <row r="48074" spans="3:14" ht="12.75" x14ac:dyDescent="0.2">
      <c r="C48074" s="43"/>
      <c r="E48074" s="43"/>
      <c r="J48074" s="45"/>
      <c r="N48074" s="43"/>
    </row>
    <row r="48075" spans="3:14" ht="12.75" x14ac:dyDescent="0.2">
      <c r="C48075" s="43"/>
      <c r="E48075" s="43"/>
      <c r="J48075" s="45"/>
      <c r="N48075" s="43"/>
    </row>
    <row r="48076" spans="3:14" ht="12.75" x14ac:dyDescent="0.2">
      <c r="C48076" s="43"/>
      <c r="E48076" s="43"/>
      <c r="J48076" s="45"/>
      <c r="N48076" s="43"/>
    </row>
    <row r="48077" spans="3:14" ht="12.75" x14ac:dyDescent="0.2">
      <c r="C48077" s="43"/>
      <c r="E48077" s="43"/>
      <c r="J48077" s="45"/>
      <c r="N48077" s="43"/>
    </row>
    <row r="48078" spans="3:14" ht="12.75" x14ac:dyDescent="0.2">
      <c r="C48078" s="43"/>
      <c r="E48078" s="43"/>
      <c r="J48078" s="45"/>
      <c r="N48078" s="43"/>
    </row>
    <row r="48079" spans="3:14" ht="12.75" x14ac:dyDescent="0.2">
      <c r="C48079" s="43"/>
      <c r="E48079" s="43"/>
      <c r="J48079" s="45"/>
      <c r="N48079" s="43"/>
    </row>
    <row r="48080" spans="3:14" ht="12.75" x14ac:dyDescent="0.2">
      <c r="C48080" s="43"/>
      <c r="E48080" s="43"/>
      <c r="J48080" s="45"/>
      <c r="N48080" s="43"/>
    </row>
    <row r="48081" spans="3:14" ht="12.75" x14ac:dyDescent="0.2">
      <c r="C48081" s="43"/>
      <c r="E48081" s="43"/>
      <c r="J48081" s="45"/>
      <c r="N48081" s="43"/>
    </row>
    <row r="48082" spans="3:14" ht="12.75" x14ac:dyDescent="0.2">
      <c r="C48082" s="43"/>
      <c r="E48082" s="43"/>
      <c r="J48082" s="45"/>
      <c r="N48082" s="43"/>
    </row>
    <row r="48083" spans="3:14" ht="12.75" x14ac:dyDescent="0.2">
      <c r="C48083" s="43"/>
      <c r="E48083" s="43"/>
      <c r="J48083" s="45"/>
      <c r="N48083" s="43"/>
    </row>
    <row r="48084" spans="3:14" ht="12.75" x14ac:dyDescent="0.2">
      <c r="C48084" s="43"/>
      <c r="E48084" s="43"/>
      <c r="J48084" s="45"/>
      <c r="N48084" s="43"/>
    </row>
    <row r="48085" spans="3:14" ht="12.75" x14ac:dyDescent="0.2">
      <c r="C48085" s="43"/>
      <c r="E48085" s="43"/>
      <c r="J48085" s="45"/>
      <c r="N48085" s="43"/>
    </row>
    <row r="48086" spans="3:14" ht="12.75" x14ac:dyDescent="0.2">
      <c r="C48086" s="43"/>
      <c r="E48086" s="43"/>
      <c r="J48086" s="45"/>
      <c r="N48086" s="43"/>
    </row>
    <row r="48087" spans="3:14" ht="12.75" x14ac:dyDescent="0.2">
      <c r="C48087" s="43"/>
      <c r="E48087" s="43"/>
      <c r="J48087" s="45"/>
      <c r="N48087" s="43"/>
    </row>
    <row r="48088" spans="3:14" ht="12.75" x14ac:dyDescent="0.2">
      <c r="C48088" s="43"/>
      <c r="E48088" s="43"/>
      <c r="J48088" s="45"/>
      <c r="N48088" s="43"/>
    </row>
    <row r="48089" spans="3:14" ht="12.75" x14ac:dyDescent="0.2">
      <c r="C48089" s="43"/>
      <c r="E48089" s="43"/>
      <c r="J48089" s="45"/>
      <c r="N48089" s="43"/>
    </row>
    <row r="48090" spans="3:14" ht="12.75" x14ac:dyDescent="0.2">
      <c r="C48090" s="43"/>
      <c r="E48090" s="43"/>
      <c r="J48090" s="45"/>
      <c r="N48090" s="43"/>
    </row>
    <row r="48091" spans="3:14" ht="12.75" x14ac:dyDescent="0.2">
      <c r="C48091" s="43"/>
      <c r="E48091" s="43"/>
      <c r="J48091" s="45"/>
      <c r="N48091" s="43"/>
    </row>
    <row r="48092" spans="3:14" ht="12.75" x14ac:dyDescent="0.2">
      <c r="C48092" s="43"/>
      <c r="E48092" s="43"/>
      <c r="J48092" s="45"/>
      <c r="N48092" s="43"/>
    </row>
    <row r="48093" spans="3:14" ht="12.75" x14ac:dyDescent="0.2">
      <c r="C48093" s="43"/>
      <c r="E48093" s="43"/>
      <c r="J48093" s="45"/>
      <c r="N48093" s="43"/>
    </row>
    <row r="48094" spans="3:14" ht="12.75" x14ac:dyDescent="0.2">
      <c r="C48094" s="43"/>
      <c r="E48094" s="43"/>
      <c r="J48094" s="45"/>
      <c r="N48094" s="43"/>
    </row>
    <row r="48095" spans="3:14" ht="12.75" x14ac:dyDescent="0.2">
      <c r="C48095" s="43"/>
      <c r="E48095" s="43"/>
      <c r="J48095" s="45"/>
      <c r="N48095" s="43"/>
    </row>
    <row r="48096" spans="3:14" ht="12.75" x14ac:dyDescent="0.2">
      <c r="C48096" s="43"/>
      <c r="E48096" s="43"/>
      <c r="J48096" s="45"/>
      <c r="N48096" s="43"/>
    </row>
    <row r="48097" spans="3:14" ht="12.75" x14ac:dyDescent="0.2">
      <c r="C48097" s="43"/>
      <c r="E48097" s="43"/>
      <c r="J48097" s="45"/>
      <c r="N48097" s="43"/>
    </row>
    <row r="48098" spans="3:14" ht="12.75" x14ac:dyDescent="0.2">
      <c r="C48098" s="43"/>
      <c r="E48098" s="43"/>
      <c r="J48098" s="45"/>
      <c r="N48098" s="43"/>
    </row>
    <row r="48099" spans="3:14" ht="12.75" x14ac:dyDescent="0.2">
      <c r="C48099" s="43"/>
      <c r="E48099" s="43"/>
      <c r="J48099" s="45"/>
      <c r="N48099" s="43"/>
    </row>
    <row r="48100" spans="3:14" ht="12.75" x14ac:dyDescent="0.2">
      <c r="C48100" s="43"/>
      <c r="E48100" s="43"/>
      <c r="J48100" s="45"/>
      <c r="N48100" s="43"/>
    </row>
    <row r="48101" spans="3:14" ht="12.75" x14ac:dyDescent="0.2">
      <c r="C48101" s="43"/>
      <c r="E48101" s="43"/>
      <c r="J48101" s="45"/>
      <c r="N48101" s="43"/>
    </row>
    <row r="48102" spans="3:14" ht="12.75" x14ac:dyDescent="0.2">
      <c r="C48102" s="43"/>
      <c r="E48102" s="43"/>
      <c r="J48102" s="45"/>
      <c r="N48102" s="43"/>
    </row>
    <row r="48103" spans="3:14" ht="12.75" x14ac:dyDescent="0.2">
      <c r="C48103" s="43"/>
      <c r="E48103" s="43"/>
      <c r="J48103" s="45"/>
      <c r="N48103" s="43"/>
    </row>
    <row r="48104" spans="3:14" ht="12.75" x14ac:dyDescent="0.2">
      <c r="C48104" s="43"/>
      <c r="E48104" s="43"/>
      <c r="J48104" s="45"/>
      <c r="N48104" s="43"/>
    </row>
    <row r="48105" spans="3:14" ht="12.75" x14ac:dyDescent="0.2">
      <c r="C48105" s="43"/>
      <c r="E48105" s="43"/>
      <c r="J48105" s="45"/>
      <c r="N48105" s="43"/>
    </row>
    <row r="48106" spans="3:14" ht="12.75" x14ac:dyDescent="0.2">
      <c r="C48106" s="43"/>
      <c r="E48106" s="43"/>
      <c r="J48106" s="45"/>
      <c r="N48106" s="43"/>
    </row>
    <row r="48107" spans="3:14" ht="12.75" x14ac:dyDescent="0.2">
      <c r="C48107" s="43"/>
      <c r="E48107" s="43"/>
      <c r="J48107" s="45"/>
      <c r="N48107" s="43"/>
    </row>
    <row r="48108" spans="3:14" ht="12.75" x14ac:dyDescent="0.2">
      <c r="C48108" s="43"/>
      <c r="E48108" s="43"/>
      <c r="J48108" s="45"/>
      <c r="N48108" s="43"/>
    </row>
    <row r="48109" spans="3:14" ht="12.75" x14ac:dyDescent="0.2">
      <c r="C48109" s="43"/>
      <c r="E48109" s="43"/>
      <c r="J48109" s="45"/>
      <c r="N48109" s="43"/>
    </row>
    <row r="48110" spans="3:14" ht="12.75" x14ac:dyDescent="0.2">
      <c r="C48110" s="43"/>
      <c r="E48110" s="43"/>
      <c r="J48110" s="45"/>
      <c r="N48110" s="43"/>
    </row>
    <row r="48111" spans="3:14" ht="12.75" x14ac:dyDescent="0.2">
      <c r="C48111" s="43"/>
      <c r="E48111" s="43"/>
      <c r="J48111" s="45"/>
      <c r="N48111" s="43"/>
    </row>
    <row r="48112" spans="3:14" ht="12.75" x14ac:dyDescent="0.2">
      <c r="C48112" s="43"/>
      <c r="E48112" s="43"/>
      <c r="J48112" s="45"/>
      <c r="N48112" s="43"/>
    </row>
    <row r="48113" spans="3:14" ht="12.75" x14ac:dyDescent="0.2">
      <c r="C48113" s="43"/>
      <c r="E48113" s="43"/>
      <c r="J48113" s="45"/>
      <c r="N48113" s="43"/>
    </row>
    <row r="48114" spans="3:14" ht="12.75" x14ac:dyDescent="0.2">
      <c r="C48114" s="43"/>
      <c r="E48114" s="43"/>
      <c r="J48114" s="45"/>
      <c r="N48114" s="43"/>
    </row>
    <row r="48115" spans="3:14" ht="12.75" x14ac:dyDescent="0.2">
      <c r="C48115" s="43"/>
      <c r="E48115" s="43"/>
      <c r="J48115" s="45"/>
      <c r="N48115" s="43"/>
    </row>
    <row r="48116" spans="3:14" ht="12.75" x14ac:dyDescent="0.2">
      <c r="C48116" s="43"/>
      <c r="E48116" s="43"/>
      <c r="J48116" s="45"/>
      <c r="N48116" s="43"/>
    </row>
    <row r="48117" spans="3:14" ht="12.75" x14ac:dyDescent="0.2">
      <c r="C48117" s="43"/>
      <c r="E48117" s="43"/>
      <c r="J48117" s="45"/>
      <c r="N48117" s="43"/>
    </row>
    <row r="48118" spans="3:14" ht="12.75" x14ac:dyDescent="0.2">
      <c r="C48118" s="43"/>
      <c r="E48118" s="43"/>
      <c r="J48118" s="45"/>
      <c r="N48118" s="43"/>
    </row>
    <row r="48119" spans="3:14" ht="12.75" x14ac:dyDescent="0.2">
      <c r="C48119" s="43"/>
      <c r="E48119" s="43"/>
      <c r="J48119" s="45"/>
      <c r="N48119" s="43"/>
    </row>
    <row r="48120" spans="3:14" ht="12.75" x14ac:dyDescent="0.2">
      <c r="C48120" s="43"/>
      <c r="E48120" s="43"/>
      <c r="J48120" s="45"/>
      <c r="N48120" s="43"/>
    </row>
    <row r="48121" spans="3:14" ht="12.75" x14ac:dyDescent="0.2">
      <c r="C48121" s="43"/>
      <c r="E48121" s="43"/>
      <c r="J48121" s="45"/>
      <c r="N48121" s="43"/>
    </row>
    <row r="48122" spans="3:14" ht="12.75" x14ac:dyDescent="0.2">
      <c r="C48122" s="43"/>
      <c r="E48122" s="43"/>
      <c r="J48122" s="45"/>
      <c r="N48122" s="43"/>
    </row>
    <row r="48123" spans="3:14" ht="12.75" x14ac:dyDescent="0.2">
      <c r="C48123" s="43"/>
      <c r="E48123" s="43"/>
      <c r="J48123" s="45"/>
      <c r="N48123" s="43"/>
    </row>
    <row r="48124" spans="3:14" ht="12.75" x14ac:dyDescent="0.2">
      <c r="C48124" s="43"/>
      <c r="E48124" s="43"/>
      <c r="J48124" s="45"/>
      <c r="N48124" s="43"/>
    </row>
    <row r="48125" spans="3:14" ht="12.75" x14ac:dyDescent="0.2">
      <c r="C48125" s="43"/>
      <c r="E48125" s="43"/>
      <c r="J48125" s="45"/>
      <c r="N48125" s="43"/>
    </row>
    <row r="48126" spans="3:14" ht="12.75" x14ac:dyDescent="0.2">
      <c r="C48126" s="43"/>
      <c r="E48126" s="43"/>
      <c r="J48126" s="45"/>
      <c r="N48126" s="43"/>
    </row>
    <row r="48127" spans="3:14" ht="12.75" x14ac:dyDescent="0.2">
      <c r="C48127" s="43"/>
      <c r="E48127" s="43"/>
      <c r="J48127" s="45"/>
      <c r="N48127" s="43"/>
    </row>
    <row r="48128" spans="3:14" ht="12.75" x14ac:dyDescent="0.2">
      <c r="C48128" s="43"/>
      <c r="E48128" s="43"/>
      <c r="J48128" s="45"/>
      <c r="N48128" s="43"/>
    </row>
    <row r="48129" spans="3:14" ht="12.75" x14ac:dyDescent="0.2">
      <c r="C48129" s="43"/>
      <c r="E48129" s="43"/>
      <c r="J48129" s="45"/>
      <c r="N48129" s="43"/>
    </row>
    <row r="48130" spans="3:14" ht="12.75" x14ac:dyDescent="0.2">
      <c r="C48130" s="43"/>
      <c r="E48130" s="43"/>
      <c r="J48130" s="45"/>
      <c r="N48130" s="43"/>
    </row>
    <row r="48131" spans="3:14" ht="12.75" x14ac:dyDescent="0.2">
      <c r="C48131" s="43"/>
      <c r="E48131" s="43"/>
      <c r="J48131" s="45"/>
      <c r="N48131" s="43"/>
    </row>
    <row r="48132" spans="3:14" ht="12.75" x14ac:dyDescent="0.2">
      <c r="C48132" s="43"/>
      <c r="E48132" s="43"/>
      <c r="J48132" s="45"/>
      <c r="N48132" s="43"/>
    </row>
    <row r="48133" spans="3:14" ht="12.75" x14ac:dyDescent="0.2">
      <c r="C48133" s="43"/>
      <c r="E48133" s="43"/>
      <c r="J48133" s="45"/>
      <c r="N48133" s="43"/>
    </row>
    <row r="48134" spans="3:14" ht="12.75" x14ac:dyDescent="0.2">
      <c r="C48134" s="43"/>
      <c r="E48134" s="43"/>
      <c r="J48134" s="45"/>
      <c r="N48134" s="43"/>
    </row>
    <row r="48135" spans="3:14" ht="12.75" x14ac:dyDescent="0.2">
      <c r="C48135" s="43"/>
      <c r="E48135" s="43"/>
      <c r="J48135" s="45"/>
      <c r="N48135" s="43"/>
    </row>
    <row r="48136" spans="3:14" ht="12.75" x14ac:dyDescent="0.2">
      <c r="C48136" s="43"/>
      <c r="E48136" s="43"/>
      <c r="J48136" s="45"/>
      <c r="N48136" s="43"/>
    </row>
    <row r="48137" spans="3:14" ht="12.75" x14ac:dyDescent="0.2">
      <c r="C48137" s="43"/>
      <c r="E48137" s="43"/>
      <c r="J48137" s="45"/>
      <c r="N48137" s="43"/>
    </row>
    <row r="48138" spans="3:14" ht="12.75" x14ac:dyDescent="0.2">
      <c r="C48138" s="43"/>
      <c r="E48138" s="43"/>
      <c r="J48138" s="45"/>
      <c r="N48138" s="43"/>
    </row>
    <row r="48139" spans="3:14" ht="12.75" x14ac:dyDescent="0.2">
      <c r="C48139" s="43"/>
      <c r="E48139" s="43"/>
      <c r="J48139" s="45"/>
      <c r="N48139" s="43"/>
    </row>
    <row r="48140" spans="3:14" ht="12.75" x14ac:dyDescent="0.2">
      <c r="C48140" s="43"/>
      <c r="E48140" s="43"/>
      <c r="J48140" s="45"/>
      <c r="N48140" s="43"/>
    </row>
    <row r="48141" spans="3:14" ht="12.75" x14ac:dyDescent="0.2">
      <c r="C48141" s="43"/>
      <c r="E48141" s="43"/>
      <c r="J48141" s="45"/>
      <c r="N48141" s="43"/>
    </row>
    <row r="48142" spans="3:14" ht="12.75" x14ac:dyDescent="0.2">
      <c r="C48142" s="43"/>
      <c r="E48142" s="43"/>
      <c r="J48142" s="45"/>
      <c r="N48142" s="43"/>
    </row>
    <row r="48143" spans="3:14" ht="12.75" x14ac:dyDescent="0.2">
      <c r="C48143" s="43"/>
      <c r="E48143" s="43"/>
      <c r="J48143" s="45"/>
      <c r="N48143" s="43"/>
    </row>
    <row r="48144" spans="3:14" ht="12.75" x14ac:dyDescent="0.2">
      <c r="C48144" s="43"/>
      <c r="E48144" s="43"/>
      <c r="J48144" s="45"/>
      <c r="N48144" s="43"/>
    </row>
    <row r="48145" spans="3:14" ht="12.75" x14ac:dyDescent="0.2">
      <c r="C48145" s="43"/>
      <c r="E48145" s="43"/>
      <c r="J48145" s="45"/>
      <c r="N48145" s="43"/>
    </row>
    <row r="48146" spans="3:14" ht="12.75" x14ac:dyDescent="0.2">
      <c r="C48146" s="43"/>
      <c r="E48146" s="43"/>
      <c r="J48146" s="45"/>
      <c r="N48146" s="43"/>
    </row>
    <row r="48147" spans="3:14" ht="12.75" x14ac:dyDescent="0.2">
      <c r="C48147" s="43"/>
      <c r="E48147" s="43"/>
      <c r="J48147" s="45"/>
      <c r="N48147" s="43"/>
    </row>
    <row r="48148" spans="3:14" ht="12.75" x14ac:dyDescent="0.2">
      <c r="C48148" s="43"/>
      <c r="E48148" s="43"/>
      <c r="J48148" s="45"/>
      <c r="N48148" s="43"/>
    </row>
    <row r="48149" spans="3:14" ht="12.75" x14ac:dyDescent="0.2">
      <c r="C48149" s="43"/>
      <c r="E48149" s="43"/>
      <c r="J48149" s="45"/>
      <c r="N48149" s="43"/>
    </row>
    <row r="48150" spans="3:14" ht="12.75" x14ac:dyDescent="0.2">
      <c r="C48150" s="43"/>
      <c r="E48150" s="43"/>
      <c r="J48150" s="45"/>
      <c r="N48150" s="43"/>
    </row>
    <row r="48151" spans="3:14" ht="12.75" x14ac:dyDescent="0.2">
      <c r="C48151" s="43"/>
      <c r="E48151" s="43"/>
      <c r="J48151" s="45"/>
      <c r="N48151" s="43"/>
    </row>
    <row r="48152" spans="3:14" ht="12.75" x14ac:dyDescent="0.2">
      <c r="C48152" s="43"/>
      <c r="E48152" s="43"/>
      <c r="J48152" s="45"/>
      <c r="N48152" s="43"/>
    </row>
    <row r="48153" spans="3:14" ht="12.75" x14ac:dyDescent="0.2">
      <c r="C48153" s="43"/>
      <c r="E48153" s="43"/>
      <c r="J48153" s="45"/>
      <c r="N48153" s="43"/>
    </row>
    <row r="48154" spans="3:14" ht="12.75" x14ac:dyDescent="0.2">
      <c r="C48154" s="43"/>
      <c r="E48154" s="43"/>
      <c r="J48154" s="45"/>
      <c r="N48154" s="43"/>
    </row>
    <row r="48155" spans="3:14" ht="12.75" x14ac:dyDescent="0.2">
      <c r="C48155" s="43"/>
      <c r="E48155" s="43"/>
      <c r="J48155" s="45"/>
      <c r="N48155" s="43"/>
    </row>
    <row r="48156" spans="3:14" ht="12.75" x14ac:dyDescent="0.2">
      <c r="C48156" s="43"/>
      <c r="E48156" s="43"/>
      <c r="J48156" s="45"/>
      <c r="N48156" s="43"/>
    </row>
    <row r="48157" spans="3:14" ht="12.75" x14ac:dyDescent="0.2">
      <c r="C48157" s="43"/>
      <c r="E48157" s="43"/>
      <c r="J48157" s="45"/>
      <c r="N48157" s="43"/>
    </row>
    <row r="48158" spans="3:14" ht="12.75" x14ac:dyDescent="0.2">
      <c r="C48158" s="43"/>
      <c r="E48158" s="43"/>
      <c r="J48158" s="45"/>
      <c r="N48158" s="43"/>
    </row>
    <row r="48159" spans="3:14" ht="12.75" x14ac:dyDescent="0.2">
      <c r="C48159" s="43"/>
      <c r="E48159" s="43"/>
      <c r="J48159" s="45"/>
      <c r="N48159" s="43"/>
    </row>
    <row r="48160" spans="3:14" ht="12.75" x14ac:dyDescent="0.2">
      <c r="C48160" s="43"/>
      <c r="E48160" s="43"/>
      <c r="J48160" s="45"/>
      <c r="N48160" s="43"/>
    </row>
    <row r="48161" spans="3:14" ht="12.75" x14ac:dyDescent="0.2">
      <c r="C48161" s="43"/>
      <c r="E48161" s="43"/>
      <c r="J48161" s="45"/>
      <c r="N48161" s="43"/>
    </row>
    <row r="48162" spans="3:14" ht="12.75" x14ac:dyDescent="0.2">
      <c r="C48162" s="43"/>
      <c r="E48162" s="43"/>
      <c r="J48162" s="45"/>
      <c r="N48162" s="43"/>
    </row>
    <row r="48163" spans="3:14" ht="12.75" x14ac:dyDescent="0.2">
      <c r="C48163" s="43"/>
      <c r="E48163" s="43"/>
      <c r="J48163" s="45"/>
      <c r="N48163" s="43"/>
    </row>
    <row r="48164" spans="3:14" ht="12.75" x14ac:dyDescent="0.2">
      <c r="C48164" s="43"/>
      <c r="E48164" s="43"/>
      <c r="J48164" s="45"/>
      <c r="N48164" s="43"/>
    </row>
    <row r="48165" spans="3:14" ht="12.75" x14ac:dyDescent="0.2">
      <c r="C48165" s="43"/>
      <c r="E48165" s="43"/>
      <c r="J48165" s="45"/>
      <c r="N48165" s="43"/>
    </row>
    <row r="48166" spans="3:14" ht="12.75" x14ac:dyDescent="0.2">
      <c r="C48166" s="43"/>
      <c r="E48166" s="43"/>
      <c r="J48166" s="45"/>
      <c r="N48166" s="43"/>
    </row>
    <row r="48167" spans="3:14" ht="12.75" x14ac:dyDescent="0.2">
      <c r="C48167" s="43"/>
      <c r="E48167" s="43"/>
      <c r="J48167" s="45"/>
      <c r="N48167" s="43"/>
    </row>
    <row r="48168" spans="3:14" ht="12.75" x14ac:dyDescent="0.2">
      <c r="C48168" s="43"/>
      <c r="E48168" s="43"/>
      <c r="J48168" s="45"/>
      <c r="N48168" s="43"/>
    </row>
    <row r="48169" spans="3:14" ht="12.75" x14ac:dyDescent="0.2">
      <c r="C48169" s="43"/>
      <c r="E48169" s="43"/>
      <c r="J48169" s="45"/>
      <c r="N48169" s="43"/>
    </row>
    <row r="48170" spans="3:14" ht="12.75" x14ac:dyDescent="0.2">
      <c r="C48170" s="43"/>
      <c r="E48170" s="43"/>
      <c r="J48170" s="45"/>
      <c r="N48170" s="43"/>
    </row>
    <row r="48171" spans="3:14" ht="12.75" x14ac:dyDescent="0.2">
      <c r="C48171" s="43"/>
      <c r="E48171" s="43"/>
      <c r="J48171" s="45"/>
      <c r="N48171" s="43"/>
    </row>
    <row r="48172" spans="3:14" ht="12.75" x14ac:dyDescent="0.2">
      <c r="C48172" s="43"/>
      <c r="E48172" s="43"/>
      <c r="J48172" s="45"/>
      <c r="N48172" s="43"/>
    </row>
    <row r="48173" spans="3:14" ht="12.75" x14ac:dyDescent="0.2">
      <c r="C48173" s="43"/>
      <c r="E48173" s="43"/>
      <c r="J48173" s="45"/>
      <c r="N48173" s="43"/>
    </row>
    <row r="48174" spans="3:14" ht="12.75" x14ac:dyDescent="0.2">
      <c r="C48174" s="43"/>
      <c r="E48174" s="43"/>
      <c r="J48174" s="45"/>
      <c r="N48174" s="43"/>
    </row>
    <row r="48175" spans="3:14" ht="12.75" x14ac:dyDescent="0.2">
      <c r="C48175" s="43"/>
      <c r="E48175" s="43"/>
      <c r="J48175" s="45"/>
      <c r="N48175" s="43"/>
    </row>
    <row r="48176" spans="3:14" ht="12.75" x14ac:dyDescent="0.2">
      <c r="C48176" s="43"/>
      <c r="E48176" s="43"/>
      <c r="J48176" s="45"/>
      <c r="N48176" s="43"/>
    </row>
    <row r="48177" spans="3:14" ht="12.75" x14ac:dyDescent="0.2">
      <c r="C48177" s="43"/>
      <c r="E48177" s="43"/>
      <c r="J48177" s="45"/>
      <c r="N48177" s="43"/>
    </row>
    <row r="48178" spans="3:14" ht="12.75" x14ac:dyDescent="0.2">
      <c r="C48178" s="43"/>
      <c r="E48178" s="43"/>
      <c r="J48178" s="45"/>
      <c r="N48178" s="43"/>
    </row>
    <row r="48179" spans="3:14" ht="12.75" x14ac:dyDescent="0.2">
      <c r="C48179" s="43"/>
      <c r="E48179" s="43"/>
      <c r="J48179" s="45"/>
      <c r="N48179" s="43"/>
    </row>
    <row r="48180" spans="3:14" ht="12.75" x14ac:dyDescent="0.2">
      <c r="C48180" s="43"/>
      <c r="E48180" s="43"/>
      <c r="J48180" s="45"/>
      <c r="N48180" s="43"/>
    </row>
    <row r="48181" spans="3:14" ht="12.75" x14ac:dyDescent="0.2">
      <c r="C48181" s="43"/>
      <c r="E48181" s="43"/>
      <c r="J48181" s="45"/>
      <c r="N48181" s="43"/>
    </row>
    <row r="48182" spans="3:14" ht="12.75" x14ac:dyDescent="0.2">
      <c r="C48182" s="43"/>
      <c r="E48182" s="43"/>
      <c r="J48182" s="45"/>
      <c r="N48182" s="43"/>
    </row>
    <row r="48183" spans="3:14" ht="12.75" x14ac:dyDescent="0.2">
      <c r="C48183" s="43"/>
      <c r="E48183" s="43"/>
      <c r="J48183" s="45"/>
      <c r="N48183" s="43"/>
    </row>
    <row r="48184" spans="3:14" ht="12.75" x14ac:dyDescent="0.2">
      <c r="C48184" s="43"/>
      <c r="E48184" s="43"/>
      <c r="J48184" s="45"/>
      <c r="N48184" s="43"/>
    </row>
    <row r="48185" spans="3:14" ht="12.75" x14ac:dyDescent="0.2">
      <c r="C48185" s="43"/>
      <c r="E48185" s="43"/>
      <c r="J48185" s="45"/>
      <c r="N48185" s="43"/>
    </row>
    <row r="48186" spans="3:14" ht="12.75" x14ac:dyDescent="0.2">
      <c r="C48186" s="43"/>
      <c r="E48186" s="43"/>
      <c r="J48186" s="45"/>
      <c r="N48186" s="43"/>
    </row>
    <row r="48187" spans="3:14" ht="12.75" x14ac:dyDescent="0.2">
      <c r="C48187" s="43"/>
      <c r="E48187" s="43"/>
      <c r="J48187" s="45"/>
      <c r="N48187" s="43"/>
    </row>
    <row r="48188" spans="3:14" ht="12.75" x14ac:dyDescent="0.2">
      <c r="C48188" s="43"/>
      <c r="E48188" s="43"/>
      <c r="J48188" s="45"/>
      <c r="N48188" s="43"/>
    </row>
    <row r="48189" spans="3:14" ht="12.75" x14ac:dyDescent="0.2">
      <c r="C48189" s="43"/>
      <c r="E48189" s="43"/>
      <c r="J48189" s="45"/>
      <c r="N48189" s="43"/>
    </row>
    <row r="48190" spans="3:14" ht="12.75" x14ac:dyDescent="0.2">
      <c r="C48190" s="43"/>
      <c r="E48190" s="43"/>
      <c r="J48190" s="45"/>
      <c r="N48190" s="43"/>
    </row>
    <row r="48191" spans="3:14" ht="12.75" x14ac:dyDescent="0.2">
      <c r="C48191" s="43"/>
      <c r="E48191" s="43"/>
      <c r="J48191" s="45"/>
      <c r="N48191" s="43"/>
    </row>
    <row r="48192" spans="3:14" ht="12.75" x14ac:dyDescent="0.2">
      <c r="C48192" s="43"/>
      <c r="E48192" s="43"/>
      <c r="J48192" s="45"/>
      <c r="N48192" s="43"/>
    </row>
    <row r="48193" spans="3:14" ht="12.75" x14ac:dyDescent="0.2">
      <c r="C48193" s="43"/>
      <c r="E48193" s="43"/>
      <c r="J48193" s="45"/>
      <c r="N48193" s="43"/>
    </row>
    <row r="48194" spans="3:14" ht="12.75" x14ac:dyDescent="0.2">
      <c r="C48194" s="43"/>
      <c r="E48194" s="43"/>
      <c r="J48194" s="45"/>
      <c r="N48194" s="43"/>
    </row>
    <row r="48195" spans="3:14" ht="12.75" x14ac:dyDescent="0.2">
      <c r="C48195" s="43"/>
      <c r="E48195" s="43"/>
      <c r="J48195" s="45"/>
      <c r="N48195" s="43"/>
    </row>
    <row r="48196" spans="3:14" ht="12.75" x14ac:dyDescent="0.2">
      <c r="C48196" s="43"/>
      <c r="E48196" s="43"/>
      <c r="J48196" s="45"/>
      <c r="N48196" s="43"/>
    </row>
    <row r="48197" spans="3:14" ht="12.75" x14ac:dyDescent="0.2">
      <c r="C48197" s="43"/>
      <c r="E48197" s="43"/>
      <c r="J48197" s="45"/>
      <c r="N48197" s="43"/>
    </row>
    <row r="48198" spans="3:14" ht="12.75" x14ac:dyDescent="0.2">
      <c r="C48198" s="43"/>
      <c r="E48198" s="43"/>
      <c r="J48198" s="45"/>
      <c r="N48198" s="43"/>
    </row>
    <row r="48199" spans="3:14" ht="12.75" x14ac:dyDescent="0.2">
      <c r="C48199" s="43"/>
      <c r="E48199" s="43"/>
      <c r="J48199" s="45"/>
      <c r="N48199" s="43"/>
    </row>
    <row r="48200" spans="3:14" ht="12.75" x14ac:dyDescent="0.2">
      <c r="C48200" s="43"/>
      <c r="E48200" s="43"/>
      <c r="J48200" s="45"/>
      <c r="N48200" s="43"/>
    </row>
    <row r="48201" spans="3:14" ht="12.75" x14ac:dyDescent="0.2">
      <c r="C48201" s="43"/>
      <c r="E48201" s="43"/>
      <c r="J48201" s="45"/>
      <c r="N48201" s="43"/>
    </row>
    <row r="48202" spans="3:14" ht="12.75" x14ac:dyDescent="0.2">
      <c r="C48202" s="43"/>
      <c r="E48202" s="43"/>
      <c r="J48202" s="45"/>
      <c r="N48202" s="43"/>
    </row>
    <row r="48203" spans="3:14" ht="12.75" x14ac:dyDescent="0.2">
      <c r="C48203" s="43"/>
      <c r="E48203" s="43"/>
      <c r="J48203" s="45"/>
      <c r="N48203" s="43"/>
    </row>
    <row r="48204" spans="3:14" ht="12.75" x14ac:dyDescent="0.2">
      <c r="C48204" s="43"/>
      <c r="E48204" s="43"/>
      <c r="J48204" s="45"/>
      <c r="N48204" s="43"/>
    </row>
    <row r="48205" spans="3:14" ht="12.75" x14ac:dyDescent="0.2">
      <c r="C48205" s="43"/>
      <c r="E48205" s="43"/>
      <c r="J48205" s="45"/>
      <c r="N48205" s="43"/>
    </row>
    <row r="48206" spans="3:14" ht="12.75" x14ac:dyDescent="0.2">
      <c r="C48206" s="43"/>
      <c r="E48206" s="43"/>
      <c r="J48206" s="45"/>
      <c r="N48206" s="43"/>
    </row>
    <row r="48207" spans="3:14" ht="12.75" x14ac:dyDescent="0.2">
      <c r="C48207" s="43"/>
      <c r="E48207" s="43"/>
      <c r="J48207" s="45"/>
      <c r="N48207" s="43"/>
    </row>
    <row r="48208" spans="3:14" ht="12.75" x14ac:dyDescent="0.2">
      <c r="C48208" s="43"/>
      <c r="E48208" s="43"/>
      <c r="J48208" s="45"/>
      <c r="N48208" s="43"/>
    </row>
    <row r="48209" spans="3:14" ht="12.75" x14ac:dyDescent="0.2">
      <c r="C48209" s="43"/>
      <c r="E48209" s="43"/>
      <c r="J48209" s="45"/>
      <c r="N48209" s="43"/>
    </row>
    <row r="48210" spans="3:14" ht="12.75" x14ac:dyDescent="0.2">
      <c r="C48210" s="43"/>
      <c r="E48210" s="43"/>
      <c r="J48210" s="45"/>
      <c r="N48210" s="43"/>
    </row>
    <row r="48211" spans="3:14" ht="12.75" x14ac:dyDescent="0.2">
      <c r="C48211" s="43"/>
      <c r="E48211" s="43"/>
      <c r="J48211" s="45"/>
      <c r="N48211" s="43"/>
    </row>
    <row r="48212" spans="3:14" ht="12.75" x14ac:dyDescent="0.2">
      <c r="C48212" s="43"/>
      <c r="E48212" s="43"/>
      <c r="J48212" s="45"/>
      <c r="N48212" s="43"/>
    </row>
    <row r="48213" spans="3:14" ht="12.75" x14ac:dyDescent="0.2">
      <c r="C48213" s="43"/>
      <c r="E48213" s="43"/>
      <c r="J48213" s="45"/>
      <c r="N48213" s="43"/>
    </row>
    <row r="48214" spans="3:14" ht="12.75" x14ac:dyDescent="0.2">
      <c r="C48214" s="43"/>
      <c r="E48214" s="43"/>
      <c r="J48214" s="45"/>
      <c r="N48214" s="43"/>
    </row>
    <row r="48215" spans="3:14" ht="12.75" x14ac:dyDescent="0.2">
      <c r="C48215" s="43"/>
      <c r="E48215" s="43"/>
      <c r="J48215" s="45"/>
      <c r="N48215" s="43"/>
    </row>
    <row r="48216" spans="3:14" ht="12.75" x14ac:dyDescent="0.2">
      <c r="C48216" s="43"/>
      <c r="E48216" s="43"/>
      <c r="J48216" s="45"/>
      <c r="N48216" s="43"/>
    </row>
    <row r="48217" spans="3:14" ht="12.75" x14ac:dyDescent="0.2">
      <c r="C48217" s="43"/>
      <c r="E48217" s="43"/>
      <c r="J48217" s="45"/>
      <c r="N48217" s="43"/>
    </row>
    <row r="48218" spans="3:14" ht="12.75" x14ac:dyDescent="0.2">
      <c r="C48218" s="43"/>
      <c r="E48218" s="43"/>
      <c r="J48218" s="45"/>
      <c r="N48218" s="43"/>
    </row>
    <row r="48219" spans="3:14" ht="12.75" x14ac:dyDescent="0.2">
      <c r="C48219" s="43"/>
      <c r="E48219" s="43"/>
      <c r="J48219" s="45"/>
      <c r="N48219" s="43"/>
    </row>
    <row r="48220" spans="3:14" ht="12.75" x14ac:dyDescent="0.2">
      <c r="C48220" s="43"/>
      <c r="E48220" s="43"/>
      <c r="J48220" s="45"/>
      <c r="N48220" s="43"/>
    </row>
    <row r="48221" spans="3:14" ht="12.75" x14ac:dyDescent="0.2">
      <c r="C48221" s="43"/>
      <c r="E48221" s="43"/>
      <c r="J48221" s="45"/>
      <c r="N48221" s="43"/>
    </row>
    <row r="48222" spans="3:14" ht="12.75" x14ac:dyDescent="0.2">
      <c r="C48222" s="43"/>
      <c r="E48222" s="43"/>
      <c r="J48222" s="45"/>
      <c r="N48222" s="43"/>
    </row>
    <row r="48223" spans="3:14" ht="12.75" x14ac:dyDescent="0.2">
      <c r="C48223" s="43"/>
      <c r="E48223" s="43"/>
      <c r="J48223" s="45"/>
      <c r="N48223" s="43"/>
    </row>
    <row r="48224" spans="3:14" ht="12.75" x14ac:dyDescent="0.2">
      <c r="C48224" s="43"/>
      <c r="E48224" s="43"/>
      <c r="J48224" s="45"/>
      <c r="N48224" s="43"/>
    </row>
    <row r="48225" spans="3:14" ht="12.75" x14ac:dyDescent="0.2">
      <c r="C48225" s="43"/>
      <c r="E48225" s="43"/>
      <c r="J48225" s="45"/>
      <c r="N48225" s="43"/>
    </row>
    <row r="48226" spans="3:14" ht="12.75" x14ac:dyDescent="0.2">
      <c r="C48226" s="43"/>
      <c r="E48226" s="43"/>
      <c r="J48226" s="45"/>
      <c r="N48226" s="43"/>
    </row>
    <row r="48227" spans="3:14" ht="12.75" x14ac:dyDescent="0.2">
      <c r="C48227" s="43"/>
      <c r="E48227" s="43"/>
      <c r="J48227" s="45"/>
      <c r="N48227" s="43"/>
    </row>
    <row r="48228" spans="3:14" ht="12.75" x14ac:dyDescent="0.2">
      <c r="C48228" s="43"/>
      <c r="E48228" s="43"/>
      <c r="J48228" s="45"/>
      <c r="N48228" s="43"/>
    </row>
    <row r="48229" spans="3:14" ht="12.75" x14ac:dyDescent="0.2">
      <c r="C48229" s="43"/>
      <c r="E48229" s="43"/>
      <c r="J48229" s="45"/>
      <c r="N48229" s="43"/>
    </row>
    <row r="48230" spans="3:14" ht="12.75" x14ac:dyDescent="0.2">
      <c r="C48230" s="43"/>
      <c r="E48230" s="43"/>
      <c r="J48230" s="45"/>
      <c r="N48230" s="43"/>
    </row>
    <row r="48231" spans="3:14" ht="12.75" x14ac:dyDescent="0.2">
      <c r="C48231" s="43"/>
      <c r="E48231" s="43"/>
      <c r="J48231" s="45"/>
      <c r="N48231" s="43"/>
    </row>
    <row r="48232" spans="3:14" ht="12.75" x14ac:dyDescent="0.2">
      <c r="C48232" s="43"/>
      <c r="E48232" s="43"/>
      <c r="J48232" s="45"/>
      <c r="N48232" s="43"/>
    </row>
    <row r="48233" spans="3:14" ht="12.75" x14ac:dyDescent="0.2">
      <c r="C48233" s="43"/>
      <c r="E48233" s="43"/>
      <c r="J48233" s="45"/>
      <c r="N48233" s="43"/>
    </row>
    <row r="48234" spans="3:14" ht="12.75" x14ac:dyDescent="0.2">
      <c r="C48234" s="43"/>
      <c r="E48234" s="43"/>
      <c r="J48234" s="45"/>
      <c r="N48234" s="43"/>
    </row>
    <row r="48235" spans="3:14" ht="12.75" x14ac:dyDescent="0.2">
      <c r="C48235" s="43"/>
      <c r="E48235" s="43"/>
      <c r="J48235" s="45"/>
      <c r="N48235" s="43"/>
    </row>
    <row r="48236" spans="3:14" ht="12.75" x14ac:dyDescent="0.2">
      <c r="C48236" s="43"/>
      <c r="E48236" s="43"/>
      <c r="J48236" s="45"/>
      <c r="N48236" s="43"/>
    </row>
    <row r="48237" spans="3:14" ht="12.75" x14ac:dyDescent="0.2">
      <c r="C48237" s="43"/>
      <c r="E48237" s="43"/>
      <c r="J48237" s="45"/>
      <c r="N48237" s="43"/>
    </row>
    <row r="48238" spans="3:14" ht="12.75" x14ac:dyDescent="0.2">
      <c r="C48238" s="43"/>
      <c r="E48238" s="43"/>
      <c r="J48238" s="45"/>
      <c r="N48238" s="43"/>
    </row>
    <row r="48239" spans="3:14" ht="12.75" x14ac:dyDescent="0.2">
      <c r="C48239" s="43"/>
      <c r="E48239" s="43"/>
      <c r="J48239" s="45"/>
      <c r="N48239" s="43"/>
    </row>
    <row r="48240" spans="3:14" ht="12.75" x14ac:dyDescent="0.2">
      <c r="C48240" s="43"/>
      <c r="E48240" s="43"/>
      <c r="J48240" s="45"/>
      <c r="N48240" s="43"/>
    </row>
    <row r="48241" spans="3:14" ht="12.75" x14ac:dyDescent="0.2">
      <c r="C48241" s="43"/>
      <c r="E48241" s="43"/>
      <c r="J48241" s="45"/>
      <c r="N48241" s="43"/>
    </row>
    <row r="48242" spans="3:14" ht="12.75" x14ac:dyDescent="0.2">
      <c r="C48242" s="43"/>
      <c r="E48242" s="43"/>
      <c r="J48242" s="45"/>
      <c r="N48242" s="43"/>
    </row>
    <row r="48243" spans="3:14" ht="12.75" x14ac:dyDescent="0.2">
      <c r="C48243" s="43"/>
      <c r="E48243" s="43"/>
      <c r="J48243" s="45"/>
      <c r="N48243" s="43"/>
    </row>
    <row r="48244" spans="3:14" ht="12.75" x14ac:dyDescent="0.2">
      <c r="C48244" s="43"/>
      <c r="E48244" s="43"/>
      <c r="J48244" s="45"/>
      <c r="N48244" s="43"/>
    </row>
    <row r="48245" spans="3:14" ht="12.75" x14ac:dyDescent="0.2">
      <c r="C48245" s="43"/>
      <c r="E48245" s="43"/>
      <c r="J48245" s="45"/>
      <c r="N48245" s="43"/>
    </row>
    <row r="48246" spans="3:14" ht="12.75" x14ac:dyDescent="0.2">
      <c r="C48246" s="43"/>
      <c r="E48246" s="43"/>
      <c r="J48246" s="45"/>
      <c r="N48246" s="43"/>
    </row>
    <row r="48247" spans="3:14" ht="12.75" x14ac:dyDescent="0.2">
      <c r="C48247" s="43"/>
      <c r="E48247" s="43"/>
      <c r="J48247" s="45"/>
      <c r="N48247" s="43"/>
    </row>
    <row r="48248" spans="3:14" ht="12.75" x14ac:dyDescent="0.2">
      <c r="C48248" s="43"/>
      <c r="E48248" s="43"/>
      <c r="J48248" s="45"/>
      <c r="N48248" s="43"/>
    </row>
    <row r="48249" spans="3:14" ht="12.75" x14ac:dyDescent="0.2">
      <c r="C48249" s="43"/>
      <c r="E48249" s="43"/>
      <c r="J48249" s="45"/>
      <c r="N48249" s="43"/>
    </row>
    <row r="48250" spans="3:14" ht="12.75" x14ac:dyDescent="0.2">
      <c r="C48250" s="43"/>
      <c r="E48250" s="43"/>
      <c r="J48250" s="45"/>
      <c r="N48250" s="43"/>
    </row>
    <row r="48251" spans="3:14" ht="12.75" x14ac:dyDescent="0.2">
      <c r="C48251" s="43"/>
      <c r="E48251" s="43"/>
      <c r="J48251" s="45"/>
      <c r="N48251" s="43"/>
    </row>
    <row r="48252" spans="3:14" ht="12.75" x14ac:dyDescent="0.2">
      <c r="C48252" s="43"/>
      <c r="E48252" s="43"/>
      <c r="J48252" s="45"/>
      <c r="N48252" s="43"/>
    </row>
    <row r="48253" spans="3:14" ht="12.75" x14ac:dyDescent="0.2">
      <c r="C48253" s="43"/>
      <c r="E48253" s="43"/>
      <c r="J48253" s="45"/>
      <c r="N48253" s="43"/>
    </row>
    <row r="48254" spans="3:14" ht="12.75" x14ac:dyDescent="0.2">
      <c r="C48254" s="43"/>
      <c r="E48254" s="43"/>
      <c r="J48254" s="45"/>
      <c r="N48254" s="43"/>
    </row>
    <row r="48255" spans="3:14" ht="12.75" x14ac:dyDescent="0.2">
      <c r="C48255" s="43"/>
      <c r="E48255" s="43"/>
      <c r="J48255" s="45"/>
      <c r="N48255" s="43"/>
    </row>
    <row r="48256" spans="3:14" ht="12.75" x14ac:dyDescent="0.2">
      <c r="C48256" s="43"/>
      <c r="E48256" s="43"/>
      <c r="J48256" s="45"/>
      <c r="N48256" s="43"/>
    </row>
    <row r="48257" spans="3:14" ht="12.75" x14ac:dyDescent="0.2">
      <c r="C48257" s="43"/>
      <c r="E48257" s="43"/>
      <c r="J48257" s="45"/>
      <c r="N48257" s="43"/>
    </row>
    <row r="48258" spans="3:14" ht="12.75" x14ac:dyDescent="0.2">
      <c r="C48258" s="43"/>
      <c r="E48258" s="43"/>
      <c r="J48258" s="45"/>
      <c r="N48258" s="43"/>
    </row>
    <row r="48259" spans="3:14" ht="12.75" x14ac:dyDescent="0.2">
      <c r="C48259" s="43"/>
      <c r="E48259" s="43"/>
      <c r="J48259" s="45"/>
      <c r="N48259" s="43"/>
    </row>
    <row r="48260" spans="3:14" ht="12.75" x14ac:dyDescent="0.2">
      <c r="C48260" s="43"/>
      <c r="E48260" s="43"/>
      <c r="J48260" s="45"/>
      <c r="N48260" s="43"/>
    </row>
    <row r="48261" spans="3:14" ht="12.75" x14ac:dyDescent="0.2">
      <c r="C48261" s="43"/>
      <c r="E48261" s="43"/>
      <c r="J48261" s="45"/>
      <c r="N48261" s="43"/>
    </row>
    <row r="48262" spans="3:14" ht="12.75" x14ac:dyDescent="0.2">
      <c r="C48262" s="43"/>
      <c r="E48262" s="43"/>
      <c r="J48262" s="45"/>
      <c r="N48262" s="43"/>
    </row>
    <row r="48263" spans="3:14" ht="12.75" x14ac:dyDescent="0.2">
      <c r="C48263" s="43"/>
      <c r="E48263" s="43"/>
      <c r="J48263" s="45"/>
      <c r="N48263" s="43"/>
    </row>
    <row r="48264" spans="3:14" ht="12.75" x14ac:dyDescent="0.2">
      <c r="C48264" s="43"/>
      <c r="E48264" s="43"/>
      <c r="J48264" s="45"/>
      <c r="N48264" s="43"/>
    </row>
    <row r="48265" spans="3:14" ht="12.75" x14ac:dyDescent="0.2">
      <c r="C48265" s="43"/>
      <c r="E48265" s="43"/>
      <c r="J48265" s="45"/>
      <c r="N48265" s="43"/>
    </row>
    <row r="48266" spans="3:14" ht="12.75" x14ac:dyDescent="0.2">
      <c r="C48266" s="43"/>
      <c r="E48266" s="43"/>
      <c r="J48266" s="45"/>
      <c r="N48266" s="43"/>
    </row>
    <row r="48267" spans="3:14" ht="12.75" x14ac:dyDescent="0.2">
      <c r="C48267" s="43"/>
      <c r="E48267" s="43"/>
      <c r="J48267" s="45"/>
      <c r="N48267" s="43"/>
    </row>
    <row r="48268" spans="3:14" ht="12.75" x14ac:dyDescent="0.2">
      <c r="C48268" s="43"/>
      <c r="E48268" s="43"/>
      <c r="J48268" s="45"/>
      <c r="N48268" s="43"/>
    </row>
    <row r="48269" spans="3:14" ht="12.75" x14ac:dyDescent="0.2">
      <c r="C48269" s="43"/>
      <c r="E48269" s="43"/>
      <c r="J48269" s="45"/>
      <c r="N48269" s="43"/>
    </row>
    <row r="48270" spans="3:14" ht="12.75" x14ac:dyDescent="0.2">
      <c r="C48270" s="43"/>
      <c r="E48270" s="43"/>
      <c r="J48270" s="45"/>
      <c r="N48270" s="43"/>
    </row>
    <row r="48271" spans="3:14" ht="12.75" x14ac:dyDescent="0.2">
      <c r="C48271" s="43"/>
      <c r="E48271" s="43"/>
      <c r="J48271" s="45"/>
      <c r="N48271" s="43"/>
    </row>
    <row r="48272" spans="3:14" ht="12.75" x14ac:dyDescent="0.2">
      <c r="C48272" s="43"/>
      <c r="E48272" s="43"/>
      <c r="J48272" s="45"/>
      <c r="N48272" s="43"/>
    </row>
    <row r="48273" spans="3:14" ht="12.75" x14ac:dyDescent="0.2">
      <c r="C48273" s="43"/>
      <c r="E48273" s="43"/>
      <c r="J48273" s="45"/>
      <c r="N48273" s="43"/>
    </row>
    <row r="48274" spans="3:14" ht="12.75" x14ac:dyDescent="0.2">
      <c r="C48274" s="43"/>
      <c r="E48274" s="43"/>
      <c r="J48274" s="45"/>
      <c r="N48274" s="43"/>
    </row>
    <row r="48275" spans="3:14" ht="12.75" x14ac:dyDescent="0.2">
      <c r="C48275" s="43"/>
      <c r="E48275" s="43"/>
      <c r="J48275" s="45"/>
      <c r="N48275" s="43"/>
    </row>
    <row r="48276" spans="3:14" ht="12.75" x14ac:dyDescent="0.2">
      <c r="C48276" s="43"/>
      <c r="E48276" s="43"/>
      <c r="J48276" s="45"/>
      <c r="N48276" s="43"/>
    </row>
    <row r="48277" spans="3:14" ht="12.75" x14ac:dyDescent="0.2">
      <c r="C48277" s="43"/>
      <c r="E48277" s="43"/>
      <c r="J48277" s="45"/>
      <c r="N48277" s="43"/>
    </row>
    <row r="48278" spans="3:14" ht="12.75" x14ac:dyDescent="0.2">
      <c r="C48278" s="43"/>
      <c r="E48278" s="43"/>
      <c r="J48278" s="45"/>
      <c r="N48278" s="43"/>
    </row>
    <row r="48279" spans="3:14" ht="12.75" x14ac:dyDescent="0.2">
      <c r="C48279" s="43"/>
      <c r="E48279" s="43"/>
      <c r="J48279" s="45"/>
      <c r="N48279" s="43"/>
    </row>
    <row r="48280" spans="3:14" ht="12.75" x14ac:dyDescent="0.2">
      <c r="C48280" s="43"/>
      <c r="E48280" s="43"/>
      <c r="J48280" s="45"/>
      <c r="N48280" s="43"/>
    </row>
    <row r="48281" spans="3:14" ht="12.75" x14ac:dyDescent="0.2">
      <c r="C48281" s="43"/>
      <c r="E48281" s="43"/>
      <c r="J48281" s="45"/>
      <c r="N48281" s="43"/>
    </row>
    <row r="48282" spans="3:14" ht="12.75" x14ac:dyDescent="0.2">
      <c r="C48282" s="43"/>
      <c r="E48282" s="43"/>
      <c r="J48282" s="45"/>
      <c r="N48282" s="43"/>
    </row>
    <row r="48283" spans="3:14" ht="12.75" x14ac:dyDescent="0.2">
      <c r="C48283" s="43"/>
      <c r="E48283" s="43"/>
      <c r="J48283" s="45"/>
      <c r="N48283" s="43"/>
    </row>
    <row r="48284" spans="3:14" ht="12.75" x14ac:dyDescent="0.2">
      <c r="C48284" s="43"/>
      <c r="E48284" s="43"/>
      <c r="J48284" s="45"/>
      <c r="N48284" s="43"/>
    </row>
    <row r="48285" spans="3:14" ht="12.75" x14ac:dyDescent="0.2">
      <c r="C48285" s="43"/>
      <c r="E48285" s="43"/>
      <c r="J48285" s="45"/>
      <c r="N48285" s="43"/>
    </row>
    <row r="48286" spans="3:14" ht="12.75" x14ac:dyDescent="0.2">
      <c r="C48286" s="43"/>
      <c r="E48286" s="43"/>
      <c r="J48286" s="45"/>
      <c r="N48286" s="43"/>
    </row>
    <row r="48287" spans="3:14" ht="12.75" x14ac:dyDescent="0.2">
      <c r="C48287" s="43"/>
      <c r="E48287" s="43"/>
      <c r="J48287" s="45"/>
      <c r="N48287" s="43"/>
    </row>
    <row r="48288" spans="3:14" ht="12.75" x14ac:dyDescent="0.2">
      <c r="C48288" s="43"/>
      <c r="E48288" s="43"/>
      <c r="J48288" s="45"/>
      <c r="N48288" s="43"/>
    </row>
    <row r="48289" spans="3:14" ht="12.75" x14ac:dyDescent="0.2">
      <c r="C48289" s="43"/>
      <c r="E48289" s="43"/>
      <c r="J48289" s="45"/>
      <c r="N48289" s="43"/>
    </row>
    <row r="48290" spans="3:14" ht="12.75" x14ac:dyDescent="0.2">
      <c r="C48290" s="43"/>
      <c r="E48290" s="43"/>
      <c r="J48290" s="45"/>
      <c r="N48290" s="43"/>
    </row>
    <row r="48291" spans="3:14" ht="12.75" x14ac:dyDescent="0.2">
      <c r="C48291" s="43"/>
      <c r="E48291" s="43"/>
      <c r="J48291" s="45"/>
      <c r="N48291" s="43"/>
    </row>
    <row r="48292" spans="3:14" ht="12.75" x14ac:dyDescent="0.2">
      <c r="C48292" s="43"/>
      <c r="E48292" s="43"/>
      <c r="J48292" s="45"/>
      <c r="N48292" s="43"/>
    </row>
    <row r="48293" spans="3:14" ht="12.75" x14ac:dyDescent="0.2">
      <c r="C48293" s="43"/>
      <c r="E48293" s="43"/>
      <c r="J48293" s="45"/>
      <c r="N48293" s="43"/>
    </row>
    <row r="48294" spans="3:14" ht="12.75" x14ac:dyDescent="0.2">
      <c r="C48294" s="43"/>
      <c r="E48294" s="43"/>
      <c r="J48294" s="45"/>
      <c r="N48294" s="43"/>
    </row>
    <row r="48295" spans="3:14" ht="12.75" x14ac:dyDescent="0.2">
      <c r="C48295" s="43"/>
      <c r="E48295" s="43"/>
      <c r="J48295" s="45"/>
      <c r="N48295" s="43"/>
    </row>
    <row r="48296" spans="3:14" ht="12.75" x14ac:dyDescent="0.2">
      <c r="C48296" s="43"/>
      <c r="E48296" s="43"/>
      <c r="J48296" s="45"/>
      <c r="N48296" s="43"/>
    </row>
    <row r="48297" spans="3:14" ht="12.75" x14ac:dyDescent="0.2">
      <c r="C48297" s="43"/>
      <c r="E48297" s="43"/>
      <c r="J48297" s="45"/>
      <c r="N48297" s="43"/>
    </row>
    <row r="48298" spans="3:14" ht="12.75" x14ac:dyDescent="0.2">
      <c r="C48298" s="43"/>
      <c r="E48298" s="43"/>
      <c r="J48298" s="45"/>
      <c r="N48298" s="43"/>
    </row>
    <row r="48299" spans="3:14" ht="12.75" x14ac:dyDescent="0.2">
      <c r="C48299" s="43"/>
      <c r="E48299" s="43"/>
      <c r="J48299" s="45"/>
      <c r="N48299" s="43"/>
    </row>
    <row r="48300" spans="3:14" ht="12.75" x14ac:dyDescent="0.2">
      <c r="C48300" s="43"/>
      <c r="E48300" s="43"/>
      <c r="J48300" s="45"/>
      <c r="N48300" s="43"/>
    </row>
    <row r="48301" spans="3:14" ht="12.75" x14ac:dyDescent="0.2">
      <c r="C48301" s="43"/>
      <c r="E48301" s="43"/>
      <c r="J48301" s="45"/>
      <c r="N48301" s="43"/>
    </row>
    <row r="48302" spans="3:14" ht="12.75" x14ac:dyDescent="0.2">
      <c r="C48302" s="43"/>
      <c r="E48302" s="43"/>
      <c r="J48302" s="45"/>
      <c r="N48302" s="43"/>
    </row>
    <row r="48303" spans="3:14" ht="12.75" x14ac:dyDescent="0.2">
      <c r="C48303" s="43"/>
      <c r="E48303" s="43"/>
      <c r="J48303" s="45"/>
      <c r="N48303" s="43"/>
    </row>
    <row r="48304" spans="3:14" ht="12.75" x14ac:dyDescent="0.2">
      <c r="C48304" s="43"/>
      <c r="E48304" s="43"/>
      <c r="J48304" s="45"/>
      <c r="N48304" s="43"/>
    </row>
    <row r="48305" spans="3:14" ht="12.75" x14ac:dyDescent="0.2">
      <c r="C48305" s="43"/>
      <c r="E48305" s="43"/>
      <c r="J48305" s="45"/>
      <c r="N48305" s="43"/>
    </row>
    <row r="48306" spans="3:14" ht="12.75" x14ac:dyDescent="0.2">
      <c r="C48306" s="43"/>
      <c r="E48306" s="43"/>
      <c r="J48306" s="45"/>
      <c r="N48306" s="43"/>
    </row>
    <row r="48307" spans="3:14" ht="12.75" x14ac:dyDescent="0.2">
      <c r="C48307" s="43"/>
      <c r="E48307" s="43"/>
      <c r="J48307" s="45"/>
      <c r="N48307" s="43"/>
    </row>
    <row r="48308" spans="3:14" ht="12.75" x14ac:dyDescent="0.2">
      <c r="C48308" s="43"/>
      <c r="E48308" s="43"/>
      <c r="J48308" s="45"/>
      <c r="N48308" s="43"/>
    </row>
    <row r="48309" spans="3:14" ht="12.75" x14ac:dyDescent="0.2">
      <c r="C48309" s="43"/>
      <c r="E48309" s="43"/>
      <c r="J48309" s="45"/>
      <c r="N48309" s="43"/>
    </row>
    <row r="48310" spans="3:14" ht="12.75" x14ac:dyDescent="0.2">
      <c r="C48310" s="43"/>
      <c r="E48310" s="43"/>
      <c r="J48310" s="45"/>
      <c r="N48310" s="43"/>
    </row>
    <row r="48311" spans="3:14" ht="12.75" x14ac:dyDescent="0.2">
      <c r="C48311" s="43"/>
      <c r="E48311" s="43"/>
      <c r="J48311" s="45"/>
      <c r="N48311" s="43"/>
    </row>
    <row r="48312" spans="3:14" ht="12.75" x14ac:dyDescent="0.2">
      <c r="C48312" s="43"/>
      <c r="E48312" s="43"/>
      <c r="J48312" s="45"/>
      <c r="N48312" s="43"/>
    </row>
    <row r="48313" spans="3:14" ht="12.75" x14ac:dyDescent="0.2">
      <c r="C48313" s="43"/>
      <c r="E48313" s="43"/>
      <c r="J48313" s="45"/>
      <c r="N48313" s="43"/>
    </row>
    <row r="48314" spans="3:14" ht="12.75" x14ac:dyDescent="0.2">
      <c r="C48314" s="43"/>
      <c r="E48314" s="43"/>
      <c r="J48314" s="45"/>
      <c r="N48314" s="43"/>
    </row>
    <row r="48315" spans="3:14" ht="12.75" x14ac:dyDescent="0.2">
      <c r="C48315" s="43"/>
      <c r="E48315" s="43"/>
      <c r="J48315" s="45"/>
      <c r="N48315" s="43"/>
    </row>
    <row r="48316" spans="3:14" ht="12.75" x14ac:dyDescent="0.2">
      <c r="C48316" s="43"/>
      <c r="E48316" s="43"/>
      <c r="J48316" s="45"/>
      <c r="N48316" s="43"/>
    </row>
    <row r="48317" spans="3:14" ht="12.75" x14ac:dyDescent="0.2">
      <c r="C48317" s="43"/>
      <c r="E48317" s="43"/>
      <c r="J48317" s="45"/>
      <c r="N48317" s="43"/>
    </row>
    <row r="48318" spans="3:14" ht="12.75" x14ac:dyDescent="0.2">
      <c r="C48318" s="43"/>
      <c r="E48318" s="43"/>
      <c r="J48318" s="45"/>
      <c r="N48318" s="43"/>
    </row>
    <row r="48319" spans="3:14" ht="12.75" x14ac:dyDescent="0.2">
      <c r="C48319" s="43"/>
      <c r="E48319" s="43"/>
      <c r="J48319" s="45"/>
      <c r="N48319" s="43"/>
    </row>
    <row r="48320" spans="3:14" ht="12.75" x14ac:dyDescent="0.2">
      <c r="C48320" s="43"/>
      <c r="E48320" s="43"/>
      <c r="J48320" s="45"/>
      <c r="N48320" s="43"/>
    </row>
    <row r="48321" spans="3:14" ht="12.75" x14ac:dyDescent="0.2">
      <c r="C48321" s="43"/>
      <c r="E48321" s="43"/>
      <c r="J48321" s="45"/>
      <c r="N48321" s="43"/>
    </row>
    <row r="48322" spans="3:14" ht="12.75" x14ac:dyDescent="0.2">
      <c r="C48322" s="43"/>
      <c r="E48322" s="43"/>
      <c r="J48322" s="45"/>
      <c r="N48322" s="43"/>
    </row>
    <row r="48323" spans="3:14" ht="12.75" x14ac:dyDescent="0.2">
      <c r="C48323" s="43"/>
      <c r="E48323" s="43"/>
      <c r="J48323" s="45"/>
      <c r="N48323" s="43"/>
    </row>
    <row r="48324" spans="3:14" ht="12.75" x14ac:dyDescent="0.2">
      <c r="C48324" s="43"/>
      <c r="E48324" s="43"/>
      <c r="J48324" s="45"/>
      <c r="N48324" s="43"/>
    </row>
    <row r="48325" spans="3:14" ht="12.75" x14ac:dyDescent="0.2">
      <c r="C48325" s="43"/>
      <c r="E48325" s="43"/>
      <c r="J48325" s="45"/>
      <c r="N48325" s="43"/>
    </row>
    <row r="48326" spans="3:14" ht="12.75" x14ac:dyDescent="0.2">
      <c r="C48326" s="43"/>
      <c r="E48326" s="43"/>
      <c r="J48326" s="45"/>
      <c r="N48326" s="43"/>
    </row>
    <row r="48327" spans="3:14" ht="12.75" x14ac:dyDescent="0.2">
      <c r="C48327" s="43"/>
      <c r="E48327" s="43"/>
      <c r="J48327" s="45"/>
      <c r="N48327" s="43"/>
    </row>
    <row r="48328" spans="3:14" ht="12.75" x14ac:dyDescent="0.2">
      <c r="C48328" s="43"/>
      <c r="E48328" s="43"/>
      <c r="J48328" s="45"/>
      <c r="N48328" s="43"/>
    </row>
    <row r="48329" spans="3:14" ht="12.75" x14ac:dyDescent="0.2">
      <c r="C48329" s="43"/>
      <c r="E48329" s="43"/>
      <c r="J48329" s="45"/>
      <c r="N48329" s="43"/>
    </row>
    <row r="48330" spans="3:14" ht="12.75" x14ac:dyDescent="0.2">
      <c r="C48330" s="43"/>
      <c r="E48330" s="43"/>
      <c r="J48330" s="45"/>
      <c r="N48330" s="43"/>
    </row>
    <row r="48331" spans="3:14" ht="12.75" x14ac:dyDescent="0.2">
      <c r="C48331" s="43"/>
      <c r="E48331" s="43"/>
      <c r="J48331" s="45"/>
      <c r="N48331" s="43"/>
    </row>
    <row r="48332" spans="3:14" ht="12.75" x14ac:dyDescent="0.2">
      <c r="C48332" s="43"/>
      <c r="E48332" s="43"/>
      <c r="J48332" s="45"/>
      <c r="N48332" s="43"/>
    </row>
    <row r="48333" spans="3:14" ht="12.75" x14ac:dyDescent="0.2">
      <c r="C48333" s="43"/>
      <c r="E48333" s="43"/>
      <c r="J48333" s="45"/>
      <c r="N48333" s="43"/>
    </row>
    <row r="48334" spans="3:14" ht="12.75" x14ac:dyDescent="0.2">
      <c r="C48334" s="43"/>
      <c r="E48334" s="43"/>
      <c r="J48334" s="45"/>
      <c r="N48334" s="43"/>
    </row>
    <row r="48335" spans="3:14" ht="12.75" x14ac:dyDescent="0.2">
      <c r="C48335" s="43"/>
      <c r="E48335" s="43"/>
      <c r="J48335" s="45"/>
      <c r="N48335" s="43"/>
    </row>
    <row r="48336" spans="3:14" ht="12.75" x14ac:dyDescent="0.2">
      <c r="C48336" s="43"/>
      <c r="E48336" s="43"/>
      <c r="J48336" s="45"/>
      <c r="N48336" s="43"/>
    </row>
    <row r="48337" spans="3:14" ht="12.75" x14ac:dyDescent="0.2">
      <c r="C48337" s="43"/>
      <c r="E48337" s="43"/>
      <c r="J48337" s="45"/>
      <c r="N48337" s="43"/>
    </row>
    <row r="48338" spans="3:14" ht="12.75" x14ac:dyDescent="0.2">
      <c r="C48338" s="43"/>
      <c r="E48338" s="43"/>
      <c r="J48338" s="45"/>
      <c r="N48338" s="43"/>
    </row>
    <row r="48339" spans="3:14" ht="12.75" x14ac:dyDescent="0.2">
      <c r="C48339" s="43"/>
      <c r="E48339" s="43"/>
      <c r="J48339" s="45"/>
      <c r="N48339" s="43"/>
    </row>
    <row r="48340" spans="3:14" ht="12.75" x14ac:dyDescent="0.2">
      <c r="C48340" s="43"/>
      <c r="E48340" s="43"/>
      <c r="J48340" s="45"/>
      <c r="N48340" s="43"/>
    </row>
    <row r="48341" spans="3:14" ht="12.75" x14ac:dyDescent="0.2">
      <c r="C48341" s="43"/>
      <c r="E48341" s="43"/>
      <c r="J48341" s="45"/>
      <c r="N48341" s="43"/>
    </row>
    <row r="48342" spans="3:14" ht="12.75" x14ac:dyDescent="0.2">
      <c r="C48342" s="43"/>
      <c r="E48342" s="43"/>
      <c r="J48342" s="45"/>
      <c r="N48342" s="43"/>
    </row>
    <row r="48343" spans="3:14" ht="12.75" x14ac:dyDescent="0.2">
      <c r="C48343" s="43"/>
      <c r="E48343" s="43"/>
      <c r="J48343" s="45"/>
      <c r="N48343" s="43"/>
    </row>
    <row r="48344" spans="3:14" ht="12.75" x14ac:dyDescent="0.2">
      <c r="C48344" s="43"/>
      <c r="E48344" s="43"/>
      <c r="J48344" s="45"/>
      <c r="N48344" s="43"/>
    </row>
    <row r="48345" spans="3:14" ht="12.75" x14ac:dyDescent="0.2">
      <c r="C48345" s="43"/>
      <c r="E48345" s="43"/>
      <c r="J48345" s="45"/>
      <c r="N48345" s="43"/>
    </row>
    <row r="48346" spans="3:14" ht="12.75" x14ac:dyDescent="0.2">
      <c r="C48346" s="43"/>
      <c r="E48346" s="43"/>
      <c r="J48346" s="45"/>
      <c r="N48346" s="43"/>
    </row>
    <row r="48347" spans="3:14" ht="12.75" x14ac:dyDescent="0.2">
      <c r="C48347" s="43"/>
      <c r="E48347" s="43"/>
      <c r="J48347" s="45"/>
      <c r="N48347" s="43"/>
    </row>
    <row r="48348" spans="3:14" ht="12.75" x14ac:dyDescent="0.2">
      <c r="C48348" s="43"/>
      <c r="E48348" s="43"/>
      <c r="J48348" s="45"/>
      <c r="N48348" s="43"/>
    </row>
    <row r="48349" spans="3:14" ht="12.75" x14ac:dyDescent="0.2">
      <c r="C48349" s="43"/>
      <c r="E48349" s="43"/>
      <c r="J48349" s="45"/>
      <c r="N48349" s="43"/>
    </row>
    <row r="48350" spans="3:14" ht="12.75" x14ac:dyDescent="0.2">
      <c r="C48350" s="43"/>
      <c r="E48350" s="43"/>
      <c r="J48350" s="45"/>
      <c r="N48350" s="43"/>
    </row>
    <row r="48351" spans="3:14" ht="12.75" x14ac:dyDescent="0.2">
      <c r="C48351" s="43"/>
      <c r="E48351" s="43"/>
      <c r="J48351" s="45"/>
      <c r="N48351" s="43"/>
    </row>
    <row r="48352" spans="3:14" ht="12.75" x14ac:dyDescent="0.2">
      <c r="C48352" s="43"/>
      <c r="E48352" s="43"/>
      <c r="J48352" s="45"/>
      <c r="N48352" s="43"/>
    </row>
    <row r="48353" spans="3:14" ht="12.75" x14ac:dyDescent="0.2">
      <c r="C48353" s="43"/>
      <c r="E48353" s="43"/>
      <c r="J48353" s="45"/>
      <c r="N48353" s="43"/>
    </row>
    <row r="48354" spans="3:14" ht="12.75" x14ac:dyDescent="0.2">
      <c r="C48354" s="43"/>
      <c r="E48354" s="43"/>
      <c r="J48354" s="45"/>
      <c r="N48354" s="43"/>
    </row>
    <row r="48355" spans="3:14" ht="12.75" x14ac:dyDescent="0.2">
      <c r="C48355" s="43"/>
      <c r="E48355" s="43"/>
      <c r="J48355" s="45"/>
      <c r="N48355" s="43"/>
    </row>
    <row r="48356" spans="3:14" ht="12.75" x14ac:dyDescent="0.2">
      <c r="C48356" s="43"/>
      <c r="E48356" s="43"/>
      <c r="J48356" s="45"/>
      <c r="N48356" s="43"/>
    </row>
    <row r="48357" spans="3:14" ht="12.75" x14ac:dyDescent="0.2">
      <c r="C48357" s="43"/>
      <c r="E48357" s="43"/>
      <c r="J48357" s="45"/>
      <c r="N48357" s="43"/>
    </row>
    <row r="48358" spans="3:14" ht="12.75" x14ac:dyDescent="0.2">
      <c r="C48358" s="43"/>
      <c r="E48358" s="43"/>
      <c r="J48358" s="45"/>
      <c r="N48358" s="43"/>
    </row>
    <row r="48359" spans="3:14" ht="12.75" x14ac:dyDescent="0.2">
      <c r="C48359" s="43"/>
      <c r="E48359" s="43"/>
      <c r="J48359" s="45"/>
      <c r="N48359" s="43"/>
    </row>
    <row r="48360" spans="3:14" ht="12.75" x14ac:dyDescent="0.2">
      <c r="C48360" s="43"/>
      <c r="E48360" s="43"/>
      <c r="J48360" s="45"/>
      <c r="N48360" s="43"/>
    </row>
    <row r="48361" spans="3:14" ht="12.75" x14ac:dyDescent="0.2">
      <c r="C48361" s="43"/>
      <c r="E48361" s="43"/>
      <c r="J48361" s="45"/>
      <c r="N48361" s="43"/>
    </row>
    <row r="48362" spans="3:14" ht="12.75" x14ac:dyDescent="0.2">
      <c r="C48362" s="43"/>
      <c r="E48362" s="43"/>
      <c r="J48362" s="45"/>
      <c r="N48362" s="43"/>
    </row>
    <row r="48363" spans="3:14" ht="12.75" x14ac:dyDescent="0.2">
      <c r="C48363" s="43"/>
      <c r="E48363" s="43"/>
      <c r="J48363" s="45"/>
      <c r="N48363" s="43"/>
    </row>
    <row r="48364" spans="3:14" ht="12.75" x14ac:dyDescent="0.2">
      <c r="C48364" s="43"/>
      <c r="E48364" s="43"/>
      <c r="J48364" s="45"/>
      <c r="N48364" s="43"/>
    </row>
    <row r="48365" spans="3:14" ht="12.75" x14ac:dyDescent="0.2">
      <c r="C48365" s="43"/>
      <c r="E48365" s="43"/>
      <c r="J48365" s="45"/>
      <c r="N48365" s="43"/>
    </row>
    <row r="48366" spans="3:14" ht="12.75" x14ac:dyDescent="0.2">
      <c r="C48366" s="43"/>
      <c r="E48366" s="43"/>
      <c r="J48366" s="45"/>
      <c r="N48366" s="43"/>
    </row>
    <row r="48367" spans="3:14" ht="12.75" x14ac:dyDescent="0.2">
      <c r="C48367" s="43"/>
      <c r="E48367" s="43"/>
      <c r="J48367" s="45"/>
      <c r="N48367" s="43"/>
    </row>
    <row r="48368" spans="3:14" ht="12.75" x14ac:dyDescent="0.2">
      <c r="C48368" s="43"/>
      <c r="E48368" s="43"/>
      <c r="J48368" s="45"/>
      <c r="N48368" s="43"/>
    </row>
    <row r="48369" spans="3:14" ht="12.75" x14ac:dyDescent="0.2">
      <c r="C48369" s="43"/>
      <c r="E48369" s="43"/>
      <c r="J48369" s="45"/>
      <c r="N48369" s="43"/>
    </row>
    <row r="48370" spans="3:14" ht="12.75" x14ac:dyDescent="0.2">
      <c r="C48370" s="43"/>
      <c r="E48370" s="43"/>
      <c r="J48370" s="45"/>
      <c r="N48370" s="43"/>
    </row>
    <row r="48371" spans="3:14" ht="12.75" x14ac:dyDescent="0.2">
      <c r="C48371" s="43"/>
      <c r="E48371" s="43"/>
      <c r="J48371" s="45"/>
      <c r="N48371" s="43"/>
    </row>
    <row r="48372" spans="3:14" ht="12.75" x14ac:dyDescent="0.2">
      <c r="C48372" s="43"/>
      <c r="E48372" s="43"/>
      <c r="J48372" s="45"/>
      <c r="N48372" s="43"/>
    </row>
    <row r="48373" spans="3:14" ht="12.75" x14ac:dyDescent="0.2">
      <c r="C48373" s="43"/>
      <c r="E48373" s="43"/>
      <c r="J48373" s="45"/>
      <c r="N48373" s="43"/>
    </row>
    <row r="48374" spans="3:14" ht="12.75" x14ac:dyDescent="0.2">
      <c r="C48374" s="43"/>
      <c r="E48374" s="43"/>
      <c r="J48374" s="45"/>
      <c r="N48374" s="43"/>
    </row>
    <row r="48375" spans="3:14" ht="12.75" x14ac:dyDescent="0.2">
      <c r="C48375" s="43"/>
      <c r="E48375" s="43"/>
      <c r="J48375" s="45"/>
      <c r="N48375" s="43"/>
    </row>
    <row r="48376" spans="3:14" ht="12.75" x14ac:dyDescent="0.2">
      <c r="C48376" s="43"/>
      <c r="E48376" s="43"/>
      <c r="J48376" s="45"/>
      <c r="N48376" s="43"/>
    </row>
    <row r="48377" spans="3:14" ht="12.75" x14ac:dyDescent="0.2">
      <c r="C48377" s="43"/>
      <c r="E48377" s="43"/>
      <c r="J48377" s="45"/>
      <c r="N48377" s="43"/>
    </row>
    <row r="48378" spans="3:14" ht="12.75" x14ac:dyDescent="0.2">
      <c r="C48378" s="43"/>
      <c r="E48378" s="43"/>
      <c r="J48378" s="45"/>
      <c r="N48378" s="43"/>
    </row>
    <row r="48379" spans="3:14" ht="12.75" x14ac:dyDescent="0.2">
      <c r="C48379" s="43"/>
      <c r="E48379" s="43"/>
      <c r="J48379" s="45"/>
      <c r="N48379" s="43"/>
    </row>
    <row r="48380" spans="3:14" ht="12.75" x14ac:dyDescent="0.2">
      <c r="C48380" s="43"/>
      <c r="E48380" s="43"/>
      <c r="J48380" s="45"/>
      <c r="N48380" s="43"/>
    </row>
    <row r="48381" spans="3:14" ht="12.75" x14ac:dyDescent="0.2">
      <c r="C48381" s="43"/>
      <c r="E48381" s="43"/>
      <c r="J48381" s="45"/>
      <c r="N48381" s="43"/>
    </row>
    <row r="48382" spans="3:14" ht="12.75" x14ac:dyDescent="0.2">
      <c r="C48382" s="43"/>
      <c r="E48382" s="43"/>
      <c r="J48382" s="45"/>
      <c r="N48382" s="43"/>
    </row>
    <row r="48383" spans="3:14" ht="12.75" x14ac:dyDescent="0.2">
      <c r="C48383" s="43"/>
      <c r="E48383" s="43"/>
      <c r="J48383" s="45"/>
      <c r="N48383" s="43"/>
    </row>
    <row r="48384" spans="3:14" ht="12.75" x14ac:dyDescent="0.2">
      <c r="C48384" s="43"/>
      <c r="E48384" s="43"/>
      <c r="J48384" s="45"/>
      <c r="N48384" s="43"/>
    </row>
    <row r="48385" spans="3:14" ht="12.75" x14ac:dyDescent="0.2">
      <c r="C48385" s="43"/>
      <c r="E48385" s="43"/>
      <c r="J48385" s="45"/>
      <c r="N48385" s="43"/>
    </row>
    <row r="48386" spans="3:14" ht="12.75" x14ac:dyDescent="0.2">
      <c r="C48386" s="43"/>
      <c r="E48386" s="43"/>
      <c r="J48386" s="45"/>
      <c r="N48386" s="43"/>
    </row>
    <row r="48387" spans="3:14" ht="12.75" x14ac:dyDescent="0.2">
      <c r="C48387" s="43"/>
      <c r="E48387" s="43"/>
      <c r="J48387" s="45"/>
      <c r="N48387" s="43"/>
    </row>
    <row r="48388" spans="3:14" ht="12.75" x14ac:dyDescent="0.2">
      <c r="C48388" s="43"/>
      <c r="E48388" s="43"/>
      <c r="J48388" s="45"/>
      <c r="N48388" s="43"/>
    </row>
    <row r="48389" spans="3:14" ht="12.75" x14ac:dyDescent="0.2">
      <c r="C48389" s="43"/>
      <c r="E48389" s="43"/>
      <c r="J48389" s="45"/>
      <c r="N48389" s="43"/>
    </row>
    <row r="48390" spans="3:14" ht="12.75" x14ac:dyDescent="0.2">
      <c r="C48390" s="43"/>
      <c r="E48390" s="43"/>
      <c r="J48390" s="45"/>
      <c r="N48390" s="43"/>
    </row>
    <row r="48391" spans="3:14" ht="12.75" x14ac:dyDescent="0.2">
      <c r="C48391" s="43"/>
      <c r="E48391" s="43"/>
      <c r="J48391" s="45"/>
      <c r="N48391" s="43"/>
    </row>
    <row r="48392" spans="3:14" ht="12.75" x14ac:dyDescent="0.2">
      <c r="C48392" s="43"/>
      <c r="E48392" s="43"/>
      <c r="J48392" s="45"/>
      <c r="N48392" s="43"/>
    </row>
    <row r="48393" spans="3:14" ht="12.75" x14ac:dyDescent="0.2">
      <c r="C48393" s="43"/>
      <c r="E48393" s="43"/>
      <c r="J48393" s="45"/>
      <c r="N48393" s="43"/>
    </row>
    <row r="48394" spans="3:14" ht="12.75" x14ac:dyDescent="0.2">
      <c r="C48394" s="43"/>
      <c r="E48394" s="43"/>
      <c r="J48394" s="45"/>
      <c r="N48394" s="43"/>
    </row>
    <row r="48395" spans="3:14" ht="12.75" x14ac:dyDescent="0.2">
      <c r="C48395" s="43"/>
      <c r="E48395" s="43"/>
      <c r="J48395" s="45"/>
      <c r="N48395" s="43"/>
    </row>
    <row r="48396" spans="3:14" ht="12.75" x14ac:dyDescent="0.2">
      <c r="C48396" s="43"/>
      <c r="E48396" s="43"/>
      <c r="J48396" s="45"/>
      <c r="N48396" s="43"/>
    </row>
    <row r="48397" spans="3:14" ht="12.75" x14ac:dyDescent="0.2">
      <c r="C48397" s="43"/>
      <c r="E48397" s="43"/>
      <c r="J48397" s="45"/>
      <c r="N48397" s="43"/>
    </row>
    <row r="48398" spans="3:14" ht="12.75" x14ac:dyDescent="0.2">
      <c r="C48398" s="43"/>
      <c r="E48398" s="43"/>
      <c r="J48398" s="45"/>
      <c r="N48398" s="43"/>
    </row>
    <row r="48399" spans="3:14" ht="12.75" x14ac:dyDescent="0.2">
      <c r="C48399" s="43"/>
      <c r="E48399" s="43"/>
      <c r="J48399" s="45"/>
      <c r="N48399" s="43"/>
    </row>
    <row r="48400" spans="3:14" ht="12.75" x14ac:dyDescent="0.2">
      <c r="C48400" s="43"/>
      <c r="E48400" s="43"/>
      <c r="J48400" s="45"/>
      <c r="N48400" s="43"/>
    </row>
    <row r="48401" spans="3:14" ht="12.75" x14ac:dyDescent="0.2">
      <c r="C48401" s="43"/>
      <c r="E48401" s="43"/>
      <c r="J48401" s="45"/>
      <c r="N48401" s="43"/>
    </row>
    <row r="48402" spans="3:14" ht="12.75" x14ac:dyDescent="0.2">
      <c r="C48402" s="43"/>
      <c r="E48402" s="43"/>
      <c r="J48402" s="45"/>
      <c r="N48402" s="43"/>
    </row>
    <row r="48403" spans="3:14" ht="12.75" x14ac:dyDescent="0.2">
      <c r="C48403" s="43"/>
      <c r="E48403" s="43"/>
      <c r="J48403" s="45"/>
      <c r="N48403" s="43"/>
    </row>
    <row r="48404" spans="3:14" ht="12.75" x14ac:dyDescent="0.2">
      <c r="C48404" s="43"/>
      <c r="E48404" s="43"/>
      <c r="J48404" s="45"/>
      <c r="N48404" s="43"/>
    </row>
    <row r="48405" spans="3:14" ht="12.75" x14ac:dyDescent="0.2">
      <c r="C48405" s="43"/>
      <c r="E48405" s="43"/>
      <c r="J48405" s="45"/>
      <c r="N48405" s="43"/>
    </row>
    <row r="48406" spans="3:14" ht="12.75" x14ac:dyDescent="0.2">
      <c r="C48406" s="43"/>
      <c r="E48406" s="43"/>
      <c r="J48406" s="45"/>
      <c r="N48406" s="43"/>
    </row>
    <row r="48407" spans="3:14" ht="12.75" x14ac:dyDescent="0.2">
      <c r="C48407" s="43"/>
      <c r="E48407" s="43"/>
      <c r="J48407" s="45"/>
      <c r="N48407" s="43"/>
    </row>
    <row r="48408" spans="3:14" ht="12.75" x14ac:dyDescent="0.2">
      <c r="C48408" s="43"/>
      <c r="E48408" s="43"/>
      <c r="J48408" s="45"/>
      <c r="N48408" s="43"/>
    </row>
    <row r="48409" spans="3:14" ht="12.75" x14ac:dyDescent="0.2">
      <c r="C48409" s="43"/>
      <c r="E48409" s="43"/>
      <c r="J48409" s="45"/>
      <c r="N48409" s="43"/>
    </row>
    <row r="48410" spans="3:14" ht="12.75" x14ac:dyDescent="0.2">
      <c r="C48410" s="43"/>
      <c r="E48410" s="43"/>
      <c r="J48410" s="45"/>
      <c r="N48410" s="43"/>
    </row>
    <row r="48411" spans="3:14" ht="12.75" x14ac:dyDescent="0.2">
      <c r="C48411" s="43"/>
      <c r="E48411" s="43"/>
      <c r="J48411" s="45"/>
      <c r="N48411" s="43"/>
    </row>
    <row r="48412" spans="3:14" ht="12.75" x14ac:dyDescent="0.2">
      <c r="C48412" s="43"/>
      <c r="E48412" s="43"/>
      <c r="J48412" s="45"/>
      <c r="N48412" s="43"/>
    </row>
    <row r="48413" spans="3:14" ht="12.75" x14ac:dyDescent="0.2">
      <c r="C48413" s="43"/>
      <c r="E48413" s="43"/>
      <c r="J48413" s="45"/>
      <c r="N48413" s="43"/>
    </row>
    <row r="48414" spans="3:14" ht="12.75" x14ac:dyDescent="0.2">
      <c r="C48414" s="43"/>
      <c r="E48414" s="43"/>
      <c r="J48414" s="45"/>
      <c r="N48414" s="43"/>
    </row>
    <row r="48415" spans="3:14" ht="12.75" x14ac:dyDescent="0.2">
      <c r="C48415" s="43"/>
      <c r="E48415" s="43"/>
      <c r="J48415" s="45"/>
      <c r="N48415" s="43"/>
    </row>
    <row r="48416" spans="3:14" ht="12.75" x14ac:dyDescent="0.2">
      <c r="C48416" s="43"/>
      <c r="E48416" s="43"/>
      <c r="J48416" s="45"/>
      <c r="N48416" s="43"/>
    </row>
    <row r="48417" spans="3:14" ht="12.75" x14ac:dyDescent="0.2">
      <c r="C48417" s="43"/>
      <c r="E48417" s="43"/>
      <c r="J48417" s="45"/>
      <c r="N48417" s="43"/>
    </row>
    <row r="48418" spans="3:14" ht="12.75" x14ac:dyDescent="0.2">
      <c r="C48418" s="43"/>
      <c r="E48418" s="43"/>
      <c r="J48418" s="45"/>
      <c r="N48418" s="43"/>
    </row>
    <row r="48419" spans="3:14" ht="12.75" x14ac:dyDescent="0.2">
      <c r="C48419" s="43"/>
      <c r="E48419" s="43"/>
      <c r="J48419" s="45"/>
      <c r="N48419" s="43"/>
    </row>
    <row r="48420" spans="3:14" ht="12.75" x14ac:dyDescent="0.2">
      <c r="C48420" s="43"/>
      <c r="E48420" s="43"/>
      <c r="J48420" s="45"/>
      <c r="N48420" s="43"/>
    </row>
    <row r="48421" spans="3:14" ht="12.75" x14ac:dyDescent="0.2">
      <c r="C48421" s="43"/>
      <c r="E48421" s="43"/>
      <c r="J48421" s="45"/>
      <c r="N48421" s="43"/>
    </row>
    <row r="48422" spans="3:14" ht="12.75" x14ac:dyDescent="0.2">
      <c r="C48422" s="43"/>
      <c r="E48422" s="43"/>
      <c r="J48422" s="45"/>
      <c r="N48422" s="43"/>
    </row>
    <row r="48423" spans="3:14" ht="12.75" x14ac:dyDescent="0.2">
      <c r="C48423" s="43"/>
      <c r="E48423" s="43"/>
      <c r="J48423" s="45"/>
      <c r="N48423" s="43"/>
    </row>
    <row r="48424" spans="3:14" ht="12.75" x14ac:dyDescent="0.2">
      <c r="C48424" s="43"/>
      <c r="E48424" s="43"/>
      <c r="J48424" s="45"/>
      <c r="N48424" s="43"/>
    </row>
    <row r="48425" spans="3:14" ht="12.75" x14ac:dyDescent="0.2">
      <c r="C48425" s="43"/>
      <c r="E48425" s="43"/>
      <c r="J48425" s="45"/>
      <c r="N48425" s="43"/>
    </row>
    <row r="48426" spans="3:14" ht="12.75" x14ac:dyDescent="0.2">
      <c r="C48426" s="43"/>
      <c r="E48426" s="43"/>
      <c r="J48426" s="45"/>
      <c r="N48426" s="43"/>
    </row>
    <row r="48427" spans="3:14" ht="12.75" x14ac:dyDescent="0.2">
      <c r="C48427" s="43"/>
      <c r="E48427" s="43"/>
      <c r="J48427" s="45"/>
      <c r="N48427" s="43"/>
    </row>
    <row r="48428" spans="3:14" ht="12.75" x14ac:dyDescent="0.2">
      <c r="C48428" s="43"/>
      <c r="E48428" s="43"/>
      <c r="J48428" s="45"/>
      <c r="N48428" s="43"/>
    </row>
    <row r="48429" spans="3:14" ht="12.75" x14ac:dyDescent="0.2">
      <c r="C48429" s="43"/>
      <c r="E48429" s="43"/>
      <c r="J48429" s="45"/>
      <c r="N48429" s="43"/>
    </row>
    <row r="48430" spans="3:14" ht="12.75" x14ac:dyDescent="0.2">
      <c r="C48430" s="43"/>
      <c r="E48430" s="43"/>
      <c r="J48430" s="45"/>
      <c r="N48430" s="43"/>
    </row>
    <row r="48431" spans="3:14" ht="12.75" x14ac:dyDescent="0.2">
      <c r="C48431" s="43"/>
      <c r="E48431" s="43"/>
      <c r="J48431" s="45"/>
      <c r="N48431" s="43"/>
    </row>
    <row r="48432" spans="3:14" ht="12.75" x14ac:dyDescent="0.2">
      <c r="C48432" s="43"/>
      <c r="E48432" s="43"/>
      <c r="J48432" s="45"/>
      <c r="N48432" s="43"/>
    </row>
    <row r="48433" spans="3:14" ht="12.75" x14ac:dyDescent="0.2">
      <c r="C48433" s="43"/>
      <c r="E48433" s="43"/>
      <c r="J48433" s="45"/>
      <c r="N48433" s="43"/>
    </row>
    <row r="48434" spans="3:14" ht="12.75" x14ac:dyDescent="0.2">
      <c r="C48434" s="43"/>
      <c r="E48434" s="43"/>
      <c r="J48434" s="45"/>
      <c r="N48434" s="43"/>
    </row>
    <row r="48435" spans="3:14" ht="12.75" x14ac:dyDescent="0.2">
      <c r="C48435" s="43"/>
      <c r="E48435" s="43"/>
      <c r="J48435" s="45"/>
      <c r="N48435" s="43"/>
    </row>
    <row r="48436" spans="3:14" ht="12.75" x14ac:dyDescent="0.2">
      <c r="C48436" s="43"/>
      <c r="E48436" s="43"/>
      <c r="J48436" s="45"/>
      <c r="N48436" s="43"/>
    </row>
    <row r="48437" spans="3:14" ht="12.75" x14ac:dyDescent="0.2">
      <c r="C48437" s="43"/>
      <c r="E48437" s="43"/>
      <c r="J48437" s="45"/>
      <c r="N48437" s="43"/>
    </row>
    <row r="48438" spans="3:14" ht="12.75" x14ac:dyDescent="0.2">
      <c r="C48438" s="43"/>
      <c r="E48438" s="43"/>
      <c r="J48438" s="45"/>
      <c r="N48438" s="43"/>
    </row>
    <row r="48439" spans="3:14" ht="12.75" x14ac:dyDescent="0.2">
      <c r="C48439" s="43"/>
      <c r="E48439" s="43"/>
      <c r="J48439" s="45"/>
      <c r="N48439" s="43"/>
    </row>
    <row r="48440" spans="3:14" ht="12.75" x14ac:dyDescent="0.2">
      <c r="C48440" s="43"/>
      <c r="E48440" s="43"/>
      <c r="J48440" s="45"/>
      <c r="N48440" s="43"/>
    </row>
    <row r="48441" spans="3:14" ht="12.75" x14ac:dyDescent="0.2">
      <c r="C48441" s="43"/>
      <c r="E48441" s="43"/>
      <c r="J48441" s="45"/>
      <c r="N48441" s="43"/>
    </row>
    <row r="48442" spans="3:14" ht="12.75" x14ac:dyDescent="0.2">
      <c r="C48442" s="43"/>
      <c r="E48442" s="43"/>
      <c r="J48442" s="45"/>
      <c r="N48442" s="43"/>
    </row>
    <row r="48443" spans="3:14" ht="12.75" x14ac:dyDescent="0.2">
      <c r="C48443" s="43"/>
      <c r="E48443" s="43"/>
      <c r="J48443" s="45"/>
      <c r="N48443" s="43"/>
    </row>
    <row r="48444" spans="3:14" ht="12.75" x14ac:dyDescent="0.2">
      <c r="C48444" s="43"/>
      <c r="E48444" s="43"/>
      <c r="J48444" s="45"/>
      <c r="N48444" s="43"/>
    </row>
    <row r="48445" spans="3:14" ht="12.75" x14ac:dyDescent="0.2">
      <c r="C48445" s="43"/>
      <c r="E48445" s="43"/>
      <c r="J48445" s="45"/>
      <c r="N48445" s="43"/>
    </row>
    <row r="48446" spans="3:14" ht="12.75" x14ac:dyDescent="0.2">
      <c r="C48446" s="43"/>
      <c r="E48446" s="43"/>
      <c r="J48446" s="45"/>
      <c r="N48446" s="43"/>
    </row>
    <row r="48447" spans="3:14" ht="12.75" x14ac:dyDescent="0.2">
      <c r="C48447" s="43"/>
      <c r="E48447" s="43"/>
      <c r="J48447" s="45"/>
      <c r="N48447" s="43"/>
    </row>
    <row r="48448" spans="3:14" ht="12.75" x14ac:dyDescent="0.2">
      <c r="C48448" s="43"/>
      <c r="E48448" s="43"/>
      <c r="J48448" s="45"/>
      <c r="N48448" s="43"/>
    </row>
    <row r="48449" spans="3:14" ht="12.75" x14ac:dyDescent="0.2">
      <c r="C48449" s="43"/>
      <c r="E48449" s="43"/>
      <c r="J48449" s="45"/>
      <c r="N48449" s="43"/>
    </row>
    <row r="48450" spans="3:14" ht="12.75" x14ac:dyDescent="0.2">
      <c r="C48450" s="43"/>
      <c r="E48450" s="43"/>
      <c r="J48450" s="45"/>
      <c r="N48450" s="43"/>
    </row>
    <row r="48451" spans="3:14" ht="12.75" x14ac:dyDescent="0.2">
      <c r="C48451" s="43"/>
      <c r="E48451" s="43"/>
      <c r="J48451" s="45"/>
      <c r="N48451" s="43"/>
    </row>
    <row r="48452" spans="3:14" ht="12.75" x14ac:dyDescent="0.2">
      <c r="C48452" s="43"/>
      <c r="E48452" s="43"/>
      <c r="J48452" s="45"/>
      <c r="N48452" s="43"/>
    </row>
    <row r="48453" spans="3:14" ht="12.75" x14ac:dyDescent="0.2">
      <c r="C48453" s="43"/>
      <c r="E48453" s="43"/>
      <c r="J48453" s="45"/>
      <c r="N48453" s="43"/>
    </row>
    <row r="48454" spans="3:14" ht="12.75" x14ac:dyDescent="0.2">
      <c r="C48454" s="43"/>
      <c r="E48454" s="43"/>
      <c r="J48454" s="45"/>
      <c r="N48454" s="43"/>
    </row>
    <row r="48455" spans="3:14" ht="12.75" x14ac:dyDescent="0.2">
      <c r="C48455" s="43"/>
      <c r="E48455" s="43"/>
      <c r="J48455" s="45"/>
      <c r="N48455" s="43"/>
    </row>
    <row r="48456" spans="3:14" ht="12.75" x14ac:dyDescent="0.2">
      <c r="C48456" s="43"/>
      <c r="E48456" s="43"/>
      <c r="J48456" s="45"/>
      <c r="N48456" s="43"/>
    </row>
    <row r="48457" spans="3:14" ht="12.75" x14ac:dyDescent="0.2">
      <c r="C48457" s="43"/>
      <c r="E48457" s="43"/>
      <c r="J48457" s="45"/>
      <c r="N48457" s="43"/>
    </row>
    <row r="48458" spans="3:14" ht="12.75" x14ac:dyDescent="0.2">
      <c r="C48458" s="43"/>
      <c r="E48458" s="43"/>
      <c r="J48458" s="45"/>
      <c r="N48458" s="43"/>
    </row>
    <row r="48459" spans="3:14" ht="12.75" x14ac:dyDescent="0.2">
      <c r="C48459" s="43"/>
      <c r="E48459" s="43"/>
      <c r="J48459" s="45"/>
      <c r="N48459" s="43"/>
    </row>
    <row r="48460" spans="3:14" ht="12.75" x14ac:dyDescent="0.2">
      <c r="C48460" s="43"/>
      <c r="E48460" s="43"/>
      <c r="J48460" s="45"/>
      <c r="N48460" s="43"/>
    </row>
    <row r="48461" spans="3:14" ht="12.75" x14ac:dyDescent="0.2">
      <c r="C48461" s="43"/>
      <c r="E48461" s="43"/>
      <c r="J48461" s="45"/>
      <c r="N48461" s="43"/>
    </row>
    <row r="48462" spans="3:14" ht="12.75" x14ac:dyDescent="0.2">
      <c r="C48462" s="43"/>
      <c r="E48462" s="43"/>
      <c r="J48462" s="45"/>
      <c r="N48462" s="43"/>
    </row>
    <row r="48463" spans="3:14" ht="12.75" x14ac:dyDescent="0.2">
      <c r="C48463" s="43"/>
      <c r="E48463" s="43"/>
      <c r="J48463" s="45"/>
      <c r="N48463" s="43"/>
    </row>
    <row r="48464" spans="3:14" ht="12.75" x14ac:dyDescent="0.2">
      <c r="C48464" s="43"/>
      <c r="E48464" s="43"/>
      <c r="J48464" s="45"/>
      <c r="N48464" s="43"/>
    </row>
    <row r="48465" spans="3:14" ht="12.75" x14ac:dyDescent="0.2">
      <c r="C48465" s="43"/>
      <c r="E48465" s="43"/>
      <c r="J48465" s="45"/>
      <c r="N48465" s="43"/>
    </row>
    <row r="48466" spans="3:14" ht="12.75" x14ac:dyDescent="0.2">
      <c r="C48466" s="43"/>
      <c r="E48466" s="43"/>
      <c r="J48466" s="45"/>
      <c r="N48466" s="43"/>
    </row>
    <row r="48467" spans="3:14" ht="12.75" x14ac:dyDescent="0.2">
      <c r="C48467" s="43"/>
      <c r="E48467" s="43"/>
      <c r="J48467" s="45"/>
      <c r="N48467" s="43"/>
    </row>
    <row r="48468" spans="3:14" ht="12.75" x14ac:dyDescent="0.2">
      <c r="C48468" s="43"/>
      <c r="E48468" s="43"/>
      <c r="J48468" s="45"/>
      <c r="N48468" s="43"/>
    </row>
    <row r="48469" spans="3:14" ht="12.75" x14ac:dyDescent="0.2">
      <c r="C48469" s="43"/>
      <c r="E48469" s="43"/>
      <c r="J48469" s="45"/>
      <c r="N48469" s="43"/>
    </row>
    <row r="48470" spans="3:14" ht="12.75" x14ac:dyDescent="0.2">
      <c r="C48470" s="43"/>
      <c r="E48470" s="43"/>
      <c r="J48470" s="45"/>
      <c r="N48470" s="43"/>
    </row>
    <row r="48471" spans="3:14" ht="12.75" x14ac:dyDescent="0.2">
      <c r="C48471" s="43"/>
      <c r="E48471" s="43"/>
      <c r="J48471" s="45"/>
      <c r="N48471" s="43"/>
    </row>
    <row r="48472" spans="3:14" ht="12.75" x14ac:dyDescent="0.2">
      <c r="C48472" s="43"/>
      <c r="E48472" s="43"/>
      <c r="J48472" s="45"/>
      <c r="N48472" s="43"/>
    </row>
    <row r="48473" spans="3:14" ht="12.75" x14ac:dyDescent="0.2">
      <c r="C48473" s="43"/>
      <c r="E48473" s="43"/>
      <c r="J48473" s="45"/>
      <c r="N48473" s="43"/>
    </row>
    <row r="48474" spans="3:14" ht="12.75" x14ac:dyDescent="0.2">
      <c r="C48474" s="43"/>
      <c r="E48474" s="43"/>
      <c r="J48474" s="45"/>
      <c r="N48474" s="43"/>
    </row>
    <row r="48475" spans="3:14" ht="12.75" x14ac:dyDescent="0.2">
      <c r="C48475" s="43"/>
      <c r="E48475" s="43"/>
      <c r="J48475" s="45"/>
      <c r="N48475" s="43"/>
    </row>
    <row r="48476" spans="3:14" ht="12.75" x14ac:dyDescent="0.2">
      <c r="C48476" s="43"/>
      <c r="E48476" s="43"/>
      <c r="J48476" s="45"/>
      <c r="N48476" s="43"/>
    </row>
    <row r="48477" spans="3:14" ht="12.75" x14ac:dyDescent="0.2">
      <c r="C48477" s="43"/>
      <c r="E48477" s="43"/>
      <c r="J48477" s="45"/>
      <c r="N48477" s="43"/>
    </row>
    <row r="48478" spans="3:14" ht="12.75" x14ac:dyDescent="0.2">
      <c r="C48478" s="43"/>
      <c r="E48478" s="43"/>
      <c r="J48478" s="45"/>
      <c r="N48478" s="43"/>
    </row>
    <row r="48479" spans="3:14" ht="12.75" x14ac:dyDescent="0.2">
      <c r="C48479" s="43"/>
      <c r="E48479" s="43"/>
      <c r="J48479" s="45"/>
      <c r="N48479" s="43"/>
    </row>
    <row r="48480" spans="3:14" ht="12.75" x14ac:dyDescent="0.2">
      <c r="C48480" s="43"/>
      <c r="E48480" s="43"/>
      <c r="J48480" s="45"/>
      <c r="N48480" s="43"/>
    </row>
    <row r="48481" spans="3:14" ht="12.75" x14ac:dyDescent="0.2">
      <c r="C48481" s="43"/>
      <c r="E48481" s="43"/>
      <c r="J48481" s="45"/>
      <c r="N48481" s="43"/>
    </row>
    <row r="48482" spans="3:14" ht="12.75" x14ac:dyDescent="0.2">
      <c r="C48482" s="43"/>
      <c r="E48482" s="43"/>
      <c r="J48482" s="45"/>
      <c r="N48482" s="43"/>
    </row>
    <row r="48483" spans="3:14" ht="12.75" x14ac:dyDescent="0.2">
      <c r="C48483" s="43"/>
      <c r="E48483" s="43"/>
      <c r="J48483" s="45"/>
      <c r="N48483" s="43"/>
    </row>
    <row r="48484" spans="3:14" ht="12.75" x14ac:dyDescent="0.2">
      <c r="C48484" s="43"/>
      <c r="E48484" s="43"/>
      <c r="J48484" s="45"/>
      <c r="N48484" s="43"/>
    </row>
    <row r="48485" spans="3:14" ht="12.75" x14ac:dyDescent="0.2">
      <c r="C48485" s="43"/>
      <c r="E48485" s="43"/>
      <c r="J48485" s="45"/>
      <c r="N48485" s="43"/>
    </row>
    <row r="48486" spans="3:14" ht="12.75" x14ac:dyDescent="0.2">
      <c r="C48486" s="43"/>
      <c r="E48486" s="43"/>
      <c r="J48486" s="45"/>
      <c r="N48486" s="43"/>
    </row>
    <row r="48487" spans="3:14" ht="12.75" x14ac:dyDescent="0.2">
      <c r="C48487" s="43"/>
      <c r="E48487" s="43"/>
      <c r="J48487" s="45"/>
      <c r="N48487" s="43"/>
    </row>
    <row r="48488" spans="3:14" ht="12.75" x14ac:dyDescent="0.2">
      <c r="C48488" s="43"/>
      <c r="E48488" s="43"/>
      <c r="J48488" s="45"/>
      <c r="N48488" s="43"/>
    </row>
    <row r="48489" spans="3:14" ht="12.75" x14ac:dyDescent="0.2">
      <c r="C48489" s="43"/>
      <c r="E48489" s="43"/>
      <c r="J48489" s="45"/>
      <c r="N48489" s="43"/>
    </row>
    <row r="48490" spans="3:14" ht="12.75" x14ac:dyDescent="0.2">
      <c r="C48490" s="43"/>
      <c r="E48490" s="43"/>
      <c r="J48490" s="45"/>
      <c r="N48490" s="43"/>
    </row>
    <row r="48491" spans="3:14" ht="12.75" x14ac:dyDescent="0.2">
      <c r="C48491" s="43"/>
      <c r="E48491" s="43"/>
      <c r="J48491" s="45"/>
      <c r="N48491" s="43"/>
    </row>
    <row r="48492" spans="3:14" ht="12.75" x14ac:dyDescent="0.2">
      <c r="C48492" s="43"/>
      <c r="E48492" s="43"/>
      <c r="J48492" s="45"/>
      <c r="N48492" s="43"/>
    </row>
    <row r="48493" spans="3:14" ht="12.75" x14ac:dyDescent="0.2">
      <c r="C48493" s="43"/>
      <c r="E48493" s="43"/>
      <c r="J48493" s="45"/>
      <c r="N48493" s="43"/>
    </row>
    <row r="48494" spans="3:14" ht="12.75" x14ac:dyDescent="0.2">
      <c r="C48494" s="43"/>
      <c r="E48494" s="43"/>
      <c r="J48494" s="45"/>
      <c r="N48494" s="43"/>
    </row>
    <row r="48495" spans="3:14" ht="12.75" x14ac:dyDescent="0.2">
      <c r="C48495" s="43"/>
      <c r="E48495" s="43"/>
      <c r="J48495" s="45"/>
      <c r="N48495" s="43"/>
    </row>
    <row r="48496" spans="3:14" ht="12.75" x14ac:dyDescent="0.2">
      <c r="C48496" s="43"/>
      <c r="E48496" s="43"/>
      <c r="J48496" s="45"/>
      <c r="N48496" s="43"/>
    </row>
    <row r="48497" spans="3:14" ht="12.75" x14ac:dyDescent="0.2">
      <c r="C48497" s="43"/>
      <c r="E48497" s="43"/>
      <c r="J48497" s="45"/>
      <c r="N48497" s="43"/>
    </row>
    <row r="48498" spans="3:14" ht="12.75" x14ac:dyDescent="0.2">
      <c r="C48498" s="43"/>
      <c r="E48498" s="43"/>
      <c r="J48498" s="45"/>
      <c r="N48498" s="43"/>
    </row>
    <row r="48499" spans="3:14" ht="12.75" x14ac:dyDescent="0.2">
      <c r="C48499" s="43"/>
      <c r="E48499" s="43"/>
      <c r="J48499" s="45"/>
      <c r="N48499" s="43"/>
    </row>
    <row r="48500" spans="3:14" ht="12.75" x14ac:dyDescent="0.2">
      <c r="C48500" s="43"/>
      <c r="E48500" s="43"/>
      <c r="J48500" s="45"/>
      <c r="N48500" s="43"/>
    </row>
    <row r="48501" spans="3:14" ht="12.75" x14ac:dyDescent="0.2">
      <c r="C48501" s="43"/>
      <c r="E48501" s="43"/>
      <c r="J48501" s="45"/>
      <c r="N48501" s="43"/>
    </row>
    <row r="48502" spans="3:14" ht="12.75" x14ac:dyDescent="0.2">
      <c r="C48502" s="43"/>
      <c r="E48502" s="43"/>
      <c r="J48502" s="45"/>
      <c r="N48502" s="43"/>
    </row>
    <row r="48503" spans="3:14" ht="12.75" x14ac:dyDescent="0.2">
      <c r="C48503" s="43"/>
      <c r="E48503" s="43"/>
      <c r="J48503" s="45"/>
      <c r="N48503" s="43"/>
    </row>
    <row r="48504" spans="3:14" ht="12.75" x14ac:dyDescent="0.2">
      <c r="C48504" s="43"/>
      <c r="E48504" s="43"/>
      <c r="J48504" s="45"/>
      <c r="N48504" s="43"/>
    </row>
    <row r="48505" spans="3:14" ht="12.75" x14ac:dyDescent="0.2">
      <c r="C48505" s="43"/>
      <c r="E48505" s="43"/>
      <c r="J48505" s="45"/>
      <c r="N48505" s="43"/>
    </row>
    <row r="48506" spans="3:14" ht="12.75" x14ac:dyDescent="0.2">
      <c r="C48506" s="43"/>
      <c r="E48506" s="43"/>
      <c r="J48506" s="45"/>
      <c r="N48506" s="43"/>
    </row>
    <row r="48507" spans="3:14" ht="12.75" x14ac:dyDescent="0.2">
      <c r="C48507" s="43"/>
      <c r="E48507" s="43"/>
      <c r="J48507" s="45"/>
      <c r="N48507" s="43"/>
    </row>
    <row r="48508" spans="3:14" ht="12.75" x14ac:dyDescent="0.2">
      <c r="C48508" s="43"/>
      <c r="E48508" s="43"/>
      <c r="J48508" s="45"/>
      <c r="N48508" s="43"/>
    </row>
    <row r="48509" spans="3:14" ht="12.75" x14ac:dyDescent="0.2">
      <c r="C48509" s="43"/>
      <c r="E48509" s="43"/>
      <c r="J48509" s="45"/>
      <c r="N48509" s="43"/>
    </row>
    <row r="48510" spans="3:14" ht="12.75" x14ac:dyDescent="0.2">
      <c r="C48510" s="43"/>
      <c r="E48510" s="43"/>
      <c r="J48510" s="45"/>
      <c r="N48510" s="43"/>
    </row>
    <row r="48511" spans="3:14" ht="12.75" x14ac:dyDescent="0.2">
      <c r="C48511" s="43"/>
      <c r="E48511" s="43"/>
      <c r="J48511" s="45"/>
      <c r="N48511" s="43"/>
    </row>
    <row r="48512" spans="3:14" ht="12.75" x14ac:dyDescent="0.2">
      <c r="C48512" s="43"/>
      <c r="E48512" s="43"/>
      <c r="J48512" s="45"/>
      <c r="N48512" s="43"/>
    </row>
    <row r="48513" spans="3:14" ht="12.75" x14ac:dyDescent="0.2">
      <c r="C48513" s="43"/>
      <c r="E48513" s="43"/>
      <c r="J48513" s="45"/>
      <c r="N48513" s="43"/>
    </row>
    <row r="48514" spans="3:14" ht="12.75" x14ac:dyDescent="0.2">
      <c r="C48514" s="43"/>
      <c r="E48514" s="43"/>
      <c r="J48514" s="45"/>
      <c r="N48514" s="43"/>
    </row>
    <row r="48515" spans="3:14" ht="12.75" x14ac:dyDescent="0.2">
      <c r="C48515" s="43"/>
      <c r="E48515" s="43"/>
      <c r="J48515" s="45"/>
      <c r="N48515" s="43"/>
    </row>
    <row r="48516" spans="3:14" ht="12.75" x14ac:dyDescent="0.2">
      <c r="C48516" s="43"/>
      <c r="E48516" s="43"/>
      <c r="J48516" s="45"/>
      <c r="N48516" s="43"/>
    </row>
    <row r="48517" spans="3:14" ht="12.75" x14ac:dyDescent="0.2">
      <c r="C48517" s="43"/>
      <c r="E48517" s="43"/>
      <c r="J48517" s="45"/>
      <c r="N48517" s="43"/>
    </row>
    <row r="48518" spans="3:14" ht="12.75" x14ac:dyDescent="0.2">
      <c r="C48518" s="43"/>
      <c r="E48518" s="43"/>
      <c r="J48518" s="45"/>
      <c r="N48518" s="43"/>
    </row>
    <row r="48519" spans="3:14" ht="12.75" x14ac:dyDescent="0.2">
      <c r="C48519" s="43"/>
      <c r="E48519" s="43"/>
      <c r="J48519" s="45"/>
      <c r="N48519" s="43"/>
    </row>
    <row r="48520" spans="3:14" ht="12.75" x14ac:dyDescent="0.2">
      <c r="C48520" s="43"/>
      <c r="E48520" s="43"/>
      <c r="J48520" s="45"/>
      <c r="N48520" s="43"/>
    </row>
    <row r="48521" spans="3:14" ht="12.75" x14ac:dyDescent="0.2">
      <c r="C48521" s="43"/>
      <c r="E48521" s="43"/>
      <c r="J48521" s="45"/>
      <c r="N48521" s="43"/>
    </row>
    <row r="48522" spans="3:14" ht="12.75" x14ac:dyDescent="0.2">
      <c r="C48522" s="43"/>
      <c r="E48522" s="43"/>
      <c r="J48522" s="45"/>
      <c r="N48522" s="43"/>
    </row>
    <row r="48523" spans="3:14" ht="12.75" x14ac:dyDescent="0.2">
      <c r="C48523" s="43"/>
      <c r="E48523" s="43"/>
      <c r="J48523" s="45"/>
      <c r="N48523" s="43"/>
    </row>
    <row r="48524" spans="3:14" ht="12.75" x14ac:dyDescent="0.2">
      <c r="C48524" s="43"/>
      <c r="E48524" s="43"/>
      <c r="J48524" s="45"/>
      <c r="N48524" s="43"/>
    </row>
    <row r="48525" spans="3:14" ht="12.75" x14ac:dyDescent="0.2">
      <c r="C48525" s="43"/>
      <c r="E48525" s="43"/>
      <c r="J48525" s="45"/>
      <c r="N48525" s="43"/>
    </row>
    <row r="48526" spans="3:14" ht="12.75" x14ac:dyDescent="0.2">
      <c r="C48526" s="43"/>
      <c r="E48526" s="43"/>
      <c r="J48526" s="45"/>
      <c r="N48526" s="43"/>
    </row>
    <row r="48527" spans="3:14" ht="12.75" x14ac:dyDescent="0.2">
      <c r="C48527" s="43"/>
      <c r="E48527" s="43"/>
      <c r="J48527" s="45"/>
      <c r="N48527" s="43"/>
    </row>
    <row r="48528" spans="3:14" ht="12.75" x14ac:dyDescent="0.2">
      <c r="C48528" s="43"/>
      <c r="E48528" s="43"/>
      <c r="J48528" s="45"/>
      <c r="N48528" s="43"/>
    </row>
    <row r="48529" spans="3:14" ht="12.75" x14ac:dyDescent="0.2">
      <c r="C48529" s="43"/>
      <c r="E48529" s="43"/>
      <c r="J48529" s="45"/>
      <c r="N48529" s="43"/>
    </row>
    <row r="48530" spans="3:14" ht="12.75" x14ac:dyDescent="0.2">
      <c r="C48530" s="43"/>
      <c r="E48530" s="43"/>
      <c r="J48530" s="45"/>
      <c r="N48530" s="43"/>
    </row>
    <row r="48531" spans="3:14" ht="12.75" x14ac:dyDescent="0.2">
      <c r="C48531" s="43"/>
      <c r="E48531" s="43"/>
      <c r="J48531" s="45"/>
      <c r="N48531" s="43"/>
    </row>
    <row r="48532" spans="3:14" ht="12.75" x14ac:dyDescent="0.2">
      <c r="C48532" s="43"/>
      <c r="E48532" s="43"/>
      <c r="J48532" s="45"/>
      <c r="N48532" s="43"/>
    </row>
    <row r="48533" spans="3:14" ht="12.75" x14ac:dyDescent="0.2">
      <c r="C48533" s="43"/>
      <c r="E48533" s="43"/>
      <c r="J48533" s="45"/>
      <c r="N48533" s="43"/>
    </row>
    <row r="48534" spans="3:14" ht="12.75" x14ac:dyDescent="0.2">
      <c r="C48534" s="43"/>
      <c r="E48534" s="43"/>
      <c r="J48534" s="45"/>
      <c r="N48534" s="43"/>
    </row>
    <row r="48535" spans="3:14" ht="12.75" x14ac:dyDescent="0.2">
      <c r="C48535" s="43"/>
      <c r="E48535" s="43"/>
      <c r="J48535" s="45"/>
      <c r="N48535" s="43"/>
    </row>
    <row r="48536" spans="3:14" ht="12.75" x14ac:dyDescent="0.2">
      <c r="C48536" s="43"/>
      <c r="E48536" s="43"/>
      <c r="J48536" s="45"/>
      <c r="N48536" s="43"/>
    </row>
    <row r="48537" spans="3:14" ht="12.75" x14ac:dyDescent="0.2">
      <c r="C48537" s="43"/>
      <c r="E48537" s="43"/>
      <c r="J48537" s="45"/>
      <c r="N48537" s="43"/>
    </row>
    <row r="48538" spans="3:14" ht="12.75" x14ac:dyDescent="0.2">
      <c r="C48538" s="43"/>
      <c r="E48538" s="43"/>
      <c r="J48538" s="45"/>
      <c r="N48538" s="43"/>
    </row>
    <row r="48539" spans="3:14" ht="12.75" x14ac:dyDescent="0.2">
      <c r="C48539" s="43"/>
      <c r="E48539" s="43"/>
      <c r="J48539" s="45"/>
      <c r="N48539" s="43"/>
    </row>
    <row r="48540" spans="3:14" ht="12.75" x14ac:dyDescent="0.2">
      <c r="C48540" s="43"/>
      <c r="E48540" s="43"/>
      <c r="J48540" s="45"/>
      <c r="N48540" s="43"/>
    </row>
    <row r="48541" spans="3:14" ht="12.75" x14ac:dyDescent="0.2">
      <c r="C48541" s="43"/>
      <c r="E48541" s="43"/>
      <c r="J48541" s="45"/>
      <c r="N48541" s="43"/>
    </row>
    <row r="48542" spans="3:14" ht="12.75" x14ac:dyDescent="0.2">
      <c r="C48542" s="43"/>
      <c r="E48542" s="43"/>
      <c r="J48542" s="45"/>
      <c r="N48542" s="43"/>
    </row>
    <row r="48543" spans="3:14" ht="12.75" x14ac:dyDescent="0.2">
      <c r="C48543" s="43"/>
      <c r="E48543" s="43"/>
      <c r="J48543" s="45"/>
      <c r="N48543" s="43"/>
    </row>
    <row r="48544" spans="3:14" ht="12.75" x14ac:dyDescent="0.2">
      <c r="C48544" s="43"/>
      <c r="E48544" s="43"/>
      <c r="J48544" s="45"/>
      <c r="N48544" s="43"/>
    </row>
    <row r="48545" spans="3:14" ht="12.75" x14ac:dyDescent="0.2">
      <c r="C48545" s="43"/>
      <c r="E48545" s="43"/>
      <c r="J48545" s="45"/>
      <c r="N48545" s="43"/>
    </row>
    <row r="48546" spans="3:14" ht="12.75" x14ac:dyDescent="0.2">
      <c r="C48546" s="43"/>
      <c r="E48546" s="43"/>
      <c r="J48546" s="45"/>
      <c r="N48546" s="43"/>
    </row>
    <row r="48547" spans="3:14" ht="12.75" x14ac:dyDescent="0.2">
      <c r="C48547" s="43"/>
      <c r="E48547" s="43"/>
      <c r="J48547" s="45"/>
      <c r="N48547" s="43"/>
    </row>
    <row r="48548" spans="3:14" ht="12.75" x14ac:dyDescent="0.2">
      <c r="C48548" s="43"/>
      <c r="E48548" s="43"/>
      <c r="J48548" s="45"/>
      <c r="N48548" s="43"/>
    </row>
    <row r="48549" spans="3:14" ht="12.75" x14ac:dyDescent="0.2">
      <c r="C48549" s="43"/>
      <c r="E48549" s="43"/>
      <c r="J48549" s="45"/>
      <c r="N48549" s="43"/>
    </row>
    <row r="48550" spans="3:14" ht="12.75" x14ac:dyDescent="0.2">
      <c r="C48550" s="43"/>
      <c r="E48550" s="43"/>
      <c r="J48550" s="45"/>
      <c r="N48550" s="43"/>
    </row>
    <row r="48551" spans="3:14" ht="12.75" x14ac:dyDescent="0.2">
      <c r="C48551" s="43"/>
      <c r="E48551" s="43"/>
      <c r="J48551" s="45"/>
      <c r="N48551" s="43"/>
    </row>
    <row r="48552" spans="3:14" ht="12.75" x14ac:dyDescent="0.2">
      <c r="C48552" s="43"/>
      <c r="E48552" s="43"/>
      <c r="J48552" s="45"/>
      <c r="N48552" s="43"/>
    </row>
    <row r="48553" spans="3:14" ht="12.75" x14ac:dyDescent="0.2">
      <c r="C48553" s="43"/>
      <c r="E48553" s="43"/>
      <c r="J48553" s="45"/>
      <c r="N48553" s="43"/>
    </row>
    <row r="48554" spans="3:14" ht="12.75" x14ac:dyDescent="0.2">
      <c r="C48554" s="43"/>
      <c r="E48554" s="43"/>
      <c r="J48554" s="45"/>
      <c r="N48554" s="43"/>
    </row>
    <row r="48555" spans="3:14" ht="12.75" x14ac:dyDescent="0.2">
      <c r="C48555" s="43"/>
      <c r="E48555" s="43"/>
      <c r="J48555" s="45"/>
      <c r="N48555" s="43"/>
    </row>
    <row r="48556" spans="3:14" ht="12.75" x14ac:dyDescent="0.2">
      <c r="C48556" s="43"/>
      <c r="E48556" s="43"/>
      <c r="J48556" s="45"/>
      <c r="N48556" s="43"/>
    </row>
    <row r="48557" spans="3:14" ht="12.75" x14ac:dyDescent="0.2">
      <c r="C48557" s="43"/>
      <c r="E48557" s="43"/>
      <c r="J48557" s="45"/>
      <c r="N48557" s="43"/>
    </row>
    <row r="48558" spans="3:14" ht="12.75" x14ac:dyDescent="0.2">
      <c r="C48558" s="43"/>
      <c r="E48558" s="43"/>
      <c r="J48558" s="45"/>
      <c r="N48558" s="43"/>
    </row>
    <row r="48559" spans="3:14" ht="12.75" x14ac:dyDescent="0.2">
      <c r="C48559" s="43"/>
      <c r="E48559" s="43"/>
      <c r="J48559" s="45"/>
      <c r="N48559" s="43"/>
    </row>
    <row r="48560" spans="3:14" ht="12.75" x14ac:dyDescent="0.2">
      <c r="C48560" s="43"/>
      <c r="E48560" s="43"/>
      <c r="J48560" s="45"/>
      <c r="N48560" s="43"/>
    </row>
    <row r="48561" spans="3:14" ht="12.75" x14ac:dyDescent="0.2">
      <c r="C48561" s="43"/>
      <c r="E48561" s="43"/>
      <c r="J48561" s="45"/>
      <c r="N48561" s="43"/>
    </row>
    <row r="48562" spans="3:14" ht="12.75" x14ac:dyDescent="0.2">
      <c r="C48562" s="43"/>
      <c r="E48562" s="43"/>
      <c r="J48562" s="45"/>
      <c r="N48562" s="43"/>
    </row>
    <row r="48563" spans="3:14" ht="12.75" x14ac:dyDescent="0.2">
      <c r="C48563" s="43"/>
      <c r="E48563" s="43"/>
      <c r="J48563" s="45"/>
      <c r="N48563" s="43"/>
    </row>
    <row r="48564" spans="3:14" ht="12.75" x14ac:dyDescent="0.2">
      <c r="C48564" s="43"/>
      <c r="E48564" s="43"/>
      <c r="J48564" s="45"/>
      <c r="N48564" s="43"/>
    </row>
    <row r="48565" spans="3:14" ht="12.75" x14ac:dyDescent="0.2">
      <c r="C48565" s="43"/>
      <c r="E48565" s="43"/>
      <c r="J48565" s="45"/>
      <c r="N48565" s="43"/>
    </row>
    <row r="48566" spans="3:14" ht="12.75" x14ac:dyDescent="0.2">
      <c r="C48566" s="43"/>
      <c r="E48566" s="43"/>
      <c r="J48566" s="45"/>
      <c r="N48566" s="43"/>
    </row>
    <row r="48567" spans="3:14" ht="12.75" x14ac:dyDescent="0.2">
      <c r="C48567" s="43"/>
      <c r="E48567" s="43"/>
      <c r="J48567" s="45"/>
      <c r="N48567" s="43"/>
    </row>
    <row r="48568" spans="3:14" ht="12.75" x14ac:dyDescent="0.2">
      <c r="C48568" s="43"/>
      <c r="E48568" s="43"/>
      <c r="J48568" s="45"/>
      <c r="N48568" s="43"/>
    </row>
    <row r="48569" spans="3:14" ht="12.75" x14ac:dyDescent="0.2">
      <c r="C48569" s="43"/>
      <c r="E48569" s="43"/>
      <c r="J48569" s="45"/>
      <c r="N48569" s="43"/>
    </row>
    <row r="48570" spans="3:14" ht="12.75" x14ac:dyDescent="0.2">
      <c r="C48570" s="43"/>
      <c r="E48570" s="43"/>
      <c r="J48570" s="45"/>
      <c r="N48570" s="43"/>
    </row>
    <row r="48571" spans="3:14" ht="12.75" x14ac:dyDescent="0.2">
      <c r="C48571" s="43"/>
      <c r="E48571" s="43"/>
      <c r="J48571" s="45"/>
      <c r="N48571" s="43"/>
    </row>
    <row r="48572" spans="3:14" ht="12.75" x14ac:dyDescent="0.2">
      <c r="C48572" s="43"/>
      <c r="E48572" s="43"/>
      <c r="J48572" s="45"/>
      <c r="N48572" s="43"/>
    </row>
    <row r="48573" spans="3:14" ht="12.75" x14ac:dyDescent="0.2">
      <c r="C48573" s="43"/>
      <c r="E48573" s="43"/>
      <c r="J48573" s="45"/>
      <c r="N48573" s="43"/>
    </row>
    <row r="48574" spans="3:14" ht="12.75" x14ac:dyDescent="0.2">
      <c r="C48574" s="43"/>
      <c r="E48574" s="43"/>
      <c r="J48574" s="45"/>
      <c r="N48574" s="43"/>
    </row>
    <row r="48575" spans="3:14" ht="12.75" x14ac:dyDescent="0.2">
      <c r="C48575" s="43"/>
      <c r="E48575" s="43"/>
      <c r="J48575" s="45"/>
      <c r="N48575" s="43"/>
    </row>
    <row r="48576" spans="3:14" ht="12.75" x14ac:dyDescent="0.2">
      <c r="C48576" s="43"/>
      <c r="E48576" s="43"/>
      <c r="J48576" s="45"/>
      <c r="N48576" s="43"/>
    </row>
    <row r="48577" spans="3:14" ht="12.75" x14ac:dyDescent="0.2">
      <c r="C48577" s="43"/>
      <c r="E48577" s="43"/>
      <c r="J48577" s="45"/>
      <c r="N48577" s="43"/>
    </row>
    <row r="48578" spans="3:14" ht="12.75" x14ac:dyDescent="0.2">
      <c r="C48578" s="43"/>
      <c r="E48578" s="43"/>
      <c r="J48578" s="45"/>
      <c r="N48578" s="43"/>
    </row>
    <row r="48579" spans="3:14" ht="12.75" x14ac:dyDescent="0.2">
      <c r="C48579" s="43"/>
      <c r="E48579" s="43"/>
      <c r="J48579" s="45"/>
      <c r="N48579" s="43"/>
    </row>
    <row r="48580" spans="3:14" ht="12.75" x14ac:dyDescent="0.2">
      <c r="C48580" s="43"/>
      <c r="E48580" s="43"/>
      <c r="J48580" s="45"/>
      <c r="N48580" s="43"/>
    </row>
    <row r="48581" spans="3:14" ht="12.75" x14ac:dyDescent="0.2">
      <c r="C48581" s="43"/>
      <c r="E48581" s="43"/>
      <c r="J48581" s="45"/>
      <c r="N48581" s="43"/>
    </row>
    <row r="48582" spans="3:14" ht="12.75" x14ac:dyDescent="0.2">
      <c r="C48582" s="43"/>
      <c r="E48582" s="43"/>
      <c r="J48582" s="45"/>
      <c r="N48582" s="43"/>
    </row>
    <row r="48583" spans="3:14" ht="12.75" x14ac:dyDescent="0.2">
      <c r="C48583" s="43"/>
      <c r="E48583" s="43"/>
      <c r="J48583" s="45"/>
      <c r="N48583" s="43"/>
    </row>
    <row r="48584" spans="3:14" ht="12.75" x14ac:dyDescent="0.2">
      <c r="C48584" s="43"/>
      <c r="E48584" s="43"/>
      <c r="J48584" s="45"/>
      <c r="N48584" s="43"/>
    </row>
    <row r="48585" spans="3:14" ht="12.75" x14ac:dyDescent="0.2">
      <c r="C48585" s="43"/>
      <c r="E48585" s="43"/>
      <c r="J48585" s="45"/>
      <c r="N48585" s="43"/>
    </row>
    <row r="48586" spans="3:14" ht="12.75" x14ac:dyDescent="0.2">
      <c r="C48586" s="43"/>
      <c r="E48586" s="43"/>
      <c r="J48586" s="45"/>
      <c r="N48586" s="43"/>
    </row>
    <row r="48587" spans="3:14" ht="12.75" x14ac:dyDescent="0.2">
      <c r="C48587" s="43"/>
      <c r="E48587" s="43"/>
      <c r="J48587" s="45"/>
      <c r="N48587" s="43"/>
    </row>
    <row r="48588" spans="3:14" ht="12.75" x14ac:dyDescent="0.2">
      <c r="C48588" s="43"/>
      <c r="E48588" s="43"/>
      <c r="J48588" s="45"/>
      <c r="N48588" s="43"/>
    </row>
    <row r="48589" spans="3:14" ht="12.75" x14ac:dyDescent="0.2">
      <c r="C48589" s="43"/>
      <c r="E48589" s="43"/>
      <c r="J48589" s="45"/>
      <c r="N48589" s="43"/>
    </row>
    <row r="48590" spans="3:14" ht="12.75" x14ac:dyDescent="0.2">
      <c r="C48590" s="43"/>
      <c r="E48590" s="43"/>
      <c r="J48590" s="45"/>
      <c r="N48590" s="43"/>
    </row>
    <row r="48591" spans="3:14" ht="12.75" x14ac:dyDescent="0.2">
      <c r="C48591" s="43"/>
      <c r="E48591" s="43"/>
      <c r="J48591" s="45"/>
      <c r="N48591" s="43"/>
    </row>
    <row r="48592" spans="3:14" ht="12.75" x14ac:dyDescent="0.2">
      <c r="C48592" s="43"/>
      <c r="E48592" s="43"/>
      <c r="J48592" s="45"/>
      <c r="N48592" s="43"/>
    </row>
    <row r="48593" spans="3:14" ht="12.75" x14ac:dyDescent="0.2">
      <c r="C48593" s="43"/>
      <c r="E48593" s="43"/>
      <c r="J48593" s="45"/>
      <c r="N48593" s="43"/>
    </row>
    <row r="48594" spans="3:14" ht="12.75" x14ac:dyDescent="0.2">
      <c r="C48594" s="43"/>
      <c r="E48594" s="43"/>
      <c r="J48594" s="45"/>
      <c r="N48594" s="43"/>
    </row>
    <row r="48595" spans="3:14" ht="12.75" x14ac:dyDescent="0.2">
      <c r="C48595" s="43"/>
      <c r="E48595" s="43"/>
      <c r="J48595" s="45"/>
      <c r="N48595" s="43"/>
    </row>
    <row r="48596" spans="3:14" ht="12.75" x14ac:dyDescent="0.2">
      <c r="C48596" s="43"/>
      <c r="E48596" s="43"/>
      <c r="J48596" s="45"/>
      <c r="N48596" s="43"/>
    </row>
    <row r="48597" spans="3:14" ht="12.75" x14ac:dyDescent="0.2">
      <c r="C48597" s="43"/>
      <c r="E48597" s="43"/>
      <c r="J48597" s="45"/>
      <c r="N48597" s="43"/>
    </row>
    <row r="48598" spans="3:14" ht="12.75" x14ac:dyDescent="0.2">
      <c r="C48598" s="43"/>
      <c r="E48598" s="43"/>
      <c r="J48598" s="45"/>
      <c r="N48598" s="43"/>
    </row>
    <row r="48599" spans="3:14" ht="12.75" x14ac:dyDescent="0.2">
      <c r="C48599" s="43"/>
      <c r="E48599" s="43"/>
      <c r="J48599" s="45"/>
      <c r="N48599" s="43"/>
    </row>
    <row r="48600" spans="3:14" ht="12.75" x14ac:dyDescent="0.2">
      <c r="C48600" s="43"/>
      <c r="E48600" s="43"/>
      <c r="J48600" s="45"/>
      <c r="N48600" s="43"/>
    </row>
    <row r="48601" spans="3:14" ht="12.75" x14ac:dyDescent="0.2">
      <c r="C48601" s="43"/>
      <c r="E48601" s="43"/>
      <c r="J48601" s="45"/>
      <c r="N48601" s="43"/>
    </row>
    <row r="48602" spans="3:14" ht="12.75" x14ac:dyDescent="0.2">
      <c r="C48602" s="43"/>
      <c r="E48602" s="43"/>
      <c r="J48602" s="45"/>
      <c r="N48602" s="43"/>
    </row>
    <row r="48603" spans="3:14" ht="12.75" x14ac:dyDescent="0.2">
      <c r="C48603" s="43"/>
      <c r="E48603" s="43"/>
      <c r="J48603" s="45"/>
      <c r="N48603" s="43"/>
    </row>
    <row r="48604" spans="3:14" ht="12.75" x14ac:dyDescent="0.2">
      <c r="C48604" s="43"/>
      <c r="E48604" s="43"/>
      <c r="J48604" s="45"/>
      <c r="N48604" s="43"/>
    </row>
    <row r="48605" spans="3:14" ht="12.75" x14ac:dyDescent="0.2">
      <c r="C48605" s="43"/>
      <c r="E48605" s="43"/>
      <c r="J48605" s="45"/>
      <c r="N48605" s="43"/>
    </row>
    <row r="48606" spans="3:14" ht="12.75" x14ac:dyDescent="0.2">
      <c r="C48606" s="43"/>
      <c r="E48606" s="43"/>
      <c r="J48606" s="45"/>
      <c r="N48606" s="43"/>
    </row>
    <row r="48607" spans="3:14" ht="12.75" x14ac:dyDescent="0.2">
      <c r="C48607" s="43"/>
      <c r="E48607" s="43"/>
      <c r="J48607" s="45"/>
      <c r="N48607" s="43"/>
    </row>
    <row r="48608" spans="3:14" ht="12.75" x14ac:dyDescent="0.2">
      <c r="C48608" s="43"/>
      <c r="E48608" s="43"/>
      <c r="J48608" s="45"/>
      <c r="N48608" s="43"/>
    </row>
    <row r="48609" spans="3:14" ht="12.75" x14ac:dyDescent="0.2">
      <c r="C48609" s="43"/>
      <c r="E48609" s="43"/>
      <c r="J48609" s="45"/>
      <c r="N48609" s="43"/>
    </row>
    <row r="48610" spans="3:14" ht="12.75" x14ac:dyDescent="0.2">
      <c r="C48610" s="43"/>
      <c r="E48610" s="43"/>
      <c r="J48610" s="45"/>
      <c r="N48610" s="43"/>
    </row>
    <row r="48611" spans="3:14" ht="12.75" x14ac:dyDescent="0.2">
      <c r="C48611" s="43"/>
      <c r="E48611" s="43"/>
      <c r="J48611" s="45"/>
      <c r="N48611" s="43"/>
    </row>
    <row r="48612" spans="3:14" ht="12.75" x14ac:dyDescent="0.2">
      <c r="C48612" s="43"/>
      <c r="E48612" s="43"/>
      <c r="J48612" s="45"/>
      <c r="N48612" s="43"/>
    </row>
    <row r="48613" spans="3:14" ht="12.75" x14ac:dyDescent="0.2">
      <c r="C48613" s="43"/>
      <c r="E48613" s="43"/>
      <c r="J48613" s="45"/>
      <c r="N48613" s="43"/>
    </row>
    <row r="48614" spans="3:14" ht="12.75" x14ac:dyDescent="0.2">
      <c r="C48614" s="43"/>
      <c r="E48614" s="43"/>
      <c r="J48614" s="45"/>
      <c r="N48614" s="43"/>
    </row>
    <row r="48615" spans="3:14" ht="12.75" x14ac:dyDescent="0.2">
      <c r="C48615" s="43"/>
      <c r="E48615" s="43"/>
      <c r="J48615" s="45"/>
      <c r="N48615" s="43"/>
    </row>
    <row r="48616" spans="3:14" ht="12.75" x14ac:dyDescent="0.2">
      <c r="C48616" s="43"/>
      <c r="E48616" s="43"/>
      <c r="J48616" s="45"/>
      <c r="N48616" s="43"/>
    </row>
    <row r="48617" spans="3:14" ht="12.75" x14ac:dyDescent="0.2">
      <c r="C48617" s="43"/>
      <c r="E48617" s="43"/>
      <c r="J48617" s="45"/>
      <c r="N48617" s="43"/>
    </row>
    <row r="48618" spans="3:14" ht="12.75" x14ac:dyDescent="0.2">
      <c r="C48618" s="43"/>
      <c r="E48618" s="43"/>
      <c r="J48618" s="45"/>
      <c r="N48618" s="43"/>
    </row>
    <row r="48619" spans="3:14" ht="12.75" x14ac:dyDescent="0.2">
      <c r="C48619" s="43"/>
      <c r="E48619" s="43"/>
      <c r="J48619" s="45"/>
      <c r="N48619" s="43"/>
    </row>
    <row r="48620" spans="3:14" ht="12.75" x14ac:dyDescent="0.2">
      <c r="C48620" s="43"/>
      <c r="E48620" s="43"/>
      <c r="J48620" s="45"/>
      <c r="N48620" s="43"/>
    </row>
    <row r="48621" spans="3:14" ht="12.75" x14ac:dyDescent="0.2">
      <c r="C48621" s="43"/>
      <c r="E48621" s="43"/>
      <c r="J48621" s="45"/>
      <c r="N48621" s="43"/>
    </row>
    <row r="48622" spans="3:14" ht="12.75" x14ac:dyDescent="0.2">
      <c r="C48622" s="43"/>
      <c r="E48622" s="43"/>
      <c r="J48622" s="45"/>
      <c r="N48622" s="43"/>
    </row>
    <row r="48623" spans="3:14" ht="12.75" x14ac:dyDescent="0.2">
      <c r="C48623" s="43"/>
      <c r="E48623" s="43"/>
      <c r="J48623" s="45"/>
      <c r="N48623" s="43"/>
    </row>
    <row r="48624" spans="3:14" ht="12.75" x14ac:dyDescent="0.2">
      <c r="C48624" s="43"/>
      <c r="E48624" s="43"/>
      <c r="J48624" s="45"/>
      <c r="N48624" s="43"/>
    </row>
    <row r="48625" spans="3:14" ht="12.75" x14ac:dyDescent="0.2">
      <c r="C48625" s="43"/>
      <c r="E48625" s="43"/>
      <c r="J48625" s="45"/>
      <c r="N48625" s="43"/>
    </row>
    <row r="48626" spans="3:14" ht="12.75" x14ac:dyDescent="0.2">
      <c r="C48626" s="43"/>
      <c r="E48626" s="43"/>
      <c r="J48626" s="45"/>
      <c r="N48626" s="43"/>
    </row>
    <row r="48627" spans="3:14" ht="12.75" x14ac:dyDescent="0.2">
      <c r="C48627" s="43"/>
      <c r="E48627" s="43"/>
      <c r="J48627" s="45"/>
      <c r="N48627" s="43"/>
    </row>
    <row r="48628" spans="3:14" ht="12.75" x14ac:dyDescent="0.2">
      <c r="C48628" s="43"/>
      <c r="E48628" s="43"/>
      <c r="J48628" s="45"/>
      <c r="N48628" s="43"/>
    </row>
    <row r="48629" spans="3:14" ht="12.75" x14ac:dyDescent="0.2">
      <c r="C48629" s="43"/>
      <c r="E48629" s="43"/>
      <c r="J48629" s="45"/>
      <c r="N48629" s="43"/>
    </row>
    <row r="48630" spans="3:14" ht="12.75" x14ac:dyDescent="0.2">
      <c r="C48630" s="43"/>
      <c r="E48630" s="43"/>
      <c r="J48630" s="45"/>
      <c r="N48630" s="43"/>
    </row>
    <row r="48631" spans="3:14" ht="12.75" x14ac:dyDescent="0.2">
      <c r="C48631" s="43"/>
      <c r="E48631" s="43"/>
      <c r="J48631" s="45"/>
      <c r="N48631" s="43"/>
    </row>
    <row r="48632" spans="3:14" ht="12.75" x14ac:dyDescent="0.2">
      <c r="C48632" s="43"/>
      <c r="E48632" s="43"/>
      <c r="J48632" s="45"/>
      <c r="N48632" s="43"/>
    </row>
    <row r="48633" spans="3:14" ht="12.75" x14ac:dyDescent="0.2">
      <c r="C48633" s="43"/>
      <c r="E48633" s="43"/>
      <c r="J48633" s="45"/>
      <c r="N48633" s="43"/>
    </row>
    <row r="48634" spans="3:14" ht="12.75" x14ac:dyDescent="0.2">
      <c r="C48634" s="43"/>
      <c r="E48634" s="43"/>
      <c r="J48634" s="45"/>
      <c r="N48634" s="43"/>
    </row>
    <row r="48635" spans="3:14" ht="12.75" x14ac:dyDescent="0.2">
      <c r="C48635" s="43"/>
      <c r="E48635" s="43"/>
      <c r="J48635" s="45"/>
      <c r="N48635" s="43"/>
    </row>
    <row r="48636" spans="3:14" ht="12.75" x14ac:dyDescent="0.2">
      <c r="C48636" s="43"/>
      <c r="E48636" s="43"/>
      <c r="J48636" s="45"/>
      <c r="N48636" s="43"/>
    </row>
    <row r="48637" spans="3:14" ht="12.75" x14ac:dyDescent="0.2">
      <c r="C48637" s="43"/>
      <c r="E48637" s="43"/>
      <c r="J48637" s="45"/>
      <c r="N48637" s="43"/>
    </row>
    <row r="48638" spans="3:14" ht="12.75" x14ac:dyDescent="0.2">
      <c r="C48638" s="43"/>
      <c r="E48638" s="43"/>
      <c r="J48638" s="45"/>
      <c r="N48638" s="43"/>
    </row>
    <row r="48639" spans="3:14" ht="12.75" x14ac:dyDescent="0.2">
      <c r="C48639" s="43"/>
      <c r="E48639" s="43"/>
      <c r="J48639" s="45"/>
      <c r="N48639" s="43"/>
    </row>
    <row r="48640" spans="3:14" ht="12.75" x14ac:dyDescent="0.2">
      <c r="C48640" s="43"/>
      <c r="E48640" s="43"/>
      <c r="J48640" s="45"/>
      <c r="N48640" s="43"/>
    </row>
    <row r="48641" spans="3:14" ht="12.75" x14ac:dyDescent="0.2">
      <c r="C48641" s="43"/>
      <c r="E48641" s="43"/>
      <c r="J48641" s="45"/>
      <c r="N48641" s="43"/>
    </row>
    <row r="48642" spans="3:14" ht="12.75" x14ac:dyDescent="0.2">
      <c r="C48642" s="43"/>
      <c r="E48642" s="43"/>
      <c r="J48642" s="45"/>
      <c r="N48642" s="43"/>
    </row>
    <row r="48643" spans="3:14" ht="12.75" x14ac:dyDescent="0.2">
      <c r="C48643" s="43"/>
      <c r="E48643" s="43"/>
      <c r="J48643" s="45"/>
      <c r="N48643" s="43"/>
    </row>
    <row r="48644" spans="3:14" ht="12.75" x14ac:dyDescent="0.2">
      <c r="C48644" s="43"/>
      <c r="E48644" s="43"/>
      <c r="J48644" s="45"/>
      <c r="N48644" s="43"/>
    </row>
    <row r="48645" spans="3:14" ht="12.75" x14ac:dyDescent="0.2">
      <c r="C48645" s="43"/>
      <c r="E48645" s="43"/>
      <c r="J48645" s="45"/>
      <c r="N48645" s="43"/>
    </row>
    <row r="48646" spans="3:14" ht="12.75" x14ac:dyDescent="0.2">
      <c r="C48646" s="43"/>
      <c r="E48646" s="43"/>
      <c r="J48646" s="45"/>
      <c r="N48646" s="43"/>
    </row>
    <row r="48647" spans="3:14" ht="12.75" x14ac:dyDescent="0.2">
      <c r="C48647" s="43"/>
      <c r="E48647" s="43"/>
      <c r="J48647" s="45"/>
      <c r="N48647" s="43"/>
    </row>
    <row r="48648" spans="3:14" ht="12.75" x14ac:dyDescent="0.2">
      <c r="C48648" s="43"/>
      <c r="E48648" s="43"/>
      <c r="J48648" s="45"/>
      <c r="N48648" s="43"/>
    </row>
    <row r="48649" spans="3:14" ht="12.75" x14ac:dyDescent="0.2">
      <c r="C48649" s="43"/>
      <c r="E48649" s="43"/>
      <c r="J48649" s="45"/>
      <c r="N48649" s="43"/>
    </row>
    <row r="48650" spans="3:14" ht="12.75" x14ac:dyDescent="0.2">
      <c r="C48650" s="43"/>
      <c r="E48650" s="43"/>
      <c r="J48650" s="45"/>
      <c r="N48650" s="43"/>
    </row>
    <row r="48651" spans="3:14" ht="12.75" x14ac:dyDescent="0.2">
      <c r="C48651" s="43"/>
      <c r="E48651" s="43"/>
      <c r="J48651" s="45"/>
      <c r="N48651" s="43"/>
    </row>
    <row r="48652" spans="3:14" ht="12.75" x14ac:dyDescent="0.2">
      <c r="C48652" s="43"/>
      <c r="E48652" s="43"/>
      <c r="J48652" s="45"/>
      <c r="N48652" s="43"/>
    </row>
    <row r="48653" spans="3:14" ht="12.75" x14ac:dyDescent="0.2">
      <c r="C48653" s="43"/>
      <c r="E48653" s="43"/>
      <c r="J48653" s="45"/>
      <c r="N48653" s="43"/>
    </row>
    <row r="48654" spans="3:14" ht="12.75" x14ac:dyDescent="0.2">
      <c r="C48654" s="43"/>
      <c r="E48654" s="43"/>
      <c r="J48654" s="45"/>
      <c r="N48654" s="43"/>
    </row>
    <row r="48655" spans="3:14" ht="12.75" x14ac:dyDescent="0.2">
      <c r="C48655" s="43"/>
      <c r="E48655" s="43"/>
      <c r="J48655" s="45"/>
      <c r="N48655" s="43"/>
    </row>
    <row r="48656" spans="3:14" ht="12.75" x14ac:dyDescent="0.2">
      <c r="C48656" s="43"/>
      <c r="E48656" s="43"/>
      <c r="J48656" s="45"/>
      <c r="N48656" s="43"/>
    </row>
    <row r="48657" spans="3:14" ht="12.75" x14ac:dyDescent="0.2">
      <c r="C48657" s="43"/>
      <c r="E48657" s="43"/>
      <c r="J48657" s="45"/>
      <c r="N48657" s="43"/>
    </row>
    <row r="48658" spans="3:14" ht="12.75" x14ac:dyDescent="0.2">
      <c r="C48658" s="43"/>
      <c r="E48658" s="43"/>
      <c r="J48658" s="45"/>
      <c r="N48658" s="43"/>
    </row>
    <row r="48659" spans="3:14" ht="12.75" x14ac:dyDescent="0.2">
      <c r="C48659" s="43"/>
      <c r="E48659" s="43"/>
      <c r="J48659" s="45"/>
      <c r="N48659" s="43"/>
    </row>
    <row r="48660" spans="3:14" ht="12.75" x14ac:dyDescent="0.2">
      <c r="C48660" s="43"/>
      <c r="E48660" s="43"/>
      <c r="J48660" s="45"/>
      <c r="N48660" s="43"/>
    </row>
    <row r="48661" spans="3:14" ht="12.75" x14ac:dyDescent="0.2">
      <c r="C48661" s="43"/>
      <c r="E48661" s="43"/>
      <c r="J48661" s="45"/>
      <c r="N48661" s="43"/>
    </row>
    <row r="48662" spans="3:14" ht="12.75" x14ac:dyDescent="0.2">
      <c r="C48662" s="43"/>
      <c r="E48662" s="43"/>
      <c r="J48662" s="45"/>
      <c r="N48662" s="43"/>
    </row>
    <row r="48663" spans="3:14" ht="12.75" x14ac:dyDescent="0.2">
      <c r="C48663" s="43"/>
      <c r="E48663" s="43"/>
      <c r="J48663" s="45"/>
      <c r="N48663" s="43"/>
    </row>
    <row r="48664" spans="3:14" ht="12.75" x14ac:dyDescent="0.2">
      <c r="C48664" s="43"/>
      <c r="E48664" s="43"/>
      <c r="J48664" s="45"/>
      <c r="N48664" s="43"/>
    </row>
    <row r="48665" spans="3:14" ht="12.75" x14ac:dyDescent="0.2">
      <c r="C48665" s="43"/>
      <c r="E48665" s="43"/>
      <c r="J48665" s="45"/>
      <c r="N48665" s="43"/>
    </row>
    <row r="48666" spans="3:14" ht="12.75" x14ac:dyDescent="0.2">
      <c r="C48666" s="43"/>
      <c r="E48666" s="43"/>
      <c r="J48666" s="45"/>
      <c r="N48666" s="43"/>
    </row>
    <row r="48667" spans="3:14" ht="12.75" x14ac:dyDescent="0.2">
      <c r="C48667" s="43"/>
      <c r="E48667" s="43"/>
      <c r="J48667" s="45"/>
      <c r="N48667" s="43"/>
    </row>
    <row r="48668" spans="3:14" ht="12.75" x14ac:dyDescent="0.2">
      <c r="C48668" s="43"/>
      <c r="E48668" s="43"/>
      <c r="J48668" s="45"/>
      <c r="N48668" s="43"/>
    </row>
    <row r="48669" spans="3:14" ht="12.75" x14ac:dyDescent="0.2">
      <c r="C48669" s="43"/>
      <c r="E48669" s="43"/>
      <c r="J48669" s="45"/>
      <c r="N48669" s="43"/>
    </row>
    <row r="48670" spans="3:14" ht="12.75" x14ac:dyDescent="0.2">
      <c r="C48670" s="43"/>
      <c r="E48670" s="43"/>
      <c r="J48670" s="45"/>
      <c r="N48670" s="43"/>
    </row>
    <row r="48671" spans="3:14" ht="12.75" x14ac:dyDescent="0.2">
      <c r="C48671" s="43"/>
      <c r="E48671" s="43"/>
      <c r="J48671" s="45"/>
      <c r="N48671" s="43"/>
    </row>
    <row r="48672" spans="3:14" ht="12.75" x14ac:dyDescent="0.2">
      <c r="C48672" s="43"/>
      <c r="E48672" s="43"/>
      <c r="J48672" s="45"/>
      <c r="N48672" s="43"/>
    </row>
    <row r="48673" spans="3:14" ht="12.75" x14ac:dyDescent="0.2">
      <c r="C48673" s="43"/>
      <c r="E48673" s="43"/>
      <c r="J48673" s="45"/>
      <c r="N48673" s="43"/>
    </row>
    <row r="48674" spans="3:14" ht="12.75" x14ac:dyDescent="0.2">
      <c r="C48674" s="43"/>
      <c r="E48674" s="43"/>
      <c r="J48674" s="45"/>
      <c r="N48674" s="43"/>
    </row>
    <row r="48675" spans="3:14" ht="12.75" x14ac:dyDescent="0.2">
      <c r="C48675" s="43"/>
      <c r="E48675" s="43"/>
      <c r="J48675" s="45"/>
      <c r="N48675" s="43"/>
    </row>
    <row r="48676" spans="3:14" ht="12.75" x14ac:dyDescent="0.2">
      <c r="C48676" s="43"/>
      <c r="E48676" s="43"/>
      <c r="J48676" s="45"/>
      <c r="N48676" s="43"/>
    </row>
    <row r="48677" spans="3:14" ht="12.75" x14ac:dyDescent="0.2">
      <c r="C48677" s="43"/>
      <c r="E48677" s="43"/>
      <c r="J48677" s="45"/>
      <c r="N48677" s="43"/>
    </row>
    <row r="48678" spans="3:14" ht="12.75" x14ac:dyDescent="0.2">
      <c r="C48678" s="43"/>
      <c r="E48678" s="43"/>
      <c r="J48678" s="45"/>
      <c r="N48678" s="43"/>
    </row>
    <row r="48679" spans="3:14" ht="12.75" x14ac:dyDescent="0.2">
      <c r="C48679" s="43"/>
      <c r="E48679" s="43"/>
      <c r="J48679" s="45"/>
      <c r="N48679" s="43"/>
    </row>
    <row r="48680" spans="3:14" ht="12.75" x14ac:dyDescent="0.2">
      <c r="C48680" s="43"/>
      <c r="E48680" s="43"/>
      <c r="J48680" s="45"/>
      <c r="N48680" s="43"/>
    </row>
    <row r="48681" spans="3:14" ht="12.75" x14ac:dyDescent="0.2">
      <c r="C48681" s="43"/>
      <c r="E48681" s="43"/>
      <c r="J48681" s="45"/>
      <c r="N48681" s="43"/>
    </row>
    <row r="48682" spans="3:14" ht="12.75" x14ac:dyDescent="0.2">
      <c r="C48682" s="43"/>
      <c r="E48682" s="43"/>
      <c r="J48682" s="45"/>
      <c r="N48682" s="43"/>
    </row>
    <row r="48683" spans="3:14" ht="12.75" x14ac:dyDescent="0.2">
      <c r="C48683" s="43"/>
      <c r="E48683" s="43"/>
      <c r="J48683" s="45"/>
      <c r="N48683" s="43"/>
    </row>
    <row r="48684" spans="3:14" ht="12.75" x14ac:dyDescent="0.2">
      <c r="C48684" s="43"/>
      <c r="E48684" s="43"/>
      <c r="J48684" s="45"/>
      <c r="N48684" s="43"/>
    </row>
    <row r="48685" spans="3:14" ht="12.75" x14ac:dyDescent="0.2">
      <c r="C48685" s="43"/>
      <c r="E48685" s="43"/>
      <c r="J48685" s="45"/>
      <c r="N48685" s="43"/>
    </row>
    <row r="48686" spans="3:14" ht="12.75" x14ac:dyDescent="0.2">
      <c r="C48686" s="43"/>
      <c r="E48686" s="43"/>
      <c r="J48686" s="45"/>
      <c r="N48686" s="43"/>
    </row>
    <row r="48687" spans="3:14" ht="12.75" x14ac:dyDescent="0.2">
      <c r="C48687" s="43"/>
      <c r="E48687" s="43"/>
      <c r="J48687" s="45"/>
      <c r="N48687" s="43"/>
    </row>
    <row r="48688" spans="3:14" ht="12.75" x14ac:dyDescent="0.2">
      <c r="C48688" s="43"/>
      <c r="E48688" s="43"/>
      <c r="J48688" s="45"/>
      <c r="N48688" s="43"/>
    </row>
    <row r="48689" spans="3:14" ht="12.75" x14ac:dyDescent="0.2">
      <c r="C48689" s="43"/>
      <c r="E48689" s="43"/>
      <c r="J48689" s="45"/>
      <c r="N48689" s="43"/>
    </row>
    <row r="48690" spans="3:14" ht="12.75" x14ac:dyDescent="0.2">
      <c r="C48690" s="43"/>
      <c r="E48690" s="43"/>
      <c r="J48690" s="45"/>
      <c r="N48690" s="43"/>
    </row>
    <row r="48691" spans="3:14" ht="12.75" x14ac:dyDescent="0.2">
      <c r="C48691" s="43"/>
      <c r="E48691" s="43"/>
      <c r="J48691" s="45"/>
      <c r="N48691" s="43"/>
    </row>
    <row r="48692" spans="3:14" ht="12.75" x14ac:dyDescent="0.2">
      <c r="C48692" s="43"/>
      <c r="E48692" s="43"/>
      <c r="J48692" s="45"/>
      <c r="N48692" s="43"/>
    </row>
    <row r="48693" spans="3:14" ht="12.75" x14ac:dyDescent="0.2">
      <c r="C48693" s="43"/>
      <c r="E48693" s="43"/>
      <c r="J48693" s="45"/>
      <c r="N48693" s="43"/>
    </row>
    <row r="48694" spans="3:14" ht="12.75" x14ac:dyDescent="0.2">
      <c r="C48694" s="43"/>
      <c r="E48694" s="43"/>
      <c r="J48694" s="45"/>
      <c r="N48694" s="43"/>
    </row>
    <row r="48695" spans="3:14" ht="12.75" x14ac:dyDescent="0.2">
      <c r="C48695" s="43"/>
      <c r="E48695" s="43"/>
      <c r="J48695" s="45"/>
      <c r="N48695" s="43"/>
    </row>
    <row r="48696" spans="3:14" ht="12.75" x14ac:dyDescent="0.2">
      <c r="C48696" s="43"/>
      <c r="E48696" s="43"/>
      <c r="J48696" s="45"/>
      <c r="N48696" s="43"/>
    </row>
    <row r="48697" spans="3:14" ht="12.75" x14ac:dyDescent="0.2">
      <c r="C48697" s="43"/>
      <c r="E48697" s="43"/>
      <c r="J48697" s="45"/>
      <c r="N48697" s="43"/>
    </row>
    <row r="48698" spans="3:14" ht="12.75" x14ac:dyDescent="0.2">
      <c r="C48698" s="43"/>
      <c r="E48698" s="43"/>
      <c r="J48698" s="45"/>
      <c r="N48698" s="43"/>
    </row>
    <row r="48699" spans="3:14" ht="12.75" x14ac:dyDescent="0.2">
      <c r="C48699" s="43"/>
      <c r="E48699" s="43"/>
      <c r="J48699" s="45"/>
      <c r="N48699" s="43"/>
    </row>
    <row r="48700" spans="3:14" ht="12.75" x14ac:dyDescent="0.2">
      <c r="C48700" s="43"/>
      <c r="E48700" s="43"/>
      <c r="J48700" s="45"/>
      <c r="N48700" s="43"/>
    </row>
    <row r="48701" spans="3:14" ht="12.75" x14ac:dyDescent="0.2">
      <c r="C48701" s="43"/>
      <c r="E48701" s="43"/>
      <c r="J48701" s="45"/>
      <c r="N48701" s="43"/>
    </row>
    <row r="48702" spans="3:14" ht="12.75" x14ac:dyDescent="0.2">
      <c r="C48702" s="43"/>
      <c r="E48702" s="43"/>
      <c r="J48702" s="45"/>
      <c r="N48702" s="43"/>
    </row>
    <row r="48703" spans="3:14" ht="12.75" x14ac:dyDescent="0.2">
      <c r="C48703" s="43"/>
      <c r="E48703" s="43"/>
      <c r="J48703" s="45"/>
      <c r="N48703" s="43"/>
    </row>
    <row r="48704" spans="3:14" ht="12.75" x14ac:dyDescent="0.2">
      <c r="C48704" s="43"/>
      <c r="E48704" s="43"/>
      <c r="J48704" s="45"/>
      <c r="N48704" s="43"/>
    </row>
    <row r="48705" spans="3:14" ht="12.75" x14ac:dyDescent="0.2">
      <c r="C48705" s="43"/>
      <c r="E48705" s="43"/>
      <c r="J48705" s="45"/>
      <c r="N48705" s="43"/>
    </row>
    <row r="48706" spans="3:14" ht="12.75" x14ac:dyDescent="0.2">
      <c r="C48706" s="43"/>
      <c r="E48706" s="43"/>
      <c r="J48706" s="45"/>
      <c r="N48706" s="43"/>
    </row>
    <row r="48707" spans="3:14" ht="12.75" x14ac:dyDescent="0.2">
      <c r="C48707" s="43"/>
      <c r="E48707" s="43"/>
      <c r="J48707" s="45"/>
      <c r="N48707" s="43"/>
    </row>
    <row r="48708" spans="3:14" ht="12.75" x14ac:dyDescent="0.2">
      <c r="C48708" s="43"/>
      <c r="E48708" s="43"/>
      <c r="J48708" s="45"/>
      <c r="N48708" s="43"/>
    </row>
    <row r="48709" spans="3:14" ht="12.75" x14ac:dyDescent="0.2">
      <c r="C48709" s="43"/>
      <c r="E48709" s="43"/>
      <c r="J48709" s="45"/>
      <c r="N48709" s="43"/>
    </row>
    <row r="48710" spans="3:14" ht="12.75" x14ac:dyDescent="0.2">
      <c r="C48710" s="43"/>
      <c r="E48710" s="43"/>
      <c r="J48710" s="45"/>
      <c r="N48710" s="43"/>
    </row>
    <row r="48711" spans="3:14" ht="12.75" x14ac:dyDescent="0.2">
      <c r="C48711" s="43"/>
      <c r="E48711" s="43"/>
      <c r="J48711" s="45"/>
      <c r="N48711" s="43"/>
    </row>
    <row r="48712" spans="3:14" ht="12.75" x14ac:dyDescent="0.2">
      <c r="C48712" s="43"/>
      <c r="E48712" s="43"/>
      <c r="J48712" s="45"/>
      <c r="N48712" s="43"/>
    </row>
    <row r="48713" spans="3:14" ht="12.75" x14ac:dyDescent="0.2">
      <c r="C48713" s="43"/>
      <c r="E48713" s="43"/>
      <c r="J48713" s="45"/>
      <c r="N48713" s="43"/>
    </row>
    <row r="48714" spans="3:14" ht="12.75" x14ac:dyDescent="0.2">
      <c r="C48714" s="43"/>
      <c r="E48714" s="43"/>
      <c r="J48714" s="45"/>
      <c r="N48714" s="43"/>
    </row>
    <row r="48715" spans="3:14" ht="12.75" x14ac:dyDescent="0.2">
      <c r="C48715" s="43"/>
      <c r="E48715" s="43"/>
      <c r="J48715" s="45"/>
      <c r="N48715" s="43"/>
    </row>
    <row r="48716" spans="3:14" ht="12.75" x14ac:dyDescent="0.2">
      <c r="C48716" s="43"/>
      <c r="E48716" s="43"/>
      <c r="J48716" s="45"/>
      <c r="N48716" s="43"/>
    </row>
    <row r="48717" spans="3:14" ht="12.75" x14ac:dyDescent="0.2">
      <c r="C48717" s="43"/>
      <c r="E48717" s="43"/>
      <c r="J48717" s="45"/>
      <c r="N48717" s="43"/>
    </row>
    <row r="48718" spans="3:14" ht="12.75" x14ac:dyDescent="0.2">
      <c r="C48718" s="43"/>
      <c r="E48718" s="43"/>
      <c r="J48718" s="45"/>
      <c r="N48718" s="43"/>
    </row>
    <row r="48719" spans="3:14" ht="12.75" x14ac:dyDescent="0.2">
      <c r="C48719" s="43"/>
      <c r="E48719" s="43"/>
      <c r="J48719" s="45"/>
      <c r="N48719" s="43"/>
    </row>
    <row r="48720" spans="3:14" ht="12.75" x14ac:dyDescent="0.2">
      <c r="C48720" s="43"/>
      <c r="E48720" s="43"/>
      <c r="J48720" s="45"/>
      <c r="N48720" s="43"/>
    </row>
    <row r="48721" spans="3:14" ht="12.75" x14ac:dyDescent="0.2">
      <c r="C48721" s="43"/>
      <c r="E48721" s="43"/>
      <c r="J48721" s="45"/>
      <c r="N48721" s="43"/>
    </row>
    <row r="48722" spans="3:14" ht="12.75" x14ac:dyDescent="0.2">
      <c r="C48722" s="43"/>
      <c r="E48722" s="43"/>
      <c r="J48722" s="45"/>
      <c r="N48722" s="43"/>
    </row>
    <row r="48723" spans="3:14" ht="12.75" x14ac:dyDescent="0.2">
      <c r="C48723" s="43"/>
      <c r="E48723" s="43"/>
      <c r="J48723" s="45"/>
      <c r="N48723" s="43"/>
    </row>
    <row r="48724" spans="3:14" ht="12.75" x14ac:dyDescent="0.2">
      <c r="C48724" s="43"/>
      <c r="E48724" s="43"/>
      <c r="J48724" s="45"/>
      <c r="N48724" s="43"/>
    </row>
    <row r="48725" spans="3:14" ht="12.75" x14ac:dyDescent="0.2">
      <c r="C48725" s="43"/>
      <c r="E48725" s="43"/>
      <c r="J48725" s="45"/>
      <c r="N48725" s="43"/>
    </row>
    <row r="48726" spans="3:14" ht="12.75" x14ac:dyDescent="0.2">
      <c r="C48726" s="43"/>
      <c r="E48726" s="43"/>
      <c r="J48726" s="45"/>
      <c r="N48726" s="43"/>
    </row>
    <row r="48727" spans="3:14" ht="12.75" x14ac:dyDescent="0.2">
      <c r="C48727" s="43"/>
      <c r="E48727" s="43"/>
      <c r="J48727" s="45"/>
      <c r="N48727" s="43"/>
    </row>
    <row r="48728" spans="3:14" ht="12.75" x14ac:dyDescent="0.2">
      <c r="C48728" s="43"/>
      <c r="E48728" s="43"/>
      <c r="J48728" s="45"/>
      <c r="N48728" s="43"/>
    </row>
    <row r="48729" spans="3:14" ht="12.75" x14ac:dyDescent="0.2">
      <c r="C48729" s="43"/>
      <c r="E48729" s="43"/>
      <c r="J48729" s="45"/>
      <c r="N48729" s="43"/>
    </row>
    <row r="48730" spans="3:14" ht="12.75" x14ac:dyDescent="0.2">
      <c r="C48730" s="43"/>
      <c r="E48730" s="43"/>
      <c r="J48730" s="45"/>
      <c r="N48730" s="43"/>
    </row>
    <row r="48731" spans="3:14" ht="12.75" x14ac:dyDescent="0.2">
      <c r="C48731" s="43"/>
      <c r="E48731" s="43"/>
      <c r="J48731" s="45"/>
      <c r="N48731" s="43"/>
    </row>
    <row r="48732" spans="3:14" ht="12.75" x14ac:dyDescent="0.2">
      <c r="C48732" s="43"/>
      <c r="E48732" s="43"/>
      <c r="J48732" s="45"/>
      <c r="N48732" s="43"/>
    </row>
    <row r="48733" spans="3:14" ht="12.75" x14ac:dyDescent="0.2">
      <c r="C48733" s="43"/>
      <c r="E48733" s="43"/>
      <c r="J48733" s="45"/>
      <c r="N48733" s="43"/>
    </row>
    <row r="48734" spans="3:14" ht="12.75" x14ac:dyDescent="0.2">
      <c r="C48734" s="43"/>
      <c r="E48734" s="43"/>
      <c r="J48734" s="45"/>
      <c r="N48734" s="43"/>
    </row>
    <row r="48735" spans="3:14" ht="12.75" x14ac:dyDescent="0.2">
      <c r="C48735" s="43"/>
      <c r="E48735" s="43"/>
      <c r="J48735" s="45"/>
      <c r="N48735" s="43"/>
    </row>
    <row r="48736" spans="3:14" ht="12.75" x14ac:dyDescent="0.2">
      <c r="C48736" s="43"/>
      <c r="E48736" s="43"/>
      <c r="J48736" s="45"/>
      <c r="N48736" s="43"/>
    </row>
    <row r="48737" spans="3:14" ht="12.75" x14ac:dyDescent="0.2">
      <c r="C48737" s="43"/>
      <c r="E48737" s="43"/>
      <c r="J48737" s="45"/>
      <c r="N48737" s="43"/>
    </row>
    <row r="48738" spans="3:14" ht="12.75" x14ac:dyDescent="0.2">
      <c r="C48738" s="43"/>
      <c r="E48738" s="43"/>
      <c r="J48738" s="45"/>
      <c r="N48738" s="43"/>
    </row>
    <row r="48739" spans="3:14" ht="12.75" x14ac:dyDescent="0.2">
      <c r="C48739" s="43"/>
      <c r="E48739" s="43"/>
      <c r="J48739" s="45"/>
      <c r="N48739" s="43"/>
    </row>
    <row r="48740" spans="3:14" ht="12.75" x14ac:dyDescent="0.2">
      <c r="C48740" s="43"/>
      <c r="E48740" s="43"/>
      <c r="J48740" s="45"/>
      <c r="N48740" s="43"/>
    </row>
    <row r="48741" spans="3:14" ht="12.75" x14ac:dyDescent="0.2">
      <c r="C48741" s="43"/>
      <c r="E48741" s="43"/>
      <c r="J48741" s="45"/>
      <c r="N48741" s="43"/>
    </row>
    <row r="48742" spans="3:14" ht="12.75" x14ac:dyDescent="0.2">
      <c r="C48742" s="43"/>
      <c r="E48742" s="43"/>
      <c r="J48742" s="45"/>
      <c r="N48742" s="43"/>
    </row>
    <row r="48743" spans="3:14" ht="12.75" x14ac:dyDescent="0.2">
      <c r="C48743" s="43"/>
      <c r="E48743" s="43"/>
      <c r="J48743" s="45"/>
      <c r="N48743" s="43"/>
    </row>
    <row r="48744" spans="3:14" ht="12.75" x14ac:dyDescent="0.2">
      <c r="C48744" s="43"/>
      <c r="E48744" s="43"/>
      <c r="J48744" s="45"/>
      <c r="N48744" s="43"/>
    </row>
    <row r="48745" spans="3:14" ht="12.75" x14ac:dyDescent="0.2">
      <c r="C48745" s="43"/>
      <c r="E48745" s="43"/>
      <c r="J48745" s="45"/>
      <c r="N48745" s="43"/>
    </row>
    <row r="48746" spans="3:14" ht="12.75" x14ac:dyDescent="0.2">
      <c r="C48746" s="43"/>
      <c r="E48746" s="43"/>
      <c r="J48746" s="45"/>
      <c r="N48746" s="43"/>
    </row>
    <row r="48747" spans="3:14" ht="12.75" x14ac:dyDescent="0.2">
      <c r="C48747" s="43"/>
      <c r="E48747" s="43"/>
      <c r="J48747" s="45"/>
      <c r="N48747" s="43"/>
    </row>
    <row r="48748" spans="3:14" ht="12.75" x14ac:dyDescent="0.2">
      <c r="C48748" s="43"/>
      <c r="E48748" s="43"/>
      <c r="J48748" s="45"/>
      <c r="N48748" s="43"/>
    </row>
    <row r="48749" spans="3:14" ht="12.75" x14ac:dyDescent="0.2">
      <c r="C48749" s="43"/>
      <c r="E48749" s="43"/>
      <c r="J48749" s="45"/>
      <c r="N48749" s="43"/>
    </row>
    <row r="48750" spans="3:14" ht="12.75" x14ac:dyDescent="0.2">
      <c r="C48750" s="43"/>
      <c r="E48750" s="43"/>
      <c r="J48750" s="45"/>
      <c r="N48750" s="43"/>
    </row>
    <row r="48751" spans="3:14" ht="12.75" x14ac:dyDescent="0.2">
      <c r="C48751" s="43"/>
      <c r="E48751" s="43"/>
      <c r="J48751" s="45"/>
      <c r="N48751" s="43"/>
    </row>
    <row r="48752" spans="3:14" ht="12.75" x14ac:dyDescent="0.2">
      <c r="C48752" s="43"/>
      <c r="E48752" s="43"/>
      <c r="J48752" s="45"/>
      <c r="N48752" s="43"/>
    </row>
    <row r="48753" spans="3:14" ht="12.75" x14ac:dyDescent="0.2">
      <c r="C48753" s="43"/>
      <c r="E48753" s="43"/>
      <c r="J48753" s="45"/>
      <c r="N48753" s="43"/>
    </row>
    <row r="48754" spans="3:14" ht="12.75" x14ac:dyDescent="0.2">
      <c r="C48754" s="43"/>
      <c r="E48754" s="43"/>
      <c r="J48754" s="45"/>
      <c r="N48754" s="43"/>
    </row>
    <row r="48755" spans="3:14" ht="12.75" x14ac:dyDescent="0.2">
      <c r="C48755" s="43"/>
      <c r="E48755" s="43"/>
      <c r="J48755" s="45"/>
      <c r="N48755" s="43"/>
    </row>
    <row r="48756" spans="3:14" ht="12.75" x14ac:dyDescent="0.2">
      <c r="C48756" s="43"/>
      <c r="E48756" s="43"/>
      <c r="J48756" s="45"/>
      <c r="N48756" s="43"/>
    </row>
    <row r="48757" spans="3:14" ht="12.75" x14ac:dyDescent="0.2">
      <c r="C48757" s="43"/>
      <c r="E48757" s="43"/>
      <c r="J48757" s="45"/>
      <c r="N48757" s="43"/>
    </row>
    <row r="48758" spans="3:14" ht="12.75" x14ac:dyDescent="0.2">
      <c r="C48758" s="43"/>
      <c r="E48758" s="43"/>
      <c r="J48758" s="45"/>
      <c r="N48758" s="43"/>
    </row>
    <row r="48759" spans="3:14" ht="12.75" x14ac:dyDescent="0.2">
      <c r="C48759" s="43"/>
      <c r="E48759" s="43"/>
      <c r="J48759" s="45"/>
      <c r="N48759" s="43"/>
    </row>
    <row r="48760" spans="3:14" ht="12.75" x14ac:dyDescent="0.2">
      <c r="C48760" s="43"/>
      <c r="E48760" s="43"/>
      <c r="J48760" s="45"/>
      <c r="N48760" s="43"/>
    </row>
    <row r="48761" spans="3:14" ht="12.75" x14ac:dyDescent="0.2">
      <c r="C48761" s="43"/>
      <c r="E48761" s="43"/>
      <c r="J48761" s="45"/>
      <c r="N48761" s="43"/>
    </row>
    <row r="48762" spans="3:14" ht="12.75" x14ac:dyDescent="0.2">
      <c r="C48762" s="43"/>
      <c r="E48762" s="43"/>
      <c r="J48762" s="45"/>
      <c r="N48762" s="43"/>
    </row>
    <row r="48763" spans="3:14" ht="12.75" x14ac:dyDescent="0.2">
      <c r="C48763" s="43"/>
      <c r="E48763" s="43"/>
      <c r="J48763" s="45"/>
      <c r="N48763" s="43"/>
    </row>
    <row r="48764" spans="3:14" ht="12.75" x14ac:dyDescent="0.2">
      <c r="C48764" s="43"/>
      <c r="E48764" s="43"/>
      <c r="J48764" s="45"/>
      <c r="N48764" s="43"/>
    </row>
    <row r="48765" spans="3:14" ht="12.75" x14ac:dyDescent="0.2">
      <c r="C48765" s="43"/>
      <c r="E48765" s="43"/>
      <c r="J48765" s="45"/>
      <c r="N48765" s="43"/>
    </row>
    <row r="48766" spans="3:14" ht="12.75" x14ac:dyDescent="0.2">
      <c r="C48766" s="43"/>
      <c r="E48766" s="43"/>
      <c r="J48766" s="45"/>
      <c r="N48766" s="43"/>
    </row>
    <row r="48767" spans="3:14" ht="12.75" x14ac:dyDescent="0.2">
      <c r="C48767" s="43"/>
      <c r="E48767" s="43"/>
      <c r="J48767" s="45"/>
      <c r="N48767" s="43"/>
    </row>
    <row r="48768" spans="3:14" ht="12.75" x14ac:dyDescent="0.2">
      <c r="C48768" s="43"/>
      <c r="E48768" s="43"/>
      <c r="J48768" s="45"/>
      <c r="N48768" s="43"/>
    </row>
    <row r="48769" spans="3:14" ht="12.75" x14ac:dyDescent="0.2">
      <c r="C48769" s="43"/>
      <c r="E48769" s="43"/>
      <c r="J48769" s="45"/>
      <c r="N48769" s="43"/>
    </row>
    <row r="48770" spans="3:14" ht="12.75" x14ac:dyDescent="0.2">
      <c r="C48770" s="43"/>
      <c r="E48770" s="43"/>
      <c r="J48770" s="45"/>
      <c r="N48770" s="43"/>
    </row>
    <row r="48771" spans="3:14" ht="12.75" x14ac:dyDescent="0.2">
      <c r="C48771" s="43"/>
      <c r="E48771" s="43"/>
      <c r="J48771" s="45"/>
      <c r="N48771" s="43"/>
    </row>
    <row r="48772" spans="3:14" ht="12.75" x14ac:dyDescent="0.2">
      <c r="C48772" s="43"/>
      <c r="E48772" s="43"/>
      <c r="J48772" s="45"/>
      <c r="N48772" s="43"/>
    </row>
    <row r="48773" spans="3:14" ht="12.75" x14ac:dyDescent="0.2">
      <c r="C48773" s="43"/>
      <c r="E48773" s="43"/>
      <c r="J48773" s="45"/>
      <c r="N48773" s="43"/>
    </row>
    <row r="48774" spans="3:14" ht="12.75" x14ac:dyDescent="0.2">
      <c r="C48774" s="43"/>
      <c r="E48774" s="43"/>
      <c r="J48774" s="45"/>
      <c r="N48774" s="43"/>
    </row>
    <row r="48775" spans="3:14" ht="12.75" x14ac:dyDescent="0.2">
      <c r="C48775" s="43"/>
      <c r="E48775" s="43"/>
      <c r="J48775" s="45"/>
      <c r="N48775" s="43"/>
    </row>
    <row r="48776" spans="3:14" ht="12.75" x14ac:dyDescent="0.2">
      <c r="C48776" s="43"/>
      <c r="E48776" s="43"/>
      <c r="J48776" s="45"/>
      <c r="N48776" s="43"/>
    </row>
    <row r="48777" spans="3:14" ht="12.75" x14ac:dyDescent="0.2">
      <c r="C48777" s="43"/>
      <c r="E48777" s="43"/>
      <c r="J48777" s="45"/>
      <c r="N48777" s="43"/>
    </row>
    <row r="48778" spans="3:14" ht="12.75" x14ac:dyDescent="0.2">
      <c r="C48778" s="43"/>
      <c r="E48778" s="43"/>
      <c r="J48778" s="45"/>
      <c r="N48778" s="43"/>
    </row>
    <row r="48779" spans="3:14" ht="12.75" x14ac:dyDescent="0.2">
      <c r="C48779" s="43"/>
      <c r="E48779" s="43"/>
      <c r="J48779" s="45"/>
      <c r="N48779" s="43"/>
    </row>
    <row r="48780" spans="3:14" ht="12.75" x14ac:dyDescent="0.2">
      <c r="C48780" s="43"/>
      <c r="E48780" s="43"/>
      <c r="J48780" s="45"/>
      <c r="N48780" s="43"/>
    </row>
    <row r="48781" spans="3:14" ht="12.75" x14ac:dyDescent="0.2">
      <c r="C48781" s="43"/>
      <c r="E48781" s="43"/>
      <c r="J48781" s="45"/>
      <c r="N48781" s="43"/>
    </row>
    <row r="48782" spans="3:14" ht="12.75" x14ac:dyDescent="0.2">
      <c r="C48782" s="43"/>
      <c r="E48782" s="43"/>
      <c r="J48782" s="45"/>
      <c r="N48782" s="43"/>
    </row>
    <row r="48783" spans="3:14" ht="12.75" x14ac:dyDescent="0.2">
      <c r="C48783" s="43"/>
      <c r="E48783" s="43"/>
      <c r="J48783" s="45"/>
      <c r="N48783" s="43"/>
    </row>
    <row r="48784" spans="3:14" ht="12.75" x14ac:dyDescent="0.2">
      <c r="C48784" s="43"/>
      <c r="E48784" s="43"/>
      <c r="J48784" s="45"/>
      <c r="N48784" s="43"/>
    </row>
    <row r="48785" spans="3:14" ht="12.75" x14ac:dyDescent="0.2">
      <c r="C48785" s="43"/>
      <c r="E48785" s="43"/>
      <c r="J48785" s="45"/>
      <c r="N48785" s="43"/>
    </row>
    <row r="48786" spans="3:14" ht="12.75" x14ac:dyDescent="0.2">
      <c r="C48786" s="43"/>
      <c r="E48786" s="43"/>
      <c r="J48786" s="45"/>
      <c r="N48786" s="43"/>
    </row>
    <row r="48787" spans="3:14" ht="12.75" x14ac:dyDescent="0.2">
      <c r="C48787" s="43"/>
      <c r="E48787" s="43"/>
      <c r="J48787" s="45"/>
      <c r="N48787" s="43"/>
    </row>
    <row r="48788" spans="3:14" ht="12.75" x14ac:dyDescent="0.2">
      <c r="C48788" s="43"/>
      <c r="E48788" s="43"/>
      <c r="J48788" s="45"/>
      <c r="N48788" s="43"/>
    </row>
    <row r="48789" spans="3:14" ht="12.75" x14ac:dyDescent="0.2">
      <c r="C48789" s="43"/>
      <c r="E48789" s="43"/>
      <c r="J48789" s="45"/>
      <c r="N48789" s="43"/>
    </row>
    <row r="48790" spans="3:14" ht="12.75" x14ac:dyDescent="0.2">
      <c r="C48790" s="43"/>
      <c r="E48790" s="43"/>
      <c r="J48790" s="45"/>
      <c r="N48790" s="43"/>
    </row>
    <row r="48791" spans="3:14" ht="12.75" x14ac:dyDescent="0.2">
      <c r="C48791" s="43"/>
      <c r="E48791" s="43"/>
      <c r="J48791" s="45"/>
      <c r="N48791" s="43"/>
    </row>
    <row r="48792" spans="3:14" ht="12.75" x14ac:dyDescent="0.2">
      <c r="C48792" s="43"/>
      <c r="E48792" s="43"/>
      <c r="J48792" s="45"/>
      <c r="N48792" s="43"/>
    </row>
    <row r="48793" spans="3:14" ht="12.75" x14ac:dyDescent="0.2">
      <c r="C48793" s="43"/>
      <c r="E48793" s="43"/>
      <c r="J48793" s="45"/>
      <c r="N48793" s="43"/>
    </row>
    <row r="48794" spans="3:14" ht="12.75" x14ac:dyDescent="0.2">
      <c r="C48794" s="43"/>
      <c r="E48794" s="43"/>
      <c r="J48794" s="45"/>
      <c r="N48794" s="43"/>
    </row>
    <row r="48795" spans="3:14" ht="12.75" x14ac:dyDescent="0.2">
      <c r="C48795" s="43"/>
      <c r="E48795" s="43"/>
      <c r="J48795" s="45"/>
      <c r="N48795" s="43"/>
    </row>
    <row r="48796" spans="3:14" ht="12.75" x14ac:dyDescent="0.2">
      <c r="C48796" s="43"/>
      <c r="E48796" s="43"/>
      <c r="J48796" s="45"/>
      <c r="N48796" s="43"/>
    </row>
    <row r="48797" spans="3:14" ht="12.75" x14ac:dyDescent="0.2">
      <c r="C48797" s="43"/>
      <c r="E48797" s="43"/>
      <c r="J48797" s="45"/>
      <c r="N48797" s="43"/>
    </row>
    <row r="48798" spans="3:14" ht="12.75" x14ac:dyDescent="0.2">
      <c r="C48798" s="43"/>
      <c r="E48798" s="43"/>
      <c r="J48798" s="45"/>
      <c r="N48798" s="43"/>
    </row>
    <row r="48799" spans="3:14" ht="12.75" x14ac:dyDescent="0.2">
      <c r="C48799" s="43"/>
      <c r="E48799" s="43"/>
      <c r="J48799" s="45"/>
      <c r="N48799" s="43"/>
    </row>
    <row r="48800" spans="3:14" ht="12.75" x14ac:dyDescent="0.2">
      <c r="C48800" s="43"/>
      <c r="E48800" s="43"/>
      <c r="J48800" s="45"/>
      <c r="N48800" s="43"/>
    </row>
    <row r="48801" spans="3:14" ht="12.75" x14ac:dyDescent="0.2">
      <c r="C48801" s="43"/>
      <c r="E48801" s="43"/>
      <c r="J48801" s="45"/>
      <c r="N48801" s="43"/>
    </row>
    <row r="48802" spans="3:14" ht="12.75" x14ac:dyDescent="0.2">
      <c r="C48802" s="43"/>
      <c r="E48802" s="43"/>
      <c r="J48802" s="45"/>
      <c r="N48802" s="43"/>
    </row>
    <row r="48803" spans="3:14" ht="12.75" x14ac:dyDescent="0.2">
      <c r="C48803" s="43"/>
      <c r="E48803" s="43"/>
      <c r="J48803" s="45"/>
      <c r="N48803" s="43"/>
    </row>
    <row r="48804" spans="3:14" ht="12.75" x14ac:dyDescent="0.2">
      <c r="C48804" s="43"/>
      <c r="E48804" s="43"/>
      <c r="J48804" s="45"/>
      <c r="N48804" s="43"/>
    </row>
    <row r="48805" spans="3:14" ht="12.75" x14ac:dyDescent="0.2">
      <c r="C48805" s="43"/>
      <c r="E48805" s="43"/>
      <c r="J48805" s="45"/>
      <c r="N48805" s="43"/>
    </row>
    <row r="48806" spans="3:14" ht="12.75" x14ac:dyDescent="0.2">
      <c r="C48806" s="43"/>
      <c r="E48806" s="43"/>
      <c r="J48806" s="45"/>
      <c r="N48806" s="43"/>
    </row>
    <row r="48807" spans="3:14" ht="12.75" x14ac:dyDescent="0.2">
      <c r="C48807" s="43"/>
      <c r="E48807" s="43"/>
      <c r="J48807" s="45"/>
      <c r="N48807" s="43"/>
    </row>
    <row r="48808" spans="3:14" ht="12.75" x14ac:dyDescent="0.2">
      <c r="C48808" s="43"/>
      <c r="E48808" s="43"/>
      <c r="J48808" s="45"/>
      <c r="N48808" s="43"/>
    </row>
    <row r="48809" spans="3:14" ht="12.75" x14ac:dyDescent="0.2">
      <c r="C48809" s="43"/>
      <c r="E48809" s="43"/>
      <c r="J48809" s="45"/>
      <c r="N48809" s="43"/>
    </row>
    <row r="48810" spans="3:14" ht="12.75" x14ac:dyDescent="0.2">
      <c r="C48810" s="43"/>
      <c r="E48810" s="43"/>
      <c r="J48810" s="45"/>
      <c r="N48810" s="43"/>
    </row>
    <row r="48811" spans="3:14" ht="12.75" x14ac:dyDescent="0.2">
      <c r="C48811" s="43"/>
      <c r="E48811" s="43"/>
      <c r="J48811" s="45"/>
      <c r="N48811" s="43"/>
    </row>
    <row r="48812" spans="3:14" ht="12.75" x14ac:dyDescent="0.2">
      <c r="C48812" s="43"/>
      <c r="E48812" s="43"/>
      <c r="J48812" s="45"/>
      <c r="N48812" s="43"/>
    </row>
    <row r="48813" spans="3:14" ht="12.75" x14ac:dyDescent="0.2">
      <c r="C48813" s="43"/>
      <c r="E48813" s="43"/>
      <c r="J48813" s="45"/>
      <c r="N48813" s="43"/>
    </row>
    <row r="48814" spans="3:14" ht="12.75" x14ac:dyDescent="0.2">
      <c r="C48814" s="43"/>
      <c r="E48814" s="43"/>
      <c r="J48814" s="45"/>
      <c r="N48814" s="43"/>
    </row>
    <row r="48815" spans="3:14" ht="12.75" x14ac:dyDescent="0.2">
      <c r="C48815" s="43"/>
      <c r="E48815" s="43"/>
      <c r="J48815" s="45"/>
      <c r="N48815" s="43"/>
    </row>
    <row r="48816" spans="3:14" ht="12.75" x14ac:dyDescent="0.2">
      <c r="C48816" s="43"/>
      <c r="E48816" s="43"/>
      <c r="J48816" s="45"/>
      <c r="N48816" s="43"/>
    </row>
    <row r="48817" spans="3:14" ht="12.75" x14ac:dyDescent="0.2">
      <c r="C48817" s="43"/>
      <c r="E48817" s="43"/>
      <c r="J48817" s="45"/>
      <c r="N48817" s="43"/>
    </row>
    <row r="48818" spans="3:14" ht="12.75" x14ac:dyDescent="0.2">
      <c r="C48818" s="43"/>
      <c r="E48818" s="43"/>
      <c r="J48818" s="45"/>
      <c r="N48818" s="43"/>
    </row>
    <row r="48819" spans="3:14" ht="12.75" x14ac:dyDescent="0.2">
      <c r="C48819" s="43"/>
      <c r="E48819" s="43"/>
      <c r="J48819" s="45"/>
      <c r="N48819" s="43"/>
    </row>
    <row r="48820" spans="3:14" ht="12.75" x14ac:dyDescent="0.2">
      <c r="C48820" s="43"/>
      <c r="E48820" s="43"/>
      <c r="J48820" s="45"/>
      <c r="N48820" s="43"/>
    </row>
    <row r="48821" spans="3:14" ht="12.75" x14ac:dyDescent="0.2">
      <c r="C48821" s="43"/>
      <c r="E48821" s="43"/>
      <c r="J48821" s="45"/>
      <c r="N48821" s="43"/>
    </row>
    <row r="48822" spans="3:14" ht="12.75" x14ac:dyDescent="0.2">
      <c r="C48822" s="43"/>
      <c r="E48822" s="43"/>
      <c r="J48822" s="45"/>
      <c r="N48822" s="43"/>
    </row>
    <row r="48823" spans="3:14" ht="12.75" x14ac:dyDescent="0.2">
      <c r="C48823" s="43"/>
      <c r="E48823" s="43"/>
      <c r="J48823" s="45"/>
      <c r="N48823" s="43"/>
    </row>
    <row r="48824" spans="3:14" ht="12.75" x14ac:dyDescent="0.2">
      <c r="C48824" s="43"/>
      <c r="E48824" s="43"/>
      <c r="J48824" s="45"/>
      <c r="N48824" s="43"/>
    </row>
    <row r="48825" spans="3:14" ht="12.75" x14ac:dyDescent="0.2">
      <c r="C48825" s="43"/>
      <c r="E48825" s="43"/>
      <c r="J48825" s="45"/>
      <c r="N48825" s="43"/>
    </row>
    <row r="48826" spans="3:14" ht="12.75" x14ac:dyDescent="0.2">
      <c r="C48826" s="43"/>
      <c r="E48826" s="43"/>
      <c r="J48826" s="45"/>
      <c r="N48826" s="43"/>
    </row>
    <row r="48827" spans="3:14" ht="12.75" x14ac:dyDescent="0.2">
      <c r="C48827" s="43"/>
      <c r="E48827" s="43"/>
      <c r="J48827" s="45"/>
      <c r="N48827" s="43"/>
    </row>
    <row r="48828" spans="3:14" ht="12.75" x14ac:dyDescent="0.2">
      <c r="C48828" s="43"/>
      <c r="E48828" s="43"/>
      <c r="J48828" s="45"/>
      <c r="N48828" s="43"/>
    </row>
    <row r="48829" spans="3:14" ht="12.75" x14ac:dyDescent="0.2">
      <c r="C48829" s="43"/>
      <c r="E48829" s="43"/>
      <c r="J48829" s="45"/>
      <c r="N48829" s="43"/>
    </row>
    <row r="48830" spans="3:14" ht="12.75" x14ac:dyDescent="0.2">
      <c r="C48830" s="43"/>
      <c r="E48830" s="43"/>
      <c r="J48830" s="45"/>
      <c r="N48830" s="43"/>
    </row>
    <row r="48831" spans="3:14" ht="12.75" x14ac:dyDescent="0.2">
      <c r="C48831" s="43"/>
      <c r="E48831" s="43"/>
      <c r="J48831" s="45"/>
      <c r="N48831" s="43"/>
    </row>
    <row r="48832" spans="3:14" ht="12.75" x14ac:dyDescent="0.2">
      <c r="C48832" s="43"/>
      <c r="E48832" s="43"/>
      <c r="J48832" s="45"/>
      <c r="N48832" s="43"/>
    </row>
    <row r="48833" spans="3:14" ht="12.75" x14ac:dyDescent="0.2">
      <c r="C48833" s="43"/>
      <c r="E48833" s="43"/>
      <c r="J48833" s="45"/>
      <c r="N48833" s="43"/>
    </row>
    <row r="48834" spans="3:14" ht="12.75" x14ac:dyDescent="0.2">
      <c r="C48834" s="43"/>
      <c r="E48834" s="43"/>
      <c r="J48834" s="45"/>
      <c r="N48834" s="43"/>
    </row>
    <row r="48835" spans="3:14" ht="12.75" x14ac:dyDescent="0.2">
      <c r="C48835" s="43"/>
      <c r="E48835" s="43"/>
      <c r="J48835" s="45"/>
      <c r="N48835" s="43"/>
    </row>
    <row r="48836" spans="3:14" ht="12.75" x14ac:dyDescent="0.2">
      <c r="C48836" s="43"/>
      <c r="E48836" s="43"/>
      <c r="J48836" s="45"/>
      <c r="N48836" s="43"/>
    </row>
    <row r="48837" spans="3:14" ht="12.75" x14ac:dyDescent="0.2">
      <c r="C48837" s="43"/>
      <c r="E48837" s="43"/>
      <c r="J48837" s="45"/>
      <c r="N48837" s="43"/>
    </row>
    <row r="48838" spans="3:14" ht="12.75" x14ac:dyDescent="0.2">
      <c r="C48838" s="43"/>
      <c r="E48838" s="43"/>
      <c r="J48838" s="45"/>
      <c r="N48838" s="43"/>
    </row>
    <row r="48839" spans="3:14" ht="12.75" x14ac:dyDescent="0.2">
      <c r="C48839" s="43"/>
      <c r="E48839" s="43"/>
      <c r="J48839" s="45"/>
      <c r="N48839" s="43"/>
    </row>
    <row r="48840" spans="3:14" ht="12.75" x14ac:dyDescent="0.2">
      <c r="C48840" s="43"/>
      <c r="E48840" s="43"/>
      <c r="J48840" s="45"/>
      <c r="N48840" s="43"/>
    </row>
    <row r="48841" spans="3:14" ht="12.75" x14ac:dyDescent="0.2">
      <c r="C48841" s="43"/>
      <c r="E48841" s="43"/>
      <c r="J48841" s="45"/>
      <c r="N48841" s="43"/>
    </row>
    <row r="48842" spans="3:14" ht="12.75" x14ac:dyDescent="0.2">
      <c r="C48842" s="43"/>
      <c r="E48842" s="43"/>
      <c r="J48842" s="45"/>
      <c r="N48842" s="43"/>
    </row>
    <row r="48843" spans="3:14" ht="12.75" x14ac:dyDescent="0.2">
      <c r="C48843" s="43"/>
      <c r="E48843" s="43"/>
      <c r="J48843" s="45"/>
      <c r="N48843" s="43"/>
    </row>
    <row r="48844" spans="3:14" ht="12.75" x14ac:dyDescent="0.2">
      <c r="C48844" s="43"/>
      <c r="E48844" s="43"/>
      <c r="J48844" s="45"/>
      <c r="N48844" s="43"/>
    </row>
    <row r="48845" spans="3:14" ht="12.75" x14ac:dyDescent="0.2">
      <c r="C48845" s="43"/>
      <c r="E48845" s="43"/>
      <c r="J48845" s="45"/>
      <c r="N48845" s="43"/>
    </row>
    <row r="48846" spans="3:14" ht="12.75" x14ac:dyDescent="0.2">
      <c r="C48846" s="43"/>
      <c r="E48846" s="43"/>
      <c r="J48846" s="45"/>
      <c r="N48846" s="43"/>
    </row>
    <row r="48847" spans="3:14" ht="12.75" x14ac:dyDescent="0.2">
      <c r="C48847" s="43"/>
      <c r="E48847" s="43"/>
      <c r="J48847" s="45"/>
      <c r="N48847" s="43"/>
    </row>
    <row r="48848" spans="3:14" ht="12.75" x14ac:dyDescent="0.2">
      <c r="C48848" s="43"/>
      <c r="E48848" s="43"/>
      <c r="J48848" s="45"/>
      <c r="N48848" s="43"/>
    </row>
    <row r="48849" spans="3:14" ht="12.75" x14ac:dyDescent="0.2">
      <c r="C48849" s="43"/>
      <c r="E48849" s="43"/>
      <c r="J48849" s="45"/>
      <c r="N48849" s="43"/>
    </row>
    <row r="48850" spans="3:14" ht="12.75" x14ac:dyDescent="0.2">
      <c r="C48850" s="43"/>
      <c r="E48850" s="43"/>
      <c r="J48850" s="45"/>
      <c r="N48850" s="43"/>
    </row>
    <row r="48851" spans="3:14" ht="12.75" x14ac:dyDescent="0.2">
      <c r="C48851" s="43"/>
      <c r="E48851" s="43"/>
      <c r="J48851" s="45"/>
      <c r="N48851" s="43"/>
    </row>
    <row r="48852" spans="3:14" ht="12.75" x14ac:dyDescent="0.2">
      <c r="C48852" s="43"/>
      <c r="E48852" s="43"/>
      <c r="J48852" s="45"/>
      <c r="N48852" s="43"/>
    </row>
    <row r="48853" spans="3:14" ht="12.75" x14ac:dyDescent="0.2">
      <c r="C48853" s="43"/>
      <c r="E48853" s="43"/>
      <c r="J48853" s="45"/>
      <c r="N48853" s="43"/>
    </row>
    <row r="48854" spans="3:14" ht="12.75" x14ac:dyDescent="0.2">
      <c r="C48854" s="43"/>
      <c r="E48854" s="43"/>
      <c r="J48854" s="45"/>
      <c r="N48854" s="43"/>
    </row>
    <row r="48855" spans="3:14" ht="12.75" x14ac:dyDescent="0.2">
      <c r="C48855" s="43"/>
      <c r="E48855" s="43"/>
      <c r="J48855" s="45"/>
      <c r="N48855" s="43"/>
    </row>
    <row r="48856" spans="3:14" ht="12.75" x14ac:dyDescent="0.2">
      <c r="C48856" s="43"/>
      <c r="E48856" s="43"/>
      <c r="J48856" s="45"/>
      <c r="N48856" s="43"/>
    </row>
    <row r="48857" spans="3:14" ht="12.75" x14ac:dyDescent="0.2">
      <c r="C48857" s="43"/>
      <c r="E48857" s="43"/>
      <c r="J48857" s="45"/>
      <c r="N48857" s="43"/>
    </row>
    <row r="48858" spans="3:14" ht="12.75" x14ac:dyDescent="0.2">
      <c r="C48858" s="43"/>
      <c r="E48858" s="43"/>
      <c r="J48858" s="45"/>
      <c r="N48858" s="43"/>
    </row>
    <row r="48859" spans="3:14" ht="12.75" x14ac:dyDescent="0.2">
      <c r="C48859" s="43"/>
      <c r="E48859" s="43"/>
      <c r="J48859" s="45"/>
      <c r="N48859" s="43"/>
    </row>
    <row r="48860" spans="3:14" ht="12.75" x14ac:dyDescent="0.2">
      <c r="C48860" s="43"/>
      <c r="E48860" s="43"/>
      <c r="J48860" s="45"/>
      <c r="N48860" s="43"/>
    </row>
    <row r="48861" spans="3:14" ht="12.75" x14ac:dyDescent="0.2">
      <c r="C48861" s="43"/>
      <c r="E48861" s="43"/>
      <c r="J48861" s="45"/>
      <c r="N48861" s="43"/>
    </row>
    <row r="48862" spans="3:14" ht="12.75" x14ac:dyDescent="0.2">
      <c r="C48862" s="43"/>
      <c r="E48862" s="43"/>
      <c r="J48862" s="45"/>
      <c r="N48862" s="43"/>
    </row>
    <row r="48863" spans="3:14" ht="12.75" x14ac:dyDescent="0.2">
      <c r="C48863" s="43"/>
      <c r="E48863" s="43"/>
      <c r="J48863" s="45"/>
      <c r="N48863" s="43"/>
    </row>
    <row r="48864" spans="3:14" ht="12.75" x14ac:dyDescent="0.2">
      <c r="C48864" s="43"/>
      <c r="E48864" s="43"/>
      <c r="J48864" s="45"/>
      <c r="N48864" s="43"/>
    </row>
    <row r="48865" spans="3:14" ht="12.75" x14ac:dyDescent="0.2">
      <c r="C48865" s="43"/>
      <c r="E48865" s="43"/>
      <c r="J48865" s="45"/>
      <c r="N48865" s="43"/>
    </row>
    <row r="48866" spans="3:14" ht="12.75" x14ac:dyDescent="0.2">
      <c r="C48866" s="43"/>
      <c r="E48866" s="43"/>
      <c r="J48866" s="45"/>
      <c r="N48866" s="43"/>
    </row>
    <row r="48867" spans="3:14" ht="12.75" x14ac:dyDescent="0.2">
      <c r="C48867" s="43"/>
      <c r="E48867" s="43"/>
      <c r="J48867" s="45"/>
      <c r="N48867" s="43"/>
    </row>
    <row r="48868" spans="3:14" ht="12.75" x14ac:dyDescent="0.2">
      <c r="C48868" s="43"/>
      <c r="E48868" s="43"/>
      <c r="J48868" s="45"/>
      <c r="N48868" s="43"/>
    </row>
    <row r="48869" spans="3:14" ht="12.75" x14ac:dyDescent="0.2">
      <c r="C48869" s="43"/>
      <c r="E48869" s="43"/>
      <c r="J48869" s="45"/>
      <c r="N48869" s="43"/>
    </row>
    <row r="48870" spans="3:14" ht="12.75" x14ac:dyDescent="0.2">
      <c r="C48870" s="43"/>
      <c r="E48870" s="43"/>
      <c r="J48870" s="45"/>
      <c r="N48870" s="43"/>
    </row>
    <row r="48871" spans="3:14" ht="12.75" x14ac:dyDescent="0.2">
      <c r="C48871" s="43"/>
      <c r="E48871" s="43"/>
      <c r="J48871" s="45"/>
      <c r="N48871" s="43"/>
    </row>
    <row r="48872" spans="3:14" ht="12.75" x14ac:dyDescent="0.2">
      <c r="C48872" s="43"/>
      <c r="E48872" s="43"/>
      <c r="J48872" s="45"/>
      <c r="N48872" s="43"/>
    </row>
    <row r="48873" spans="3:14" ht="12.75" x14ac:dyDescent="0.2">
      <c r="C48873" s="43"/>
      <c r="E48873" s="43"/>
      <c r="J48873" s="45"/>
      <c r="N48873" s="43"/>
    </row>
    <row r="48874" spans="3:14" ht="12.75" x14ac:dyDescent="0.2">
      <c r="C48874" s="43"/>
      <c r="E48874" s="43"/>
      <c r="J48874" s="45"/>
      <c r="N48874" s="43"/>
    </row>
    <row r="48875" spans="3:14" ht="12.75" x14ac:dyDescent="0.2">
      <c r="C48875" s="43"/>
      <c r="E48875" s="43"/>
      <c r="J48875" s="45"/>
      <c r="N48875" s="43"/>
    </row>
    <row r="48876" spans="3:14" ht="12.75" x14ac:dyDescent="0.2">
      <c r="C48876" s="43"/>
      <c r="E48876" s="43"/>
      <c r="J48876" s="45"/>
      <c r="N48876" s="43"/>
    </row>
    <row r="48877" spans="3:14" ht="12.75" x14ac:dyDescent="0.2">
      <c r="C48877" s="43"/>
      <c r="E48877" s="43"/>
      <c r="J48877" s="45"/>
      <c r="N48877" s="43"/>
    </row>
    <row r="48878" spans="3:14" ht="12.75" x14ac:dyDescent="0.2">
      <c r="C48878" s="43"/>
      <c r="E48878" s="43"/>
      <c r="J48878" s="45"/>
      <c r="N48878" s="43"/>
    </row>
    <row r="48879" spans="3:14" ht="12.75" x14ac:dyDescent="0.2">
      <c r="C48879" s="43"/>
      <c r="E48879" s="43"/>
      <c r="J48879" s="45"/>
      <c r="N48879" s="43"/>
    </row>
    <row r="48880" spans="3:14" ht="12.75" x14ac:dyDescent="0.2">
      <c r="C48880" s="43"/>
      <c r="E48880" s="43"/>
      <c r="J48880" s="45"/>
      <c r="N48880" s="43"/>
    </row>
    <row r="48881" spans="3:14" ht="12.75" x14ac:dyDescent="0.2">
      <c r="C48881" s="43"/>
      <c r="E48881" s="43"/>
      <c r="J48881" s="45"/>
      <c r="N48881" s="43"/>
    </row>
    <row r="48882" spans="3:14" ht="12.75" x14ac:dyDescent="0.2">
      <c r="C48882" s="43"/>
      <c r="E48882" s="43"/>
      <c r="J48882" s="45"/>
      <c r="N48882" s="43"/>
    </row>
    <row r="48883" spans="3:14" ht="12.75" x14ac:dyDescent="0.2">
      <c r="C48883" s="43"/>
      <c r="E48883" s="43"/>
      <c r="J48883" s="45"/>
      <c r="N48883" s="43"/>
    </row>
    <row r="48884" spans="3:14" ht="12.75" x14ac:dyDescent="0.2">
      <c r="C48884" s="43"/>
      <c r="E48884" s="43"/>
      <c r="J48884" s="45"/>
      <c r="N48884" s="43"/>
    </row>
    <row r="48885" spans="3:14" ht="12.75" x14ac:dyDescent="0.2">
      <c r="C48885" s="43"/>
      <c r="E48885" s="43"/>
      <c r="J48885" s="45"/>
      <c r="N48885" s="43"/>
    </row>
    <row r="48886" spans="3:14" ht="12.75" x14ac:dyDescent="0.2">
      <c r="C48886" s="43"/>
      <c r="E48886" s="43"/>
      <c r="J48886" s="45"/>
      <c r="N48886" s="43"/>
    </row>
    <row r="48887" spans="3:14" ht="12.75" x14ac:dyDescent="0.2">
      <c r="C48887" s="43"/>
      <c r="E48887" s="43"/>
      <c r="J48887" s="45"/>
      <c r="N48887" s="43"/>
    </row>
    <row r="48888" spans="3:14" ht="12.75" x14ac:dyDescent="0.2">
      <c r="C48888" s="43"/>
      <c r="E48888" s="43"/>
      <c r="J48888" s="45"/>
      <c r="N48888" s="43"/>
    </row>
    <row r="48889" spans="3:14" ht="12.75" x14ac:dyDescent="0.2">
      <c r="C48889" s="43"/>
      <c r="E48889" s="43"/>
      <c r="J48889" s="45"/>
      <c r="N48889" s="43"/>
    </row>
    <row r="48890" spans="3:14" ht="12.75" x14ac:dyDescent="0.2">
      <c r="C48890" s="43"/>
      <c r="E48890" s="43"/>
      <c r="J48890" s="45"/>
      <c r="N48890" s="43"/>
    </row>
    <row r="48891" spans="3:14" ht="12.75" x14ac:dyDescent="0.2">
      <c r="C48891" s="43"/>
      <c r="E48891" s="43"/>
      <c r="J48891" s="45"/>
      <c r="N48891" s="43"/>
    </row>
    <row r="48892" spans="3:14" ht="12.75" x14ac:dyDescent="0.2">
      <c r="C48892" s="43"/>
      <c r="E48892" s="43"/>
      <c r="J48892" s="45"/>
      <c r="N48892" s="43"/>
    </row>
    <row r="48893" spans="3:14" ht="12.75" x14ac:dyDescent="0.2">
      <c r="C48893" s="43"/>
      <c r="E48893" s="43"/>
      <c r="J48893" s="45"/>
      <c r="N48893" s="43"/>
    </row>
    <row r="48894" spans="3:14" ht="12.75" x14ac:dyDescent="0.2">
      <c r="C48894" s="43"/>
      <c r="E48894" s="43"/>
      <c r="J48894" s="45"/>
      <c r="N48894" s="43"/>
    </row>
    <row r="48895" spans="3:14" ht="12.75" x14ac:dyDescent="0.2">
      <c r="C48895" s="43"/>
      <c r="E48895" s="43"/>
      <c r="J48895" s="45"/>
      <c r="N48895" s="43"/>
    </row>
    <row r="48896" spans="3:14" ht="12.75" x14ac:dyDescent="0.2">
      <c r="C48896" s="43"/>
      <c r="E48896" s="43"/>
      <c r="J48896" s="45"/>
      <c r="N48896" s="43"/>
    </row>
    <row r="48897" spans="3:14" ht="12.75" x14ac:dyDescent="0.2">
      <c r="C48897" s="43"/>
      <c r="E48897" s="43"/>
      <c r="J48897" s="45"/>
      <c r="N48897" s="43"/>
    </row>
    <row r="48898" spans="3:14" ht="12.75" x14ac:dyDescent="0.2">
      <c r="C48898" s="43"/>
      <c r="E48898" s="43"/>
      <c r="J48898" s="45"/>
      <c r="N48898" s="43"/>
    </row>
    <row r="48899" spans="3:14" ht="12.75" x14ac:dyDescent="0.2">
      <c r="C48899" s="43"/>
      <c r="E48899" s="43"/>
      <c r="J48899" s="45"/>
      <c r="N48899" s="43"/>
    </row>
    <row r="48900" spans="3:14" ht="12.75" x14ac:dyDescent="0.2">
      <c r="C48900" s="43"/>
      <c r="E48900" s="43"/>
      <c r="J48900" s="45"/>
      <c r="N48900" s="43"/>
    </row>
    <row r="48901" spans="3:14" ht="12.75" x14ac:dyDescent="0.2">
      <c r="C48901" s="43"/>
      <c r="E48901" s="43"/>
      <c r="J48901" s="45"/>
      <c r="N48901" s="43"/>
    </row>
    <row r="48902" spans="3:14" ht="12.75" x14ac:dyDescent="0.2">
      <c r="C48902" s="43"/>
      <c r="E48902" s="43"/>
      <c r="J48902" s="45"/>
      <c r="N48902" s="43"/>
    </row>
    <row r="48903" spans="3:14" ht="12.75" x14ac:dyDescent="0.2">
      <c r="C48903" s="43"/>
      <c r="E48903" s="43"/>
      <c r="J48903" s="45"/>
      <c r="N48903" s="43"/>
    </row>
    <row r="48904" spans="3:14" ht="12.75" x14ac:dyDescent="0.2">
      <c r="C48904" s="43"/>
      <c r="E48904" s="43"/>
      <c r="J48904" s="45"/>
      <c r="N48904" s="43"/>
    </row>
    <row r="48905" spans="3:14" ht="12.75" x14ac:dyDescent="0.2">
      <c r="C48905" s="43"/>
      <c r="E48905" s="43"/>
      <c r="J48905" s="45"/>
      <c r="N48905" s="43"/>
    </row>
    <row r="48906" spans="3:14" ht="12.75" x14ac:dyDescent="0.2">
      <c r="C48906" s="43"/>
      <c r="E48906" s="43"/>
      <c r="J48906" s="45"/>
      <c r="N48906" s="43"/>
    </row>
    <row r="48907" spans="3:14" ht="12.75" x14ac:dyDescent="0.2">
      <c r="C48907" s="43"/>
      <c r="E48907" s="43"/>
      <c r="J48907" s="45"/>
      <c r="N48907" s="43"/>
    </row>
    <row r="48908" spans="3:14" ht="12.75" x14ac:dyDescent="0.2">
      <c r="C48908" s="43"/>
      <c r="E48908" s="43"/>
      <c r="J48908" s="45"/>
      <c r="N48908" s="43"/>
    </row>
    <row r="48909" spans="3:14" ht="12.75" x14ac:dyDescent="0.2">
      <c r="C48909" s="43"/>
      <c r="E48909" s="43"/>
      <c r="J48909" s="45"/>
      <c r="N48909" s="43"/>
    </row>
    <row r="48910" spans="3:14" ht="12.75" x14ac:dyDescent="0.2">
      <c r="C48910" s="43"/>
      <c r="E48910" s="43"/>
      <c r="J48910" s="45"/>
      <c r="N48910" s="43"/>
    </row>
    <row r="48911" spans="3:14" ht="12.75" x14ac:dyDescent="0.2">
      <c r="C48911" s="43"/>
      <c r="E48911" s="43"/>
      <c r="J48911" s="45"/>
      <c r="N48911" s="43"/>
    </row>
    <row r="48912" spans="3:14" ht="12.75" x14ac:dyDescent="0.2">
      <c r="C48912" s="43"/>
      <c r="E48912" s="43"/>
      <c r="J48912" s="45"/>
      <c r="N48912" s="43"/>
    </row>
    <row r="48913" spans="3:14" ht="12.75" x14ac:dyDescent="0.2">
      <c r="C48913" s="43"/>
      <c r="E48913" s="43"/>
      <c r="J48913" s="45"/>
      <c r="N48913" s="43"/>
    </row>
    <row r="48914" spans="3:14" ht="12.75" x14ac:dyDescent="0.2">
      <c r="C48914" s="43"/>
      <c r="E48914" s="43"/>
      <c r="J48914" s="45"/>
      <c r="N48914" s="43"/>
    </row>
    <row r="48915" spans="3:14" ht="12.75" x14ac:dyDescent="0.2">
      <c r="C48915" s="43"/>
      <c r="E48915" s="43"/>
      <c r="J48915" s="45"/>
      <c r="N48915" s="43"/>
    </row>
    <row r="48916" spans="3:14" ht="12.75" x14ac:dyDescent="0.2">
      <c r="C48916" s="43"/>
      <c r="E48916" s="43"/>
      <c r="J48916" s="45"/>
      <c r="N48916" s="43"/>
    </row>
    <row r="48917" spans="3:14" ht="12.75" x14ac:dyDescent="0.2">
      <c r="C48917" s="43"/>
      <c r="E48917" s="43"/>
      <c r="J48917" s="45"/>
      <c r="N48917" s="43"/>
    </row>
    <row r="48918" spans="3:14" ht="12.75" x14ac:dyDescent="0.2">
      <c r="C48918" s="43"/>
      <c r="E48918" s="43"/>
      <c r="J48918" s="45"/>
      <c r="N48918" s="43"/>
    </row>
    <row r="48919" spans="3:14" ht="12.75" x14ac:dyDescent="0.2">
      <c r="C48919" s="43"/>
      <c r="E48919" s="43"/>
      <c r="J48919" s="45"/>
      <c r="N48919" s="43"/>
    </row>
    <row r="48920" spans="3:14" ht="12.75" x14ac:dyDescent="0.2">
      <c r="C48920" s="43"/>
      <c r="E48920" s="43"/>
      <c r="J48920" s="45"/>
      <c r="N48920" s="43"/>
    </row>
    <row r="48921" spans="3:14" ht="12.75" x14ac:dyDescent="0.2">
      <c r="C48921" s="43"/>
      <c r="E48921" s="43"/>
      <c r="J48921" s="45"/>
      <c r="N48921" s="43"/>
    </row>
    <row r="48922" spans="3:14" ht="12.75" x14ac:dyDescent="0.2">
      <c r="C48922" s="43"/>
      <c r="E48922" s="43"/>
      <c r="J48922" s="45"/>
      <c r="N48922" s="43"/>
    </row>
    <row r="48923" spans="3:14" ht="12.75" x14ac:dyDescent="0.2">
      <c r="C48923" s="43"/>
      <c r="E48923" s="43"/>
      <c r="J48923" s="45"/>
      <c r="N48923" s="43"/>
    </row>
    <row r="48924" spans="3:14" ht="12.75" x14ac:dyDescent="0.2">
      <c r="C48924" s="43"/>
      <c r="E48924" s="43"/>
      <c r="J48924" s="45"/>
      <c r="N48924" s="43"/>
    </row>
    <row r="48925" spans="3:14" ht="12.75" x14ac:dyDescent="0.2">
      <c r="C48925" s="43"/>
      <c r="E48925" s="43"/>
      <c r="J48925" s="45"/>
      <c r="N48925" s="43"/>
    </row>
    <row r="48926" spans="3:14" ht="12.75" x14ac:dyDescent="0.2">
      <c r="C48926" s="43"/>
      <c r="E48926" s="43"/>
      <c r="J48926" s="45"/>
      <c r="N48926" s="43"/>
    </row>
    <row r="48927" spans="3:14" ht="12.75" x14ac:dyDescent="0.2">
      <c r="C48927" s="43"/>
      <c r="E48927" s="43"/>
      <c r="J48927" s="45"/>
      <c r="N48927" s="43"/>
    </row>
    <row r="48928" spans="3:14" ht="12.75" x14ac:dyDescent="0.2">
      <c r="C48928" s="43"/>
      <c r="E48928" s="43"/>
      <c r="J48928" s="45"/>
      <c r="N48928" s="43"/>
    </row>
    <row r="48929" spans="3:14" ht="12.75" x14ac:dyDescent="0.2">
      <c r="C48929" s="43"/>
      <c r="E48929" s="43"/>
      <c r="J48929" s="45"/>
      <c r="N48929" s="43"/>
    </row>
    <row r="48930" spans="3:14" ht="12.75" x14ac:dyDescent="0.2">
      <c r="C48930" s="43"/>
      <c r="E48930" s="43"/>
      <c r="J48930" s="45"/>
      <c r="N48930" s="43"/>
    </row>
    <row r="48931" spans="3:14" ht="12.75" x14ac:dyDescent="0.2">
      <c r="C48931" s="43"/>
      <c r="E48931" s="43"/>
      <c r="J48931" s="45"/>
      <c r="N48931" s="43"/>
    </row>
    <row r="48932" spans="3:14" ht="12.75" x14ac:dyDescent="0.2">
      <c r="C48932" s="43"/>
      <c r="E48932" s="43"/>
      <c r="J48932" s="45"/>
      <c r="N48932" s="43"/>
    </row>
    <row r="48933" spans="3:14" ht="12.75" x14ac:dyDescent="0.2">
      <c r="C48933" s="43"/>
      <c r="E48933" s="43"/>
      <c r="J48933" s="45"/>
      <c r="N48933" s="43"/>
    </row>
    <row r="48934" spans="3:14" ht="12.75" x14ac:dyDescent="0.2">
      <c r="C48934" s="43"/>
      <c r="E48934" s="43"/>
      <c r="J48934" s="45"/>
      <c r="N48934" s="43"/>
    </row>
    <row r="48935" spans="3:14" ht="12.75" x14ac:dyDescent="0.2">
      <c r="C48935" s="43"/>
      <c r="E48935" s="43"/>
      <c r="J48935" s="45"/>
      <c r="N48935" s="43"/>
    </row>
    <row r="48936" spans="3:14" ht="12.75" x14ac:dyDescent="0.2">
      <c r="C48936" s="43"/>
      <c r="E48936" s="43"/>
      <c r="J48936" s="45"/>
      <c r="N48936" s="43"/>
    </row>
    <row r="48937" spans="3:14" ht="12.75" x14ac:dyDescent="0.2">
      <c r="C48937" s="43"/>
      <c r="E48937" s="43"/>
      <c r="J48937" s="45"/>
      <c r="N48937" s="43"/>
    </row>
    <row r="48938" spans="3:14" ht="12.75" x14ac:dyDescent="0.2">
      <c r="C48938" s="43"/>
      <c r="E48938" s="43"/>
      <c r="J48938" s="45"/>
      <c r="N48938" s="43"/>
    </row>
    <row r="48939" spans="3:14" ht="12.75" x14ac:dyDescent="0.2">
      <c r="C48939" s="43"/>
      <c r="E48939" s="43"/>
      <c r="J48939" s="45"/>
      <c r="N48939" s="43"/>
    </row>
    <row r="48940" spans="3:14" ht="12.75" x14ac:dyDescent="0.2">
      <c r="C48940" s="43"/>
      <c r="E48940" s="43"/>
      <c r="J48940" s="45"/>
      <c r="N48940" s="43"/>
    </row>
    <row r="48941" spans="3:14" ht="12.75" x14ac:dyDescent="0.2">
      <c r="C48941" s="43"/>
      <c r="E48941" s="43"/>
      <c r="J48941" s="45"/>
      <c r="N48941" s="43"/>
    </row>
    <row r="48942" spans="3:14" ht="12.75" x14ac:dyDescent="0.2">
      <c r="C48942" s="43"/>
      <c r="E48942" s="43"/>
      <c r="J48942" s="45"/>
      <c r="N48942" s="43"/>
    </row>
    <row r="48943" spans="3:14" ht="12.75" x14ac:dyDescent="0.2">
      <c r="C48943" s="43"/>
      <c r="E48943" s="43"/>
      <c r="J48943" s="45"/>
      <c r="N48943" s="43"/>
    </row>
    <row r="48944" spans="3:14" ht="12.75" x14ac:dyDescent="0.2">
      <c r="C48944" s="43"/>
      <c r="E48944" s="43"/>
      <c r="J48944" s="45"/>
      <c r="N48944" s="43"/>
    </row>
    <row r="48945" spans="3:14" ht="12.75" x14ac:dyDescent="0.2">
      <c r="C48945" s="43"/>
      <c r="E48945" s="43"/>
      <c r="J48945" s="45"/>
      <c r="N48945" s="43"/>
    </row>
    <row r="48946" spans="3:14" ht="12.75" x14ac:dyDescent="0.2">
      <c r="C48946" s="43"/>
      <c r="E48946" s="43"/>
      <c r="J48946" s="45"/>
      <c r="N48946" s="43"/>
    </row>
    <row r="48947" spans="3:14" ht="12.75" x14ac:dyDescent="0.2">
      <c r="C48947" s="43"/>
      <c r="E48947" s="43"/>
      <c r="J48947" s="45"/>
      <c r="N48947" s="43"/>
    </row>
    <row r="48948" spans="3:14" ht="12.75" x14ac:dyDescent="0.2">
      <c r="C48948" s="43"/>
      <c r="E48948" s="43"/>
      <c r="J48948" s="45"/>
      <c r="N48948" s="43"/>
    </row>
    <row r="48949" spans="3:14" ht="12.75" x14ac:dyDescent="0.2">
      <c r="C48949" s="43"/>
      <c r="E48949" s="43"/>
      <c r="J48949" s="45"/>
      <c r="N48949" s="43"/>
    </row>
    <row r="48950" spans="3:14" ht="12.75" x14ac:dyDescent="0.2">
      <c r="C48950" s="43"/>
      <c r="E48950" s="43"/>
      <c r="J48950" s="45"/>
      <c r="N48950" s="43"/>
    </row>
    <row r="48951" spans="3:14" ht="12.75" x14ac:dyDescent="0.2">
      <c r="C48951" s="43"/>
      <c r="E48951" s="43"/>
      <c r="J48951" s="45"/>
      <c r="N48951" s="43"/>
    </row>
    <row r="48952" spans="3:14" ht="12.75" x14ac:dyDescent="0.2">
      <c r="C48952" s="43"/>
      <c r="E48952" s="43"/>
      <c r="J48952" s="45"/>
      <c r="N48952" s="43"/>
    </row>
    <row r="48953" spans="3:14" ht="12.75" x14ac:dyDescent="0.2">
      <c r="C48953" s="43"/>
      <c r="E48953" s="43"/>
      <c r="J48953" s="45"/>
      <c r="N48953" s="43"/>
    </row>
    <row r="48954" spans="3:14" ht="12.75" x14ac:dyDescent="0.2">
      <c r="C48954" s="43"/>
      <c r="E48954" s="43"/>
      <c r="J48954" s="45"/>
      <c r="N48954" s="43"/>
    </row>
    <row r="48955" spans="3:14" ht="12.75" x14ac:dyDescent="0.2">
      <c r="C48955" s="43"/>
      <c r="E48955" s="43"/>
      <c r="J48955" s="45"/>
      <c r="N48955" s="43"/>
    </row>
    <row r="48956" spans="3:14" ht="12.75" x14ac:dyDescent="0.2">
      <c r="C48956" s="43"/>
      <c r="E48956" s="43"/>
      <c r="J48956" s="45"/>
      <c r="N48956" s="43"/>
    </row>
    <row r="48957" spans="3:14" ht="12.75" x14ac:dyDescent="0.2">
      <c r="C48957" s="43"/>
      <c r="E48957" s="43"/>
      <c r="J48957" s="45"/>
      <c r="N48957" s="43"/>
    </row>
    <row r="48958" spans="3:14" ht="12.75" x14ac:dyDescent="0.2">
      <c r="C48958" s="43"/>
      <c r="E48958" s="43"/>
      <c r="J48958" s="45"/>
      <c r="N48958" s="43"/>
    </row>
    <row r="48959" spans="3:14" ht="12.75" x14ac:dyDescent="0.2">
      <c r="C48959" s="43"/>
      <c r="E48959" s="43"/>
      <c r="J48959" s="45"/>
      <c r="N48959" s="43"/>
    </row>
    <row r="48960" spans="3:14" ht="12.75" x14ac:dyDescent="0.2">
      <c r="C48960" s="43"/>
      <c r="E48960" s="43"/>
      <c r="J48960" s="45"/>
      <c r="N48960" s="43"/>
    </row>
    <row r="48961" spans="3:14" ht="12.75" x14ac:dyDescent="0.2">
      <c r="C48961" s="43"/>
      <c r="E48961" s="43"/>
      <c r="J48961" s="45"/>
      <c r="N48961" s="43"/>
    </row>
    <row r="48962" spans="3:14" ht="12.75" x14ac:dyDescent="0.2">
      <c r="C48962" s="43"/>
      <c r="E48962" s="43"/>
      <c r="J48962" s="45"/>
      <c r="N48962" s="43"/>
    </row>
    <row r="48963" spans="3:14" ht="12.75" x14ac:dyDescent="0.2">
      <c r="C48963" s="43"/>
      <c r="E48963" s="43"/>
      <c r="J48963" s="45"/>
      <c r="N48963" s="43"/>
    </row>
    <row r="48964" spans="3:14" ht="12.75" x14ac:dyDescent="0.2">
      <c r="C48964" s="43"/>
      <c r="E48964" s="43"/>
      <c r="J48964" s="45"/>
      <c r="N48964" s="43"/>
    </row>
    <row r="48965" spans="3:14" ht="12.75" x14ac:dyDescent="0.2">
      <c r="C48965" s="43"/>
      <c r="E48965" s="43"/>
      <c r="J48965" s="45"/>
      <c r="N48965" s="43"/>
    </row>
    <row r="48966" spans="3:14" ht="12.75" x14ac:dyDescent="0.2">
      <c r="C48966" s="43"/>
      <c r="E48966" s="43"/>
      <c r="J48966" s="45"/>
      <c r="N48966" s="43"/>
    </row>
    <row r="48967" spans="3:14" ht="12.75" x14ac:dyDescent="0.2">
      <c r="C48967" s="43"/>
      <c r="E48967" s="43"/>
      <c r="J48967" s="45"/>
      <c r="N48967" s="43"/>
    </row>
    <row r="48968" spans="3:14" ht="12.75" x14ac:dyDescent="0.2">
      <c r="C48968" s="43"/>
      <c r="E48968" s="43"/>
      <c r="J48968" s="45"/>
      <c r="N48968" s="43"/>
    </row>
    <row r="48969" spans="3:14" ht="12.75" x14ac:dyDescent="0.2">
      <c r="C48969" s="43"/>
      <c r="E48969" s="43"/>
      <c r="J48969" s="45"/>
      <c r="N48969" s="43"/>
    </row>
    <row r="48970" spans="3:14" ht="12.75" x14ac:dyDescent="0.2">
      <c r="C48970" s="43"/>
      <c r="E48970" s="43"/>
      <c r="J48970" s="45"/>
      <c r="N48970" s="43"/>
    </row>
    <row r="48971" spans="3:14" ht="12.75" x14ac:dyDescent="0.2">
      <c r="C48971" s="43"/>
      <c r="E48971" s="43"/>
      <c r="J48971" s="45"/>
      <c r="N48971" s="43"/>
    </row>
    <row r="48972" spans="3:14" ht="12.75" x14ac:dyDescent="0.2">
      <c r="C48972" s="43"/>
      <c r="E48972" s="43"/>
      <c r="J48972" s="45"/>
      <c r="N48972" s="43"/>
    </row>
    <row r="48973" spans="3:14" ht="12.75" x14ac:dyDescent="0.2">
      <c r="C48973" s="43"/>
      <c r="E48973" s="43"/>
      <c r="J48973" s="45"/>
      <c r="N48973" s="43"/>
    </row>
    <row r="48974" spans="3:14" ht="12.75" x14ac:dyDescent="0.2">
      <c r="C48974" s="43"/>
      <c r="E48974" s="43"/>
      <c r="J48974" s="45"/>
      <c r="N48974" s="43"/>
    </row>
    <row r="48975" spans="3:14" ht="12.75" x14ac:dyDescent="0.2">
      <c r="C48975" s="43"/>
      <c r="E48975" s="43"/>
      <c r="J48975" s="45"/>
      <c r="N48975" s="43"/>
    </row>
    <row r="48976" spans="3:14" ht="12.75" x14ac:dyDescent="0.2">
      <c r="C48976" s="43"/>
      <c r="E48976" s="43"/>
      <c r="J48976" s="45"/>
      <c r="N48976" s="43"/>
    </row>
    <row r="48977" spans="3:14" ht="12.75" x14ac:dyDescent="0.2">
      <c r="C48977" s="43"/>
      <c r="E48977" s="43"/>
      <c r="J48977" s="45"/>
      <c r="N48977" s="43"/>
    </row>
    <row r="48978" spans="3:14" ht="12.75" x14ac:dyDescent="0.2">
      <c r="C48978" s="43"/>
      <c r="E48978" s="43"/>
      <c r="J48978" s="45"/>
      <c r="N48978" s="43"/>
    </row>
    <row r="48979" spans="3:14" ht="12.75" x14ac:dyDescent="0.2">
      <c r="C48979" s="43"/>
      <c r="E48979" s="43"/>
      <c r="J48979" s="45"/>
      <c r="N48979" s="43"/>
    </row>
    <row r="48980" spans="3:14" ht="12.75" x14ac:dyDescent="0.2">
      <c r="C48980" s="43"/>
      <c r="E48980" s="43"/>
      <c r="J48980" s="45"/>
      <c r="N48980" s="43"/>
    </row>
    <row r="48981" spans="3:14" ht="12.75" x14ac:dyDescent="0.2">
      <c r="C48981" s="43"/>
      <c r="E48981" s="43"/>
      <c r="J48981" s="45"/>
      <c r="N48981" s="43"/>
    </row>
    <row r="48982" spans="3:14" ht="12.75" x14ac:dyDescent="0.2">
      <c r="C48982" s="43"/>
      <c r="E48982" s="43"/>
      <c r="J48982" s="45"/>
      <c r="N48982" s="43"/>
    </row>
    <row r="48983" spans="3:14" ht="12.75" x14ac:dyDescent="0.2">
      <c r="C48983" s="43"/>
      <c r="E48983" s="43"/>
      <c r="J48983" s="45"/>
      <c r="N48983" s="43"/>
    </row>
    <row r="48984" spans="3:14" ht="12.75" x14ac:dyDescent="0.2">
      <c r="C48984" s="43"/>
      <c r="E48984" s="43"/>
      <c r="J48984" s="45"/>
      <c r="N48984" s="43"/>
    </row>
    <row r="48985" spans="3:14" ht="12.75" x14ac:dyDescent="0.2">
      <c r="C48985" s="43"/>
      <c r="E48985" s="43"/>
      <c r="J48985" s="45"/>
      <c r="N48985" s="43"/>
    </row>
    <row r="48986" spans="3:14" ht="12.75" x14ac:dyDescent="0.2">
      <c r="C48986" s="43"/>
      <c r="E48986" s="43"/>
      <c r="J48986" s="45"/>
      <c r="N48986" s="43"/>
    </row>
    <row r="48987" spans="3:14" ht="12.75" x14ac:dyDescent="0.2">
      <c r="C48987" s="43"/>
      <c r="E48987" s="43"/>
      <c r="J48987" s="45"/>
      <c r="N48987" s="43"/>
    </row>
    <row r="48988" spans="3:14" ht="12.75" x14ac:dyDescent="0.2">
      <c r="C48988" s="43"/>
      <c r="E48988" s="43"/>
      <c r="J48988" s="45"/>
      <c r="N48988" s="43"/>
    </row>
    <row r="48989" spans="3:14" ht="12.75" x14ac:dyDescent="0.2">
      <c r="C48989" s="43"/>
      <c r="E48989" s="43"/>
      <c r="J48989" s="45"/>
      <c r="N48989" s="43"/>
    </row>
    <row r="48990" spans="3:14" ht="12.75" x14ac:dyDescent="0.2">
      <c r="C48990" s="43"/>
      <c r="E48990" s="43"/>
      <c r="J48990" s="45"/>
      <c r="N48990" s="43"/>
    </row>
    <row r="48991" spans="3:14" ht="12.75" x14ac:dyDescent="0.2">
      <c r="C48991" s="43"/>
      <c r="E48991" s="43"/>
      <c r="J48991" s="45"/>
      <c r="N48991" s="43"/>
    </row>
    <row r="48992" spans="3:14" ht="12.75" x14ac:dyDescent="0.2">
      <c r="C48992" s="43"/>
      <c r="E48992" s="43"/>
      <c r="J48992" s="45"/>
      <c r="N48992" s="43"/>
    </row>
    <row r="48993" spans="3:14" ht="12.75" x14ac:dyDescent="0.2">
      <c r="C48993" s="43"/>
      <c r="E48993" s="43"/>
      <c r="J48993" s="45"/>
      <c r="N48993" s="43"/>
    </row>
    <row r="48994" spans="3:14" ht="12.75" x14ac:dyDescent="0.2">
      <c r="C48994" s="43"/>
      <c r="E48994" s="43"/>
      <c r="J48994" s="45"/>
      <c r="N48994" s="43"/>
    </row>
    <row r="48995" spans="3:14" ht="12.75" x14ac:dyDescent="0.2">
      <c r="C48995" s="43"/>
      <c r="E48995" s="43"/>
      <c r="J48995" s="45"/>
      <c r="N48995" s="43"/>
    </row>
    <row r="48996" spans="3:14" ht="12.75" x14ac:dyDescent="0.2">
      <c r="C48996" s="43"/>
      <c r="E48996" s="43"/>
      <c r="J48996" s="45"/>
      <c r="N48996" s="43"/>
    </row>
    <row r="48997" spans="3:14" ht="12.75" x14ac:dyDescent="0.2">
      <c r="C48997" s="43"/>
      <c r="E48997" s="43"/>
      <c r="J48997" s="45"/>
      <c r="N48997" s="43"/>
    </row>
    <row r="48998" spans="3:14" ht="12.75" x14ac:dyDescent="0.2">
      <c r="C48998" s="43"/>
      <c r="E48998" s="43"/>
      <c r="J48998" s="45"/>
      <c r="N48998" s="43"/>
    </row>
    <row r="48999" spans="3:14" ht="12.75" x14ac:dyDescent="0.2">
      <c r="C48999" s="43"/>
      <c r="E48999" s="43"/>
      <c r="J48999" s="45"/>
      <c r="N48999" s="43"/>
    </row>
    <row r="49000" spans="3:14" ht="12.75" x14ac:dyDescent="0.2">
      <c r="C49000" s="43"/>
      <c r="E49000" s="43"/>
      <c r="J49000" s="45"/>
      <c r="N49000" s="43"/>
    </row>
    <row r="49001" spans="3:14" ht="12.75" x14ac:dyDescent="0.2">
      <c r="C49001" s="43"/>
      <c r="E49001" s="43"/>
      <c r="J49001" s="45"/>
      <c r="N49001" s="43"/>
    </row>
    <row r="49002" spans="3:14" ht="12.75" x14ac:dyDescent="0.2">
      <c r="C49002" s="43"/>
      <c r="E49002" s="43"/>
      <c r="J49002" s="45"/>
      <c r="N49002" s="43"/>
    </row>
    <row r="49003" spans="3:14" ht="12.75" x14ac:dyDescent="0.2">
      <c r="C49003" s="43"/>
      <c r="E49003" s="43"/>
      <c r="J49003" s="45"/>
      <c r="N49003" s="43"/>
    </row>
    <row r="49004" spans="3:14" ht="12.75" x14ac:dyDescent="0.2">
      <c r="C49004" s="43"/>
      <c r="E49004" s="43"/>
      <c r="J49004" s="45"/>
      <c r="N49004" s="43"/>
    </row>
    <row r="49005" spans="3:14" ht="12.75" x14ac:dyDescent="0.2">
      <c r="C49005" s="43"/>
      <c r="E49005" s="43"/>
      <c r="J49005" s="45"/>
      <c r="N49005" s="43"/>
    </row>
    <row r="49006" spans="3:14" ht="12.75" x14ac:dyDescent="0.2">
      <c r="C49006" s="43"/>
      <c r="E49006" s="43"/>
      <c r="J49006" s="45"/>
      <c r="N49006" s="43"/>
    </row>
    <row r="49007" spans="3:14" ht="12.75" x14ac:dyDescent="0.2">
      <c r="C49007" s="43"/>
      <c r="E49007" s="43"/>
      <c r="J49007" s="45"/>
      <c r="N49007" s="43"/>
    </row>
    <row r="49008" spans="3:14" ht="12.75" x14ac:dyDescent="0.2">
      <c r="C49008" s="43"/>
      <c r="E49008" s="43"/>
      <c r="J49008" s="45"/>
      <c r="N49008" s="43"/>
    </row>
    <row r="49009" spans="3:14" ht="12.75" x14ac:dyDescent="0.2">
      <c r="C49009" s="43"/>
      <c r="E49009" s="43"/>
      <c r="J49009" s="45"/>
      <c r="N49009" s="43"/>
    </row>
    <row r="49010" spans="3:14" ht="12.75" x14ac:dyDescent="0.2">
      <c r="C49010" s="43"/>
      <c r="E49010" s="43"/>
      <c r="J49010" s="45"/>
      <c r="N49010" s="43"/>
    </row>
    <row r="49011" spans="3:14" ht="12.75" x14ac:dyDescent="0.2">
      <c r="C49011" s="43"/>
      <c r="E49011" s="43"/>
      <c r="J49011" s="45"/>
      <c r="N49011" s="43"/>
    </row>
    <row r="49012" spans="3:14" ht="12.75" x14ac:dyDescent="0.2">
      <c r="C49012" s="43"/>
      <c r="E49012" s="43"/>
      <c r="J49012" s="45"/>
      <c r="N49012" s="43"/>
    </row>
    <row r="49013" spans="3:14" ht="12.75" x14ac:dyDescent="0.2">
      <c r="C49013" s="43"/>
      <c r="E49013" s="43"/>
      <c r="J49013" s="45"/>
      <c r="N49013" s="43"/>
    </row>
    <row r="49014" spans="3:14" ht="12.75" x14ac:dyDescent="0.2">
      <c r="C49014" s="43"/>
      <c r="E49014" s="43"/>
      <c r="J49014" s="45"/>
      <c r="N49014" s="43"/>
    </row>
    <row r="49015" spans="3:14" ht="12.75" x14ac:dyDescent="0.2">
      <c r="C49015" s="43"/>
      <c r="E49015" s="43"/>
      <c r="J49015" s="45"/>
      <c r="N49015" s="43"/>
    </row>
    <row r="49016" spans="3:14" ht="12.75" x14ac:dyDescent="0.2">
      <c r="C49016" s="43"/>
      <c r="E49016" s="43"/>
      <c r="J49016" s="45"/>
      <c r="N49016" s="43"/>
    </row>
    <row r="49017" spans="3:14" ht="12.75" x14ac:dyDescent="0.2">
      <c r="C49017" s="43"/>
      <c r="E49017" s="43"/>
      <c r="J49017" s="45"/>
      <c r="N49017" s="43"/>
    </row>
    <row r="49018" spans="3:14" ht="12.75" x14ac:dyDescent="0.2">
      <c r="C49018" s="43"/>
      <c r="E49018" s="43"/>
      <c r="J49018" s="45"/>
      <c r="N49018" s="43"/>
    </row>
    <row r="49019" spans="3:14" ht="12.75" x14ac:dyDescent="0.2">
      <c r="C49019" s="43"/>
      <c r="E49019" s="43"/>
      <c r="J49019" s="45"/>
      <c r="N49019" s="43"/>
    </row>
    <row r="49020" spans="3:14" ht="12.75" x14ac:dyDescent="0.2">
      <c r="C49020" s="43"/>
      <c r="E49020" s="43"/>
      <c r="J49020" s="45"/>
      <c r="N49020" s="43"/>
    </row>
    <row r="49021" spans="3:14" ht="12.75" x14ac:dyDescent="0.2">
      <c r="C49021" s="43"/>
      <c r="E49021" s="43"/>
      <c r="J49021" s="45"/>
      <c r="N49021" s="43"/>
    </row>
    <row r="49022" spans="3:14" ht="12.75" x14ac:dyDescent="0.2">
      <c r="C49022" s="43"/>
      <c r="E49022" s="43"/>
      <c r="J49022" s="45"/>
      <c r="N49022" s="43"/>
    </row>
    <row r="49023" spans="3:14" ht="12.75" x14ac:dyDescent="0.2">
      <c r="C49023" s="43"/>
      <c r="E49023" s="43"/>
      <c r="J49023" s="45"/>
      <c r="N49023" s="43"/>
    </row>
    <row r="49024" spans="3:14" ht="12.75" x14ac:dyDescent="0.2">
      <c r="C49024" s="43"/>
      <c r="E49024" s="43"/>
      <c r="J49024" s="45"/>
      <c r="N49024" s="43"/>
    </row>
    <row r="49025" spans="3:14" ht="12.75" x14ac:dyDescent="0.2">
      <c r="C49025" s="43"/>
      <c r="E49025" s="43"/>
      <c r="J49025" s="45"/>
      <c r="N49025" s="43"/>
    </row>
    <row r="49026" spans="3:14" ht="12.75" x14ac:dyDescent="0.2">
      <c r="C49026" s="43"/>
      <c r="E49026" s="43"/>
      <c r="J49026" s="45"/>
      <c r="N49026" s="43"/>
    </row>
    <row r="49027" spans="3:14" ht="12.75" x14ac:dyDescent="0.2">
      <c r="C49027" s="43"/>
      <c r="E49027" s="43"/>
      <c r="J49027" s="45"/>
      <c r="N49027" s="43"/>
    </row>
    <row r="49028" spans="3:14" ht="12.75" x14ac:dyDescent="0.2">
      <c r="C49028" s="43"/>
      <c r="E49028" s="43"/>
      <c r="J49028" s="45"/>
      <c r="N49028" s="43"/>
    </row>
    <row r="49029" spans="3:14" ht="12.75" x14ac:dyDescent="0.2">
      <c r="C49029" s="43"/>
      <c r="E49029" s="43"/>
      <c r="J49029" s="45"/>
      <c r="N49029" s="43"/>
    </row>
    <row r="49030" spans="3:14" ht="12.75" x14ac:dyDescent="0.2">
      <c r="C49030" s="43"/>
      <c r="E49030" s="43"/>
      <c r="J49030" s="45"/>
      <c r="N49030" s="43"/>
    </row>
    <row r="49031" spans="3:14" ht="12.75" x14ac:dyDescent="0.2">
      <c r="C49031" s="43"/>
      <c r="E49031" s="43"/>
      <c r="J49031" s="45"/>
      <c r="N49031" s="43"/>
    </row>
    <row r="49032" spans="3:14" ht="12.75" x14ac:dyDescent="0.2">
      <c r="C49032" s="43"/>
      <c r="E49032" s="43"/>
      <c r="J49032" s="45"/>
      <c r="N49032" s="43"/>
    </row>
    <row r="49033" spans="3:14" ht="12.75" x14ac:dyDescent="0.2">
      <c r="C49033" s="43"/>
      <c r="E49033" s="43"/>
      <c r="J49033" s="45"/>
      <c r="N49033" s="43"/>
    </row>
    <row r="49034" spans="3:14" ht="12.75" x14ac:dyDescent="0.2">
      <c r="C49034" s="43"/>
      <c r="E49034" s="43"/>
      <c r="J49034" s="45"/>
      <c r="N49034" s="43"/>
    </row>
    <row r="49035" spans="3:14" ht="12.75" x14ac:dyDescent="0.2">
      <c r="C49035" s="43"/>
      <c r="E49035" s="43"/>
      <c r="J49035" s="45"/>
      <c r="N49035" s="43"/>
    </row>
    <row r="49036" spans="3:14" ht="12.75" x14ac:dyDescent="0.2">
      <c r="C49036" s="43"/>
      <c r="E49036" s="43"/>
      <c r="J49036" s="45"/>
      <c r="N49036" s="43"/>
    </row>
    <row r="49037" spans="3:14" ht="12.75" x14ac:dyDescent="0.2">
      <c r="C49037" s="43"/>
      <c r="E49037" s="43"/>
      <c r="J49037" s="45"/>
      <c r="N49037" s="43"/>
    </row>
    <row r="49038" spans="3:14" ht="12.75" x14ac:dyDescent="0.2">
      <c r="C49038" s="43"/>
      <c r="E49038" s="43"/>
      <c r="J49038" s="45"/>
      <c r="N49038" s="43"/>
    </row>
    <row r="49039" spans="3:14" ht="12.75" x14ac:dyDescent="0.2">
      <c r="C49039" s="43"/>
      <c r="E49039" s="43"/>
      <c r="J49039" s="45"/>
      <c r="N49039" s="43"/>
    </row>
    <row r="49040" spans="3:14" ht="12.75" x14ac:dyDescent="0.2">
      <c r="C49040" s="43"/>
      <c r="E49040" s="43"/>
      <c r="J49040" s="45"/>
      <c r="N49040" s="43"/>
    </row>
    <row r="49041" spans="3:14" ht="12.75" x14ac:dyDescent="0.2">
      <c r="C49041" s="43"/>
      <c r="E49041" s="43"/>
      <c r="J49041" s="45"/>
      <c r="N49041" s="43"/>
    </row>
    <row r="49042" spans="3:14" ht="12.75" x14ac:dyDescent="0.2">
      <c r="C49042" s="43"/>
      <c r="E49042" s="43"/>
      <c r="J49042" s="45"/>
      <c r="N49042" s="43"/>
    </row>
    <row r="49043" spans="3:14" ht="12.75" x14ac:dyDescent="0.2">
      <c r="C49043" s="43"/>
      <c r="E49043" s="43"/>
      <c r="J49043" s="45"/>
      <c r="N49043" s="43"/>
    </row>
    <row r="49044" spans="3:14" ht="12.75" x14ac:dyDescent="0.2">
      <c r="C49044" s="43"/>
      <c r="E49044" s="43"/>
      <c r="J49044" s="45"/>
      <c r="N49044" s="43"/>
    </row>
    <row r="49045" spans="3:14" ht="12.75" x14ac:dyDescent="0.2">
      <c r="C49045" s="43"/>
      <c r="E49045" s="43"/>
      <c r="J49045" s="45"/>
      <c r="N49045" s="43"/>
    </row>
    <row r="49046" spans="3:14" ht="12.75" x14ac:dyDescent="0.2">
      <c r="C49046" s="43"/>
      <c r="E49046" s="43"/>
      <c r="J49046" s="45"/>
      <c r="N49046" s="43"/>
    </row>
    <row r="49047" spans="3:14" ht="12.75" x14ac:dyDescent="0.2">
      <c r="C49047" s="43"/>
      <c r="E49047" s="43"/>
      <c r="J49047" s="45"/>
      <c r="N49047" s="43"/>
    </row>
    <row r="49048" spans="3:14" ht="12.75" x14ac:dyDescent="0.2">
      <c r="C49048" s="43"/>
      <c r="E49048" s="43"/>
      <c r="J49048" s="45"/>
      <c r="N49048" s="43"/>
    </row>
    <row r="49049" spans="3:14" ht="12.75" x14ac:dyDescent="0.2">
      <c r="C49049" s="43"/>
      <c r="E49049" s="43"/>
      <c r="J49049" s="45"/>
      <c r="N49049" s="43"/>
    </row>
    <row r="49050" spans="3:14" ht="12.75" x14ac:dyDescent="0.2">
      <c r="C49050" s="43"/>
      <c r="E49050" s="43"/>
      <c r="J49050" s="45"/>
      <c r="N49050" s="43"/>
    </row>
    <row r="49051" spans="3:14" ht="12.75" x14ac:dyDescent="0.2">
      <c r="C49051" s="43"/>
      <c r="E49051" s="43"/>
      <c r="J49051" s="45"/>
      <c r="N49051" s="43"/>
    </row>
    <row r="49052" spans="3:14" ht="12.75" x14ac:dyDescent="0.2">
      <c r="C49052" s="43"/>
      <c r="E49052" s="43"/>
      <c r="J49052" s="45"/>
      <c r="N49052" s="43"/>
    </row>
    <row r="49053" spans="3:14" ht="12.75" x14ac:dyDescent="0.2">
      <c r="C49053" s="43"/>
      <c r="E49053" s="43"/>
      <c r="J49053" s="45"/>
      <c r="N49053" s="43"/>
    </row>
    <row r="49054" spans="3:14" ht="12.75" x14ac:dyDescent="0.2">
      <c r="C49054" s="43"/>
      <c r="E49054" s="43"/>
      <c r="J49054" s="45"/>
      <c r="N49054" s="43"/>
    </row>
    <row r="49055" spans="3:14" ht="12.75" x14ac:dyDescent="0.2">
      <c r="C49055" s="43"/>
      <c r="E49055" s="43"/>
      <c r="J49055" s="45"/>
      <c r="N49055" s="43"/>
    </row>
    <row r="49056" spans="3:14" ht="12.75" x14ac:dyDescent="0.2">
      <c r="C49056" s="43"/>
      <c r="E49056" s="43"/>
      <c r="J49056" s="45"/>
      <c r="N49056" s="43"/>
    </row>
    <row r="49057" spans="3:14" ht="12.75" x14ac:dyDescent="0.2">
      <c r="C49057" s="43"/>
      <c r="E49057" s="43"/>
      <c r="J49057" s="45"/>
      <c r="N49057" s="43"/>
    </row>
    <row r="49058" spans="3:14" ht="12.75" x14ac:dyDescent="0.2">
      <c r="C49058" s="43"/>
      <c r="E49058" s="43"/>
      <c r="J49058" s="45"/>
      <c r="N49058" s="43"/>
    </row>
    <row r="49059" spans="3:14" ht="12.75" x14ac:dyDescent="0.2">
      <c r="C49059" s="43"/>
      <c r="E49059" s="43"/>
      <c r="J49059" s="45"/>
      <c r="N49059" s="43"/>
    </row>
    <row r="49060" spans="3:14" ht="12.75" x14ac:dyDescent="0.2">
      <c r="C49060" s="43"/>
      <c r="E49060" s="43"/>
      <c r="J49060" s="45"/>
      <c r="N49060" s="43"/>
    </row>
    <row r="49061" spans="3:14" ht="12.75" x14ac:dyDescent="0.2">
      <c r="C49061" s="43"/>
      <c r="E49061" s="43"/>
      <c r="J49061" s="45"/>
      <c r="N49061" s="43"/>
    </row>
    <row r="49062" spans="3:14" ht="12.75" x14ac:dyDescent="0.2">
      <c r="C49062" s="43"/>
      <c r="E49062" s="43"/>
      <c r="J49062" s="45"/>
      <c r="N49062" s="43"/>
    </row>
    <row r="49063" spans="3:14" ht="12.75" x14ac:dyDescent="0.2">
      <c r="C49063" s="43"/>
      <c r="E49063" s="43"/>
      <c r="J49063" s="45"/>
      <c r="N49063" s="43"/>
    </row>
    <row r="49064" spans="3:14" ht="12.75" x14ac:dyDescent="0.2">
      <c r="C49064" s="43"/>
      <c r="E49064" s="43"/>
      <c r="J49064" s="45"/>
      <c r="N49064" s="43"/>
    </row>
    <row r="49065" spans="3:14" ht="12.75" x14ac:dyDescent="0.2">
      <c r="C49065" s="43"/>
      <c r="E49065" s="43"/>
      <c r="J49065" s="45"/>
      <c r="N49065" s="43"/>
    </row>
    <row r="49066" spans="3:14" ht="12.75" x14ac:dyDescent="0.2">
      <c r="C49066" s="43"/>
      <c r="E49066" s="43"/>
      <c r="J49066" s="45"/>
      <c r="N49066" s="43"/>
    </row>
    <row r="49067" spans="3:14" ht="12.75" x14ac:dyDescent="0.2">
      <c r="C49067" s="43"/>
      <c r="E49067" s="43"/>
      <c r="J49067" s="45"/>
      <c r="N49067" s="43"/>
    </row>
    <row r="49068" spans="3:14" ht="12.75" x14ac:dyDescent="0.2">
      <c r="C49068" s="43"/>
      <c r="E49068" s="43"/>
      <c r="J49068" s="45"/>
      <c r="N49068" s="43"/>
    </row>
    <row r="49069" spans="3:14" ht="12.75" x14ac:dyDescent="0.2">
      <c r="C49069" s="43"/>
      <c r="E49069" s="43"/>
      <c r="J49069" s="45"/>
      <c r="N49069" s="43"/>
    </row>
    <row r="49070" spans="3:14" ht="12.75" x14ac:dyDescent="0.2">
      <c r="C49070" s="43"/>
      <c r="E49070" s="43"/>
      <c r="J49070" s="45"/>
      <c r="N49070" s="43"/>
    </row>
    <row r="49071" spans="3:14" ht="12.75" x14ac:dyDescent="0.2">
      <c r="C49071" s="43"/>
      <c r="E49071" s="43"/>
      <c r="J49071" s="45"/>
      <c r="N49071" s="43"/>
    </row>
    <row r="49072" spans="3:14" ht="12.75" x14ac:dyDescent="0.2">
      <c r="C49072" s="43"/>
      <c r="E49072" s="43"/>
      <c r="J49072" s="45"/>
      <c r="N49072" s="43"/>
    </row>
    <row r="49073" spans="3:14" ht="12.75" x14ac:dyDescent="0.2">
      <c r="C49073" s="43"/>
      <c r="E49073" s="43"/>
      <c r="J49073" s="45"/>
      <c r="N49073" s="43"/>
    </row>
    <row r="49074" spans="3:14" ht="12.75" x14ac:dyDescent="0.2">
      <c r="C49074" s="43"/>
      <c r="E49074" s="43"/>
      <c r="J49074" s="45"/>
      <c r="N49074" s="43"/>
    </row>
    <row r="49075" spans="3:14" ht="12.75" x14ac:dyDescent="0.2">
      <c r="C49075" s="43"/>
      <c r="E49075" s="43"/>
      <c r="J49075" s="45"/>
      <c r="N49075" s="43"/>
    </row>
    <row r="49076" spans="3:14" ht="12.75" x14ac:dyDescent="0.2">
      <c r="C49076" s="43"/>
      <c r="E49076" s="43"/>
      <c r="J49076" s="45"/>
      <c r="N49076" s="43"/>
    </row>
    <row r="49077" spans="3:14" ht="12.75" x14ac:dyDescent="0.2">
      <c r="C49077" s="43"/>
      <c r="E49077" s="43"/>
      <c r="J49077" s="45"/>
      <c r="N49077" s="43"/>
    </row>
    <row r="49078" spans="3:14" ht="12.75" x14ac:dyDescent="0.2">
      <c r="C49078" s="43"/>
      <c r="E49078" s="43"/>
      <c r="J49078" s="45"/>
      <c r="N49078" s="43"/>
    </row>
    <row r="49079" spans="3:14" ht="12.75" x14ac:dyDescent="0.2">
      <c r="C49079" s="43"/>
      <c r="E49079" s="43"/>
      <c r="J49079" s="45"/>
      <c r="N49079" s="43"/>
    </row>
    <row r="49080" spans="3:14" ht="12.75" x14ac:dyDescent="0.2">
      <c r="C49080" s="43"/>
      <c r="E49080" s="43"/>
      <c r="J49080" s="45"/>
      <c r="N49080" s="43"/>
    </row>
    <row r="49081" spans="3:14" ht="12.75" x14ac:dyDescent="0.2">
      <c r="C49081" s="43"/>
      <c r="E49081" s="43"/>
      <c r="J49081" s="45"/>
      <c r="N49081" s="43"/>
    </row>
    <row r="49082" spans="3:14" ht="12.75" x14ac:dyDescent="0.2">
      <c r="C49082" s="43"/>
      <c r="E49082" s="43"/>
      <c r="J49082" s="45"/>
      <c r="N49082" s="43"/>
    </row>
    <row r="49083" spans="3:14" ht="12.75" x14ac:dyDescent="0.2">
      <c r="C49083" s="43"/>
      <c r="E49083" s="43"/>
      <c r="J49083" s="45"/>
      <c r="N49083" s="43"/>
    </row>
    <row r="49084" spans="3:14" ht="12.75" x14ac:dyDescent="0.2">
      <c r="C49084" s="43"/>
      <c r="E49084" s="43"/>
      <c r="J49084" s="45"/>
      <c r="N49084" s="43"/>
    </row>
    <row r="49085" spans="3:14" ht="12.75" x14ac:dyDescent="0.2">
      <c r="C49085" s="43"/>
      <c r="E49085" s="43"/>
      <c r="J49085" s="45"/>
      <c r="N49085" s="43"/>
    </row>
    <row r="49086" spans="3:14" ht="12.75" x14ac:dyDescent="0.2">
      <c r="C49086" s="43"/>
      <c r="E49086" s="43"/>
      <c r="J49086" s="45"/>
      <c r="N49086" s="43"/>
    </row>
    <row r="49087" spans="3:14" ht="12.75" x14ac:dyDescent="0.2">
      <c r="C49087" s="43"/>
      <c r="E49087" s="43"/>
      <c r="J49087" s="45"/>
      <c r="N49087" s="43"/>
    </row>
    <row r="49088" spans="3:14" ht="12.75" x14ac:dyDescent="0.2">
      <c r="C49088" s="43"/>
      <c r="E49088" s="43"/>
      <c r="J49088" s="45"/>
      <c r="N49088" s="43"/>
    </row>
    <row r="49089" spans="3:14" ht="12.75" x14ac:dyDescent="0.2">
      <c r="C49089" s="43"/>
      <c r="E49089" s="43"/>
      <c r="J49089" s="45"/>
      <c r="N49089" s="43"/>
    </row>
    <row r="49090" spans="3:14" ht="12.75" x14ac:dyDescent="0.2">
      <c r="C49090" s="43"/>
      <c r="E49090" s="43"/>
      <c r="J49090" s="45"/>
      <c r="N49090" s="43"/>
    </row>
    <row r="49091" spans="3:14" ht="12.75" x14ac:dyDescent="0.2">
      <c r="C49091" s="43"/>
      <c r="E49091" s="43"/>
      <c r="J49091" s="45"/>
      <c r="N49091" s="43"/>
    </row>
    <row r="49092" spans="3:14" ht="12.75" x14ac:dyDescent="0.2">
      <c r="C49092" s="43"/>
      <c r="E49092" s="43"/>
      <c r="J49092" s="45"/>
      <c r="N49092" s="43"/>
    </row>
    <row r="49093" spans="3:14" ht="12.75" x14ac:dyDescent="0.2">
      <c r="C49093" s="43"/>
      <c r="E49093" s="43"/>
      <c r="J49093" s="45"/>
      <c r="N49093" s="43"/>
    </row>
    <row r="49094" spans="3:14" ht="12.75" x14ac:dyDescent="0.2">
      <c r="C49094" s="43"/>
      <c r="E49094" s="43"/>
      <c r="J49094" s="45"/>
      <c r="N49094" s="43"/>
    </row>
    <row r="49095" spans="3:14" ht="12.75" x14ac:dyDescent="0.2">
      <c r="C49095" s="43"/>
      <c r="E49095" s="43"/>
      <c r="J49095" s="45"/>
      <c r="N49095" s="43"/>
    </row>
    <row r="49096" spans="3:14" ht="12.75" x14ac:dyDescent="0.2">
      <c r="C49096" s="43"/>
      <c r="E49096" s="43"/>
      <c r="J49096" s="45"/>
      <c r="N49096" s="43"/>
    </row>
    <row r="49097" spans="3:14" ht="12.75" x14ac:dyDescent="0.2">
      <c r="C49097" s="43"/>
      <c r="E49097" s="43"/>
      <c r="J49097" s="45"/>
      <c r="N49097" s="43"/>
    </row>
    <row r="49098" spans="3:14" ht="12.75" x14ac:dyDescent="0.2">
      <c r="C49098" s="43"/>
      <c r="E49098" s="43"/>
      <c r="J49098" s="45"/>
      <c r="N49098" s="43"/>
    </row>
    <row r="49099" spans="3:14" ht="12.75" x14ac:dyDescent="0.2">
      <c r="C49099" s="43"/>
      <c r="E49099" s="43"/>
      <c r="J49099" s="45"/>
      <c r="N49099" s="43"/>
    </row>
    <row r="49100" spans="3:14" ht="12.75" x14ac:dyDescent="0.2">
      <c r="C49100" s="43"/>
      <c r="E49100" s="43"/>
      <c r="J49100" s="45"/>
      <c r="N49100" s="43"/>
    </row>
    <row r="49101" spans="3:14" ht="12.75" x14ac:dyDescent="0.2">
      <c r="C49101" s="43"/>
      <c r="E49101" s="43"/>
      <c r="J49101" s="45"/>
      <c r="N49101" s="43"/>
    </row>
    <row r="49102" spans="3:14" ht="12.75" x14ac:dyDescent="0.2">
      <c r="C49102" s="43"/>
      <c r="E49102" s="43"/>
      <c r="J49102" s="45"/>
      <c r="N49102" s="43"/>
    </row>
    <row r="49103" spans="3:14" ht="12.75" x14ac:dyDescent="0.2">
      <c r="C49103" s="43"/>
      <c r="E49103" s="43"/>
      <c r="J49103" s="45"/>
      <c r="N49103" s="43"/>
    </row>
    <row r="49104" spans="3:14" ht="12.75" x14ac:dyDescent="0.2">
      <c r="C49104" s="43"/>
      <c r="E49104" s="43"/>
      <c r="J49104" s="45"/>
      <c r="N49104" s="43"/>
    </row>
    <row r="49105" spans="3:14" ht="12.75" x14ac:dyDescent="0.2">
      <c r="C49105" s="43"/>
      <c r="E49105" s="43"/>
      <c r="J49105" s="45"/>
      <c r="N49105" s="43"/>
    </row>
    <row r="49106" spans="3:14" ht="12.75" x14ac:dyDescent="0.2">
      <c r="C49106" s="43"/>
      <c r="E49106" s="43"/>
      <c r="J49106" s="45"/>
      <c r="N49106" s="43"/>
    </row>
    <row r="49107" spans="3:14" ht="12.75" x14ac:dyDescent="0.2">
      <c r="C49107" s="43"/>
      <c r="E49107" s="43"/>
      <c r="J49107" s="45"/>
      <c r="N49107" s="43"/>
    </row>
    <row r="49108" spans="3:14" ht="12.75" x14ac:dyDescent="0.2">
      <c r="C49108" s="43"/>
      <c r="E49108" s="43"/>
      <c r="J49108" s="45"/>
      <c r="N49108" s="43"/>
    </row>
    <row r="49109" spans="3:14" ht="12.75" x14ac:dyDescent="0.2">
      <c r="C49109" s="43"/>
      <c r="E49109" s="43"/>
      <c r="J49109" s="45"/>
      <c r="N49109" s="43"/>
    </row>
    <row r="49110" spans="3:14" ht="12.75" x14ac:dyDescent="0.2">
      <c r="C49110" s="43"/>
      <c r="E49110" s="43"/>
      <c r="J49110" s="45"/>
      <c r="N49110" s="43"/>
    </row>
    <row r="49111" spans="3:14" ht="12.75" x14ac:dyDescent="0.2">
      <c r="C49111" s="43"/>
      <c r="E49111" s="43"/>
      <c r="J49111" s="45"/>
      <c r="N49111" s="43"/>
    </row>
    <row r="49112" spans="3:14" ht="12.75" x14ac:dyDescent="0.2">
      <c r="C49112" s="43"/>
      <c r="E49112" s="43"/>
      <c r="J49112" s="45"/>
      <c r="N49112" s="43"/>
    </row>
    <row r="49113" spans="3:14" ht="12.75" x14ac:dyDescent="0.2">
      <c r="C49113" s="43"/>
      <c r="E49113" s="43"/>
      <c r="J49113" s="45"/>
      <c r="N49113" s="43"/>
    </row>
    <row r="49114" spans="3:14" ht="12.75" x14ac:dyDescent="0.2">
      <c r="C49114" s="43"/>
      <c r="E49114" s="43"/>
      <c r="J49114" s="45"/>
      <c r="N49114" s="43"/>
    </row>
    <row r="49115" spans="3:14" ht="12.75" x14ac:dyDescent="0.2">
      <c r="C49115" s="43"/>
      <c r="E49115" s="43"/>
      <c r="J49115" s="45"/>
      <c r="N49115" s="43"/>
    </row>
    <row r="49116" spans="3:14" ht="12.75" x14ac:dyDescent="0.2">
      <c r="C49116" s="43"/>
      <c r="E49116" s="43"/>
      <c r="J49116" s="45"/>
      <c r="N49116" s="43"/>
    </row>
    <row r="49117" spans="3:14" ht="12.75" x14ac:dyDescent="0.2">
      <c r="C49117" s="43"/>
      <c r="E49117" s="43"/>
      <c r="J49117" s="45"/>
      <c r="N49117" s="43"/>
    </row>
    <row r="49118" spans="3:14" ht="12.75" x14ac:dyDescent="0.2">
      <c r="C49118" s="43"/>
      <c r="E49118" s="43"/>
      <c r="J49118" s="45"/>
      <c r="N49118" s="43"/>
    </row>
    <row r="49119" spans="3:14" ht="12.75" x14ac:dyDescent="0.2">
      <c r="C49119" s="43"/>
      <c r="E49119" s="43"/>
      <c r="J49119" s="45"/>
      <c r="N49119" s="43"/>
    </row>
    <row r="49120" spans="3:14" ht="12.75" x14ac:dyDescent="0.2">
      <c r="C49120" s="43"/>
      <c r="E49120" s="43"/>
      <c r="J49120" s="45"/>
      <c r="N49120" s="43"/>
    </row>
    <row r="49121" spans="3:14" ht="12.75" x14ac:dyDescent="0.2">
      <c r="C49121" s="43"/>
      <c r="E49121" s="43"/>
      <c r="J49121" s="45"/>
      <c r="N49121" s="43"/>
    </row>
    <row r="49122" spans="3:14" ht="12.75" x14ac:dyDescent="0.2">
      <c r="C49122" s="43"/>
      <c r="E49122" s="43"/>
      <c r="J49122" s="45"/>
      <c r="N49122" s="43"/>
    </row>
    <row r="49123" spans="3:14" ht="12.75" x14ac:dyDescent="0.2">
      <c r="C49123" s="43"/>
      <c r="E49123" s="43"/>
      <c r="J49123" s="45"/>
      <c r="N49123" s="43"/>
    </row>
    <row r="49124" spans="3:14" ht="12.75" x14ac:dyDescent="0.2">
      <c r="C49124" s="43"/>
      <c r="E49124" s="43"/>
      <c r="J49124" s="45"/>
      <c r="N49124" s="43"/>
    </row>
    <row r="49125" spans="3:14" ht="12.75" x14ac:dyDescent="0.2">
      <c r="C49125" s="43"/>
      <c r="E49125" s="43"/>
      <c r="J49125" s="45"/>
      <c r="N49125" s="43"/>
    </row>
    <row r="49126" spans="3:14" ht="12.75" x14ac:dyDescent="0.2">
      <c r="C49126" s="43"/>
      <c r="E49126" s="43"/>
      <c r="J49126" s="45"/>
      <c r="N49126" s="43"/>
    </row>
    <row r="49127" spans="3:14" ht="12.75" x14ac:dyDescent="0.2">
      <c r="C49127" s="43"/>
      <c r="E49127" s="43"/>
      <c r="J49127" s="45"/>
      <c r="N49127" s="43"/>
    </row>
    <row r="49128" spans="3:14" ht="12.75" x14ac:dyDescent="0.2">
      <c r="C49128" s="43"/>
      <c r="E49128" s="43"/>
      <c r="J49128" s="45"/>
      <c r="N49128" s="43"/>
    </row>
    <row r="49129" spans="3:14" ht="12.75" x14ac:dyDescent="0.2">
      <c r="C49129" s="43"/>
      <c r="E49129" s="43"/>
      <c r="J49129" s="45"/>
      <c r="N49129" s="43"/>
    </row>
    <row r="49130" spans="3:14" ht="12.75" x14ac:dyDescent="0.2">
      <c r="C49130" s="43"/>
      <c r="E49130" s="43"/>
      <c r="J49130" s="45"/>
      <c r="N49130" s="43"/>
    </row>
    <row r="49131" spans="3:14" ht="12.75" x14ac:dyDescent="0.2">
      <c r="C49131" s="43"/>
      <c r="E49131" s="43"/>
      <c r="J49131" s="45"/>
      <c r="N49131" s="43"/>
    </row>
    <row r="49132" spans="3:14" ht="12.75" x14ac:dyDescent="0.2">
      <c r="C49132" s="43"/>
      <c r="E49132" s="43"/>
      <c r="J49132" s="45"/>
      <c r="N49132" s="43"/>
    </row>
    <row r="49133" spans="3:14" ht="12.75" x14ac:dyDescent="0.2">
      <c r="C49133" s="43"/>
      <c r="E49133" s="43"/>
      <c r="J49133" s="45"/>
      <c r="N49133" s="43"/>
    </row>
    <row r="49134" spans="3:14" ht="12.75" x14ac:dyDescent="0.2">
      <c r="C49134" s="43"/>
      <c r="E49134" s="43"/>
      <c r="J49134" s="45"/>
      <c r="N49134" s="43"/>
    </row>
    <row r="49135" spans="3:14" ht="12.75" x14ac:dyDescent="0.2">
      <c r="C49135" s="43"/>
      <c r="E49135" s="43"/>
      <c r="J49135" s="45"/>
      <c r="N49135" s="43"/>
    </row>
    <row r="49136" spans="3:14" ht="12.75" x14ac:dyDescent="0.2">
      <c r="C49136" s="43"/>
      <c r="E49136" s="43"/>
      <c r="J49136" s="45"/>
      <c r="N49136" s="43"/>
    </row>
    <row r="49137" spans="3:14" ht="12.75" x14ac:dyDescent="0.2">
      <c r="C49137" s="43"/>
      <c r="E49137" s="43"/>
      <c r="J49137" s="45"/>
      <c r="N49137" s="43"/>
    </row>
    <row r="49138" spans="3:14" ht="12.75" x14ac:dyDescent="0.2">
      <c r="C49138" s="43"/>
      <c r="E49138" s="43"/>
      <c r="J49138" s="45"/>
      <c r="N49138" s="43"/>
    </row>
    <row r="49139" spans="3:14" ht="12.75" x14ac:dyDescent="0.2">
      <c r="C49139" s="43"/>
      <c r="E49139" s="43"/>
      <c r="J49139" s="45"/>
      <c r="N49139" s="43"/>
    </row>
    <row r="49140" spans="3:14" ht="12.75" x14ac:dyDescent="0.2">
      <c r="C49140" s="43"/>
      <c r="E49140" s="43"/>
      <c r="J49140" s="45"/>
      <c r="N49140" s="43"/>
    </row>
    <row r="49141" spans="3:14" ht="12.75" x14ac:dyDescent="0.2">
      <c r="C49141" s="43"/>
      <c r="E49141" s="43"/>
      <c r="J49141" s="45"/>
      <c r="N49141" s="43"/>
    </row>
    <row r="49142" spans="3:14" ht="12.75" x14ac:dyDescent="0.2">
      <c r="C49142" s="43"/>
      <c r="E49142" s="43"/>
      <c r="J49142" s="45"/>
      <c r="N49142" s="43"/>
    </row>
    <row r="49143" spans="3:14" ht="12.75" x14ac:dyDescent="0.2">
      <c r="C49143" s="43"/>
      <c r="E49143" s="43"/>
      <c r="J49143" s="45"/>
      <c r="N49143" s="43"/>
    </row>
    <row r="49144" spans="3:14" ht="12.75" x14ac:dyDescent="0.2">
      <c r="C49144" s="43"/>
      <c r="E49144" s="43"/>
      <c r="J49144" s="45"/>
      <c r="N49144" s="43"/>
    </row>
    <row r="49145" spans="3:14" ht="12.75" x14ac:dyDescent="0.2">
      <c r="C49145" s="43"/>
      <c r="E49145" s="43"/>
      <c r="J49145" s="45"/>
      <c r="N49145" s="43"/>
    </row>
    <row r="49146" spans="3:14" ht="12.75" x14ac:dyDescent="0.2">
      <c r="C49146" s="43"/>
      <c r="E49146" s="43"/>
      <c r="J49146" s="45"/>
      <c r="N49146" s="43"/>
    </row>
    <row r="49147" spans="3:14" ht="12.75" x14ac:dyDescent="0.2">
      <c r="C49147" s="43"/>
      <c r="E49147" s="43"/>
      <c r="J49147" s="45"/>
      <c r="N49147" s="43"/>
    </row>
    <row r="49148" spans="3:14" ht="12.75" x14ac:dyDescent="0.2">
      <c r="C49148" s="43"/>
      <c r="E49148" s="43"/>
      <c r="J49148" s="45"/>
      <c r="N49148" s="43"/>
    </row>
    <row r="49149" spans="3:14" ht="12.75" x14ac:dyDescent="0.2">
      <c r="C49149" s="43"/>
      <c r="E49149" s="43"/>
      <c r="J49149" s="45"/>
      <c r="N49149" s="43"/>
    </row>
    <row r="49150" spans="3:14" ht="12.75" x14ac:dyDescent="0.2">
      <c r="C49150" s="43"/>
      <c r="E49150" s="43"/>
      <c r="J49150" s="45"/>
      <c r="N49150" s="43"/>
    </row>
    <row r="49151" spans="3:14" ht="12.75" x14ac:dyDescent="0.2">
      <c r="C49151" s="43"/>
      <c r="E49151" s="43"/>
      <c r="J49151" s="45"/>
      <c r="N49151" s="43"/>
    </row>
    <row r="49152" spans="3:14" ht="12.75" x14ac:dyDescent="0.2">
      <c r="C49152" s="43"/>
      <c r="E49152" s="43"/>
      <c r="J49152" s="45"/>
      <c r="N49152" s="43"/>
    </row>
    <row r="49153" spans="3:14" ht="12.75" x14ac:dyDescent="0.2">
      <c r="C49153" s="43"/>
      <c r="E49153" s="43"/>
      <c r="J49153" s="45"/>
      <c r="N49153" s="43"/>
    </row>
    <row r="49154" spans="3:14" ht="12.75" x14ac:dyDescent="0.2">
      <c r="C49154" s="43"/>
      <c r="E49154" s="43"/>
      <c r="J49154" s="45"/>
      <c r="N49154" s="43"/>
    </row>
    <row r="49155" spans="3:14" ht="12.75" x14ac:dyDescent="0.2">
      <c r="C49155" s="43"/>
      <c r="E49155" s="43"/>
      <c r="J49155" s="45"/>
      <c r="N49155" s="43"/>
    </row>
    <row r="49156" spans="3:14" ht="12.75" x14ac:dyDescent="0.2">
      <c r="C49156" s="43"/>
      <c r="E49156" s="43"/>
      <c r="J49156" s="45"/>
      <c r="N49156" s="43"/>
    </row>
    <row r="49157" spans="3:14" ht="12.75" x14ac:dyDescent="0.2">
      <c r="C49157" s="43"/>
      <c r="E49157" s="43"/>
      <c r="J49157" s="45"/>
      <c r="N49157" s="43"/>
    </row>
    <row r="49158" spans="3:14" ht="12.75" x14ac:dyDescent="0.2">
      <c r="C49158" s="43"/>
      <c r="E49158" s="43"/>
      <c r="J49158" s="45"/>
      <c r="N49158" s="43"/>
    </row>
    <row r="49159" spans="3:14" ht="12.75" x14ac:dyDescent="0.2">
      <c r="C49159" s="43"/>
      <c r="E49159" s="43"/>
      <c r="J49159" s="45"/>
      <c r="N49159" s="43"/>
    </row>
    <row r="49160" spans="3:14" ht="12.75" x14ac:dyDescent="0.2">
      <c r="C49160" s="43"/>
      <c r="E49160" s="43"/>
      <c r="J49160" s="45"/>
      <c r="N49160" s="43"/>
    </row>
    <row r="49161" spans="3:14" ht="12.75" x14ac:dyDescent="0.2">
      <c r="C49161" s="43"/>
      <c r="E49161" s="43"/>
      <c r="J49161" s="45"/>
      <c r="N49161" s="43"/>
    </row>
    <row r="49162" spans="3:14" ht="12.75" x14ac:dyDescent="0.2">
      <c r="C49162" s="43"/>
      <c r="E49162" s="43"/>
      <c r="J49162" s="45"/>
      <c r="N49162" s="43"/>
    </row>
    <row r="49163" spans="3:14" ht="12.75" x14ac:dyDescent="0.2">
      <c r="C49163" s="43"/>
      <c r="E49163" s="43"/>
      <c r="J49163" s="45"/>
      <c r="N49163" s="43"/>
    </row>
    <row r="49164" spans="3:14" ht="12.75" x14ac:dyDescent="0.2">
      <c r="C49164" s="43"/>
      <c r="E49164" s="43"/>
      <c r="J49164" s="45"/>
      <c r="N49164" s="43"/>
    </row>
    <row r="49165" spans="3:14" ht="12.75" x14ac:dyDescent="0.2">
      <c r="C49165" s="43"/>
      <c r="E49165" s="43"/>
      <c r="J49165" s="45"/>
      <c r="N49165" s="43"/>
    </row>
    <row r="49166" spans="3:14" ht="12.75" x14ac:dyDescent="0.2">
      <c r="C49166" s="43"/>
      <c r="E49166" s="43"/>
      <c r="J49166" s="45"/>
      <c r="N49166" s="43"/>
    </row>
    <row r="49167" spans="3:14" ht="12.75" x14ac:dyDescent="0.2">
      <c r="C49167" s="43"/>
      <c r="E49167" s="43"/>
      <c r="J49167" s="45"/>
      <c r="N49167" s="43"/>
    </row>
    <row r="49168" spans="3:14" ht="12.75" x14ac:dyDescent="0.2">
      <c r="C49168" s="43"/>
      <c r="E49168" s="43"/>
      <c r="J49168" s="45"/>
      <c r="N49168" s="43"/>
    </row>
    <row r="49169" spans="3:14" ht="12.75" x14ac:dyDescent="0.2">
      <c r="C49169" s="43"/>
      <c r="E49169" s="43"/>
      <c r="J49169" s="45"/>
      <c r="N49169" s="43"/>
    </row>
    <row r="49170" spans="3:14" ht="12.75" x14ac:dyDescent="0.2">
      <c r="C49170" s="43"/>
      <c r="E49170" s="43"/>
      <c r="J49170" s="45"/>
      <c r="N49170" s="43"/>
    </row>
    <row r="49171" spans="3:14" ht="12.75" x14ac:dyDescent="0.2">
      <c r="C49171" s="43"/>
      <c r="E49171" s="43"/>
      <c r="J49171" s="45"/>
      <c r="N49171" s="43"/>
    </row>
    <row r="49172" spans="3:14" ht="12.75" x14ac:dyDescent="0.2">
      <c r="C49172" s="43"/>
      <c r="E49172" s="43"/>
      <c r="J49172" s="45"/>
      <c r="N49172" s="43"/>
    </row>
    <row r="49173" spans="3:14" ht="12.75" x14ac:dyDescent="0.2">
      <c r="C49173" s="43"/>
      <c r="E49173" s="43"/>
      <c r="J49173" s="45"/>
      <c r="N49173" s="43"/>
    </row>
    <row r="49174" spans="3:14" ht="12.75" x14ac:dyDescent="0.2">
      <c r="C49174" s="43"/>
      <c r="E49174" s="43"/>
      <c r="J49174" s="45"/>
      <c r="N49174" s="43"/>
    </row>
    <row r="49175" spans="3:14" ht="12.75" x14ac:dyDescent="0.2">
      <c r="C49175" s="43"/>
      <c r="E49175" s="43"/>
      <c r="J49175" s="45"/>
      <c r="N49175" s="43"/>
    </row>
    <row r="49176" spans="3:14" ht="12.75" x14ac:dyDescent="0.2">
      <c r="C49176" s="43"/>
      <c r="E49176" s="43"/>
      <c r="J49176" s="45"/>
      <c r="N49176" s="43"/>
    </row>
    <row r="49177" spans="3:14" ht="12.75" x14ac:dyDescent="0.2">
      <c r="C49177" s="43"/>
      <c r="E49177" s="43"/>
      <c r="J49177" s="45"/>
      <c r="N49177" s="43"/>
    </row>
    <row r="49178" spans="3:14" ht="12.75" x14ac:dyDescent="0.2">
      <c r="C49178" s="43"/>
      <c r="E49178" s="43"/>
      <c r="J49178" s="45"/>
      <c r="N49178" s="43"/>
    </row>
    <row r="49179" spans="3:14" ht="12.75" x14ac:dyDescent="0.2">
      <c r="C49179" s="43"/>
      <c r="E49179" s="43"/>
      <c r="J49179" s="45"/>
      <c r="N49179" s="43"/>
    </row>
    <row r="49180" spans="3:14" ht="12.75" x14ac:dyDescent="0.2">
      <c r="C49180" s="43"/>
      <c r="E49180" s="43"/>
      <c r="J49180" s="45"/>
      <c r="N49180" s="43"/>
    </row>
    <row r="49181" spans="3:14" ht="12.75" x14ac:dyDescent="0.2">
      <c r="C49181" s="43"/>
      <c r="E49181" s="43"/>
      <c r="J49181" s="45"/>
      <c r="N49181" s="43"/>
    </row>
    <row r="49182" spans="3:14" ht="12.75" x14ac:dyDescent="0.2">
      <c r="C49182" s="43"/>
      <c r="E49182" s="43"/>
      <c r="J49182" s="45"/>
      <c r="N49182" s="43"/>
    </row>
    <row r="49183" spans="3:14" ht="12.75" x14ac:dyDescent="0.2">
      <c r="C49183" s="43"/>
      <c r="E49183" s="43"/>
      <c r="J49183" s="45"/>
      <c r="N49183" s="43"/>
    </row>
    <row r="49184" spans="3:14" ht="12.75" x14ac:dyDescent="0.2">
      <c r="C49184" s="43"/>
      <c r="E49184" s="43"/>
      <c r="J49184" s="45"/>
      <c r="N49184" s="43"/>
    </row>
    <row r="49185" spans="3:14" ht="12.75" x14ac:dyDescent="0.2">
      <c r="C49185" s="43"/>
      <c r="E49185" s="43"/>
      <c r="J49185" s="45"/>
      <c r="N49185" s="43"/>
    </row>
    <row r="49186" spans="3:14" ht="12.75" x14ac:dyDescent="0.2">
      <c r="C49186" s="43"/>
      <c r="E49186" s="43"/>
      <c r="J49186" s="45"/>
      <c r="N49186" s="43"/>
    </row>
    <row r="49187" spans="3:14" ht="12.75" x14ac:dyDescent="0.2">
      <c r="C49187" s="43"/>
      <c r="E49187" s="43"/>
      <c r="J49187" s="45"/>
      <c r="N49187" s="43"/>
    </row>
    <row r="49188" spans="3:14" ht="12.75" x14ac:dyDescent="0.2">
      <c r="C49188" s="43"/>
      <c r="E49188" s="43"/>
      <c r="J49188" s="45"/>
      <c r="N49188" s="43"/>
    </row>
    <row r="49189" spans="3:14" ht="12.75" x14ac:dyDescent="0.2">
      <c r="C49189" s="43"/>
      <c r="E49189" s="43"/>
      <c r="J49189" s="45"/>
      <c r="N49189" s="43"/>
    </row>
    <row r="49190" spans="3:14" ht="12.75" x14ac:dyDescent="0.2">
      <c r="C49190" s="43"/>
      <c r="E49190" s="43"/>
      <c r="J49190" s="45"/>
      <c r="N49190" s="43"/>
    </row>
    <row r="49191" spans="3:14" ht="12.75" x14ac:dyDescent="0.2">
      <c r="C49191" s="43"/>
      <c r="E49191" s="43"/>
      <c r="J49191" s="45"/>
      <c r="N49191" s="43"/>
    </row>
    <row r="49192" spans="3:14" ht="12.75" x14ac:dyDescent="0.2">
      <c r="C49192" s="43"/>
      <c r="E49192" s="43"/>
      <c r="J49192" s="45"/>
      <c r="N49192" s="43"/>
    </row>
    <row r="49193" spans="3:14" ht="12.75" x14ac:dyDescent="0.2">
      <c r="C49193" s="43"/>
      <c r="E49193" s="43"/>
      <c r="J49193" s="45"/>
      <c r="N49193" s="43"/>
    </row>
    <row r="49194" spans="3:14" ht="12.75" x14ac:dyDescent="0.2">
      <c r="C49194" s="43"/>
      <c r="E49194" s="43"/>
      <c r="J49194" s="45"/>
      <c r="N49194" s="43"/>
    </row>
    <row r="49195" spans="3:14" ht="12.75" x14ac:dyDescent="0.2">
      <c r="C49195" s="43"/>
      <c r="E49195" s="43"/>
      <c r="J49195" s="45"/>
      <c r="N49195" s="43"/>
    </row>
    <row r="49196" spans="3:14" ht="12.75" x14ac:dyDescent="0.2">
      <c r="C49196" s="43"/>
      <c r="E49196" s="43"/>
      <c r="J49196" s="45"/>
      <c r="N49196" s="43"/>
    </row>
    <row r="49197" spans="3:14" ht="12.75" x14ac:dyDescent="0.2">
      <c r="C49197" s="43"/>
      <c r="E49197" s="43"/>
      <c r="J49197" s="45"/>
      <c r="N49197" s="43"/>
    </row>
    <row r="49198" spans="3:14" ht="12.75" x14ac:dyDescent="0.2">
      <c r="C49198" s="43"/>
      <c r="E49198" s="43"/>
      <c r="J49198" s="45"/>
      <c r="N49198" s="43"/>
    </row>
    <row r="49199" spans="3:14" ht="12.75" x14ac:dyDescent="0.2">
      <c r="C49199" s="43"/>
      <c r="E49199" s="43"/>
      <c r="J49199" s="45"/>
      <c r="N49199" s="43"/>
    </row>
    <row r="49200" spans="3:14" ht="12.75" x14ac:dyDescent="0.2">
      <c r="C49200" s="43"/>
      <c r="E49200" s="43"/>
      <c r="J49200" s="45"/>
      <c r="N49200" s="43"/>
    </row>
    <row r="49201" spans="3:14" ht="12.75" x14ac:dyDescent="0.2">
      <c r="C49201" s="43"/>
      <c r="E49201" s="43"/>
      <c r="J49201" s="45"/>
      <c r="N49201" s="43"/>
    </row>
    <row r="49202" spans="3:14" ht="12.75" x14ac:dyDescent="0.2">
      <c r="C49202" s="43"/>
      <c r="E49202" s="43"/>
      <c r="J49202" s="45"/>
      <c r="N49202" s="43"/>
    </row>
    <row r="49203" spans="3:14" ht="12.75" x14ac:dyDescent="0.2">
      <c r="C49203" s="43"/>
      <c r="E49203" s="43"/>
      <c r="J49203" s="45"/>
      <c r="N49203" s="43"/>
    </row>
    <row r="49204" spans="3:14" ht="12.75" x14ac:dyDescent="0.2">
      <c r="C49204" s="43"/>
      <c r="E49204" s="43"/>
      <c r="J49204" s="45"/>
      <c r="N49204" s="43"/>
    </row>
    <row r="49205" spans="3:14" ht="12.75" x14ac:dyDescent="0.2">
      <c r="C49205" s="43"/>
      <c r="E49205" s="43"/>
      <c r="J49205" s="45"/>
      <c r="N49205" s="43"/>
    </row>
    <row r="49206" spans="3:14" ht="12.75" x14ac:dyDescent="0.2">
      <c r="C49206" s="43"/>
      <c r="E49206" s="43"/>
      <c r="J49206" s="45"/>
      <c r="N49206" s="43"/>
    </row>
    <row r="49207" spans="3:14" ht="12.75" x14ac:dyDescent="0.2">
      <c r="C49207" s="43"/>
      <c r="E49207" s="43"/>
      <c r="J49207" s="45"/>
      <c r="N49207" s="43"/>
    </row>
    <row r="49208" spans="3:14" ht="12.75" x14ac:dyDescent="0.2">
      <c r="C49208" s="43"/>
      <c r="E49208" s="43"/>
      <c r="J49208" s="45"/>
      <c r="N49208" s="43"/>
    </row>
    <row r="49209" spans="3:14" ht="12.75" x14ac:dyDescent="0.2">
      <c r="C49209" s="43"/>
      <c r="E49209" s="43"/>
      <c r="J49209" s="45"/>
      <c r="N49209" s="43"/>
    </row>
    <row r="49210" spans="3:14" ht="12.75" x14ac:dyDescent="0.2">
      <c r="C49210" s="43"/>
      <c r="E49210" s="43"/>
      <c r="J49210" s="45"/>
      <c r="N49210" s="43"/>
    </row>
    <row r="49211" spans="3:14" ht="12.75" x14ac:dyDescent="0.2">
      <c r="C49211" s="43"/>
      <c r="E49211" s="43"/>
      <c r="J49211" s="45"/>
      <c r="N49211" s="43"/>
    </row>
    <row r="49212" spans="3:14" ht="12.75" x14ac:dyDescent="0.2">
      <c r="C49212" s="43"/>
      <c r="E49212" s="43"/>
      <c r="J49212" s="45"/>
      <c r="N49212" s="43"/>
    </row>
    <row r="49213" spans="3:14" ht="12.75" x14ac:dyDescent="0.2">
      <c r="C49213" s="43"/>
      <c r="E49213" s="43"/>
      <c r="J49213" s="45"/>
      <c r="N49213" s="43"/>
    </row>
    <row r="49214" spans="3:14" ht="12.75" x14ac:dyDescent="0.2">
      <c r="C49214" s="43"/>
      <c r="E49214" s="43"/>
      <c r="J49214" s="45"/>
      <c r="N49214" s="43"/>
    </row>
    <row r="49215" spans="3:14" ht="12.75" x14ac:dyDescent="0.2">
      <c r="C49215" s="43"/>
      <c r="E49215" s="43"/>
      <c r="J49215" s="45"/>
      <c r="N49215" s="43"/>
    </row>
    <row r="49216" spans="3:14" ht="12.75" x14ac:dyDescent="0.2">
      <c r="C49216" s="43"/>
      <c r="E49216" s="43"/>
      <c r="J49216" s="45"/>
      <c r="N49216" s="43"/>
    </row>
    <row r="49217" spans="3:14" ht="12.75" x14ac:dyDescent="0.2">
      <c r="C49217" s="43"/>
      <c r="E49217" s="43"/>
      <c r="J49217" s="45"/>
      <c r="N49217" s="43"/>
    </row>
    <row r="49218" spans="3:14" ht="12.75" x14ac:dyDescent="0.2">
      <c r="C49218" s="43"/>
      <c r="E49218" s="43"/>
      <c r="J49218" s="45"/>
      <c r="N49218" s="43"/>
    </row>
    <row r="49219" spans="3:14" ht="12.75" x14ac:dyDescent="0.2">
      <c r="C49219" s="43"/>
      <c r="E49219" s="43"/>
      <c r="J49219" s="45"/>
      <c r="N49219" s="43"/>
    </row>
    <row r="49220" spans="3:14" ht="12.75" x14ac:dyDescent="0.2">
      <c r="C49220" s="43"/>
      <c r="E49220" s="43"/>
      <c r="J49220" s="45"/>
      <c r="N49220" s="43"/>
    </row>
    <row r="49221" spans="3:14" ht="12.75" x14ac:dyDescent="0.2">
      <c r="C49221" s="43"/>
      <c r="E49221" s="43"/>
      <c r="J49221" s="45"/>
      <c r="N49221" s="43"/>
    </row>
    <row r="49222" spans="3:14" ht="12.75" x14ac:dyDescent="0.2">
      <c r="C49222" s="43"/>
      <c r="E49222" s="43"/>
      <c r="J49222" s="45"/>
      <c r="N49222" s="43"/>
    </row>
    <row r="49223" spans="3:14" ht="12.75" x14ac:dyDescent="0.2">
      <c r="C49223" s="43"/>
      <c r="E49223" s="43"/>
      <c r="J49223" s="45"/>
      <c r="N49223" s="43"/>
    </row>
    <row r="49224" spans="3:14" ht="12.75" x14ac:dyDescent="0.2">
      <c r="C49224" s="43"/>
      <c r="E49224" s="43"/>
      <c r="J49224" s="45"/>
      <c r="N49224" s="43"/>
    </row>
    <row r="49225" spans="3:14" ht="12.75" x14ac:dyDescent="0.2">
      <c r="C49225" s="43"/>
      <c r="E49225" s="43"/>
      <c r="J49225" s="45"/>
      <c r="N49225" s="43"/>
    </row>
    <row r="49226" spans="3:14" ht="12.75" x14ac:dyDescent="0.2">
      <c r="C49226" s="43"/>
      <c r="E49226" s="43"/>
      <c r="J49226" s="45"/>
      <c r="N49226" s="43"/>
    </row>
    <row r="49227" spans="3:14" ht="12.75" x14ac:dyDescent="0.2">
      <c r="C49227" s="43"/>
      <c r="E49227" s="43"/>
      <c r="J49227" s="45"/>
      <c r="N49227" s="43"/>
    </row>
    <row r="49228" spans="3:14" ht="12.75" x14ac:dyDescent="0.2">
      <c r="C49228" s="43"/>
      <c r="E49228" s="43"/>
      <c r="J49228" s="45"/>
      <c r="N49228" s="43"/>
    </row>
    <row r="49229" spans="3:14" ht="12.75" x14ac:dyDescent="0.2">
      <c r="C49229" s="43"/>
      <c r="E49229" s="43"/>
      <c r="J49229" s="45"/>
      <c r="N49229" s="43"/>
    </row>
    <row r="49230" spans="3:14" ht="12.75" x14ac:dyDescent="0.2">
      <c r="C49230" s="43"/>
      <c r="E49230" s="43"/>
      <c r="J49230" s="45"/>
      <c r="N49230" s="43"/>
    </row>
    <row r="49231" spans="3:14" ht="12.75" x14ac:dyDescent="0.2">
      <c r="C49231" s="43"/>
      <c r="E49231" s="43"/>
      <c r="J49231" s="45"/>
      <c r="N49231" s="43"/>
    </row>
    <row r="49232" spans="3:14" ht="12.75" x14ac:dyDescent="0.2">
      <c r="C49232" s="43"/>
      <c r="E49232" s="43"/>
      <c r="J49232" s="45"/>
      <c r="N49232" s="43"/>
    </row>
    <row r="49233" spans="3:14" ht="12.75" x14ac:dyDescent="0.2">
      <c r="C49233" s="43"/>
      <c r="E49233" s="43"/>
      <c r="J49233" s="45"/>
      <c r="N49233" s="43"/>
    </row>
    <row r="49234" spans="3:14" ht="12.75" x14ac:dyDescent="0.2">
      <c r="C49234" s="43"/>
      <c r="E49234" s="43"/>
      <c r="J49234" s="45"/>
      <c r="N49234" s="43"/>
    </row>
    <row r="49235" spans="3:14" ht="12.75" x14ac:dyDescent="0.2">
      <c r="C49235" s="43"/>
      <c r="E49235" s="43"/>
      <c r="J49235" s="45"/>
      <c r="N49235" s="43"/>
    </row>
    <row r="49236" spans="3:14" ht="12.75" x14ac:dyDescent="0.2">
      <c r="C49236" s="43"/>
      <c r="E49236" s="43"/>
      <c r="J49236" s="45"/>
      <c r="N49236" s="43"/>
    </row>
    <row r="49237" spans="3:14" ht="12.75" x14ac:dyDescent="0.2">
      <c r="C49237" s="43"/>
      <c r="E49237" s="43"/>
      <c r="J49237" s="45"/>
      <c r="N49237" s="43"/>
    </row>
    <row r="49238" spans="3:14" ht="12.75" x14ac:dyDescent="0.2">
      <c r="C49238" s="43"/>
      <c r="E49238" s="43"/>
      <c r="J49238" s="45"/>
      <c r="N49238" s="43"/>
    </row>
    <row r="49239" spans="3:14" ht="12.75" x14ac:dyDescent="0.2">
      <c r="C49239" s="43"/>
      <c r="E49239" s="43"/>
      <c r="J49239" s="45"/>
      <c r="N49239" s="43"/>
    </row>
    <row r="49240" spans="3:14" ht="12.75" x14ac:dyDescent="0.2">
      <c r="C49240" s="43"/>
      <c r="E49240" s="43"/>
      <c r="J49240" s="45"/>
      <c r="N49240" s="43"/>
    </row>
    <row r="49241" spans="3:14" ht="12.75" x14ac:dyDescent="0.2">
      <c r="C49241" s="43"/>
      <c r="E49241" s="43"/>
      <c r="J49241" s="45"/>
      <c r="N49241" s="43"/>
    </row>
    <row r="49242" spans="3:14" ht="12.75" x14ac:dyDescent="0.2">
      <c r="C49242" s="43"/>
      <c r="E49242" s="43"/>
      <c r="J49242" s="45"/>
      <c r="N49242" s="43"/>
    </row>
    <row r="49243" spans="3:14" ht="12.75" x14ac:dyDescent="0.2">
      <c r="C49243" s="43"/>
      <c r="E49243" s="43"/>
      <c r="J49243" s="45"/>
      <c r="N49243" s="43"/>
    </row>
    <row r="49244" spans="3:14" ht="12.75" x14ac:dyDescent="0.2">
      <c r="C49244" s="43"/>
      <c r="E49244" s="43"/>
      <c r="J49244" s="45"/>
      <c r="N49244" s="43"/>
    </row>
    <row r="49245" spans="3:14" ht="12.75" x14ac:dyDescent="0.2">
      <c r="C49245" s="43"/>
      <c r="E49245" s="43"/>
      <c r="J49245" s="45"/>
      <c r="N49245" s="43"/>
    </row>
    <row r="49246" spans="3:14" ht="12.75" x14ac:dyDescent="0.2">
      <c r="C49246" s="43"/>
      <c r="E49246" s="43"/>
      <c r="J49246" s="45"/>
      <c r="N49246" s="43"/>
    </row>
    <row r="49247" spans="3:14" ht="12.75" x14ac:dyDescent="0.2">
      <c r="C49247" s="43"/>
      <c r="E49247" s="43"/>
      <c r="J49247" s="45"/>
      <c r="N49247" s="43"/>
    </row>
    <row r="49248" spans="3:14" ht="12.75" x14ac:dyDescent="0.2">
      <c r="C49248" s="43"/>
      <c r="E49248" s="43"/>
      <c r="J49248" s="45"/>
      <c r="N49248" s="43"/>
    </row>
    <row r="49249" spans="3:14" ht="12.75" x14ac:dyDescent="0.2">
      <c r="C49249" s="43"/>
      <c r="E49249" s="43"/>
      <c r="J49249" s="45"/>
      <c r="N49249" s="43"/>
    </row>
    <row r="49250" spans="3:14" ht="12.75" x14ac:dyDescent="0.2">
      <c r="C49250" s="43"/>
      <c r="E49250" s="43"/>
      <c r="J49250" s="45"/>
      <c r="N49250" s="43"/>
    </row>
    <row r="49251" spans="3:14" ht="12.75" x14ac:dyDescent="0.2">
      <c r="C49251" s="43"/>
      <c r="E49251" s="43"/>
      <c r="J49251" s="45"/>
      <c r="N49251" s="43"/>
    </row>
    <row r="49252" spans="3:14" ht="12.75" x14ac:dyDescent="0.2">
      <c r="C49252" s="43"/>
      <c r="E49252" s="43"/>
      <c r="J49252" s="45"/>
      <c r="N49252" s="43"/>
    </row>
    <row r="49253" spans="3:14" ht="12.75" x14ac:dyDescent="0.2">
      <c r="C49253" s="43"/>
      <c r="E49253" s="43"/>
      <c r="J49253" s="45"/>
      <c r="N49253" s="43"/>
    </row>
    <row r="49254" spans="3:14" ht="12.75" x14ac:dyDescent="0.2">
      <c r="C49254" s="43"/>
      <c r="E49254" s="43"/>
      <c r="J49254" s="45"/>
      <c r="N49254" s="43"/>
    </row>
    <row r="49255" spans="3:14" ht="12.75" x14ac:dyDescent="0.2">
      <c r="C49255" s="43"/>
      <c r="E49255" s="43"/>
      <c r="J49255" s="45"/>
      <c r="N49255" s="43"/>
    </row>
    <row r="49256" spans="3:14" ht="12.75" x14ac:dyDescent="0.2">
      <c r="C49256" s="43"/>
      <c r="E49256" s="43"/>
      <c r="J49256" s="45"/>
      <c r="N49256" s="43"/>
    </row>
    <row r="49257" spans="3:14" ht="12.75" x14ac:dyDescent="0.2">
      <c r="C49257" s="43"/>
      <c r="E49257" s="43"/>
      <c r="J49257" s="45"/>
      <c r="N49257" s="43"/>
    </row>
    <row r="49258" spans="3:14" ht="12.75" x14ac:dyDescent="0.2">
      <c r="C49258" s="43"/>
      <c r="E49258" s="43"/>
      <c r="J49258" s="45"/>
      <c r="N49258" s="43"/>
    </row>
    <row r="49259" spans="3:14" ht="12.75" x14ac:dyDescent="0.2">
      <c r="C49259" s="43"/>
      <c r="E49259" s="43"/>
      <c r="J49259" s="45"/>
      <c r="N49259" s="43"/>
    </row>
    <row r="49260" spans="3:14" ht="12.75" x14ac:dyDescent="0.2">
      <c r="C49260" s="43"/>
      <c r="E49260" s="43"/>
      <c r="J49260" s="45"/>
      <c r="N49260" s="43"/>
    </row>
    <row r="49261" spans="3:14" ht="12.75" x14ac:dyDescent="0.2">
      <c r="C49261" s="43"/>
      <c r="E49261" s="43"/>
      <c r="J49261" s="45"/>
      <c r="N49261" s="43"/>
    </row>
    <row r="49262" spans="3:14" ht="12.75" x14ac:dyDescent="0.2">
      <c r="C49262" s="43"/>
      <c r="E49262" s="43"/>
      <c r="J49262" s="45"/>
      <c r="N49262" s="43"/>
    </row>
    <row r="49263" spans="3:14" ht="12.75" x14ac:dyDescent="0.2">
      <c r="C49263" s="43"/>
      <c r="E49263" s="43"/>
      <c r="J49263" s="45"/>
      <c r="N49263" s="43"/>
    </row>
    <row r="49264" spans="3:14" ht="12.75" x14ac:dyDescent="0.2">
      <c r="C49264" s="43"/>
      <c r="E49264" s="43"/>
      <c r="J49264" s="45"/>
      <c r="N49264" s="43"/>
    </row>
    <row r="49265" spans="3:14" ht="12.75" x14ac:dyDescent="0.2">
      <c r="C49265" s="43"/>
      <c r="E49265" s="43"/>
      <c r="J49265" s="45"/>
      <c r="N49265" s="43"/>
    </row>
    <row r="49266" spans="3:14" ht="12.75" x14ac:dyDescent="0.2">
      <c r="C49266" s="43"/>
      <c r="E49266" s="43"/>
      <c r="J49266" s="45"/>
      <c r="N49266" s="43"/>
    </row>
    <row r="49267" spans="3:14" ht="12.75" x14ac:dyDescent="0.2">
      <c r="C49267" s="43"/>
      <c r="E49267" s="43"/>
      <c r="J49267" s="45"/>
      <c r="N49267" s="43"/>
    </row>
    <row r="49268" spans="3:14" ht="12.75" x14ac:dyDescent="0.2">
      <c r="C49268" s="43"/>
      <c r="E49268" s="43"/>
      <c r="J49268" s="45"/>
      <c r="N49268" s="43"/>
    </row>
    <row r="49269" spans="3:14" ht="12.75" x14ac:dyDescent="0.2">
      <c r="C49269" s="43"/>
      <c r="E49269" s="43"/>
      <c r="J49269" s="45"/>
      <c r="N49269" s="43"/>
    </row>
    <row r="49270" spans="3:14" ht="12.75" x14ac:dyDescent="0.2">
      <c r="C49270" s="43"/>
      <c r="E49270" s="43"/>
      <c r="J49270" s="45"/>
      <c r="N49270" s="43"/>
    </row>
    <row r="49271" spans="3:14" ht="12.75" x14ac:dyDescent="0.2">
      <c r="C49271" s="43"/>
      <c r="E49271" s="43"/>
      <c r="J49271" s="45"/>
      <c r="N49271" s="43"/>
    </row>
    <row r="49272" spans="3:14" ht="12.75" x14ac:dyDescent="0.2">
      <c r="C49272" s="43"/>
      <c r="E49272" s="43"/>
      <c r="J49272" s="45"/>
      <c r="N49272" s="43"/>
    </row>
    <row r="49273" spans="3:14" ht="12.75" x14ac:dyDescent="0.2">
      <c r="C49273" s="43"/>
      <c r="E49273" s="43"/>
      <c r="J49273" s="45"/>
      <c r="N49273" s="43"/>
    </row>
    <row r="49274" spans="3:14" ht="12.75" x14ac:dyDescent="0.2">
      <c r="C49274" s="43"/>
      <c r="E49274" s="43"/>
      <c r="J49274" s="45"/>
      <c r="N49274" s="43"/>
    </row>
    <row r="49275" spans="3:14" ht="12.75" x14ac:dyDescent="0.2">
      <c r="C49275" s="43"/>
      <c r="E49275" s="43"/>
      <c r="J49275" s="45"/>
      <c r="N49275" s="43"/>
    </row>
    <row r="49276" spans="3:14" ht="12.75" x14ac:dyDescent="0.2">
      <c r="C49276" s="43"/>
      <c r="E49276" s="43"/>
      <c r="J49276" s="45"/>
      <c r="N49276" s="43"/>
    </row>
    <row r="49277" spans="3:14" ht="12.75" x14ac:dyDescent="0.2">
      <c r="C49277" s="43"/>
      <c r="E49277" s="43"/>
      <c r="J49277" s="45"/>
      <c r="N49277" s="43"/>
    </row>
    <row r="49278" spans="3:14" ht="12.75" x14ac:dyDescent="0.2">
      <c r="C49278" s="43"/>
      <c r="E49278" s="43"/>
      <c r="J49278" s="45"/>
      <c r="N49278" s="43"/>
    </row>
    <row r="49279" spans="3:14" ht="12.75" x14ac:dyDescent="0.2">
      <c r="C49279" s="43"/>
      <c r="E49279" s="43"/>
      <c r="J49279" s="45"/>
      <c r="N49279" s="43"/>
    </row>
    <row r="49280" spans="3:14" ht="12.75" x14ac:dyDescent="0.2">
      <c r="C49280" s="43"/>
      <c r="E49280" s="43"/>
      <c r="J49280" s="45"/>
      <c r="N49280" s="43"/>
    </row>
    <row r="49281" spans="3:14" ht="12.75" x14ac:dyDescent="0.2">
      <c r="C49281" s="43"/>
      <c r="E49281" s="43"/>
      <c r="J49281" s="45"/>
      <c r="N49281" s="43"/>
    </row>
    <row r="49282" spans="3:14" ht="12.75" x14ac:dyDescent="0.2">
      <c r="C49282" s="43"/>
      <c r="E49282" s="43"/>
      <c r="J49282" s="45"/>
      <c r="N49282" s="43"/>
    </row>
    <row r="49283" spans="3:14" ht="12.75" x14ac:dyDescent="0.2">
      <c r="C49283" s="43"/>
      <c r="E49283" s="43"/>
      <c r="J49283" s="45"/>
      <c r="N49283" s="43"/>
    </row>
    <row r="49284" spans="3:14" ht="12.75" x14ac:dyDescent="0.2">
      <c r="C49284" s="43"/>
      <c r="E49284" s="43"/>
      <c r="J49284" s="45"/>
      <c r="N49284" s="43"/>
    </row>
    <row r="49285" spans="3:14" ht="12.75" x14ac:dyDescent="0.2">
      <c r="C49285" s="43"/>
      <c r="E49285" s="43"/>
      <c r="J49285" s="45"/>
      <c r="N49285" s="43"/>
    </row>
    <row r="49286" spans="3:14" ht="12.75" x14ac:dyDescent="0.2">
      <c r="C49286" s="43"/>
      <c r="E49286" s="43"/>
      <c r="J49286" s="45"/>
      <c r="N49286" s="43"/>
    </row>
    <row r="49287" spans="3:14" ht="12.75" x14ac:dyDescent="0.2">
      <c r="C49287" s="43"/>
      <c r="E49287" s="43"/>
      <c r="J49287" s="45"/>
      <c r="N49287" s="43"/>
    </row>
    <row r="49288" spans="3:14" ht="12.75" x14ac:dyDescent="0.2">
      <c r="C49288" s="43"/>
      <c r="E49288" s="43"/>
      <c r="J49288" s="45"/>
      <c r="N49288" s="43"/>
    </row>
    <row r="49289" spans="3:14" ht="12.75" x14ac:dyDescent="0.2">
      <c r="C49289" s="43"/>
      <c r="E49289" s="43"/>
      <c r="J49289" s="45"/>
      <c r="N49289" s="43"/>
    </row>
    <row r="49290" spans="3:14" ht="12.75" x14ac:dyDescent="0.2">
      <c r="C49290" s="43"/>
      <c r="E49290" s="43"/>
      <c r="J49290" s="45"/>
      <c r="N49290" s="43"/>
    </row>
    <row r="49291" spans="3:14" ht="12.75" x14ac:dyDescent="0.2">
      <c r="C49291" s="43"/>
      <c r="E49291" s="43"/>
      <c r="J49291" s="45"/>
      <c r="N49291" s="43"/>
    </row>
    <row r="49292" spans="3:14" ht="12.75" x14ac:dyDescent="0.2">
      <c r="C49292" s="43"/>
      <c r="E49292" s="43"/>
      <c r="J49292" s="45"/>
      <c r="N49292" s="43"/>
    </row>
    <row r="49293" spans="3:14" ht="12.75" x14ac:dyDescent="0.2">
      <c r="C49293" s="43"/>
      <c r="E49293" s="43"/>
      <c r="J49293" s="45"/>
      <c r="N49293" s="43"/>
    </row>
    <row r="49294" spans="3:14" ht="12.75" x14ac:dyDescent="0.2">
      <c r="C49294" s="43"/>
      <c r="E49294" s="43"/>
      <c r="J49294" s="45"/>
      <c r="N49294" s="43"/>
    </row>
    <row r="49295" spans="3:14" ht="12.75" x14ac:dyDescent="0.2">
      <c r="C49295" s="43"/>
      <c r="E49295" s="43"/>
      <c r="J49295" s="45"/>
      <c r="N49295" s="43"/>
    </row>
    <row r="49296" spans="3:14" ht="12.75" x14ac:dyDescent="0.2">
      <c r="C49296" s="43"/>
      <c r="E49296" s="43"/>
      <c r="J49296" s="45"/>
      <c r="N49296" s="43"/>
    </row>
    <row r="49297" spans="3:14" ht="12.75" x14ac:dyDescent="0.2">
      <c r="C49297" s="43"/>
      <c r="E49297" s="43"/>
      <c r="J49297" s="45"/>
      <c r="N49297" s="43"/>
    </row>
    <row r="49298" spans="3:14" ht="12.75" x14ac:dyDescent="0.2">
      <c r="C49298" s="43"/>
      <c r="E49298" s="43"/>
      <c r="J49298" s="45"/>
      <c r="N49298" s="43"/>
    </row>
    <row r="49299" spans="3:14" ht="12.75" x14ac:dyDescent="0.2">
      <c r="C49299" s="43"/>
      <c r="E49299" s="43"/>
      <c r="J49299" s="45"/>
      <c r="N49299" s="43"/>
    </row>
    <row r="49300" spans="3:14" ht="12.75" x14ac:dyDescent="0.2">
      <c r="C49300" s="43"/>
      <c r="E49300" s="43"/>
      <c r="J49300" s="45"/>
      <c r="N49300" s="43"/>
    </row>
    <row r="49301" spans="3:14" ht="12.75" x14ac:dyDescent="0.2">
      <c r="C49301" s="43"/>
      <c r="E49301" s="43"/>
      <c r="J49301" s="45"/>
      <c r="N49301" s="43"/>
    </row>
    <row r="49302" spans="3:14" ht="12.75" x14ac:dyDescent="0.2">
      <c r="C49302" s="43"/>
      <c r="E49302" s="43"/>
      <c r="J49302" s="45"/>
      <c r="N49302" s="43"/>
    </row>
    <row r="49303" spans="3:14" ht="12.75" x14ac:dyDescent="0.2">
      <c r="C49303" s="43"/>
      <c r="E49303" s="43"/>
      <c r="J49303" s="45"/>
      <c r="N49303" s="43"/>
    </row>
    <row r="49304" spans="3:14" ht="12.75" x14ac:dyDescent="0.2">
      <c r="C49304" s="43"/>
      <c r="E49304" s="43"/>
      <c r="J49304" s="45"/>
      <c r="N49304" s="43"/>
    </row>
    <row r="49305" spans="3:14" ht="12.75" x14ac:dyDescent="0.2">
      <c r="C49305" s="43"/>
      <c r="E49305" s="43"/>
      <c r="J49305" s="45"/>
      <c r="N49305" s="43"/>
    </row>
    <row r="49306" spans="3:14" ht="12.75" x14ac:dyDescent="0.2">
      <c r="C49306" s="43"/>
      <c r="E49306" s="43"/>
      <c r="J49306" s="45"/>
      <c r="N49306" s="43"/>
    </row>
    <row r="49307" spans="3:14" ht="12.75" x14ac:dyDescent="0.2">
      <c r="C49307" s="43"/>
      <c r="E49307" s="43"/>
      <c r="J49307" s="45"/>
      <c r="N49307" s="43"/>
    </row>
    <row r="49308" spans="3:14" ht="12.75" x14ac:dyDescent="0.2">
      <c r="C49308" s="43"/>
      <c r="E49308" s="43"/>
      <c r="J49308" s="45"/>
      <c r="N49308" s="43"/>
    </row>
    <row r="49309" spans="3:14" ht="12.75" x14ac:dyDescent="0.2">
      <c r="C49309" s="43"/>
      <c r="E49309" s="43"/>
      <c r="J49309" s="45"/>
      <c r="N49309" s="43"/>
    </row>
    <row r="49310" spans="3:14" ht="12.75" x14ac:dyDescent="0.2">
      <c r="C49310" s="43"/>
      <c r="E49310" s="43"/>
      <c r="J49310" s="45"/>
      <c r="N49310" s="43"/>
    </row>
    <row r="49311" spans="3:14" ht="12.75" x14ac:dyDescent="0.2">
      <c r="C49311" s="43"/>
      <c r="E49311" s="43"/>
      <c r="J49311" s="45"/>
      <c r="N49311" s="43"/>
    </row>
    <row r="49312" spans="3:14" ht="12.75" x14ac:dyDescent="0.2">
      <c r="C49312" s="43"/>
      <c r="E49312" s="43"/>
      <c r="J49312" s="45"/>
      <c r="N49312" s="43"/>
    </row>
    <row r="49313" spans="3:14" ht="12.75" x14ac:dyDescent="0.2">
      <c r="C49313" s="43"/>
      <c r="E49313" s="43"/>
      <c r="J49313" s="45"/>
      <c r="N49313" s="43"/>
    </row>
    <row r="49314" spans="3:14" ht="12.75" x14ac:dyDescent="0.2">
      <c r="C49314" s="43"/>
      <c r="E49314" s="43"/>
      <c r="J49314" s="45"/>
      <c r="N49314" s="43"/>
    </row>
    <row r="49315" spans="3:14" ht="12.75" x14ac:dyDescent="0.2">
      <c r="C49315" s="43"/>
      <c r="E49315" s="43"/>
      <c r="J49315" s="45"/>
      <c r="N49315" s="43"/>
    </row>
    <row r="49316" spans="3:14" ht="12.75" x14ac:dyDescent="0.2">
      <c r="C49316" s="43"/>
      <c r="E49316" s="43"/>
      <c r="J49316" s="45"/>
      <c r="N49316" s="43"/>
    </row>
    <row r="49317" spans="3:14" ht="12.75" x14ac:dyDescent="0.2">
      <c r="C49317" s="43"/>
      <c r="E49317" s="43"/>
      <c r="J49317" s="45"/>
      <c r="N49317" s="43"/>
    </row>
    <row r="49318" spans="3:14" ht="12.75" x14ac:dyDescent="0.2">
      <c r="C49318" s="43"/>
      <c r="E49318" s="43"/>
      <c r="J49318" s="45"/>
      <c r="N49318" s="43"/>
    </row>
    <row r="49319" spans="3:14" ht="12.75" x14ac:dyDescent="0.2">
      <c r="C49319" s="43"/>
      <c r="E49319" s="43"/>
      <c r="J49319" s="45"/>
      <c r="N49319" s="43"/>
    </row>
    <row r="49320" spans="3:14" ht="12.75" x14ac:dyDescent="0.2">
      <c r="C49320" s="43"/>
      <c r="E49320" s="43"/>
      <c r="J49320" s="45"/>
      <c r="N49320" s="43"/>
    </row>
    <row r="49321" spans="3:14" ht="12.75" x14ac:dyDescent="0.2">
      <c r="C49321" s="43"/>
      <c r="E49321" s="43"/>
      <c r="J49321" s="45"/>
      <c r="N49321" s="43"/>
    </row>
    <row r="49322" spans="3:14" ht="12.75" x14ac:dyDescent="0.2">
      <c r="C49322" s="43"/>
      <c r="E49322" s="43"/>
      <c r="J49322" s="45"/>
      <c r="N49322" s="43"/>
    </row>
    <row r="49323" spans="3:14" ht="12.75" x14ac:dyDescent="0.2">
      <c r="C49323" s="43"/>
      <c r="E49323" s="43"/>
      <c r="J49323" s="45"/>
      <c r="N49323" s="43"/>
    </row>
    <row r="49324" spans="3:14" ht="12.75" x14ac:dyDescent="0.2">
      <c r="C49324" s="43"/>
      <c r="E49324" s="43"/>
      <c r="J49324" s="45"/>
      <c r="N49324" s="43"/>
    </row>
    <row r="49325" spans="3:14" ht="12.75" x14ac:dyDescent="0.2">
      <c r="C49325" s="43"/>
      <c r="E49325" s="43"/>
      <c r="J49325" s="45"/>
      <c r="N49325" s="43"/>
    </row>
    <row r="49326" spans="3:14" ht="12.75" x14ac:dyDescent="0.2">
      <c r="C49326" s="43"/>
      <c r="E49326" s="43"/>
      <c r="J49326" s="45"/>
      <c r="N49326" s="43"/>
    </row>
    <row r="49327" spans="3:14" ht="12.75" x14ac:dyDescent="0.2">
      <c r="C49327" s="43"/>
      <c r="E49327" s="43"/>
      <c r="J49327" s="45"/>
      <c r="N49327" s="43"/>
    </row>
    <row r="49328" spans="3:14" ht="12.75" x14ac:dyDescent="0.2">
      <c r="C49328" s="43"/>
      <c r="E49328" s="43"/>
      <c r="J49328" s="45"/>
      <c r="N49328" s="43"/>
    </row>
    <row r="49329" spans="3:14" ht="12.75" x14ac:dyDescent="0.2">
      <c r="C49329" s="43"/>
      <c r="E49329" s="43"/>
      <c r="J49329" s="45"/>
      <c r="N49329" s="43"/>
    </row>
    <row r="49330" spans="3:14" ht="12.75" x14ac:dyDescent="0.2">
      <c r="C49330" s="43"/>
      <c r="E49330" s="43"/>
      <c r="J49330" s="45"/>
      <c r="N49330" s="43"/>
    </row>
    <row r="49331" spans="3:14" ht="12.75" x14ac:dyDescent="0.2">
      <c r="C49331" s="43"/>
      <c r="E49331" s="43"/>
      <c r="J49331" s="45"/>
      <c r="N49331" s="43"/>
    </row>
    <row r="49332" spans="3:14" ht="12.75" x14ac:dyDescent="0.2">
      <c r="C49332" s="43"/>
      <c r="E49332" s="43"/>
      <c r="J49332" s="45"/>
      <c r="N49332" s="43"/>
    </row>
    <row r="49333" spans="3:14" ht="12.75" x14ac:dyDescent="0.2">
      <c r="C49333" s="43"/>
      <c r="E49333" s="43"/>
      <c r="J49333" s="45"/>
      <c r="N49333" s="43"/>
    </row>
    <row r="49334" spans="3:14" ht="12.75" x14ac:dyDescent="0.2">
      <c r="C49334" s="43"/>
      <c r="E49334" s="43"/>
      <c r="J49334" s="45"/>
      <c r="N49334" s="43"/>
    </row>
    <row r="49335" spans="3:14" ht="12.75" x14ac:dyDescent="0.2">
      <c r="C49335" s="43"/>
      <c r="E49335" s="43"/>
      <c r="J49335" s="45"/>
      <c r="N49335" s="43"/>
    </row>
    <row r="49336" spans="3:14" ht="12.75" x14ac:dyDescent="0.2">
      <c r="C49336" s="43"/>
      <c r="E49336" s="43"/>
      <c r="J49336" s="45"/>
      <c r="N49336" s="43"/>
    </row>
    <row r="49337" spans="3:14" ht="12.75" x14ac:dyDescent="0.2">
      <c r="C49337" s="43"/>
      <c r="E49337" s="43"/>
      <c r="J49337" s="45"/>
      <c r="N49337" s="43"/>
    </row>
    <row r="49338" spans="3:14" ht="12.75" x14ac:dyDescent="0.2">
      <c r="C49338" s="43"/>
      <c r="E49338" s="43"/>
      <c r="J49338" s="45"/>
      <c r="N49338" s="43"/>
    </row>
    <row r="49339" spans="3:14" ht="12.75" x14ac:dyDescent="0.2">
      <c r="C49339" s="43"/>
      <c r="E49339" s="43"/>
      <c r="J49339" s="45"/>
      <c r="N49339" s="43"/>
    </row>
    <row r="49340" spans="3:14" ht="12.75" x14ac:dyDescent="0.2">
      <c r="C49340" s="43"/>
      <c r="E49340" s="43"/>
      <c r="J49340" s="45"/>
      <c r="N49340" s="43"/>
    </row>
    <row r="49341" spans="3:14" ht="12.75" x14ac:dyDescent="0.2">
      <c r="C49341" s="43"/>
      <c r="E49341" s="43"/>
      <c r="J49341" s="45"/>
      <c r="N49341" s="43"/>
    </row>
    <row r="49342" spans="3:14" ht="12.75" x14ac:dyDescent="0.2">
      <c r="C49342" s="43"/>
      <c r="E49342" s="43"/>
      <c r="J49342" s="45"/>
      <c r="N49342" s="43"/>
    </row>
    <row r="49343" spans="3:14" ht="12.75" x14ac:dyDescent="0.2">
      <c r="C49343" s="43"/>
      <c r="E49343" s="43"/>
      <c r="J49343" s="45"/>
      <c r="N49343" s="43"/>
    </row>
    <row r="49344" spans="3:14" ht="12.75" x14ac:dyDescent="0.2">
      <c r="C49344" s="43"/>
      <c r="E49344" s="43"/>
      <c r="J49344" s="45"/>
      <c r="N49344" s="43"/>
    </row>
    <row r="49345" spans="3:14" ht="12.75" x14ac:dyDescent="0.2">
      <c r="C49345" s="43"/>
      <c r="E49345" s="43"/>
      <c r="J49345" s="45"/>
      <c r="N49345" s="43"/>
    </row>
    <row r="49346" spans="3:14" ht="12.75" x14ac:dyDescent="0.2">
      <c r="C49346" s="43"/>
      <c r="E49346" s="43"/>
      <c r="J49346" s="45"/>
      <c r="N49346" s="43"/>
    </row>
    <row r="49347" spans="3:14" ht="12.75" x14ac:dyDescent="0.2">
      <c r="C49347" s="43"/>
      <c r="E49347" s="43"/>
      <c r="J49347" s="45"/>
      <c r="N49347" s="43"/>
    </row>
    <row r="49348" spans="3:14" ht="12.75" x14ac:dyDescent="0.2">
      <c r="C49348" s="43"/>
      <c r="E49348" s="43"/>
      <c r="J49348" s="45"/>
      <c r="N49348" s="43"/>
    </row>
    <row r="49349" spans="3:14" ht="12.75" x14ac:dyDescent="0.2">
      <c r="C49349" s="43"/>
      <c r="E49349" s="43"/>
      <c r="J49349" s="45"/>
      <c r="N49349" s="43"/>
    </row>
    <row r="49350" spans="3:14" ht="12.75" x14ac:dyDescent="0.2">
      <c r="C49350" s="43"/>
      <c r="E49350" s="43"/>
      <c r="J49350" s="45"/>
      <c r="N49350" s="43"/>
    </row>
    <row r="49351" spans="3:14" ht="12.75" x14ac:dyDescent="0.2">
      <c r="C49351" s="43"/>
      <c r="E49351" s="43"/>
      <c r="J49351" s="45"/>
      <c r="N49351" s="43"/>
    </row>
    <row r="49352" spans="3:14" ht="12.75" x14ac:dyDescent="0.2">
      <c r="C49352" s="43"/>
      <c r="E49352" s="43"/>
      <c r="J49352" s="45"/>
      <c r="N49352" s="43"/>
    </row>
    <row r="49353" spans="3:14" ht="12.75" x14ac:dyDescent="0.2">
      <c r="C49353" s="43"/>
      <c r="E49353" s="43"/>
      <c r="J49353" s="45"/>
      <c r="N49353" s="43"/>
    </row>
    <row r="49354" spans="3:14" ht="12.75" x14ac:dyDescent="0.2">
      <c r="C49354" s="43"/>
      <c r="E49354" s="43"/>
      <c r="J49354" s="45"/>
      <c r="N49354" s="43"/>
    </row>
    <row r="49355" spans="3:14" ht="12.75" x14ac:dyDescent="0.2">
      <c r="C49355" s="43"/>
      <c r="E49355" s="43"/>
      <c r="J49355" s="45"/>
      <c r="N49355" s="43"/>
    </row>
    <row r="49356" spans="3:14" ht="12.75" x14ac:dyDescent="0.2">
      <c r="C49356" s="43"/>
      <c r="E49356" s="43"/>
      <c r="J49356" s="45"/>
      <c r="N49356" s="43"/>
    </row>
    <row r="49357" spans="3:14" ht="12.75" x14ac:dyDescent="0.2">
      <c r="C49357" s="43"/>
      <c r="E49357" s="43"/>
      <c r="J49357" s="45"/>
      <c r="N49357" s="43"/>
    </row>
    <row r="49358" spans="3:14" ht="12.75" x14ac:dyDescent="0.2">
      <c r="C49358" s="43"/>
      <c r="E49358" s="43"/>
      <c r="J49358" s="45"/>
      <c r="N49358" s="43"/>
    </row>
    <row r="49359" spans="3:14" ht="12.75" x14ac:dyDescent="0.2">
      <c r="C49359" s="43"/>
      <c r="E49359" s="43"/>
      <c r="J49359" s="45"/>
      <c r="N49359" s="43"/>
    </row>
    <row r="49360" spans="3:14" ht="12.75" x14ac:dyDescent="0.2">
      <c r="C49360" s="43"/>
      <c r="E49360" s="43"/>
      <c r="J49360" s="45"/>
      <c r="N49360" s="43"/>
    </row>
    <row r="49361" spans="3:14" ht="12.75" x14ac:dyDescent="0.2">
      <c r="C49361" s="43"/>
      <c r="E49361" s="43"/>
      <c r="J49361" s="45"/>
      <c r="N49361" s="43"/>
    </row>
    <row r="49362" spans="3:14" ht="12.75" x14ac:dyDescent="0.2">
      <c r="C49362" s="43"/>
      <c r="E49362" s="43"/>
      <c r="J49362" s="45"/>
      <c r="N49362" s="43"/>
    </row>
    <row r="49363" spans="3:14" ht="12.75" x14ac:dyDescent="0.2">
      <c r="C49363" s="43"/>
      <c r="E49363" s="43"/>
      <c r="J49363" s="45"/>
      <c r="N49363" s="43"/>
    </row>
    <row r="49364" spans="3:14" ht="12.75" x14ac:dyDescent="0.2">
      <c r="C49364" s="43"/>
      <c r="E49364" s="43"/>
      <c r="J49364" s="45"/>
      <c r="N49364" s="43"/>
    </row>
    <row r="49365" spans="3:14" ht="12.75" x14ac:dyDescent="0.2">
      <c r="C49365" s="43"/>
      <c r="E49365" s="43"/>
      <c r="J49365" s="45"/>
      <c r="N49365" s="43"/>
    </row>
    <row r="49366" spans="3:14" ht="12.75" x14ac:dyDescent="0.2">
      <c r="C49366" s="43"/>
      <c r="E49366" s="43"/>
      <c r="J49366" s="45"/>
      <c r="N49366" s="43"/>
    </row>
    <row r="49367" spans="3:14" ht="12.75" x14ac:dyDescent="0.2">
      <c r="C49367" s="43"/>
      <c r="E49367" s="43"/>
      <c r="J49367" s="45"/>
      <c r="N49367" s="43"/>
    </row>
    <row r="49368" spans="3:14" ht="12.75" x14ac:dyDescent="0.2">
      <c r="C49368" s="43"/>
      <c r="E49368" s="43"/>
      <c r="J49368" s="45"/>
      <c r="N49368" s="43"/>
    </row>
    <row r="49369" spans="3:14" ht="12.75" x14ac:dyDescent="0.2">
      <c r="C49369" s="43"/>
      <c r="E49369" s="43"/>
      <c r="J49369" s="45"/>
      <c r="N49369" s="43"/>
    </row>
    <row r="49370" spans="3:14" ht="12.75" x14ac:dyDescent="0.2">
      <c r="C49370" s="43"/>
      <c r="E49370" s="43"/>
      <c r="J49370" s="45"/>
      <c r="N49370" s="43"/>
    </row>
    <row r="49371" spans="3:14" ht="12.75" x14ac:dyDescent="0.2">
      <c r="C49371" s="43"/>
      <c r="E49371" s="43"/>
      <c r="J49371" s="45"/>
      <c r="N49371" s="43"/>
    </row>
    <row r="49372" spans="3:14" ht="12.75" x14ac:dyDescent="0.2">
      <c r="C49372" s="43"/>
      <c r="E49372" s="43"/>
      <c r="J49372" s="45"/>
      <c r="N49372" s="43"/>
    </row>
    <row r="49373" spans="3:14" ht="12.75" x14ac:dyDescent="0.2">
      <c r="C49373" s="43"/>
      <c r="E49373" s="43"/>
      <c r="J49373" s="45"/>
      <c r="N49373" s="43"/>
    </row>
    <row r="49374" spans="3:14" ht="12.75" x14ac:dyDescent="0.2">
      <c r="C49374" s="43"/>
      <c r="E49374" s="43"/>
      <c r="J49374" s="45"/>
      <c r="N49374" s="43"/>
    </row>
    <row r="49375" spans="3:14" ht="12.75" x14ac:dyDescent="0.2">
      <c r="C49375" s="43"/>
      <c r="E49375" s="43"/>
      <c r="J49375" s="45"/>
      <c r="N49375" s="43"/>
    </row>
    <row r="49376" spans="3:14" ht="12.75" x14ac:dyDescent="0.2">
      <c r="C49376" s="43"/>
      <c r="E49376" s="43"/>
      <c r="J49376" s="45"/>
      <c r="N49376" s="43"/>
    </row>
    <row r="49377" spans="3:14" ht="12.75" x14ac:dyDescent="0.2">
      <c r="C49377" s="43"/>
      <c r="E49377" s="43"/>
      <c r="J49377" s="45"/>
      <c r="N49377" s="43"/>
    </row>
    <row r="49378" spans="3:14" ht="12.75" x14ac:dyDescent="0.2">
      <c r="C49378" s="43"/>
      <c r="E49378" s="43"/>
      <c r="J49378" s="45"/>
      <c r="N49378" s="43"/>
    </row>
    <row r="49379" spans="3:14" ht="12.75" x14ac:dyDescent="0.2">
      <c r="C49379" s="43"/>
      <c r="E49379" s="43"/>
      <c r="J49379" s="45"/>
      <c r="N49379" s="43"/>
    </row>
    <row r="49380" spans="3:14" ht="12.75" x14ac:dyDescent="0.2">
      <c r="C49380" s="43"/>
      <c r="E49380" s="43"/>
      <c r="J49380" s="45"/>
      <c r="N49380" s="43"/>
    </row>
    <row r="49381" spans="3:14" ht="12.75" x14ac:dyDescent="0.2">
      <c r="C49381" s="43"/>
      <c r="E49381" s="43"/>
      <c r="J49381" s="45"/>
      <c r="N49381" s="43"/>
    </row>
    <row r="49382" spans="3:14" ht="12.75" x14ac:dyDescent="0.2">
      <c r="C49382" s="43"/>
      <c r="E49382" s="43"/>
      <c r="J49382" s="45"/>
      <c r="N49382" s="43"/>
    </row>
    <row r="49383" spans="3:14" ht="12.75" x14ac:dyDescent="0.2">
      <c r="C49383" s="43"/>
      <c r="E49383" s="43"/>
      <c r="J49383" s="45"/>
      <c r="N49383" s="43"/>
    </row>
    <row r="49384" spans="3:14" ht="12.75" x14ac:dyDescent="0.2">
      <c r="C49384" s="43"/>
      <c r="E49384" s="43"/>
      <c r="J49384" s="45"/>
      <c r="N49384" s="43"/>
    </row>
    <row r="49385" spans="3:14" ht="12.75" x14ac:dyDescent="0.2">
      <c r="C49385" s="43"/>
      <c r="E49385" s="43"/>
      <c r="J49385" s="45"/>
      <c r="N49385" s="43"/>
    </row>
    <row r="49386" spans="3:14" ht="12.75" x14ac:dyDescent="0.2">
      <c r="C49386" s="43"/>
      <c r="E49386" s="43"/>
      <c r="J49386" s="45"/>
      <c r="N49386" s="43"/>
    </row>
    <row r="49387" spans="3:14" ht="12.75" x14ac:dyDescent="0.2">
      <c r="C49387" s="43"/>
      <c r="E49387" s="43"/>
      <c r="J49387" s="45"/>
      <c r="N49387" s="43"/>
    </row>
    <row r="49388" spans="3:14" ht="12.75" x14ac:dyDescent="0.2">
      <c r="C49388" s="43"/>
      <c r="E49388" s="43"/>
      <c r="J49388" s="45"/>
      <c r="N49388" s="43"/>
    </row>
    <row r="49389" spans="3:14" ht="12.75" x14ac:dyDescent="0.2">
      <c r="C49389" s="43"/>
      <c r="E49389" s="43"/>
      <c r="J49389" s="45"/>
      <c r="N49389" s="43"/>
    </row>
    <row r="49390" spans="3:14" ht="12.75" x14ac:dyDescent="0.2">
      <c r="C49390" s="43"/>
      <c r="E49390" s="43"/>
      <c r="J49390" s="45"/>
      <c r="N49390" s="43"/>
    </row>
    <row r="49391" spans="3:14" ht="12.75" x14ac:dyDescent="0.2">
      <c r="C49391" s="43"/>
      <c r="E49391" s="43"/>
      <c r="J49391" s="45"/>
      <c r="N49391" s="43"/>
    </row>
    <row r="49392" spans="3:14" ht="12.75" x14ac:dyDescent="0.2">
      <c r="C49392" s="43"/>
      <c r="E49392" s="43"/>
      <c r="J49392" s="45"/>
      <c r="N49392" s="43"/>
    </row>
    <row r="49393" spans="3:14" ht="12.75" x14ac:dyDescent="0.2">
      <c r="C49393" s="43"/>
      <c r="E49393" s="43"/>
      <c r="J49393" s="45"/>
      <c r="N49393" s="43"/>
    </row>
    <row r="49394" spans="3:14" ht="12.75" x14ac:dyDescent="0.2">
      <c r="C49394" s="43"/>
      <c r="E49394" s="43"/>
      <c r="J49394" s="45"/>
      <c r="N49394" s="43"/>
    </row>
    <row r="49395" spans="3:14" ht="12.75" x14ac:dyDescent="0.2">
      <c r="C49395" s="43"/>
      <c r="E49395" s="43"/>
      <c r="J49395" s="45"/>
      <c r="N49395" s="43"/>
    </row>
    <row r="49396" spans="3:14" ht="12.75" x14ac:dyDescent="0.2">
      <c r="C49396" s="43"/>
      <c r="E49396" s="43"/>
      <c r="J49396" s="45"/>
      <c r="N49396" s="43"/>
    </row>
    <row r="49397" spans="3:14" ht="12.75" x14ac:dyDescent="0.2">
      <c r="C49397" s="43"/>
      <c r="E49397" s="43"/>
      <c r="J49397" s="45"/>
      <c r="N49397" s="43"/>
    </row>
    <row r="49398" spans="3:14" ht="12.75" x14ac:dyDescent="0.2">
      <c r="C49398" s="43"/>
      <c r="E49398" s="43"/>
      <c r="J49398" s="45"/>
      <c r="N49398" s="43"/>
    </row>
    <row r="49399" spans="3:14" ht="12.75" x14ac:dyDescent="0.2">
      <c r="C49399" s="43"/>
      <c r="E49399" s="43"/>
      <c r="J49399" s="45"/>
      <c r="N49399" s="43"/>
    </row>
    <row r="49400" spans="3:14" ht="12.75" x14ac:dyDescent="0.2">
      <c r="C49400" s="43"/>
      <c r="E49400" s="43"/>
      <c r="J49400" s="45"/>
      <c r="N49400" s="43"/>
    </row>
    <row r="49401" spans="3:14" ht="12.75" x14ac:dyDescent="0.2">
      <c r="C49401" s="43"/>
      <c r="E49401" s="43"/>
      <c r="J49401" s="45"/>
      <c r="N49401" s="43"/>
    </row>
    <row r="49402" spans="3:14" ht="12.75" x14ac:dyDescent="0.2">
      <c r="C49402" s="43"/>
      <c r="E49402" s="43"/>
      <c r="J49402" s="45"/>
      <c r="N49402" s="43"/>
    </row>
    <row r="49403" spans="3:14" ht="12.75" x14ac:dyDescent="0.2">
      <c r="C49403" s="43"/>
      <c r="E49403" s="43"/>
      <c r="J49403" s="45"/>
      <c r="N49403" s="43"/>
    </row>
    <row r="49404" spans="3:14" ht="12.75" x14ac:dyDescent="0.2">
      <c r="C49404" s="43"/>
      <c r="E49404" s="43"/>
      <c r="J49404" s="45"/>
      <c r="N49404" s="43"/>
    </row>
    <row r="49405" spans="3:14" ht="12.75" x14ac:dyDescent="0.2">
      <c r="C49405" s="43"/>
      <c r="E49405" s="43"/>
      <c r="J49405" s="45"/>
      <c r="N49405" s="43"/>
    </row>
    <row r="49406" spans="3:14" ht="12.75" x14ac:dyDescent="0.2">
      <c r="C49406" s="43"/>
      <c r="E49406" s="43"/>
      <c r="J49406" s="45"/>
      <c r="N49406" s="43"/>
    </row>
    <row r="49407" spans="3:14" ht="12.75" x14ac:dyDescent="0.2">
      <c r="C49407" s="43"/>
      <c r="E49407" s="43"/>
      <c r="J49407" s="45"/>
      <c r="N49407" s="43"/>
    </row>
    <row r="49408" spans="3:14" ht="12.75" x14ac:dyDescent="0.2">
      <c r="C49408" s="43"/>
      <c r="E49408" s="43"/>
      <c r="J49408" s="45"/>
      <c r="N49408" s="43"/>
    </row>
    <row r="49409" spans="3:14" ht="12.75" x14ac:dyDescent="0.2">
      <c r="C49409" s="43"/>
      <c r="E49409" s="43"/>
      <c r="J49409" s="45"/>
      <c r="N49409" s="43"/>
    </row>
    <row r="49410" spans="3:14" ht="12.75" x14ac:dyDescent="0.2">
      <c r="C49410" s="43"/>
      <c r="E49410" s="43"/>
      <c r="J49410" s="45"/>
      <c r="N49410" s="43"/>
    </row>
    <row r="49411" spans="3:14" ht="12.75" x14ac:dyDescent="0.2">
      <c r="C49411" s="43"/>
      <c r="E49411" s="43"/>
      <c r="J49411" s="45"/>
      <c r="N49411" s="43"/>
    </row>
    <row r="49412" spans="3:14" ht="12.75" x14ac:dyDescent="0.2">
      <c r="C49412" s="43"/>
      <c r="E49412" s="43"/>
      <c r="J49412" s="45"/>
      <c r="N49412" s="43"/>
    </row>
    <row r="49413" spans="3:14" ht="12.75" x14ac:dyDescent="0.2">
      <c r="C49413" s="43"/>
      <c r="E49413" s="43"/>
      <c r="J49413" s="45"/>
      <c r="N49413" s="43"/>
    </row>
    <row r="49414" spans="3:14" ht="12.75" x14ac:dyDescent="0.2">
      <c r="C49414" s="43"/>
      <c r="E49414" s="43"/>
      <c r="J49414" s="45"/>
      <c r="N49414" s="43"/>
    </row>
    <row r="49415" spans="3:14" ht="12.75" x14ac:dyDescent="0.2">
      <c r="C49415" s="43"/>
      <c r="E49415" s="43"/>
      <c r="J49415" s="45"/>
      <c r="N49415" s="43"/>
    </row>
    <row r="49416" spans="3:14" ht="12.75" x14ac:dyDescent="0.2">
      <c r="C49416" s="43"/>
      <c r="E49416" s="43"/>
      <c r="J49416" s="45"/>
      <c r="N49416" s="43"/>
    </row>
    <row r="49417" spans="3:14" ht="12.75" x14ac:dyDescent="0.2">
      <c r="C49417" s="43"/>
      <c r="E49417" s="43"/>
      <c r="J49417" s="45"/>
      <c r="N49417" s="43"/>
    </row>
    <row r="49418" spans="3:14" ht="12.75" x14ac:dyDescent="0.2">
      <c r="C49418" s="43"/>
      <c r="E49418" s="43"/>
      <c r="J49418" s="45"/>
      <c r="N49418" s="43"/>
    </row>
    <row r="49419" spans="3:14" ht="12.75" x14ac:dyDescent="0.2">
      <c r="C49419" s="43"/>
      <c r="E49419" s="43"/>
      <c r="J49419" s="45"/>
      <c r="N49419" s="43"/>
    </row>
    <row r="49420" spans="3:14" ht="12.75" x14ac:dyDescent="0.2">
      <c r="C49420" s="43"/>
      <c r="E49420" s="43"/>
      <c r="J49420" s="45"/>
      <c r="N49420" s="43"/>
    </row>
    <row r="49421" spans="3:14" ht="12.75" x14ac:dyDescent="0.2">
      <c r="C49421" s="43"/>
      <c r="E49421" s="43"/>
      <c r="J49421" s="45"/>
      <c r="N49421" s="43"/>
    </row>
    <row r="49422" spans="3:14" ht="12.75" x14ac:dyDescent="0.2">
      <c r="C49422" s="43"/>
      <c r="E49422" s="43"/>
      <c r="J49422" s="45"/>
      <c r="N49422" s="43"/>
    </row>
    <row r="49423" spans="3:14" ht="12.75" x14ac:dyDescent="0.2">
      <c r="C49423" s="43"/>
      <c r="E49423" s="43"/>
      <c r="J49423" s="45"/>
      <c r="N49423" s="43"/>
    </row>
    <row r="49424" spans="3:14" ht="12.75" x14ac:dyDescent="0.2">
      <c r="C49424" s="43"/>
      <c r="E49424" s="43"/>
      <c r="J49424" s="45"/>
      <c r="N49424" s="43"/>
    </row>
    <row r="49425" spans="3:14" ht="12.75" x14ac:dyDescent="0.2">
      <c r="C49425" s="43"/>
      <c r="E49425" s="43"/>
      <c r="J49425" s="45"/>
      <c r="N49425" s="43"/>
    </row>
    <row r="49426" spans="3:14" ht="12.75" x14ac:dyDescent="0.2">
      <c r="C49426" s="43"/>
      <c r="E49426" s="43"/>
      <c r="J49426" s="45"/>
      <c r="N49426" s="43"/>
    </row>
    <row r="49427" spans="3:14" ht="12.75" x14ac:dyDescent="0.2">
      <c r="C49427" s="43"/>
      <c r="E49427" s="43"/>
      <c r="J49427" s="45"/>
      <c r="N49427" s="43"/>
    </row>
    <row r="49428" spans="3:14" ht="12.75" x14ac:dyDescent="0.2">
      <c r="C49428" s="43"/>
      <c r="E49428" s="43"/>
      <c r="J49428" s="45"/>
      <c r="N49428" s="43"/>
    </row>
    <row r="49429" spans="3:14" ht="12.75" x14ac:dyDescent="0.2">
      <c r="C49429" s="43"/>
      <c r="E49429" s="43"/>
      <c r="J49429" s="45"/>
      <c r="N49429" s="43"/>
    </row>
    <row r="49430" spans="3:14" ht="12.75" x14ac:dyDescent="0.2">
      <c r="C49430" s="43"/>
      <c r="E49430" s="43"/>
      <c r="J49430" s="45"/>
      <c r="N49430" s="43"/>
    </row>
    <row r="49431" spans="3:14" ht="12.75" x14ac:dyDescent="0.2">
      <c r="C49431" s="43"/>
      <c r="E49431" s="43"/>
      <c r="J49431" s="45"/>
      <c r="N49431" s="43"/>
    </row>
    <row r="49432" spans="3:14" ht="12.75" x14ac:dyDescent="0.2">
      <c r="C49432" s="43"/>
      <c r="E49432" s="43"/>
      <c r="J49432" s="45"/>
      <c r="N49432" s="43"/>
    </row>
    <row r="49433" spans="3:14" ht="12.75" x14ac:dyDescent="0.2">
      <c r="C49433" s="43"/>
      <c r="E49433" s="43"/>
      <c r="J49433" s="45"/>
      <c r="N49433" s="43"/>
    </row>
    <row r="49434" spans="3:14" ht="12.75" x14ac:dyDescent="0.2">
      <c r="C49434" s="43"/>
      <c r="E49434" s="43"/>
      <c r="J49434" s="45"/>
      <c r="N49434" s="43"/>
    </row>
    <row r="49435" spans="3:14" ht="12.75" x14ac:dyDescent="0.2">
      <c r="C49435" s="43"/>
      <c r="E49435" s="43"/>
      <c r="J49435" s="45"/>
      <c r="N49435" s="43"/>
    </row>
    <row r="49436" spans="3:14" ht="12.75" x14ac:dyDescent="0.2">
      <c r="C49436" s="43"/>
      <c r="E49436" s="43"/>
      <c r="J49436" s="45"/>
      <c r="N49436" s="43"/>
    </row>
    <row r="49437" spans="3:14" ht="12.75" x14ac:dyDescent="0.2">
      <c r="C49437" s="43"/>
      <c r="E49437" s="43"/>
      <c r="J49437" s="45"/>
      <c r="N49437" s="43"/>
    </row>
    <row r="49438" spans="3:14" ht="12.75" x14ac:dyDescent="0.2">
      <c r="C49438" s="43"/>
      <c r="E49438" s="43"/>
      <c r="J49438" s="45"/>
      <c r="N49438" s="43"/>
    </row>
    <row r="49439" spans="3:14" ht="12.75" x14ac:dyDescent="0.2">
      <c r="C49439" s="43"/>
      <c r="E49439" s="43"/>
      <c r="J49439" s="45"/>
      <c r="N49439" s="43"/>
    </row>
    <row r="49440" spans="3:14" ht="12.75" x14ac:dyDescent="0.2">
      <c r="C49440" s="43"/>
      <c r="E49440" s="43"/>
      <c r="J49440" s="45"/>
      <c r="N49440" s="43"/>
    </row>
    <row r="49441" spans="3:14" ht="12.75" x14ac:dyDescent="0.2">
      <c r="C49441" s="43"/>
      <c r="E49441" s="43"/>
      <c r="J49441" s="45"/>
      <c r="N49441" s="43"/>
    </row>
    <row r="49442" spans="3:14" ht="12.75" x14ac:dyDescent="0.2">
      <c r="C49442" s="43"/>
      <c r="E49442" s="43"/>
      <c r="J49442" s="45"/>
      <c r="N49442" s="43"/>
    </row>
    <row r="49443" spans="3:14" ht="12.75" x14ac:dyDescent="0.2">
      <c r="C49443" s="43"/>
      <c r="E49443" s="43"/>
      <c r="J49443" s="45"/>
      <c r="N49443" s="43"/>
    </row>
    <row r="49444" spans="3:14" ht="12.75" x14ac:dyDescent="0.2">
      <c r="C49444" s="43"/>
      <c r="E49444" s="43"/>
      <c r="J49444" s="45"/>
      <c r="N49444" s="43"/>
    </row>
    <row r="49445" spans="3:14" ht="12.75" x14ac:dyDescent="0.2">
      <c r="C49445" s="43"/>
      <c r="E49445" s="43"/>
      <c r="J49445" s="45"/>
      <c r="N49445" s="43"/>
    </row>
    <row r="49446" spans="3:14" ht="12.75" x14ac:dyDescent="0.2">
      <c r="C49446" s="43"/>
      <c r="E49446" s="43"/>
      <c r="J49446" s="45"/>
      <c r="N49446" s="43"/>
    </row>
    <row r="49447" spans="3:14" ht="12.75" x14ac:dyDescent="0.2">
      <c r="C49447" s="43"/>
      <c r="E49447" s="43"/>
      <c r="J49447" s="45"/>
      <c r="N49447" s="43"/>
    </row>
    <row r="49448" spans="3:14" ht="12.75" x14ac:dyDescent="0.2">
      <c r="C49448" s="43"/>
      <c r="E49448" s="43"/>
      <c r="J49448" s="45"/>
      <c r="N49448" s="43"/>
    </row>
    <row r="49449" spans="3:14" ht="12.75" x14ac:dyDescent="0.2">
      <c r="C49449" s="43"/>
      <c r="E49449" s="43"/>
      <c r="J49449" s="45"/>
      <c r="N49449" s="43"/>
    </row>
    <row r="49450" spans="3:14" ht="12.75" x14ac:dyDescent="0.2">
      <c r="C49450" s="43"/>
      <c r="E49450" s="43"/>
      <c r="J49450" s="45"/>
      <c r="N49450" s="43"/>
    </row>
    <row r="49451" spans="3:14" ht="12.75" x14ac:dyDescent="0.2">
      <c r="C49451" s="43"/>
      <c r="E49451" s="43"/>
      <c r="J49451" s="45"/>
      <c r="N49451" s="43"/>
    </row>
    <row r="49452" spans="3:14" ht="12.75" x14ac:dyDescent="0.2">
      <c r="C49452" s="43"/>
      <c r="E49452" s="43"/>
      <c r="J49452" s="45"/>
      <c r="N49452" s="43"/>
    </row>
    <row r="49453" spans="3:14" ht="12.75" x14ac:dyDescent="0.2">
      <c r="C49453" s="43"/>
      <c r="E49453" s="43"/>
      <c r="J49453" s="45"/>
      <c r="N49453" s="43"/>
    </row>
    <row r="49454" spans="3:14" ht="12.75" x14ac:dyDescent="0.2">
      <c r="C49454" s="43"/>
      <c r="E49454" s="43"/>
      <c r="J49454" s="45"/>
      <c r="N49454" s="43"/>
    </row>
    <row r="49455" spans="3:14" ht="12.75" x14ac:dyDescent="0.2">
      <c r="C49455" s="43"/>
      <c r="E49455" s="43"/>
      <c r="J49455" s="45"/>
      <c r="N49455" s="43"/>
    </row>
    <row r="49456" spans="3:14" ht="12.75" x14ac:dyDescent="0.2">
      <c r="C49456" s="43"/>
      <c r="E49456" s="43"/>
      <c r="J49456" s="45"/>
      <c r="N49456" s="43"/>
    </row>
    <row r="49457" spans="3:14" ht="12.75" x14ac:dyDescent="0.2">
      <c r="C49457" s="43"/>
      <c r="E49457" s="43"/>
      <c r="J49457" s="45"/>
      <c r="N49457" s="43"/>
    </row>
    <row r="49458" spans="3:14" ht="12.75" x14ac:dyDescent="0.2">
      <c r="C49458" s="43"/>
      <c r="E49458" s="43"/>
      <c r="J49458" s="45"/>
      <c r="N49458" s="43"/>
    </row>
    <row r="49459" spans="3:14" ht="12.75" x14ac:dyDescent="0.2">
      <c r="C49459" s="43"/>
      <c r="E49459" s="43"/>
      <c r="J49459" s="45"/>
      <c r="N49459" s="43"/>
    </row>
    <row r="49460" spans="3:14" ht="12.75" x14ac:dyDescent="0.2">
      <c r="C49460" s="43"/>
      <c r="E49460" s="43"/>
      <c r="J49460" s="45"/>
      <c r="N49460" s="43"/>
    </row>
    <row r="49461" spans="3:14" ht="12.75" x14ac:dyDescent="0.2">
      <c r="C49461" s="43"/>
      <c r="E49461" s="43"/>
      <c r="J49461" s="45"/>
      <c r="N49461" s="43"/>
    </row>
    <row r="49462" spans="3:14" ht="12.75" x14ac:dyDescent="0.2">
      <c r="C49462" s="43"/>
      <c r="E49462" s="43"/>
      <c r="J49462" s="45"/>
      <c r="N49462" s="43"/>
    </row>
    <row r="49463" spans="3:14" ht="12.75" x14ac:dyDescent="0.2">
      <c r="C49463" s="43"/>
      <c r="E49463" s="43"/>
      <c r="J49463" s="45"/>
      <c r="N49463" s="43"/>
    </row>
    <row r="49464" spans="3:14" ht="12.75" x14ac:dyDescent="0.2">
      <c r="C49464" s="43"/>
      <c r="E49464" s="43"/>
      <c r="J49464" s="45"/>
      <c r="N49464" s="43"/>
    </row>
    <row r="49465" spans="3:14" ht="12.75" x14ac:dyDescent="0.2">
      <c r="C49465" s="43"/>
      <c r="E49465" s="43"/>
      <c r="J49465" s="45"/>
      <c r="N49465" s="43"/>
    </row>
    <row r="49466" spans="3:14" ht="12.75" x14ac:dyDescent="0.2">
      <c r="C49466" s="43"/>
      <c r="E49466" s="43"/>
      <c r="J49466" s="45"/>
      <c r="N49466" s="43"/>
    </row>
    <row r="49467" spans="3:14" ht="12.75" x14ac:dyDescent="0.2">
      <c r="C49467" s="43"/>
      <c r="E49467" s="43"/>
      <c r="J49467" s="45"/>
      <c r="N49467" s="43"/>
    </row>
    <row r="49468" spans="3:14" ht="12.75" x14ac:dyDescent="0.2">
      <c r="C49468" s="43"/>
      <c r="E49468" s="43"/>
      <c r="J49468" s="45"/>
      <c r="N49468" s="43"/>
    </row>
    <row r="49469" spans="3:14" ht="12.75" x14ac:dyDescent="0.2">
      <c r="C49469" s="43"/>
      <c r="E49469" s="43"/>
      <c r="J49469" s="45"/>
      <c r="N49469" s="43"/>
    </row>
    <row r="49470" spans="3:14" ht="12.75" x14ac:dyDescent="0.2">
      <c r="C49470" s="43"/>
      <c r="E49470" s="43"/>
      <c r="J49470" s="45"/>
      <c r="N49470" s="43"/>
    </row>
    <row r="49471" spans="3:14" ht="12.75" x14ac:dyDescent="0.2">
      <c r="C49471" s="43"/>
      <c r="E49471" s="43"/>
      <c r="J49471" s="45"/>
      <c r="N49471" s="43"/>
    </row>
    <row r="49472" spans="3:14" ht="12.75" x14ac:dyDescent="0.2">
      <c r="C49472" s="43"/>
      <c r="E49472" s="43"/>
      <c r="J49472" s="45"/>
      <c r="N49472" s="43"/>
    </row>
    <row r="49473" spans="3:14" ht="12.75" x14ac:dyDescent="0.2">
      <c r="C49473" s="43"/>
      <c r="E49473" s="43"/>
      <c r="J49473" s="45"/>
      <c r="N49473" s="43"/>
    </row>
    <row r="49474" spans="3:14" ht="12.75" x14ac:dyDescent="0.2">
      <c r="C49474" s="43"/>
      <c r="E49474" s="43"/>
      <c r="J49474" s="45"/>
      <c r="N49474" s="43"/>
    </row>
    <row r="49475" spans="3:14" ht="12.75" x14ac:dyDescent="0.2">
      <c r="C49475" s="43"/>
      <c r="E49475" s="43"/>
      <c r="J49475" s="45"/>
      <c r="N49475" s="43"/>
    </row>
    <row r="49476" spans="3:14" ht="12.75" x14ac:dyDescent="0.2">
      <c r="C49476" s="43"/>
      <c r="E49476" s="43"/>
      <c r="J49476" s="45"/>
      <c r="N49476" s="43"/>
    </row>
    <row r="49477" spans="3:14" ht="12.75" x14ac:dyDescent="0.2">
      <c r="C49477" s="43"/>
      <c r="E49477" s="43"/>
      <c r="J49477" s="45"/>
      <c r="N49477" s="43"/>
    </row>
    <row r="49478" spans="3:14" ht="12.75" x14ac:dyDescent="0.2">
      <c r="C49478" s="43"/>
      <c r="E49478" s="43"/>
      <c r="J49478" s="45"/>
      <c r="N49478" s="43"/>
    </row>
    <row r="49479" spans="3:14" ht="12.75" x14ac:dyDescent="0.2">
      <c r="C49479" s="43"/>
      <c r="E49479" s="43"/>
      <c r="J49479" s="45"/>
      <c r="N49479" s="43"/>
    </row>
    <row r="49480" spans="3:14" ht="12.75" x14ac:dyDescent="0.2">
      <c r="C49480" s="43"/>
      <c r="E49480" s="43"/>
      <c r="J49480" s="45"/>
      <c r="N49480" s="43"/>
    </row>
    <row r="49481" spans="3:14" ht="12.75" x14ac:dyDescent="0.2">
      <c r="C49481" s="43"/>
      <c r="E49481" s="43"/>
      <c r="J49481" s="45"/>
      <c r="N49481" s="43"/>
    </row>
    <row r="49482" spans="3:14" ht="12.75" x14ac:dyDescent="0.2">
      <c r="C49482" s="43"/>
      <c r="E49482" s="43"/>
      <c r="J49482" s="45"/>
      <c r="N49482" s="43"/>
    </row>
    <row r="49483" spans="3:14" ht="12.75" x14ac:dyDescent="0.2">
      <c r="C49483" s="43"/>
      <c r="E49483" s="43"/>
      <c r="J49483" s="45"/>
      <c r="N49483" s="43"/>
    </row>
    <row r="49484" spans="3:14" ht="12.75" x14ac:dyDescent="0.2">
      <c r="C49484" s="43"/>
      <c r="E49484" s="43"/>
      <c r="J49484" s="45"/>
      <c r="N49484" s="43"/>
    </row>
    <row r="49485" spans="3:14" ht="12.75" x14ac:dyDescent="0.2">
      <c r="C49485" s="43"/>
      <c r="E49485" s="43"/>
      <c r="J49485" s="45"/>
      <c r="N49485" s="43"/>
    </row>
    <row r="49486" spans="3:14" ht="12.75" x14ac:dyDescent="0.2">
      <c r="C49486" s="43"/>
      <c r="E49486" s="43"/>
      <c r="J49486" s="45"/>
      <c r="N49486" s="43"/>
    </row>
    <row r="49487" spans="3:14" ht="12.75" x14ac:dyDescent="0.2">
      <c r="C49487" s="43"/>
      <c r="E49487" s="43"/>
      <c r="J49487" s="45"/>
      <c r="N49487" s="43"/>
    </row>
    <row r="49488" spans="3:14" ht="12.75" x14ac:dyDescent="0.2">
      <c r="C49488" s="43"/>
      <c r="E49488" s="43"/>
      <c r="J49488" s="45"/>
      <c r="N49488" s="43"/>
    </row>
    <row r="49489" spans="3:14" ht="12.75" x14ac:dyDescent="0.2">
      <c r="C49489" s="43"/>
      <c r="E49489" s="43"/>
      <c r="J49489" s="45"/>
      <c r="N49489" s="43"/>
    </row>
    <row r="49490" spans="3:14" ht="12.75" x14ac:dyDescent="0.2">
      <c r="C49490" s="43"/>
      <c r="E49490" s="43"/>
      <c r="J49490" s="45"/>
      <c r="N49490" s="43"/>
    </row>
    <row r="49491" spans="3:14" ht="12.75" x14ac:dyDescent="0.2">
      <c r="C49491" s="43"/>
      <c r="E49491" s="43"/>
      <c r="J49491" s="45"/>
      <c r="N49491" s="43"/>
    </row>
    <row r="49492" spans="3:14" ht="12.75" x14ac:dyDescent="0.2">
      <c r="C49492" s="43"/>
      <c r="E49492" s="43"/>
      <c r="J49492" s="45"/>
      <c r="N49492" s="43"/>
    </row>
    <row r="49493" spans="3:14" ht="12.75" x14ac:dyDescent="0.2">
      <c r="C49493" s="43"/>
      <c r="E49493" s="43"/>
      <c r="J49493" s="45"/>
      <c r="N49493" s="43"/>
    </row>
    <row r="49494" spans="3:14" ht="12.75" x14ac:dyDescent="0.2">
      <c r="C49494" s="43"/>
      <c r="E49494" s="43"/>
      <c r="J49494" s="45"/>
      <c r="N49494" s="43"/>
    </row>
    <row r="49495" spans="3:14" ht="12.75" x14ac:dyDescent="0.2">
      <c r="C49495" s="43"/>
      <c r="E49495" s="43"/>
      <c r="J49495" s="45"/>
      <c r="N49495" s="43"/>
    </row>
    <row r="49496" spans="3:14" ht="12.75" x14ac:dyDescent="0.2">
      <c r="C49496" s="43"/>
      <c r="E49496" s="43"/>
      <c r="J49496" s="45"/>
      <c r="N49496" s="43"/>
    </row>
    <row r="49497" spans="3:14" ht="12.75" x14ac:dyDescent="0.2">
      <c r="C49497" s="43"/>
      <c r="E49497" s="43"/>
      <c r="J49497" s="45"/>
      <c r="N49497" s="43"/>
    </row>
    <row r="49498" spans="3:14" ht="12.75" x14ac:dyDescent="0.2">
      <c r="C49498" s="43"/>
      <c r="E49498" s="43"/>
      <c r="J49498" s="45"/>
      <c r="N49498" s="43"/>
    </row>
    <row r="49499" spans="3:14" ht="12.75" x14ac:dyDescent="0.2">
      <c r="C49499" s="43"/>
      <c r="E49499" s="43"/>
      <c r="J49499" s="45"/>
      <c r="N49499" s="43"/>
    </row>
    <row r="49500" spans="3:14" ht="12.75" x14ac:dyDescent="0.2">
      <c r="C49500" s="43"/>
      <c r="E49500" s="43"/>
      <c r="J49500" s="45"/>
      <c r="N49500" s="43"/>
    </row>
    <row r="49501" spans="3:14" ht="12.75" x14ac:dyDescent="0.2">
      <c r="C49501" s="43"/>
      <c r="E49501" s="43"/>
      <c r="J49501" s="45"/>
      <c r="N49501" s="43"/>
    </row>
    <row r="49502" spans="3:14" ht="12.75" x14ac:dyDescent="0.2">
      <c r="C49502" s="43"/>
      <c r="E49502" s="43"/>
      <c r="J49502" s="45"/>
      <c r="N49502" s="43"/>
    </row>
    <row r="49503" spans="3:14" ht="12.75" x14ac:dyDescent="0.2">
      <c r="C49503" s="43"/>
      <c r="E49503" s="43"/>
      <c r="J49503" s="45"/>
      <c r="N49503" s="43"/>
    </row>
    <row r="49504" spans="3:14" ht="12.75" x14ac:dyDescent="0.2">
      <c r="C49504" s="43"/>
      <c r="E49504" s="43"/>
      <c r="J49504" s="45"/>
      <c r="N49504" s="43"/>
    </row>
    <row r="49505" spans="3:14" ht="12.75" x14ac:dyDescent="0.2">
      <c r="C49505" s="43"/>
      <c r="E49505" s="43"/>
      <c r="J49505" s="45"/>
      <c r="N49505" s="43"/>
    </row>
    <row r="49506" spans="3:14" ht="12.75" x14ac:dyDescent="0.2">
      <c r="C49506" s="43"/>
      <c r="E49506" s="43"/>
      <c r="J49506" s="45"/>
      <c r="N49506" s="43"/>
    </row>
    <row r="49507" spans="3:14" ht="12.75" x14ac:dyDescent="0.2">
      <c r="C49507" s="43"/>
      <c r="E49507" s="43"/>
      <c r="J49507" s="45"/>
      <c r="N49507" s="43"/>
    </row>
    <row r="49508" spans="3:14" ht="12.75" x14ac:dyDescent="0.2">
      <c r="C49508" s="43"/>
      <c r="E49508" s="43"/>
      <c r="J49508" s="45"/>
      <c r="N49508" s="43"/>
    </row>
    <row r="49509" spans="3:14" ht="12.75" x14ac:dyDescent="0.2">
      <c r="C49509" s="43"/>
      <c r="E49509" s="43"/>
      <c r="J49509" s="45"/>
      <c r="N49509" s="43"/>
    </row>
    <row r="49510" spans="3:14" ht="12.75" x14ac:dyDescent="0.2">
      <c r="C49510" s="43"/>
      <c r="E49510" s="43"/>
      <c r="J49510" s="45"/>
      <c r="N49510" s="43"/>
    </row>
    <row r="49511" spans="3:14" ht="12.75" x14ac:dyDescent="0.2">
      <c r="C49511" s="43"/>
      <c r="E49511" s="43"/>
      <c r="J49511" s="45"/>
      <c r="N49511" s="43"/>
    </row>
    <row r="49512" spans="3:14" ht="12.75" x14ac:dyDescent="0.2">
      <c r="C49512" s="43"/>
      <c r="E49512" s="43"/>
      <c r="J49512" s="45"/>
      <c r="N49512" s="43"/>
    </row>
    <row r="49513" spans="3:14" ht="12.75" x14ac:dyDescent="0.2">
      <c r="C49513" s="43"/>
      <c r="E49513" s="43"/>
      <c r="J49513" s="45"/>
      <c r="N49513" s="43"/>
    </row>
    <row r="49514" spans="3:14" ht="12.75" x14ac:dyDescent="0.2">
      <c r="C49514" s="43"/>
      <c r="E49514" s="43"/>
      <c r="J49514" s="45"/>
      <c r="N49514" s="43"/>
    </row>
    <row r="49515" spans="3:14" ht="12.75" x14ac:dyDescent="0.2">
      <c r="C49515" s="43"/>
      <c r="E49515" s="43"/>
      <c r="J49515" s="45"/>
      <c r="N49515" s="43"/>
    </row>
    <row r="49516" spans="3:14" ht="12.75" x14ac:dyDescent="0.2">
      <c r="C49516" s="43"/>
      <c r="E49516" s="43"/>
      <c r="J49516" s="45"/>
      <c r="N49516" s="43"/>
    </row>
    <row r="49517" spans="3:14" ht="12.75" x14ac:dyDescent="0.2">
      <c r="C49517" s="43"/>
      <c r="E49517" s="43"/>
      <c r="J49517" s="45"/>
      <c r="N49517" s="43"/>
    </row>
    <row r="49518" spans="3:14" ht="12.75" x14ac:dyDescent="0.2">
      <c r="C49518" s="43"/>
      <c r="E49518" s="43"/>
      <c r="J49518" s="45"/>
      <c r="N49518" s="43"/>
    </row>
    <row r="49519" spans="3:14" ht="12.75" x14ac:dyDescent="0.2">
      <c r="C49519" s="43"/>
      <c r="E49519" s="43"/>
      <c r="J49519" s="45"/>
      <c r="N49519" s="43"/>
    </row>
    <row r="49520" spans="3:14" ht="12.75" x14ac:dyDescent="0.2">
      <c r="C49520" s="43"/>
      <c r="E49520" s="43"/>
      <c r="J49520" s="45"/>
      <c r="N49520" s="43"/>
    </row>
    <row r="49521" spans="3:14" ht="12.75" x14ac:dyDescent="0.2">
      <c r="C49521" s="43"/>
      <c r="E49521" s="43"/>
      <c r="J49521" s="45"/>
      <c r="N49521" s="43"/>
    </row>
    <row r="49522" spans="3:14" ht="12.75" x14ac:dyDescent="0.2">
      <c r="C49522" s="43"/>
      <c r="E49522" s="43"/>
      <c r="J49522" s="45"/>
      <c r="N49522" s="43"/>
    </row>
    <row r="49523" spans="3:14" ht="12.75" x14ac:dyDescent="0.2">
      <c r="C49523" s="43"/>
      <c r="E49523" s="43"/>
      <c r="J49523" s="45"/>
      <c r="N49523" s="43"/>
    </row>
    <row r="49524" spans="3:14" ht="12.75" x14ac:dyDescent="0.2">
      <c r="C49524" s="43"/>
      <c r="E49524" s="43"/>
      <c r="J49524" s="45"/>
      <c r="N49524" s="43"/>
    </row>
    <row r="49525" spans="3:14" ht="12.75" x14ac:dyDescent="0.2">
      <c r="C49525" s="43"/>
      <c r="E49525" s="43"/>
      <c r="J49525" s="45"/>
      <c r="N49525" s="43"/>
    </row>
    <row r="49526" spans="3:14" ht="12.75" x14ac:dyDescent="0.2">
      <c r="C49526" s="43"/>
      <c r="E49526" s="43"/>
      <c r="J49526" s="45"/>
      <c r="N49526" s="43"/>
    </row>
    <row r="49527" spans="3:14" ht="12.75" x14ac:dyDescent="0.2">
      <c r="C49527" s="43"/>
      <c r="E49527" s="43"/>
      <c r="J49527" s="45"/>
      <c r="N49527" s="43"/>
    </row>
    <row r="49528" spans="3:14" ht="12.75" x14ac:dyDescent="0.2">
      <c r="C49528" s="43"/>
      <c r="E49528" s="43"/>
      <c r="J49528" s="45"/>
      <c r="N49528" s="43"/>
    </row>
    <row r="49529" spans="3:14" ht="12.75" x14ac:dyDescent="0.2">
      <c r="C49529" s="43"/>
      <c r="E49529" s="43"/>
      <c r="J49529" s="45"/>
      <c r="N49529" s="43"/>
    </row>
    <row r="49530" spans="3:14" ht="12.75" x14ac:dyDescent="0.2">
      <c r="C49530" s="43"/>
      <c r="E49530" s="43"/>
      <c r="J49530" s="45"/>
      <c r="N49530" s="43"/>
    </row>
    <row r="49531" spans="3:14" ht="12.75" x14ac:dyDescent="0.2">
      <c r="C49531" s="43"/>
      <c r="E49531" s="43"/>
      <c r="J49531" s="45"/>
      <c r="N49531" s="43"/>
    </row>
    <row r="49532" spans="3:14" ht="12.75" x14ac:dyDescent="0.2">
      <c r="C49532" s="43"/>
      <c r="E49532" s="43"/>
      <c r="J49532" s="45"/>
      <c r="N49532" s="43"/>
    </row>
    <row r="49533" spans="3:14" ht="12.75" x14ac:dyDescent="0.2">
      <c r="C49533" s="43"/>
      <c r="E49533" s="43"/>
      <c r="J49533" s="45"/>
      <c r="N49533" s="43"/>
    </row>
    <row r="49534" spans="3:14" ht="12.75" x14ac:dyDescent="0.2">
      <c r="C49534" s="43"/>
      <c r="E49534" s="43"/>
      <c r="J49534" s="45"/>
      <c r="N49534" s="43"/>
    </row>
    <row r="49535" spans="3:14" ht="12.75" x14ac:dyDescent="0.2">
      <c r="C49535" s="43"/>
      <c r="E49535" s="43"/>
      <c r="J49535" s="45"/>
      <c r="N49535" s="43"/>
    </row>
    <row r="49536" spans="3:14" ht="12.75" x14ac:dyDescent="0.2">
      <c r="C49536" s="43"/>
      <c r="E49536" s="43"/>
      <c r="J49536" s="45"/>
      <c r="N49536" s="43"/>
    </row>
    <row r="49537" spans="3:14" ht="12.75" x14ac:dyDescent="0.2">
      <c r="C49537" s="43"/>
      <c r="E49537" s="43"/>
      <c r="J49537" s="45"/>
      <c r="N49537" s="43"/>
    </row>
    <row r="49538" spans="3:14" ht="12.75" x14ac:dyDescent="0.2">
      <c r="C49538" s="43"/>
      <c r="E49538" s="43"/>
      <c r="J49538" s="45"/>
      <c r="N49538" s="43"/>
    </row>
    <row r="49539" spans="3:14" ht="12.75" x14ac:dyDescent="0.2">
      <c r="C49539" s="43"/>
      <c r="E49539" s="43"/>
      <c r="J49539" s="45"/>
      <c r="N49539" s="43"/>
    </row>
    <row r="49540" spans="3:14" ht="12.75" x14ac:dyDescent="0.2">
      <c r="C49540" s="43"/>
      <c r="E49540" s="43"/>
      <c r="J49540" s="45"/>
      <c r="N49540" s="43"/>
    </row>
    <row r="49541" spans="3:14" ht="12.75" x14ac:dyDescent="0.2">
      <c r="C49541" s="43"/>
      <c r="E49541" s="43"/>
      <c r="J49541" s="45"/>
      <c r="N49541" s="43"/>
    </row>
    <row r="49542" spans="3:14" ht="12.75" x14ac:dyDescent="0.2">
      <c r="C49542" s="43"/>
      <c r="E49542" s="43"/>
      <c r="J49542" s="45"/>
      <c r="N49542" s="43"/>
    </row>
    <row r="49543" spans="3:14" ht="12.75" x14ac:dyDescent="0.2">
      <c r="C49543" s="43"/>
      <c r="E49543" s="43"/>
      <c r="J49543" s="45"/>
      <c r="N49543" s="43"/>
    </row>
    <row r="49544" spans="3:14" ht="12.75" x14ac:dyDescent="0.2">
      <c r="C49544" s="43"/>
      <c r="E49544" s="43"/>
      <c r="J49544" s="45"/>
      <c r="N49544" s="43"/>
    </row>
    <row r="49545" spans="3:14" ht="12.75" x14ac:dyDescent="0.2">
      <c r="C49545" s="43"/>
      <c r="E49545" s="43"/>
      <c r="J49545" s="45"/>
      <c r="N49545" s="43"/>
    </row>
    <row r="49546" spans="3:14" ht="12.75" x14ac:dyDescent="0.2">
      <c r="C49546" s="43"/>
      <c r="E49546" s="43"/>
      <c r="J49546" s="45"/>
      <c r="N49546" s="43"/>
    </row>
    <row r="49547" spans="3:14" ht="12.75" x14ac:dyDescent="0.2">
      <c r="C49547" s="43"/>
      <c r="E49547" s="43"/>
      <c r="J49547" s="45"/>
      <c r="N49547" s="43"/>
    </row>
    <row r="49548" spans="3:14" ht="12.75" x14ac:dyDescent="0.2">
      <c r="C49548" s="43"/>
      <c r="E49548" s="43"/>
      <c r="J49548" s="45"/>
      <c r="N49548" s="43"/>
    </row>
    <row r="49549" spans="3:14" ht="12.75" x14ac:dyDescent="0.2">
      <c r="C49549" s="43"/>
      <c r="E49549" s="43"/>
      <c r="J49549" s="45"/>
      <c r="N49549" s="43"/>
    </row>
    <row r="49550" spans="3:14" ht="12.75" x14ac:dyDescent="0.2">
      <c r="C49550" s="43"/>
      <c r="E49550" s="43"/>
      <c r="J49550" s="45"/>
      <c r="N49550" s="43"/>
    </row>
    <row r="49551" spans="3:14" ht="12.75" x14ac:dyDescent="0.2">
      <c r="C49551" s="43"/>
      <c r="E49551" s="43"/>
      <c r="J49551" s="45"/>
      <c r="N49551" s="43"/>
    </row>
    <row r="49552" spans="3:14" ht="12.75" x14ac:dyDescent="0.2">
      <c r="C49552" s="43"/>
      <c r="E49552" s="43"/>
      <c r="J49552" s="45"/>
      <c r="N49552" s="43"/>
    </row>
    <row r="49553" spans="3:14" ht="12.75" x14ac:dyDescent="0.2">
      <c r="C49553" s="43"/>
      <c r="E49553" s="43"/>
      <c r="J49553" s="45"/>
      <c r="N49553" s="43"/>
    </row>
    <row r="49554" spans="3:14" ht="12.75" x14ac:dyDescent="0.2">
      <c r="C49554" s="43"/>
      <c r="E49554" s="43"/>
      <c r="J49554" s="45"/>
      <c r="N49554" s="43"/>
    </row>
    <row r="49555" spans="3:14" ht="12.75" x14ac:dyDescent="0.2">
      <c r="C49555" s="43"/>
      <c r="E49555" s="43"/>
      <c r="J49555" s="45"/>
      <c r="N49555" s="43"/>
    </row>
    <row r="49556" spans="3:14" ht="12.75" x14ac:dyDescent="0.2">
      <c r="C49556" s="43"/>
      <c r="E49556" s="43"/>
      <c r="J49556" s="45"/>
      <c r="N49556" s="43"/>
    </row>
    <row r="49557" spans="3:14" ht="12.75" x14ac:dyDescent="0.2">
      <c r="C49557" s="43"/>
      <c r="E49557" s="43"/>
      <c r="J49557" s="45"/>
      <c r="N49557" s="43"/>
    </row>
    <row r="49558" spans="3:14" ht="12.75" x14ac:dyDescent="0.2">
      <c r="C49558" s="43"/>
      <c r="E49558" s="43"/>
      <c r="J49558" s="45"/>
      <c r="N49558" s="43"/>
    </row>
    <row r="49559" spans="3:14" ht="12.75" x14ac:dyDescent="0.2">
      <c r="C49559" s="43"/>
      <c r="E49559" s="43"/>
      <c r="J49559" s="45"/>
      <c r="N49559" s="43"/>
    </row>
    <row r="49560" spans="3:14" ht="12.75" x14ac:dyDescent="0.2">
      <c r="C49560" s="43"/>
      <c r="E49560" s="43"/>
      <c r="J49560" s="45"/>
      <c r="N49560" s="43"/>
    </row>
    <row r="49561" spans="3:14" ht="12.75" x14ac:dyDescent="0.2">
      <c r="C49561" s="43"/>
      <c r="E49561" s="43"/>
      <c r="J49561" s="45"/>
      <c r="N49561" s="43"/>
    </row>
    <row r="49562" spans="3:14" ht="12.75" x14ac:dyDescent="0.2">
      <c r="C49562" s="43"/>
      <c r="E49562" s="43"/>
      <c r="J49562" s="45"/>
      <c r="N49562" s="43"/>
    </row>
    <row r="49563" spans="3:14" ht="12.75" x14ac:dyDescent="0.2">
      <c r="C49563" s="43"/>
      <c r="E49563" s="43"/>
      <c r="J49563" s="45"/>
      <c r="N49563" s="43"/>
    </row>
    <row r="49564" spans="3:14" ht="12.75" x14ac:dyDescent="0.2">
      <c r="C49564" s="43"/>
      <c r="E49564" s="43"/>
      <c r="J49564" s="45"/>
      <c r="N49564" s="43"/>
    </row>
    <row r="49565" spans="3:14" ht="12.75" x14ac:dyDescent="0.2">
      <c r="C49565" s="43"/>
      <c r="E49565" s="43"/>
      <c r="J49565" s="45"/>
      <c r="N49565" s="43"/>
    </row>
    <row r="49566" spans="3:14" ht="12.75" x14ac:dyDescent="0.2">
      <c r="C49566" s="43"/>
      <c r="E49566" s="43"/>
      <c r="J49566" s="45"/>
      <c r="N49566" s="43"/>
    </row>
    <row r="49567" spans="3:14" ht="12.75" x14ac:dyDescent="0.2">
      <c r="C49567" s="43"/>
      <c r="E49567" s="43"/>
      <c r="J49567" s="45"/>
      <c r="N49567" s="43"/>
    </row>
    <row r="49568" spans="3:14" ht="12.75" x14ac:dyDescent="0.2">
      <c r="C49568" s="43"/>
      <c r="E49568" s="43"/>
      <c r="J49568" s="45"/>
      <c r="N49568" s="43"/>
    </row>
    <row r="49569" spans="3:14" ht="12.75" x14ac:dyDescent="0.2">
      <c r="C49569" s="43"/>
      <c r="E49569" s="43"/>
      <c r="J49569" s="45"/>
      <c r="N49569" s="43"/>
    </row>
    <row r="49570" spans="3:14" ht="12.75" x14ac:dyDescent="0.2">
      <c r="C49570" s="43"/>
      <c r="E49570" s="43"/>
      <c r="J49570" s="45"/>
      <c r="N49570" s="43"/>
    </row>
    <row r="49571" spans="3:14" ht="12.75" x14ac:dyDescent="0.2">
      <c r="C49571" s="43"/>
      <c r="E49571" s="43"/>
      <c r="J49571" s="45"/>
      <c r="N49571" s="43"/>
    </row>
    <row r="49572" spans="3:14" ht="12.75" x14ac:dyDescent="0.2">
      <c r="C49572" s="43"/>
      <c r="E49572" s="43"/>
      <c r="J49572" s="45"/>
      <c r="N49572" s="43"/>
    </row>
    <row r="49573" spans="3:14" ht="12.75" x14ac:dyDescent="0.2">
      <c r="C49573" s="43"/>
      <c r="E49573" s="43"/>
      <c r="J49573" s="45"/>
      <c r="N49573" s="43"/>
    </row>
    <row r="49574" spans="3:14" ht="12.75" x14ac:dyDescent="0.2">
      <c r="C49574" s="43"/>
      <c r="E49574" s="43"/>
      <c r="J49574" s="45"/>
      <c r="N49574" s="43"/>
    </row>
    <row r="49575" spans="3:14" ht="12.75" x14ac:dyDescent="0.2">
      <c r="C49575" s="43"/>
      <c r="E49575" s="43"/>
      <c r="J49575" s="45"/>
      <c r="N49575" s="43"/>
    </row>
    <row r="49576" spans="3:14" ht="12.75" x14ac:dyDescent="0.2">
      <c r="C49576" s="43"/>
      <c r="E49576" s="43"/>
      <c r="J49576" s="45"/>
      <c r="N49576" s="43"/>
    </row>
    <row r="49577" spans="3:14" ht="12.75" x14ac:dyDescent="0.2">
      <c r="C49577" s="43"/>
      <c r="E49577" s="43"/>
      <c r="J49577" s="45"/>
      <c r="N49577" s="43"/>
    </row>
    <row r="49578" spans="3:14" ht="12.75" x14ac:dyDescent="0.2">
      <c r="C49578" s="43"/>
      <c r="E49578" s="43"/>
      <c r="J49578" s="45"/>
      <c r="N49578" s="43"/>
    </row>
    <row r="49579" spans="3:14" ht="12.75" x14ac:dyDescent="0.2">
      <c r="C49579" s="43"/>
      <c r="E49579" s="43"/>
      <c r="J49579" s="45"/>
      <c r="N49579" s="43"/>
    </row>
    <row r="49580" spans="3:14" ht="12.75" x14ac:dyDescent="0.2">
      <c r="C49580" s="43"/>
      <c r="E49580" s="43"/>
      <c r="J49580" s="45"/>
      <c r="N49580" s="43"/>
    </row>
    <row r="49581" spans="3:14" ht="12.75" x14ac:dyDescent="0.2">
      <c r="C49581" s="43"/>
      <c r="E49581" s="43"/>
      <c r="J49581" s="45"/>
      <c r="N49581" s="43"/>
    </row>
    <row r="49582" spans="3:14" ht="12.75" x14ac:dyDescent="0.2">
      <c r="C49582" s="43"/>
      <c r="E49582" s="43"/>
      <c r="J49582" s="45"/>
      <c r="N49582" s="43"/>
    </row>
    <row r="49583" spans="3:14" ht="12.75" x14ac:dyDescent="0.2">
      <c r="C49583" s="43"/>
      <c r="E49583" s="43"/>
      <c r="J49583" s="45"/>
      <c r="N49583" s="43"/>
    </row>
    <row r="49584" spans="3:14" ht="12.75" x14ac:dyDescent="0.2">
      <c r="C49584" s="43"/>
      <c r="E49584" s="43"/>
      <c r="J49584" s="45"/>
      <c r="N49584" s="43"/>
    </row>
    <row r="49585" spans="3:14" ht="12.75" x14ac:dyDescent="0.2">
      <c r="C49585" s="43"/>
      <c r="E49585" s="43"/>
      <c r="J49585" s="45"/>
      <c r="N49585" s="43"/>
    </row>
    <row r="49586" spans="3:14" ht="12.75" x14ac:dyDescent="0.2">
      <c r="C49586" s="43"/>
      <c r="E49586" s="43"/>
      <c r="J49586" s="45"/>
      <c r="N49586" s="43"/>
    </row>
    <row r="49587" spans="3:14" ht="12.75" x14ac:dyDescent="0.2">
      <c r="C49587" s="43"/>
      <c r="E49587" s="43"/>
      <c r="J49587" s="45"/>
      <c r="N49587" s="43"/>
    </row>
    <row r="49588" spans="3:14" ht="12.75" x14ac:dyDescent="0.2">
      <c r="C49588" s="43"/>
      <c r="E49588" s="43"/>
      <c r="J49588" s="45"/>
      <c r="N49588" s="43"/>
    </row>
    <row r="49589" spans="3:14" ht="12.75" x14ac:dyDescent="0.2">
      <c r="C49589" s="43"/>
      <c r="E49589" s="43"/>
      <c r="J49589" s="45"/>
      <c r="N49589" s="43"/>
    </row>
    <row r="49590" spans="3:14" ht="12.75" x14ac:dyDescent="0.2">
      <c r="C49590" s="43"/>
      <c r="E49590" s="43"/>
      <c r="J49590" s="45"/>
      <c r="N49590" s="43"/>
    </row>
    <row r="49591" spans="3:14" ht="12.75" x14ac:dyDescent="0.2">
      <c r="C49591" s="43"/>
      <c r="E49591" s="43"/>
      <c r="J49591" s="45"/>
      <c r="N49591" s="43"/>
    </row>
    <row r="49592" spans="3:14" ht="12.75" x14ac:dyDescent="0.2">
      <c r="C49592" s="43"/>
      <c r="E49592" s="43"/>
      <c r="J49592" s="45"/>
      <c r="N49592" s="43"/>
    </row>
    <row r="49593" spans="3:14" ht="12.75" x14ac:dyDescent="0.2">
      <c r="C49593" s="43"/>
      <c r="E49593" s="43"/>
      <c r="J49593" s="45"/>
      <c r="N49593" s="43"/>
    </row>
    <row r="49594" spans="3:14" ht="12.75" x14ac:dyDescent="0.2">
      <c r="C49594" s="43"/>
      <c r="E49594" s="43"/>
      <c r="J49594" s="45"/>
      <c r="N49594" s="43"/>
    </row>
    <row r="49595" spans="3:14" ht="12.75" x14ac:dyDescent="0.2">
      <c r="C49595" s="43"/>
      <c r="E49595" s="43"/>
      <c r="J49595" s="45"/>
      <c r="N49595" s="43"/>
    </row>
    <row r="49596" spans="3:14" ht="12.75" x14ac:dyDescent="0.2">
      <c r="C49596" s="43"/>
      <c r="E49596" s="43"/>
      <c r="J49596" s="45"/>
      <c r="N49596" s="43"/>
    </row>
    <row r="49597" spans="3:14" ht="12.75" x14ac:dyDescent="0.2">
      <c r="C49597" s="43"/>
      <c r="E49597" s="43"/>
      <c r="J49597" s="45"/>
      <c r="N49597" s="43"/>
    </row>
    <row r="49598" spans="3:14" ht="12.75" x14ac:dyDescent="0.2">
      <c r="C49598" s="43"/>
      <c r="E49598" s="43"/>
      <c r="J49598" s="45"/>
      <c r="N49598" s="43"/>
    </row>
    <row r="49599" spans="3:14" ht="12.75" x14ac:dyDescent="0.2">
      <c r="C49599" s="43"/>
      <c r="E49599" s="43"/>
      <c r="J49599" s="45"/>
      <c r="N49599" s="43"/>
    </row>
    <row r="49600" spans="3:14" ht="12.75" x14ac:dyDescent="0.2">
      <c r="C49600" s="43"/>
      <c r="E49600" s="43"/>
      <c r="J49600" s="45"/>
      <c r="N49600" s="43"/>
    </row>
    <row r="49601" spans="3:14" ht="12.75" x14ac:dyDescent="0.2">
      <c r="C49601" s="43"/>
      <c r="E49601" s="43"/>
      <c r="J49601" s="45"/>
      <c r="N49601" s="43"/>
    </row>
    <row r="49602" spans="3:14" ht="12.75" x14ac:dyDescent="0.2">
      <c r="C49602" s="43"/>
      <c r="E49602" s="43"/>
      <c r="J49602" s="45"/>
      <c r="N49602" s="43"/>
    </row>
    <row r="49603" spans="3:14" ht="12.75" x14ac:dyDescent="0.2">
      <c r="C49603" s="43"/>
      <c r="E49603" s="43"/>
      <c r="J49603" s="45"/>
      <c r="N49603" s="43"/>
    </row>
    <row r="49604" spans="3:14" ht="12.75" x14ac:dyDescent="0.2">
      <c r="C49604" s="43"/>
      <c r="E49604" s="43"/>
      <c r="J49604" s="45"/>
      <c r="N49604" s="43"/>
    </row>
    <row r="49605" spans="3:14" ht="12.75" x14ac:dyDescent="0.2">
      <c r="C49605" s="43"/>
      <c r="E49605" s="43"/>
      <c r="J49605" s="45"/>
      <c r="N49605" s="43"/>
    </row>
    <row r="49606" spans="3:14" ht="12.75" x14ac:dyDescent="0.2">
      <c r="C49606" s="43"/>
      <c r="E49606" s="43"/>
      <c r="J49606" s="45"/>
      <c r="N49606" s="43"/>
    </row>
    <row r="49607" spans="3:14" ht="12.75" x14ac:dyDescent="0.2">
      <c r="C49607" s="43"/>
      <c r="E49607" s="43"/>
      <c r="J49607" s="45"/>
      <c r="N49607" s="43"/>
    </row>
    <row r="49608" spans="3:14" ht="12.75" x14ac:dyDescent="0.2">
      <c r="C49608" s="43"/>
      <c r="E49608" s="43"/>
      <c r="J49608" s="45"/>
      <c r="N49608" s="43"/>
    </row>
    <row r="49609" spans="3:14" ht="12.75" x14ac:dyDescent="0.2">
      <c r="C49609" s="43"/>
      <c r="E49609" s="43"/>
      <c r="J49609" s="45"/>
      <c r="N49609" s="43"/>
    </row>
    <row r="49610" spans="3:14" ht="12.75" x14ac:dyDescent="0.2">
      <c r="C49610" s="43"/>
      <c r="E49610" s="43"/>
      <c r="J49610" s="45"/>
      <c r="N49610" s="43"/>
    </row>
    <row r="49611" spans="3:14" ht="12.75" x14ac:dyDescent="0.2">
      <c r="C49611" s="43"/>
      <c r="E49611" s="43"/>
      <c r="J49611" s="45"/>
      <c r="N49611" s="43"/>
    </row>
    <row r="49612" spans="3:14" ht="12.75" x14ac:dyDescent="0.2">
      <c r="C49612" s="43"/>
      <c r="E49612" s="43"/>
      <c r="J49612" s="45"/>
      <c r="N49612" s="43"/>
    </row>
    <row r="49613" spans="3:14" ht="12.75" x14ac:dyDescent="0.2">
      <c r="C49613" s="43"/>
      <c r="E49613" s="43"/>
      <c r="J49613" s="45"/>
      <c r="N49613" s="43"/>
    </row>
    <row r="49614" spans="3:14" ht="12.75" x14ac:dyDescent="0.2">
      <c r="C49614" s="43"/>
      <c r="E49614" s="43"/>
      <c r="J49614" s="45"/>
      <c r="N49614" s="43"/>
    </row>
    <row r="49615" spans="3:14" ht="12.75" x14ac:dyDescent="0.2">
      <c r="C49615" s="43"/>
      <c r="E49615" s="43"/>
      <c r="J49615" s="45"/>
      <c r="N49615" s="43"/>
    </row>
    <row r="49616" spans="3:14" ht="12.75" x14ac:dyDescent="0.2">
      <c r="C49616" s="43"/>
      <c r="E49616" s="43"/>
      <c r="J49616" s="45"/>
      <c r="N49616" s="43"/>
    </row>
    <row r="49617" spans="3:14" ht="12.75" x14ac:dyDescent="0.2">
      <c r="C49617" s="43"/>
      <c r="E49617" s="43"/>
      <c r="J49617" s="45"/>
      <c r="N49617" s="43"/>
    </row>
    <row r="49618" spans="3:14" ht="12.75" x14ac:dyDescent="0.2">
      <c r="C49618" s="43"/>
      <c r="E49618" s="43"/>
      <c r="J49618" s="45"/>
      <c r="N49618" s="43"/>
    </row>
    <row r="49619" spans="3:14" ht="12.75" x14ac:dyDescent="0.2">
      <c r="C49619" s="43"/>
      <c r="E49619" s="43"/>
      <c r="J49619" s="45"/>
      <c r="N49619" s="43"/>
    </row>
    <row r="49620" spans="3:14" ht="12.75" x14ac:dyDescent="0.2">
      <c r="C49620" s="43"/>
      <c r="E49620" s="43"/>
      <c r="J49620" s="45"/>
      <c r="N49620" s="43"/>
    </row>
    <row r="49621" spans="3:14" ht="12.75" x14ac:dyDescent="0.2">
      <c r="C49621" s="43"/>
      <c r="E49621" s="43"/>
      <c r="J49621" s="45"/>
      <c r="N49621" s="43"/>
    </row>
    <row r="49622" spans="3:14" ht="12.75" x14ac:dyDescent="0.2">
      <c r="C49622" s="43"/>
      <c r="E49622" s="43"/>
      <c r="J49622" s="45"/>
      <c r="N49622" s="43"/>
    </row>
    <row r="49623" spans="3:14" ht="12.75" x14ac:dyDescent="0.2">
      <c r="C49623" s="43"/>
      <c r="E49623" s="43"/>
      <c r="J49623" s="45"/>
      <c r="N49623" s="43"/>
    </row>
    <row r="49624" spans="3:14" ht="12.75" x14ac:dyDescent="0.2">
      <c r="C49624" s="43"/>
      <c r="E49624" s="43"/>
      <c r="J49624" s="45"/>
      <c r="N49624" s="43"/>
    </row>
    <row r="49625" spans="3:14" ht="12.75" x14ac:dyDescent="0.2">
      <c r="C49625" s="43"/>
      <c r="E49625" s="43"/>
      <c r="J49625" s="45"/>
      <c r="N49625" s="43"/>
    </row>
    <row r="49626" spans="3:14" ht="12.75" x14ac:dyDescent="0.2">
      <c r="C49626" s="43"/>
      <c r="E49626" s="43"/>
      <c r="J49626" s="45"/>
      <c r="N49626" s="43"/>
    </row>
    <row r="49627" spans="3:14" ht="12.75" x14ac:dyDescent="0.2">
      <c r="C49627" s="43"/>
      <c r="E49627" s="43"/>
      <c r="J49627" s="45"/>
      <c r="N49627" s="43"/>
    </row>
    <row r="49628" spans="3:14" ht="12.75" x14ac:dyDescent="0.2">
      <c r="C49628" s="43"/>
      <c r="E49628" s="43"/>
      <c r="J49628" s="45"/>
      <c r="N49628" s="43"/>
    </row>
    <row r="49629" spans="3:14" ht="12.75" x14ac:dyDescent="0.2">
      <c r="C49629" s="43"/>
      <c r="E49629" s="43"/>
      <c r="J49629" s="45"/>
      <c r="N49629" s="43"/>
    </row>
    <row r="49630" spans="3:14" ht="12.75" x14ac:dyDescent="0.2">
      <c r="C49630" s="43"/>
      <c r="E49630" s="43"/>
      <c r="J49630" s="45"/>
      <c r="N49630" s="43"/>
    </row>
    <row r="49631" spans="3:14" ht="12.75" x14ac:dyDescent="0.2">
      <c r="C49631" s="43"/>
      <c r="E49631" s="43"/>
      <c r="J49631" s="45"/>
      <c r="N49631" s="43"/>
    </row>
    <row r="49632" spans="3:14" ht="12.75" x14ac:dyDescent="0.2">
      <c r="C49632" s="43"/>
      <c r="E49632" s="43"/>
      <c r="J49632" s="45"/>
      <c r="N49632" s="43"/>
    </row>
    <row r="49633" spans="3:14" ht="12.75" x14ac:dyDescent="0.2">
      <c r="C49633" s="43"/>
      <c r="E49633" s="43"/>
      <c r="J49633" s="45"/>
      <c r="N49633" s="43"/>
    </row>
    <row r="49634" spans="3:14" ht="12.75" x14ac:dyDescent="0.2">
      <c r="C49634" s="43"/>
      <c r="E49634" s="43"/>
      <c r="J49634" s="45"/>
      <c r="N49634" s="43"/>
    </row>
    <row r="49635" spans="3:14" ht="12.75" x14ac:dyDescent="0.2">
      <c r="C49635" s="43"/>
      <c r="E49635" s="43"/>
      <c r="J49635" s="45"/>
      <c r="N49635" s="43"/>
    </row>
    <row r="49636" spans="3:14" ht="12.75" x14ac:dyDescent="0.2">
      <c r="C49636" s="43"/>
      <c r="E49636" s="43"/>
      <c r="J49636" s="45"/>
      <c r="N49636" s="43"/>
    </row>
    <row r="49637" spans="3:14" ht="12.75" x14ac:dyDescent="0.2">
      <c r="C49637" s="43"/>
      <c r="E49637" s="43"/>
      <c r="J49637" s="45"/>
      <c r="N49637" s="43"/>
    </row>
    <row r="49638" spans="3:14" ht="12.75" x14ac:dyDescent="0.2">
      <c r="C49638" s="43"/>
      <c r="E49638" s="43"/>
      <c r="J49638" s="45"/>
      <c r="N49638" s="43"/>
    </row>
    <row r="49639" spans="3:14" ht="12.75" x14ac:dyDescent="0.2">
      <c r="C49639" s="43"/>
      <c r="E49639" s="43"/>
      <c r="J49639" s="45"/>
      <c r="N49639" s="43"/>
    </row>
    <row r="49640" spans="3:14" ht="12.75" x14ac:dyDescent="0.2">
      <c r="C49640" s="43"/>
      <c r="E49640" s="43"/>
      <c r="J49640" s="45"/>
      <c r="N49640" s="43"/>
    </row>
    <row r="49641" spans="3:14" ht="12.75" x14ac:dyDescent="0.2">
      <c r="C49641" s="43"/>
      <c r="E49641" s="43"/>
      <c r="J49641" s="45"/>
      <c r="N49641" s="43"/>
    </row>
    <row r="49642" spans="3:14" ht="12.75" x14ac:dyDescent="0.2">
      <c r="C49642" s="43"/>
      <c r="E49642" s="43"/>
      <c r="J49642" s="45"/>
      <c r="N49642" s="43"/>
    </row>
    <row r="49643" spans="3:14" ht="12.75" x14ac:dyDescent="0.2">
      <c r="C49643" s="43"/>
      <c r="E49643" s="43"/>
      <c r="J49643" s="45"/>
      <c r="N49643" s="43"/>
    </row>
    <row r="49644" spans="3:14" ht="12.75" x14ac:dyDescent="0.2">
      <c r="C49644" s="43"/>
      <c r="E49644" s="43"/>
      <c r="J49644" s="45"/>
      <c r="N49644" s="43"/>
    </row>
    <row r="49645" spans="3:14" ht="12.75" x14ac:dyDescent="0.2">
      <c r="C49645" s="43"/>
      <c r="E49645" s="43"/>
      <c r="J49645" s="45"/>
      <c r="N49645" s="43"/>
    </row>
    <row r="49646" spans="3:14" ht="12.75" x14ac:dyDescent="0.2">
      <c r="C49646" s="43"/>
      <c r="E49646" s="43"/>
      <c r="J49646" s="45"/>
      <c r="N49646" s="43"/>
    </row>
    <row r="49647" spans="3:14" ht="12.75" x14ac:dyDescent="0.2">
      <c r="C49647" s="43"/>
      <c r="E49647" s="43"/>
      <c r="J49647" s="45"/>
      <c r="N49647" s="43"/>
    </row>
    <row r="49648" spans="3:14" ht="12.75" x14ac:dyDescent="0.2">
      <c r="C49648" s="43"/>
      <c r="E49648" s="43"/>
      <c r="J49648" s="45"/>
      <c r="N49648" s="43"/>
    </row>
    <row r="49649" spans="3:14" ht="12.75" x14ac:dyDescent="0.2">
      <c r="C49649" s="43"/>
      <c r="E49649" s="43"/>
      <c r="J49649" s="45"/>
      <c r="N49649" s="43"/>
    </row>
    <row r="49650" spans="3:14" ht="12.75" x14ac:dyDescent="0.2">
      <c r="C49650" s="43"/>
      <c r="E49650" s="43"/>
      <c r="J49650" s="45"/>
      <c r="N49650" s="43"/>
    </row>
    <row r="49651" spans="3:14" ht="12.75" x14ac:dyDescent="0.2">
      <c r="C49651" s="43"/>
      <c r="E49651" s="43"/>
      <c r="J49651" s="45"/>
      <c r="N49651" s="43"/>
    </row>
    <row r="49652" spans="3:14" ht="12.75" x14ac:dyDescent="0.2">
      <c r="C49652" s="43"/>
      <c r="E49652" s="43"/>
      <c r="J49652" s="45"/>
      <c r="N49652" s="43"/>
    </row>
    <row r="49653" spans="3:14" ht="12.75" x14ac:dyDescent="0.2">
      <c r="C49653" s="43"/>
      <c r="E49653" s="43"/>
      <c r="J49653" s="45"/>
      <c r="N49653" s="43"/>
    </row>
    <row r="49654" spans="3:14" ht="12.75" x14ac:dyDescent="0.2">
      <c r="C49654" s="43"/>
      <c r="E49654" s="43"/>
      <c r="J49654" s="45"/>
      <c r="N49654" s="43"/>
    </row>
    <row r="49655" spans="3:14" ht="12.75" x14ac:dyDescent="0.2">
      <c r="C49655" s="43"/>
      <c r="E49655" s="43"/>
      <c r="J49655" s="45"/>
      <c r="N49655" s="43"/>
    </row>
    <row r="49656" spans="3:14" ht="12.75" x14ac:dyDescent="0.2">
      <c r="C49656" s="43"/>
      <c r="E49656" s="43"/>
      <c r="J49656" s="45"/>
      <c r="N49656" s="43"/>
    </row>
    <row r="49657" spans="3:14" ht="12.75" x14ac:dyDescent="0.2">
      <c r="C49657" s="43"/>
      <c r="E49657" s="43"/>
      <c r="J49657" s="45"/>
      <c r="N49657" s="43"/>
    </row>
    <row r="49658" spans="3:14" ht="12.75" x14ac:dyDescent="0.2">
      <c r="C49658" s="43"/>
      <c r="E49658" s="43"/>
      <c r="J49658" s="45"/>
      <c r="N49658" s="43"/>
    </row>
    <row r="49659" spans="3:14" ht="12.75" x14ac:dyDescent="0.2">
      <c r="C49659" s="43"/>
      <c r="E49659" s="43"/>
      <c r="J49659" s="45"/>
      <c r="N49659" s="43"/>
    </row>
    <row r="49660" spans="3:14" ht="12.75" x14ac:dyDescent="0.2">
      <c r="C49660" s="43"/>
      <c r="E49660" s="43"/>
      <c r="J49660" s="45"/>
      <c r="N49660" s="43"/>
    </row>
    <row r="49661" spans="3:14" ht="12.75" x14ac:dyDescent="0.2">
      <c r="C49661" s="43"/>
      <c r="E49661" s="43"/>
      <c r="J49661" s="45"/>
      <c r="N49661" s="43"/>
    </row>
    <row r="49662" spans="3:14" ht="12.75" x14ac:dyDescent="0.2">
      <c r="C49662" s="43"/>
      <c r="E49662" s="43"/>
      <c r="J49662" s="45"/>
      <c r="N49662" s="43"/>
    </row>
    <row r="49663" spans="3:14" ht="12.75" x14ac:dyDescent="0.2">
      <c r="C49663" s="43"/>
      <c r="E49663" s="43"/>
      <c r="J49663" s="45"/>
      <c r="N49663" s="43"/>
    </row>
    <row r="49664" spans="3:14" ht="12.75" x14ac:dyDescent="0.2">
      <c r="C49664" s="43"/>
      <c r="E49664" s="43"/>
      <c r="J49664" s="45"/>
      <c r="N49664" s="43"/>
    </row>
    <row r="49665" spans="3:14" ht="12.75" x14ac:dyDescent="0.2">
      <c r="C49665" s="43"/>
      <c r="E49665" s="43"/>
      <c r="J49665" s="45"/>
      <c r="N49665" s="43"/>
    </row>
    <row r="49666" spans="3:14" ht="12.75" x14ac:dyDescent="0.2">
      <c r="C49666" s="43"/>
      <c r="E49666" s="43"/>
      <c r="J49666" s="45"/>
      <c r="N49666" s="43"/>
    </row>
    <row r="49667" spans="3:14" ht="12.75" x14ac:dyDescent="0.2">
      <c r="C49667" s="43"/>
      <c r="E49667" s="43"/>
      <c r="J49667" s="45"/>
      <c r="N49667" s="43"/>
    </row>
    <row r="49668" spans="3:14" ht="12.75" x14ac:dyDescent="0.2">
      <c r="C49668" s="43"/>
      <c r="E49668" s="43"/>
      <c r="J49668" s="45"/>
      <c r="N49668" s="43"/>
    </row>
    <row r="49669" spans="3:14" ht="12.75" x14ac:dyDescent="0.2">
      <c r="C49669" s="43"/>
      <c r="E49669" s="43"/>
      <c r="J49669" s="45"/>
      <c r="N49669" s="43"/>
    </row>
    <row r="49670" spans="3:14" ht="12.75" x14ac:dyDescent="0.2">
      <c r="C49670" s="43"/>
      <c r="E49670" s="43"/>
      <c r="J49670" s="45"/>
      <c r="N49670" s="43"/>
    </row>
    <row r="49671" spans="3:14" ht="12.75" x14ac:dyDescent="0.2">
      <c r="C49671" s="43"/>
      <c r="E49671" s="43"/>
      <c r="J49671" s="45"/>
      <c r="N49671" s="43"/>
    </row>
    <row r="49672" spans="3:14" ht="12.75" x14ac:dyDescent="0.2">
      <c r="C49672" s="43"/>
      <c r="E49672" s="43"/>
      <c r="J49672" s="45"/>
      <c r="N49672" s="43"/>
    </row>
    <row r="49673" spans="3:14" ht="12.75" x14ac:dyDescent="0.2">
      <c r="C49673" s="43"/>
      <c r="E49673" s="43"/>
      <c r="J49673" s="45"/>
      <c r="N49673" s="43"/>
    </row>
    <row r="49674" spans="3:14" ht="12.75" x14ac:dyDescent="0.2">
      <c r="C49674" s="43"/>
      <c r="E49674" s="43"/>
      <c r="J49674" s="45"/>
      <c r="N49674" s="43"/>
    </row>
    <row r="49675" spans="3:14" ht="12.75" x14ac:dyDescent="0.2">
      <c r="C49675" s="43"/>
      <c r="E49675" s="43"/>
      <c r="J49675" s="45"/>
      <c r="N49675" s="43"/>
    </row>
    <row r="49676" spans="3:14" ht="12.75" x14ac:dyDescent="0.2">
      <c r="C49676" s="43"/>
      <c r="E49676" s="43"/>
      <c r="J49676" s="45"/>
      <c r="N49676" s="43"/>
    </row>
    <row r="49677" spans="3:14" ht="12.75" x14ac:dyDescent="0.2">
      <c r="C49677" s="43"/>
      <c r="E49677" s="43"/>
      <c r="J49677" s="45"/>
      <c r="N49677" s="43"/>
    </row>
    <row r="49678" spans="3:14" ht="12.75" x14ac:dyDescent="0.2">
      <c r="C49678" s="43"/>
      <c r="E49678" s="43"/>
      <c r="J49678" s="45"/>
      <c r="N49678" s="43"/>
    </row>
    <row r="49679" spans="3:14" ht="12.75" x14ac:dyDescent="0.2">
      <c r="C49679" s="43"/>
      <c r="E49679" s="43"/>
      <c r="J49679" s="45"/>
      <c r="N49679" s="43"/>
    </row>
    <row r="49680" spans="3:14" ht="12.75" x14ac:dyDescent="0.2">
      <c r="C49680" s="43"/>
      <c r="E49680" s="43"/>
      <c r="J49680" s="45"/>
      <c r="N49680" s="43"/>
    </row>
    <row r="49681" spans="3:14" ht="12.75" x14ac:dyDescent="0.2">
      <c r="C49681" s="43"/>
      <c r="E49681" s="43"/>
      <c r="J49681" s="45"/>
      <c r="N49681" s="43"/>
    </row>
    <row r="49682" spans="3:14" ht="12.75" x14ac:dyDescent="0.2">
      <c r="C49682" s="43"/>
      <c r="E49682" s="43"/>
      <c r="J49682" s="45"/>
      <c r="N49682" s="43"/>
    </row>
    <row r="49683" spans="3:14" ht="12.75" x14ac:dyDescent="0.2">
      <c r="C49683" s="43"/>
      <c r="E49683" s="43"/>
      <c r="J49683" s="45"/>
      <c r="N49683" s="43"/>
    </row>
    <row r="49684" spans="3:14" ht="12.75" x14ac:dyDescent="0.2">
      <c r="C49684" s="43"/>
      <c r="E49684" s="43"/>
      <c r="J49684" s="45"/>
      <c r="N49684" s="43"/>
    </row>
    <row r="49685" spans="3:14" ht="12.75" x14ac:dyDescent="0.2">
      <c r="C49685" s="43"/>
      <c r="E49685" s="43"/>
      <c r="J49685" s="45"/>
      <c r="N49685" s="43"/>
    </row>
    <row r="49686" spans="3:14" ht="12.75" x14ac:dyDescent="0.2">
      <c r="C49686" s="43"/>
      <c r="E49686" s="43"/>
      <c r="J49686" s="45"/>
      <c r="N49686" s="43"/>
    </row>
    <row r="49687" spans="3:14" ht="12.75" x14ac:dyDescent="0.2">
      <c r="C49687" s="43"/>
      <c r="E49687" s="43"/>
      <c r="J49687" s="45"/>
      <c r="N49687" s="43"/>
    </row>
    <row r="49688" spans="3:14" ht="12.75" x14ac:dyDescent="0.2">
      <c r="C49688" s="43"/>
      <c r="E49688" s="43"/>
      <c r="J49688" s="45"/>
      <c r="N49688" s="43"/>
    </row>
    <row r="49689" spans="3:14" ht="12.75" x14ac:dyDescent="0.2">
      <c r="C49689" s="43"/>
      <c r="E49689" s="43"/>
      <c r="J49689" s="45"/>
      <c r="N49689" s="43"/>
    </row>
    <row r="49690" spans="3:14" ht="12.75" x14ac:dyDescent="0.2">
      <c r="C49690" s="43"/>
      <c r="E49690" s="43"/>
      <c r="J49690" s="45"/>
      <c r="N49690" s="43"/>
    </row>
    <row r="49691" spans="3:14" ht="12.75" x14ac:dyDescent="0.2">
      <c r="C49691" s="43"/>
      <c r="E49691" s="43"/>
      <c r="J49691" s="45"/>
      <c r="N49691" s="43"/>
    </row>
    <row r="49692" spans="3:14" ht="12.75" x14ac:dyDescent="0.2">
      <c r="C49692" s="43"/>
      <c r="E49692" s="43"/>
      <c r="J49692" s="45"/>
      <c r="N49692" s="43"/>
    </row>
    <row r="49693" spans="3:14" ht="12.75" x14ac:dyDescent="0.2">
      <c r="C49693" s="43"/>
      <c r="E49693" s="43"/>
      <c r="J49693" s="45"/>
      <c r="N49693" s="43"/>
    </row>
    <row r="49694" spans="3:14" ht="12.75" x14ac:dyDescent="0.2">
      <c r="C49694" s="43"/>
      <c r="E49694" s="43"/>
      <c r="J49694" s="45"/>
      <c r="N49694" s="43"/>
    </row>
    <row r="49695" spans="3:14" ht="12.75" x14ac:dyDescent="0.2">
      <c r="C49695" s="43"/>
      <c r="E49695" s="43"/>
      <c r="J49695" s="45"/>
      <c r="N49695" s="43"/>
    </row>
    <row r="49696" spans="3:14" ht="12.75" x14ac:dyDescent="0.2">
      <c r="C49696" s="43"/>
      <c r="E49696" s="43"/>
      <c r="J49696" s="45"/>
      <c r="N49696" s="43"/>
    </row>
    <row r="49697" spans="3:14" ht="12.75" x14ac:dyDescent="0.2">
      <c r="C49697" s="43"/>
      <c r="E49697" s="43"/>
      <c r="J49697" s="45"/>
      <c r="N49697" s="43"/>
    </row>
    <row r="49698" spans="3:14" ht="12.75" x14ac:dyDescent="0.2">
      <c r="C49698" s="43"/>
      <c r="E49698" s="43"/>
      <c r="J49698" s="45"/>
      <c r="N49698" s="43"/>
    </row>
    <row r="49699" spans="3:14" ht="12.75" x14ac:dyDescent="0.2">
      <c r="C49699" s="43"/>
      <c r="E49699" s="43"/>
      <c r="J49699" s="45"/>
      <c r="N49699" s="43"/>
    </row>
    <row r="49700" spans="3:14" ht="12.75" x14ac:dyDescent="0.2">
      <c r="C49700" s="43"/>
      <c r="E49700" s="43"/>
      <c r="J49700" s="45"/>
      <c r="N49700" s="43"/>
    </row>
    <row r="49701" spans="3:14" ht="12.75" x14ac:dyDescent="0.2">
      <c r="C49701" s="43"/>
      <c r="E49701" s="43"/>
      <c r="J49701" s="45"/>
      <c r="N49701" s="43"/>
    </row>
    <row r="49702" spans="3:14" ht="12.75" x14ac:dyDescent="0.2">
      <c r="C49702" s="43"/>
      <c r="E49702" s="43"/>
      <c r="J49702" s="45"/>
      <c r="N49702" s="43"/>
    </row>
    <row r="49703" spans="3:14" ht="12.75" x14ac:dyDescent="0.2">
      <c r="C49703" s="43"/>
      <c r="E49703" s="43"/>
      <c r="J49703" s="45"/>
      <c r="N49703" s="43"/>
    </row>
    <row r="49704" spans="3:14" ht="12.75" x14ac:dyDescent="0.2">
      <c r="C49704" s="43"/>
      <c r="E49704" s="43"/>
      <c r="J49704" s="45"/>
      <c r="N49704" s="43"/>
    </row>
    <row r="49705" spans="3:14" ht="12.75" x14ac:dyDescent="0.2">
      <c r="C49705" s="43"/>
      <c r="E49705" s="43"/>
      <c r="J49705" s="45"/>
      <c r="N49705" s="43"/>
    </row>
    <row r="49706" spans="3:14" ht="12.75" x14ac:dyDescent="0.2">
      <c r="C49706" s="43"/>
      <c r="E49706" s="43"/>
      <c r="J49706" s="45"/>
      <c r="N49706" s="43"/>
    </row>
    <row r="49707" spans="3:14" ht="12.75" x14ac:dyDescent="0.2">
      <c r="C49707" s="43"/>
      <c r="E49707" s="43"/>
      <c r="J49707" s="45"/>
      <c r="N49707" s="43"/>
    </row>
    <row r="49708" spans="3:14" ht="12.75" x14ac:dyDescent="0.2">
      <c r="C49708" s="43"/>
      <c r="E49708" s="43"/>
      <c r="J49708" s="45"/>
      <c r="N49708" s="43"/>
    </row>
    <row r="49709" spans="3:14" ht="12.75" x14ac:dyDescent="0.2">
      <c r="C49709" s="43"/>
      <c r="E49709" s="43"/>
      <c r="J49709" s="45"/>
      <c r="N49709" s="43"/>
    </row>
    <row r="49710" spans="3:14" ht="12.75" x14ac:dyDescent="0.2">
      <c r="C49710" s="43"/>
      <c r="E49710" s="43"/>
      <c r="J49710" s="45"/>
      <c r="N49710" s="43"/>
    </row>
    <row r="49711" spans="3:14" ht="12.75" x14ac:dyDescent="0.2">
      <c r="C49711" s="43"/>
      <c r="E49711" s="43"/>
      <c r="J49711" s="45"/>
      <c r="N49711" s="43"/>
    </row>
    <row r="49712" spans="3:14" ht="12.75" x14ac:dyDescent="0.2">
      <c r="C49712" s="43"/>
      <c r="E49712" s="43"/>
      <c r="J49712" s="45"/>
      <c r="N49712" s="43"/>
    </row>
    <row r="49713" spans="3:14" ht="12.75" x14ac:dyDescent="0.2">
      <c r="C49713" s="43"/>
      <c r="E49713" s="43"/>
      <c r="J49713" s="45"/>
      <c r="N49713" s="43"/>
    </row>
    <row r="49714" spans="3:14" ht="12.75" x14ac:dyDescent="0.2">
      <c r="C49714" s="43"/>
      <c r="E49714" s="43"/>
      <c r="J49714" s="45"/>
      <c r="N49714" s="43"/>
    </row>
    <row r="49715" spans="3:14" ht="12.75" x14ac:dyDescent="0.2">
      <c r="C49715" s="43"/>
      <c r="E49715" s="43"/>
      <c r="J49715" s="45"/>
      <c r="N49715" s="43"/>
    </row>
    <row r="49716" spans="3:14" ht="12.75" x14ac:dyDescent="0.2">
      <c r="C49716" s="43"/>
      <c r="E49716" s="43"/>
      <c r="J49716" s="45"/>
      <c r="N49716" s="43"/>
    </row>
    <row r="49717" spans="3:14" ht="12.75" x14ac:dyDescent="0.2">
      <c r="C49717" s="43"/>
      <c r="E49717" s="43"/>
      <c r="J49717" s="45"/>
      <c r="N49717" s="43"/>
    </row>
    <row r="49718" spans="3:14" ht="12.75" x14ac:dyDescent="0.2">
      <c r="C49718" s="43"/>
      <c r="E49718" s="43"/>
      <c r="J49718" s="45"/>
      <c r="N49718" s="43"/>
    </row>
    <row r="49719" spans="3:14" ht="12.75" x14ac:dyDescent="0.2">
      <c r="C49719" s="43"/>
      <c r="E49719" s="43"/>
      <c r="J49719" s="45"/>
      <c r="N49719" s="43"/>
    </row>
    <row r="49720" spans="3:14" ht="12.75" x14ac:dyDescent="0.2">
      <c r="C49720" s="43"/>
      <c r="E49720" s="43"/>
      <c r="J49720" s="45"/>
      <c r="N49720" s="43"/>
    </row>
    <row r="49721" spans="3:14" ht="12.75" x14ac:dyDescent="0.2">
      <c r="C49721" s="43"/>
      <c r="E49721" s="43"/>
      <c r="J49721" s="45"/>
      <c r="N49721" s="43"/>
    </row>
    <row r="49722" spans="3:14" ht="12.75" x14ac:dyDescent="0.2">
      <c r="C49722" s="43"/>
      <c r="E49722" s="43"/>
      <c r="J49722" s="45"/>
      <c r="N49722" s="43"/>
    </row>
    <row r="49723" spans="3:14" ht="12.75" x14ac:dyDescent="0.2">
      <c r="C49723" s="43"/>
      <c r="E49723" s="43"/>
      <c r="J49723" s="45"/>
      <c r="N49723" s="43"/>
    </row>
    <row r="49724" spans="3:14" ht="12.75" x14ac:dyDescent="0.2">
      <c r="C49724" s="43"/>
      <c r="E49724" s="43"/>
      <c r="J49724" s="45"/>
      <c r="N49724" s="43"/>
    </row>
    <row r="49725" spans="3:14" ht="12.75" x14ac:dyDescent="0.2">
      <c r="C49725" s="43"/>
      <c r="E49725" s="43"/>
      <c r="J49725" s="45"/>
      <c r="N49725" s="43"/>
    </row>
    <row r="49726" spans="3:14" ht="12.75" x14ac:dyDescent="0.2">
      <c r="C49726" s="43"/>
      <c r="E49726" s="43"/>
      <c r="J49726" s="45"/>
      <c r="N49726" s="43"/>
    </row>
    <row r="49727" spans="3:14" ht="12.75" x14ac:dyDescent="0.2">
      <c r="C49727" s="43"/>
      <c r="E49727" s="43"/>
      <c r="J49727" s="45"/>
      <c r="N49727" s="43"/>
    </row>
    <row r="49728" spans="3:14" ht="12.75" x14ac:dyDescent="0.2">
      <c r="C49728" s="43"/>
      <c r="E49728" s="43"/>
      <c r="J49728" s="45"/>
      <c r="N49728" s="43"/>
    </row>
    <row r="49729" spans="3:14" ht="12.75" x14ac:dyDescent="0.2">
      <c r="C49729" s="43"/>
      <c r="E49729" s="43"/>
      <c r="J49729" s="45"/>
      <c r="N49729" s="43"/>
    </row>
    <row r="49730" spans="3:14" ht="12.75" x14ac:dyDescent="0.2">
      <c r="C49730" s="43"/>
      <c r="E49730" s="43"/>
      <c r="J49730" s="45"/>
      <c r="N49730" s="43"/>
    </row>
    <row r="49731" spans="3:14" ht="12.75" x14ac:dyDescent="0.2">
      <c r="C49731" s="43"/>
      <c r="E49731" s="43"/>
      <c r="J49731" s="45"/>
      <c r="N49731" s="43"/>
    </row>
    <row r="49732" spans="3:14" ht="12.75" x14ac:dyDescent="0.2">
      <c r="C49732" s="43"/>
      <c r="E49732" s="43"/>
      <c r="J49732" s="45"/>
      <c r="N49732" s="43"/>
    </row>
    <row r="49733" spans="3:14" ht="12.75" x14ac:dyDescent="0.2">
      <c r="C49733" s="43"/>
      <c r="E49733" s="43"/>
      <c r="J49733" s="45"/>
      <c r="N49733" s="43"/>
    </row>
    <row r="49734" spans="3:14" ht="12.75" x14ac:dyDescent="0.2">
      <c r="C49734" s="43"/>
      <c r="E49734" s="43"/>
      <c r="J49734" s="45"/>
      <c r="N49734" s="43"/>
    </row>
    <row r="49735" spans="3:14" ht="12.75" x14ac:dyDescent="0.2">
      <c r="C49735" s="43"/>
      <c r="E49735" s="43"/>
      <c r="J49735" s="45"/>
      <c r="N49735" s="43"/>
    </row>
    <row r="49736" spans="3:14" ht="12.75" x14ac:dyDescent="0.2">
      <c r="C49736" s="43"/>
      <c r="E49736" s="43"/>
      <c r="J49736" s="45"/>
      <c r="N49736" s="43"/>
    </row>
    <row r="49737" spans="3:14" ht="12.75" x14ac:dyDescent="0.2">
      <c r="C49737" s="43"/>
      <c r="E49737" s="43"/>
      <c r="J49737" s="45"/>
      <c r="N49737" s="43"/>
    </row>
    <row r="49738" spans="3:14" ht="12.75" x14ac:dyDescent="0.2">
      <c r="C49738" s="43"/>
      <c r="E49738" s="43"/>
      <c r="J49738" s="45"/>
      <c r="N49738" s="43"/>
    </row>
    <row r="49739" spans="3:14" ht="12.75" x14ac:dyDescent="0.2">
      <c r="C49739" s="43"/>
      <c r="E49739" s="43"/>
      <c r="J49739" s="45"/>
      <c r="N49739" s="43"/>
    </row>
    <row r="49740" spans="3:14" ht="12.75" x14ac:dyDescent="0.2">
      <c r="C49740" s="43"/>
      <c r="E49740" s="43"/>
      <c r="J49740" s="45"/>
      <c r="N49740" s="43"/>
    </row>
    <row r="49741" spans="3:14" ht="12.75" x14ac:dyDescent="0.2">
      <c r="C49741" s="43"/>
      <c r="E49741" s="43"/>
      <c r="J49741" s="45"/>
      <c r="N49741" s="43"/>
    </row>
    <row r="49742" spans="3:14" ht="12.75" x14ac:dyDescent="0.2">
      <c r="C49742" s="43"/>
      <c r="E49742" s="43"/>
      <c r="J49742" s="45"/>
      <c r="N49742" s="43"/>
    </row>
    <row r="49743" spans="3:14" ht="12.75" x14ac:dyDescent="0.2">
      <c r="C49743" s="43"/>
      <c r="E49743" s="43"/>
      <c r="J49743" s="45"/>
      <c r="N49743" s="43"/>
    </row>
    <row r="49744" spans="3:14" ht="12.75" x14ac:dyDescent="0.2">
      <c r="C49744" s="43"/>
      <c r="E49744" s="43"/>
      <c r="J49744" s="45"/>
      <c r="N49744" s="43"/>
    </row>
    <row r="49745" spans="3:14" ht="12.75" x14ac:dyDescent="0.2">
      <c r="C49745" s="43"/>
      <c r="E49745" s="43"/>
      <c r="J49745" s="45"/>
      <c r="N49745" s="43"/>
    </row>
    <row r="49746" spans="3:14" ht="12.75" x14ac:dyDescent="0.2">
      <c r="C49746" s="43"/>
      <c r="E49746" s="43"/>
      <c r="J49746" s="45"/>
      <c r="N49746" s="43"/>
    </row>
    <row r="49747" spans="3:14" ht="12.75" x14ac:dyDescent="0.2">
      <c r="C49747" s="43"/>
      <c r="E49747" s="43"/>
      <c r="J49747" s="45"/>
      <c r="N49747" s="43"/>
    </row>
    <row r="49748" spans="3:14" ht="12.75" x14ac:dyDescent="0.2">
      <c r="C49748" s="43"/>
      <c r="E49748" s="43"/>
      <c r="J49748" s="45"/>
      <c r="N49748" s="43"/>
    </row>
    <row r="49749" spans="3:14" ht="12.75" x14ac:dyDescent="0.2">
      <c r="C49749" s="43"/>
      <c r="E49749" s="43"/>
      <c r="J49749" s="45"/>
      <c r="N49749" s="43"/>
    </row>
    <row r="49750" spans="3:14" ht="12.75" x14ac:dyDescent="0.2">
      <c r="C49750" s="43"/>
      <c r="E49750" s="43"/>
      <c r="J49750" s="45"/>
      <c r="N49750" s="43"/>
    </row>
    <row r="49751" spans="3:14" ht="12.75" x14ac:dyDescent="0.2">
      <c r="C49751" s="43"/>
      <c r="E49751" s="43"/>
      <c r="J49751" s="45"/>
      <c r="N49751" s="43"/>
    </row>
    <row r="49752" spans="3:14" ht="12.75" x14ac:dyDescent="0.2">
      <c r="C49752" s="43"/>
      <c r="E49752" s="43"/>
      <c r="J49752" s="45"/>
      <c r="N49752" s="43"/>
    </row>
    <row r="49753" spans="3:14" ht="12.75" x14ac:dyDescent="0.2">
      <c r="C49753" s="43"/>
      <c r="E49753" s="43"/>
      <c r="J49753" s="45"/>
      <c r="N49753" s="43"/>
    </row>
    <row r="49754" spans="3:14" ht="12.75" x14ac:dyDescent="0.2">
      <c r="C49754" s="43"/>
      <c r="E49754" s="43"/>
      <c r="J49754" s="45"/>
      <c r="N49754" s="43"/>
    </row>
    <row r="49755" spans="3:14" ht="12.75" x14ac:dyDescent="0.2">
      <c r="C49755" s="43"/>
      <c r="E49755" s="43"/>
      <c r="J49755" s="45"/>
      <c r="N49755" s="43"/>
    </row>
    <row r="49756" spans="3:14" ht="12.75" x14ac:dyDescent="0.2">
      <c r="C49756" s="43"/>
      <c r="E49756" s="43"/>
      <c r="J49756" s="45"/>
      <c r="N49756" s="43"/>
    </row>
    <row r="49757" spans="3:14" ht="12.75" x14ac:dyDescent="0.2">
      <c r="C49757" s="43"/>
      <c r="E49757" s="43"/>
      <c r="J49757" s="45"/>
      <c r="N49757" s="43"/>
    </row>
    <row r="49758" spans="3:14" ht="12.75" x14ac:dyDescent="0.2">
      <c r="C49758" s="43"/>
      <c r="E49758" s="43"/>
      <c r="J49758" s="45"/>
      <c r="N49758" s="43"/>
    </row>
    <row r="49759" spans="3:14" ht="12.75" x14ac:dyDescent="0.2">
      <c r="C49759" s="43"/>
      <c r="E49759" s="43"/>
      <c r="J49759" s="45"/>
      <c r="N49759" s="43"/>
    </row>
    <row r="49760" spans="3:14" ht="12.75" x14ac:dyDescent="0.2">
      <c r="C49760" s="43"/>
      <c r="E49760" s="43"/>
      <c r="J49760" s="45"/>
      <c r="N49760" s="43"/>
    </row>
    <row r="49761" spans="3:14" ht="12.75" x14ac:dyDescent="0.2">
      <c r="C49761" s="43"/>
      <c r="E49761" s="43"/>
      <c r="J49761" s="45"/>
      <c r="N49761" s="43"/>
    </row>
    <row r="49762" spans="3:14" ht="12.75" x14ac:dyDescent="0.2">
      <c r="C49762" s="43"/>
      <c r="E49762" s="43"/>
      <c r="J49762" s="45"/>
      <c r="N49762" s="43"/>
    </row>
    <row r="49763" spans="3:14" ht="12.75" x14ac:dyDescent="0.2">
      <c r="C49763" s="43"/>
      <c r="E49763" s="43"/>
      <c r="J49763" s="45"/>
      <c r="N49763" s="43"/>
    </row>
    <row r="49764" spans="3:14" ht="12.75" x14ac:dyDescent="0.2">
      <c r="C49764" s="43"/>
      <c r="E49764" s="43"/>
      <c r="J49764" s="45"/>
      <c r="N49764" s="43"/>
    </row>
    <row r="49765" spans="3:14" ht="12.75" x14ac:dyDescent="0.2">
      <c r="C49765" s="43"/>
      <c r="E49765" s="43"/>
      <c r="J49765" s="45"/>
      <c r="N49765" s="43"/>
    </row>
    <row r="49766" spans="3:14" ht="12.75" x14ac:dyDescent="0.2">
      <c r="C49766" s="43"/>
      <c r="E49766" s="43"/>
      <c r="J49766" s="45"/>
      <c r="N49766" s="43"/>
    </row>
    <row r="49767" spans="3:14" ht="12.75" x14ac:dyDescent="0.2">
      <c r="C49767" s="43"/>
      <c r="E49767" s="43"/>
      <c r="J49767" s="45"/>
      <c r="N49767" s="43"/>
    </row>
    <row r="49768" spans="3:14" ht="12.75" x14ac:dyDescent="0.2">
      <c r="C49768" s="43"/>
      <c r="E49768" s="43"/>
      <c r="J49768" s="45"/>
      <c r="N49768" s="43"/>
    </row>
    <row r="49769" spans="3:14" ht="12.75" x14ac:dyDescent="0.2">
      <c r="C49769" s="43"/>
      <c r="E49769" s="43"/>
      <c r="J49769" s="45"/>
      <c r="N49769" s="43"/>
    </row>
    <row r="49770" spans="3:14" ht="12.75" x14ac:dyDescent="0.2">
      <c r="C49770" s="43"/>
      <c r="E49770" s="43"/>
      <c r="J49770" s="45"/>
      <c r="N49770" s="43"/>
    </row>
    <row r="49771" spans="3:14" ht="12.75" x14ac:dyDescent="0.2">
      <c r="C49771" s="43"/>
      <c r="E49771" s="43"/>
      <c r="J49771" s="45"/>
      <c r="N49771" s="43"/>
    </row>
    <row r="49772" spans="3:14" ht="12.75" x14ac:dyDescent="0.2">
      <c r="C49772" s="43"/>
      <c r="E49772" s="43"/>
      <c r="J49772" s="45"/>
      <c r="N49772" s="43"/>
    </row>
    <row r="49773" spans="3:14" ht="12.75" x14ac:dyDescent="0.2">
      <c r="C49773" s="43"/>
      <c r="E49773" s="43"/>
      <c r="J49773" s="45"/>
      <c r="N49773" s="43"/>
    </row>
    <row r="49774" spans="3:14" ht="12.75" x14ac:dyDescent="0.2">
      <c r="C49774" s="43"/>
      <c r="E49774" s="43"/>
      <c r="J49774" s="45"/>
      <c r="N49774" s="43"/>
    </row>
    <row r="49775" spans="3:14" ht="12.75" x14ac:dyDescent="0.2">
      <c r="C49775" s="43"/>
      <c r="E49775" s="43"/>
      <c r="J49775" s="45"/>
      <c r="N49775" s="43"/>
    </row>
    <row r="49776" spans="3:14" ht="12.75" x14ac:dyDescent="0.2">
      <c r="C49776" s="43"/>
      <c r="E49776" s="43"/>
      <c r="J49776" s="45"/>
      <c r="N49776" s="43"/>
    </row>
    <row r="49777" spans="3:14" ht="12.75" x14ac:dyDescent="0.2">
      <c r="C49777" s="43"/>
      <c r="E49777" s="43"/>
      <c r="J49777" s="45"/>
      <c r="N49777" s="43"/>
    </row>
    <row r="49778" spans="3:14" ht="12.75" x14ac:dyDescent="0.2">
      <c r="C49778" s="43"/>
      <c r="E49778" s="43"/>
      <c r="J49778" s="45"/>
      <c r="N49778" s="43"/>
    </row>
    <row r="49779" spans="3:14" ht="12.75" x14ac:dyDescent="0.2">
      <c r="C49779" s="43"/>
      <c r="E49779" s="43"/>
      <c r="J49779" s="45"/>
      <c r="N49779" s="43"/>
    </row>
    <row r="49780" spans="3:14" ht="12.75" x14ac:dyDescent="0.2">
      <c r="C49780" s="43"/>
      <c r="E49780" s="43"/>
      <c r="J49780" s="45"/>
      <c r="N49780" s="43"/>
    </row>
    <row r="49781" spans="3:14" ht="12.75" x14ac:dyDescent="0.2">
      <c r="C49781" s="43"/>
      <c r="E49781" s="43"/>
      <c r="J49781" s="45"/>
      <c r="N49781" s="43"/>
    </row>
    <row r="49782" spans="3:14" ht="12.75" x14ac:dyDescent="0.2">
      <c r="C49782" s="43"/>
      <c r="E49782" s="43"/>
      <c r="J49782" s="45"/>
      <c r="N49782" s="43"/>
    </row>
    <row r="49783" spans="3:14" ht="12.75" x14ac:dyDescent="0.2">
      <c r="C49783" s="43"/>
      <c r="E49783" s="43"/>
      <c r="J49783" s="45"/>
      <c r="N49783" s="43"/>
    </row>
    <row r="49784" spans="3:14" ht="12.75" x14ac:dyDescent="0.2">
      <c r="C49784" s="43"/>
      <c r="E49784" s="43"/>
      <c r="J49784" s="45"/>
      <c r="N49784" s="43"/>
    </row>
    <row r="49785" spans="3:14" ht="12.75" x14ac:dyDescent="0.2">
      <c r="C49785" s="43"/>
      <c r="E49785" s="43"/>
      <c r="J49785" s="45"/>
      <c r="N49785" s="43"/>
    </row>
    <row r="49786" spans="3:14" ht="12.75" x14ac:dyDescent="0.2">
      <c r="C49786" s="43"/>
      <c r="E49786" s="43"/>
      <c r="J49786" s="45"/>
      <c r="N49786" s="43"/>
    </row>
    <row r="49787" spans="3:14" ht="12.75" x14ac:dyDescent="0.2">
      <c r="C49787" s="43"/>
      <c r="E49787" s="43"/>
      <c r="J49787" s="45"/>
      <c r="N49787" s="43"/>
    </row>
    <row r="49788" spans="3:14" ht="12.75" x14ac:dyDescent="0.2">
      <c r="C49788" s="43"/>
      <c r="E49788" s="43"/>
      <c r="J49788" s="45"/>
      <c r="N49788" s="43"/>
    </row>
    <row r="49789" spans="3:14" ht="12.75" x14ac:dyDescent="0.2">
      <c r="C49789" s="43"/>
      <c r="E49789" s="43"/>
      <c r="J49789" s="45"/>
      <c r="N49789" s="43"/>
    </row>
    <row r="49790" spans="3:14" ht="12.75" x14ac:dyDescent="0.2">
      <c r="C49790" s="43"/>
      <c r="E49790" s="43"/>
      <c r="J49790" s="45"/>
      <c r="N49790" s="43"/>
    </row>
    <row r="49791" spans="3:14" ht="12.75" x14ac:dyDescent="0.2">
      <c r="C49791" s="43"/>
      <c r="E49791" s="43"/>
      <c r="J49791" s="45"/>
      <c r="N49791" s="43"/>
    </row>
    <row r="49792" spans="3:14" ht="12.75" x14ac:dyDescent="0.2">
      <c r="C49792" s="43"/>
      <c r="E49792" s="43"/>
      <c r="J49792" s="45"/>
      <c r="N49792" s="43"/>
    </row>
    <row r="49793" spans="3:14" ht="12.75" x14ac:dyDescent="0.2">
      <c r="C49793" s="43"/>
      <c r="E49793" s="43"/>
      <c r="J49793" s="45"/>
      <c r="N49793" s="43"/>
    </row>
    <row r="49794" spans="3:14" ht="12.75" x14ac:dyDescent="0.2">
      <c r="C49794" s="43"/>
      <c r="E49794" s="43"/>
      <c r="J49794" s="45"/>
      <c r="N49794" s="43"/>
    </row>
    <row r="49795" spans="3:14" ht="12.75" x14ac:dyDescent="0.2">
      <c r="C49795" s="43"/>
      <c r="E49795" s="43"/>
      <c r="J49795" s="45"/>
      <c r="N49795" s="43"/>
    </row>
    <row r="49796" spans="3:14" ht="12.75" x14ac:dyDescent="0.2">
      <c r="C49796" s="43"/>
      <c r="E49796" s="43"/>
      <c r="J49796" s="45"/>
      <c r="N49796" s="43"/>
    </row>
    <row r="49797" spans="3:14" ht="12.75" x14ac:dyDescent="0.2">
      <c r="C49797" s="43"/>
      <c r="E49797" s="43"/>
      <c r="J49797" s="45"/>
      <c r="N49797" s="43"/>
    </row>
    <row r="49798" spans="3:14" ht="12.75" x14ac:dyDescent="0.2">
      <c r="C49798" s="43"/>
      <c r="E49798" s="43"/>
      <c r="J49798" s="45"/>
      <c r="N49798" s="43"/>
    </row>
    <row r="49799" spans="3:14" ht="12.75" x14ac:dyDescent="0.2">
      <c r="C49799" s="43"/>
      <c r="E49799" s="43"/>
      <c r="J49799" s="45"/>
      <c r="N49799" s="43"/>
    </row>
    <row r="49800" spans="3:14" ht="12.75" x14ac:dyDescent="0.2">
      <c r="C49800" s="43"/>
      <c r="E49800" s="43"/>
      <c r="J49800" s="45"/>
      <c r="N49800" s="43"/>
    </row>
    <row r="49801" spans="3:14" ht="12.75" x14ac:dyDescent="0.2">
      <c r="C49801" s="43"/>
      <c r="E49801" s="43"/>
      <c r="J49801" s="45"/>
      <c r="N49801" s="43"/>
    </row>
    <row r="49802" spans="3:14" ht="12.75" x14ac:dyDescent="0.2">
      <c r="C49802" s="43"/>
      <c r="E49802" s="43"/>
      <c r="J49802" s="45"/>
      <c r="N49802" s="43"/>
    </row>
    <row r="49803" spans="3:14" ht="12.75" x14ac:dyDescent="0.2">
      <c r="C49803" s="43"/>
      <c r="E49803" s="43"/>
      <c r="J49803" s="45"/>
      <c r="N49803" s="43"/>
    </row>
    <row r="49804" spans="3:14" ht="12.75" x14ac:dyDescent="0.2">
      <c r="C49804" s="43"/>
      <c r="E49804" s="43"/>
      <c r="J49804" s="45"/>
      <c r="N49804" s="43"/>
    </row>
    <row r="49805" spans="3:14" ht="12.75" x14ac:dyDescent="0.2">
      <c r="C49805" s="43"/>
      <c r="E49805" s="43"/>
      <c r="J49805" s="45"/>
      <c r="N49805" s="43"/>
    </row>
    <row r="49806" spans="3:14" ht="12.75" x14ac:dyDescent="0.2">
      <c r="C49806" s="43"/>
      <c r="E49806" s="43"/>
      <c r="J49806" s="45"/>
      <c r="N49806" s="43"/>
    </row>
    <row r="49807" spans="3:14" ht="12.75" x14ac:dyDescent="0.2">
      <c r="C49807" s="43"/>
      <c r="E49807" s="43"/>
      <c r="J49807" s="45"/>
      <c r="N49807" s="43"/>
    </row>
    <row r="49808" spans="3:14" ht="12.75" x14ac:dyDescent="0.2">
      <c r="C49808" s="43"/>
      <c r="E49808" s="43"/>
      <c r="J49808" s="45"/>
      <c r="N49808" s="43"/>
    </row>
    <row r="49809" spans="3:14" ht="12.75" x14ac:dyDescent="0.2">
      <c r="C49809" s="43"/>
      <c r="E49809" s="43"/>
      <c r="J49809" s="45"/>
      <c r="N49809" s="43"/>
    </row>
    <row r="49810" spans="3:14" ht="12.75" x14ac:dyDescent="0.2">
      <c r="C49810" s="43"/>
      <c r="E49810" s="43"/>
      <c r="J49810" s="45"/>
      <c r="N49810" s="43"/>
    </row>
    <row r="49811" spans="3:14" ht="12.75" x14ac:dyDescent="0.2">
      <c r="C49811" s="43"/>
      <c r="E49811" s="43"/>
      <c r="J49811" s="45"/>
      <c r="N49811" s="43"/>
    </row>
    <row r="49812" spans="3:14" ht="12.75" x14ac:dyDescent="0.2">
      <c r="C49812" s="43"/>
      <c r="E49812" s="43"/>
      <c r="J49812" s="45"/>
      <c r="N49812" s="43"/>
    </row>
    <row r="49813" spans="3:14" ht="12.75" x14ac:dyDescent="0.2">
      <c r="C49813" s="43"/>
      <c r="E49813" s="43"/>
      <c r="J49813" s="45"/>
      <c r="N49813" s="43"/>
    </row>
    <row r="49814" spans="3:14" ht="12.75" x14ac:dyDescent="0.2">
      <c r="C49814" s="43"/>
      <c r="E49814" s="43"/>
      <c r="J49814" s="45"/>
      <c r="N49814" s="43"/>
    </row>
    <row r="49815" spans="3:14" ht="12.75" x14ac:dyDescent="0.2">
      <c r="C49815" s="43"/>
      <c r="E49815" s="43"/>
      <c r="J49815" s="45"/>
      <c r="N49815" s="43"/>
    </row>
    <row r="49816" spans="3:14" ht="12.75" x14ac:dyDescent="0.2">
      <c r="C49816" s="43"/>
      <c r="E49816" s="43"/>
      <c r="J49816" s="45"/>
      <c r="N49816" s="43"/>
    </row>
    <row r="49817" spans="3:14" ht="12.75" x14ac:dyDescent="0.2">
      <c r="C49817" s="43"/>
      <c r="E49817" s="43"/>
      <c r="J49817" s="45"/>
      <c r="N49817" s="43"/>
    </row>
    <row r="49818" spans="3:14" ht="12.75" x14ac:dyDescent="0.2">
      <c r="C49818" s="43"/>
      <c r="E49818" s="43"/>
      <c r="J49818" s="45"/>
      <c r="N49818" s="43"/>
    </row>
    <row r="49819" spans="3:14" ht="12.75" x14ac:dyDescent="0.2">
      <c r="C49819" s="43"/>
      <c r="E49819" s="43"/>
      <c r="J49819" s="45"/>
      <c r="N49819" s="43"/>
    </row>
    <row r="49820" spans="3:14" ht="12.75" x14ac:dyDescent="0.2">
      <c r="C49820" s="43"/>
      <c r="E49820" s="43"/>
      <c r="J49820" s="45"/>
      <c r="N49820" s="43"/>
    </row>
    <row r="49821" spans="3:14" ht="12.75" x14ac:dyDescent="0.2">
      <c r="C49821" s="43"/>
      <c r="E49821" s="43"/>
      <c r="J49821" s="45"/>
      <c r="N49821" s="43"/>
    </row>
    <row r="49822" spans="3:14" ht="12.75" x14ac:dyDescent="0.2">
      <c r="C49822" s="43"/>
      <c r="E49822" s="43"/>
      <c r="J49822" s="45"/>
      <c r="N49822" s="43"/>
    </row>
    <row r="49823" spans="3:14" ht="12.75" x14ac:dyDescent="0.2">
      <c r="C49823" s="43"/>
      <c r="E49823" s="43"/>
      <c r="J49823" s="45"/>
      <c r="N49823" s="43"/>
    </row>
    <row r="49824" spans="3:14" ht="12.75" x14ac:dyDescent="0.2">
      <c r="C49824" s="43"/>
      <c r="E49824" s="43"/>
      <c r="J49824" s="45"/>
      <c r="N49824" s="43"/>
    </row>
    <row r="49825" spans="3:14" ht="12.75" x14ac:dyDescent="0.2">
      <c r="C49825" s="43"/>
      <c r="E49825" s="43"/>
      <c r="J49825" s="45"/>
      <c r="N49825" s="43"/>
    </row>
    <row r="49826" spans="3:14" ht="12.75" x14ac:dyDescent="0.2">
      <c r="C49826" s="43"/>
      <c r="E49826" s="43"/>
      <c r="J49826" s="45"/>
      <c r="N49826" s="43"/>
    </row>
    <row r="49827" spans="3:14" ht="12.75" x14ac:dyDescent="0.2">
      <c r="C49827" s="43"/>
      <c r="E49827" s="43"/>
      <c r="J49827" s="45"/>
      <c r="N49827" s="43"/>
    </row>
    <row r="49828" spans="3:14" ht="12.75" x14ac:dyDescent="0.2">
      <c r="C49828" s="43"/>
      <c r="E49828" s="43"/>
      <c r="J49828" s="45"/>
      <c r="N49828" s="43"/>
    </row>
    <row r="49829" spans="3:14" ht="12.75" x14ac:dyDescent="0.2">
      <c r="C49829" s="43"/>
      <c r="E49829" s="43"/>
      <c r="J49829" s="45"/>
      <c r="N49829" s="43"/>
    </row>
    <row r="49830" spans="3:14" ht="12.75" x14ac:dyDescent="0.2">
      <c r="C49830" s="43"/>
      <c r="E49830" s="43"/>
      <c r="J49830" s="45"/>
      <c r="N49830" s="43"/>
    </row>
    <row r="49831" spans="3:14" ht="12.75" x14ac:dyDescent="0.2">
      <c r="C49831" s="43"/>
      <c r="E49831" s="43"/>
      <c r="J49831" s="45"/>
      <c r="N49831" s="43"/>
    </row>
    <row r="49832" spans="3:14" ht="12.75" x14ac:dyDescent="0.2">
      <c r="C49832" s="43"/>
      <c r="E49832" s="43"/>
      <c r="J49832" s="45"/>
      <c r="N49832" s="43"/>
    </row>
    <row r="49833" spans="3:14" ht="12.75" x14ac:dyDescent="0.2">
      <c r="C49833" s="43"/>
      <c r="E49833" s="43"/>
      <c r="J49833" s="45"/>
      <c r="N49833" s="43"/>
    </row>
    <row r="49834" spans="3:14" ht="12.75" x14ac:dyDescent="0.2">
      <c r="C49834" s="43"/>
      <c r="E49834" s="43"/>
      <c r="J49834" s="45"/>
      <c r="N49834" s="43"/>
    </row>
    <row r="49835" spans="3:14" ht="12.75" x14ac:dyDescent="0.2">
      <c r="C49835" s="43"/>
      <c r="E49835" s="43"/>
      <c r="J49835" s="45"/>
      <c r="N49835" s="43"/>
    </row>
    <row r="49836" spans="3:14" ht="12.75" x14ac:dyDescent="0.2">
      <c r="C49836" s="43"/>
      <c r="E49836" s="43"/>
      <c r="J49836" s="45"/>
      <c r="N49836" s="43"/>
    </row>
    <row r="49837" spans="3:14" ht="12.75" x14ac:dyDescent="0.2">
      <c r="C49837" s="43"/>
      <c r="E49837" s="43"/>
      <c r="J49837" s="45"/>
      <c r="N49837" s="43"/>
    </row>
    <row r="49838" spans="3:14" ht="12.75" x14ac:dyDescent="0.2">
      <c r="C49838" s="43"/>
      <c r="E49838" s="43"/>
      <c r="J49838" s="45"/>
      <c r="N49838" s="43"/>
    </row>
    <row r="49839" spans="3:14" ht="12.75" x14ac:dyDescent="0.2">
      <c r="C49839" s="43"/>
      <c r="E49839" s="43"/>
      <c r="J49839" s="45"/>
      <c r="N49839" s="43"/>
    </row>
    <row r="49840" spans="3:14" ht="12.75" x14ac:dyDescent="0.2">
      <c r="C49840" s="43"/>
      <c r="E49840" s="43"/>
      <c r="J49840" s="45"/>
      <c r="N49840" s="43"/>
    </row>
    <row r="49841" spans="3:14" ht="12.75" x14ac:dyDescent="0.2">
      <c r="C49841" s="43"/>
      <c r="E49841" s="43"/>
      <c r="J49841" s="45"/>
      <c r="N49841" s="43"/>
    </row>
    <row r="49842" spans="3:14" ht="12.75" x14ac:dyDescent="0.2">
      <c r="C49842" s="43"/>
      <c r="E49842" s="43"/>
      <c r="J49842" s="45"/>
      <c r="N49842" s="43"/>
    </row>
    <row r="49843" spans="3:14" ht="12.75" x14ac:dyDescent="0.2">
      <c r="C49843" s="43"/>
      <c r="E49843" s="43"/>
      <c r="J49843" s="45"/>
      <c r="N49843" s="43"/>
    </row>
    <row r="49844" spans="3:14" ht="12.75" x14ac:dyDescent="0.2">
      <c r="C49844" s="43"/>
      <c r="E49844" s="43"/>
      <c r="J49844" s="45"/>
      <c r="N49844" s="43"/>
    </row>
    <row r="49845" spans="3:14" ht="12.75" x14ac:dyDescent="0.2">
      <c r="C49845" s="43"/>
      <c r="E49845" s="43"/>
      <c r="J49845" s="45"/>
      <c r="N49845" s="43"/>
    </row>
    <row r="49846" spans="3:14" ht="12.75" x14ac:dyDescent="0.2">
      <c r="C49846" s="43"/>
      <c r="E49846" s="43"/>
      <c r="J49846" s="45"/>
      <c r="N49846" s="43"/>
    </row>
    <row r="49847" spans="3:14" ht="12.75" x14ac:dyDescent="0.2">
      <c r="C49847" s="43"/>
      <c r="E49847" s="43"/>
      <c r="J49847" s="45"/>
      <c r="N49847" s="43"/>
    </row>
    <row r="49848" spans="3:14" ht="12.75" x14ac:dyDescent="0.2">
      <c r="C49848" s="43"/>
      <c r="E49848" s="43"/>
      <c r="J49848" s="45"/>
      <c r="N49848" s="43"/>
    </row>
    <row r="49849" spans="3:14" ht="12.75" x14ac:dyDescent="0.2">
      <c r="C49849" s="43"/>
      <c r="E49849" s="43"/>
      <c r="J49849" s="45"/>
      <c r="N49849" s="43"/>
    </row>
    <row r="49850" spans="3:14" ht="12.75" x14ac:dyDescent="0.2">
      <c r="C49850" s="43"/>
      <c r="E49850" s="43"/>
      <c r="J49850" s="45"/>
      <c r="N49850" s="43"/>
    </row>
    <row r="49851" spans="3:14" ht="12.75" x14ac:dyDescent="0.2">
      <c r="C49851" s="43"/>
      <c r="E49851" s="43"/>
      <c r="J49851" s="45"/>
      <c r="N49851" s="43"/>
    </row>
    <row r="49852" spans="3:14" ht="12.75" x14ac:dyDescent="0.2">
      <c r="C49852" s="43"/>
      <c r="E49852" s="43"/>
      <c r="J49852" s="45"/>
      <c r="N49852" s="43"/>
    </row>
    <row r="49853" spans="3:14" ht="12.75" x14ac:dyDescent="0.2">
      <c r="C49853" s="43"/>
      <c r="E49853" s="43"/>
      <c r="J49853" s="45"/>
      <c r="N49853" s="43"/>
    </row>
    <row r="49854" spans="3:14" ht="12.75" x14ac:dyDescent="0.2">
      <c r="C49854" s="43"/>
      <c r="E49854" s="43"/>
      <c r="J49854" s="45"/>
      <c r="N49854" s="43"/>
    </row>
    <row r="49855" spans="3:14" ht="12.75" x14ac:dyDescent="0.2">
      <c r="C49855" s="43"/>
      <c r="E49855" s="43"/>
      <c r="J49855" s="45"/>
      <c r="N49855" s="43"/>
    </row>
    <row r="49856" spans="3:14" ht="12.75" x14ac:dyDescent="0.2">
      <c r="C49856" s="43"/>
      <c r="E49856" s="43"/>
      <c r="J49856" s="45"/>
      <c r="N49856" s="43"/>
    </row>
    <row r="49857" spans="3:14" ht="12.75" x14ac:dyDescent="0.2">
      <c r="C49857" s="43"/>
      <c r="E49857" s="43"/>
      <c r="J49857" s="45"/>
      <c r="N49857" s="43"/>
    </row>
    <row r="49858" spans="3:14" ht="12.75" x14ac:dyDescent="0.2">
      <c r="C49858" s="43"/>
      <c r="E49858" s="43"/>
      <c r="J49858" s="45"/>
      <c r="N49858" s="43"/>
    </row>
    <row r="49859" spans="3:14" ht="12.75" x14ac:dyDescent="0.2">
      <c r="C49859" s="43"/>
      <c r="E49859" s="43"/>
      <c r="J49859" s="45"/>
      <c r="N49859" s="43"/>
    </row>
    <row r="49860" spans="3:14" ht="12.75" x14ac:dyDescent="0.2">
      <c r="C49860" s="43"/>
      <c r="E49860" s="43"/>
      <c r="J49860" s="45"/>
      <c r="N49860" s="43"/>
    </row>
    <row r="49861" spans="3:14" ht="12.75" x14ac:dyDescent="0.2">
      <c r="C49861" s="43"/>
      <c r="E49861" s="43"/>
      <c r="J49861" s="45"/>
      <c r="N49861" s="43"/>
    </row>
    <row r="49862" spans="3:14" ht="12.75" x14ac:dyDescent="0.2">
      <c r="C49862" s="43"/>
      <c r="E49862" s="43"/>
      <c r="J49862" s="45"/>
      <c r="N49862" s="43"/>
    </row>
    <row r="49863" spans="3:14" ht="12.75" x14ac:dyDescent="0.2">
      <c r="C49863" s="43"/>
      <c r="E49863" s="43"/>
      <c r="J49863" s="45"/>
      <c r="N49863" s="43"/>
    </row>
    <row r="49864" spans="3:14" ht="12.75" x14ac:dyDescent="0.2">
      <c r="C49864" s="43"/>
      <c r="E49864" s="43"/>
      <c r="J49864" s="45"/>
      <c r="N49864" s="43"/>
    </row>
    <row r="49865" spans="3:14" ht="12.75" x14ac:dyDescent="0.2">
      <c r="C49865" s="43"/>
      <c r="E49865" s="43"/>
      <c r="J49865" s="45"/>
      <c r="N49865" s="43"/>
    </row>
    <row r="49866" spans="3:14" ht="12.75" x14ac:dyDescent="0.2">
      <c r="C49866" s="43"/>
      <c r="E49866" s="43"/>
      <c r="J49866" s="45"/>
      <c r="N49866" s="43"/>
    </row>
    <row r="49867" spans="3:14" ht="12.75" x14ac:dyDescent="0.2">
      <c r="C49867" s="43"/>
      <c r="E49867" s="43"/>
      <c r="J49867" s="45"/>
      <c r="N49867" s="43"/>
    </row>
    <row r="49868" spans="3:14" ht="12.75" x14ac:dyDescent="0.2">
      <c r="C49868" s="43"/>
      <c r="E49868" s="43"/>
      <c r="J49868" s="45"/>
      <c r="N49868" s="43"/>
    </row>
    <row r="49869" spans="3:14" ht="12.75" x14ac:dyDescent="0.2">
      <c r="C49869" s="43"/>
      <c r="E49869" s="43"/>
      <c r="J49869" s="45"/>
      <c r="N49869" s="43"/>
    </row>
    <row r="49870" spans="3:14" ht="12.75" x14ac:dyDescent="0.2">
      <c r="C49870" s="43"/>
      <c r="E49870" s="43"/>
      <c r="J49870" s="45"/>
      <c r="N49870" s="43"/>
    </row>
    <row r="49871" spans="3:14" ht="12.75" x14ac:dyDescent="0.2">
      <c r="C49871" s="43"/>
      <c r="E49871" s="43"/>
      <c r="J49871" s="45"/>
      <c r="N49871" s="43"/>
    </row>
    <row r="49872" spans="3:14" ht="12.75" x14ac:dyDescent="0.2">
      <c r="C49872" s="43"/>
      <c r="E49872" s="43"/>
      <c r="J49872" s="45"/>
      <c r="N49872" s="43"/>
    </row>
    <row r="49873" spans="3:14" ht="12.75" x14ac:dyDescent="0.2">
      <c r="C49873" s="43"/>
      <c r="E49873" s="43"/>
      <c r="J49873" s="45"/>
      <c r="N49873" s="43"/>
    </row>
    <row r="49874" spans="3:14" ht="12.75" x14ac:dyDescent="0.2">
      <c r="C49874" s="43"/>
      <c r="E49874" s="43"/>
      <c r="J49874" s="45"/>
      <c r="N49874" s="43"/>
    </row>
    <row r="49875" spans="3:14" ht="12.75" x14ac:dyDescent="0.2">
      <c r="C49875" s="43"/>
      <c r="E49875" s="43"/>
      <c r="J49875" s="45"/>
      <c r="N49875" s="43"/>
    </row>
    <row r="49876" spans="3:14" ht="12.75" x14ac:dyDescent="0.2">
      <c r="C49876" s="43"/>
      <c r="E49876" s="43"/>
      <c r="J49876" s="45"/>
      <c r="N49876" s="43"/>
    </row>
    <row r="49877" spans="3:14" ht="12.75" x14ac:dyDescent="0.2">
      <c r="C49877" s="43"/>
      <c r="E49877" s="43"/>
      <c r="J49877" s="45"/>
      <c r="N49877" s="43"/>
    </row>
    <row r="49878" spans="3:14" ht="12.75" x14ac:dyDescent="0.2">
      <c r="C49878" s="43"/>
      <c r="E49878" s="43"/>
      <c r="J49878" s="45"/>
      <c r="N49878" s="43"/>
    </row>
    <row r="49879" spans="3:14" ht="12.75" x14ac:dyDescent="0.2">
      <c r="C49879" s="43"/>
      <c r="E49879" s="43"/>
      <c r="J49879" s="45"/>
      <c r="N49879" s="43"/>
    </row>
    <row r="49880" spans="3:14" ht="12.75" x14ac:dyDescent="0.2">
      <c r="C49880" s="43"/>
      <c r="E49880" s="43"/>
      <c r="J49880" s="45"/>
      <c r="N49880" s="43"/>
    </row>
    <row r="49881" spans="3:14" ht="12.75" x14ac:dyDescent="0.2">
      <c r="C49881" s="43"/>
      <c r="E49881" s="43"/>
      <c r="J49881" s="45"/>
      <c r="N49881" s="43"/>
    </row>
    <row r="49882" spans="3:14" ht="12.75" x14ac:dyDescent="0.2">
      <c r="C49882" s="43"/>
      <c r="E49882" s="43"/>
      <c r="J49882" s="45"/>
      <c r="N49882" s="43"/>
    </row>
    <row r="49883" spans="3:14" ht="12.75" x14ac:dyDescent="0.2">
      <c r="C49883" s="43"/>
      <c r="E49883" s="43"/>
      <c r="J49883" s="45"/>
      <c r="N49883" s="43"/>
    </row>
    <row r="49884" spans="3:14" ht="12.75" x14ac:dyDescent="0.2">
      <c r="C49884" s="43"/>
      <c r="E49884" s="43"/>
      <c r="J49884" s="45"/>
      <c r="N49884" s="43"/>
    </row>
    <row r="49885" spans="3:14" ht="12.75" x14ac:dyDescent="0.2">
      <c r="C49885" s="43"/>
      <c r="E49885" s="43"/>
      <c r="J49885" s="45"/>
      <c r="N49885" s="43"/>
    </row>
    <row r="49886" spans="3:14" ht="12.75" x14ac:dyDescent="0.2">
      <c r="C49886" s="43"/>
      <c r="E49886" s="43"/>
      <c r="J49886" s="45"/>
      <c r="N49886" s="43"/>
    </row>
    <row r="49887" spans="3:14" ht="12.75" x14ac:dyDescent="0.2">
      <c r="C49887" s="43"/>
      <c r="E49887" s="43"/>
      <c r="J49887" s="45"/>
      <c r="N49887" s="43"/>
    </row>
    <row r="49888" spans="3:14" ht="12.75" x14ac:dyDescent="0.2">
      <c r="C49888" s="43"/>
      <c r="E49888" s="43"/>
      <c r="J49888" s="45"/>
      <c r="N49888" s="43"/>
    </row>
    <row r="49889" spans="3:14" ht="12.75" x14ac:dyDescent="0.2">
      <c r="C49889" s="43"/>
      <c r="E49889" s="43"/>
      <c r="J49889" s="45"/>
      <c r="N49889" s="43"/>
    </row>
    <row r="49890" spans="3:14" ht="12.75" x14ac:dyDescent="0.2">
      <c r="C49890" s="43"/>
      <c r="E49890" s="43"/>
      <c r="J49890" s="45"/>
      <c r="N49890" s="43"/>
    </row>
    <row r="49891" spans="3:14" ht="12.75" x14ac:dyDescent="0.2">
      <c r="C49891" s="43"/>
      <c r="E49891" s="43"/>
      <c r="J49891" s="45"/>
      <c r="N49891" s="43"/>
    </row>
    <row r="49892" spans="3:14" ht="12.75" x14ac:dyDescent="0.2">
      <c r="C49892" s="43"/>
      <c r="E49892" s="43"/>
      <c r="J49892" s="45"/>
      <c r="N49892" s="43"/>
    </row>
    <row r="49893" spans="3:14" ht="12.75" x14ac:dyDescent="0.2">
      <c r="C49893" s="43"/>
      <c r="E49893" s="43"/>
      <c r="J49893" s="45"/>
      <c r="N49893" s="43"/>
    </row>
    <row r="49894" spans="3:14" ht="12.75" x14ac:dyDescent="0.2">
      <c r="C49894" s="43"/>
      <c r="E49894" s="43"/>
      <c r="J49894" s="45"/>
      <c r="N49894" s="43"/>
    </row>
    <row r="49895" spans="3:14" ht="12.75" x14ac:dyDescent="0.2">
      <c r="C49895" s="43"/>
      <c r="E49895" s="43"/>
      <c r="J49895" s="45"/>
      <c r="N49895" s="43"/>
    </row>
    <row r="49896" spans="3:14" ht="12.75" x14ac:dyDescent="0.2">
      <c r="C49896" s="43"/>
      <c r="E49896" s="43"/>
      <c r="J49896" s="45"/>
      <c r="N49896" s="43"/>
    </row>
    <row r="49897" spans="3:14" ht="12.75" x14ac:dyDescent="0.2">
      <c r="C49897" s="43"/>
      <c r="E49897" s="43"/>
      <c r="J49897" s="45"/>
      <c r="N49897" s="43"/>
    </row>
    <row r="49898" spans="3:14" ht="12.75" x14ac:dyDescent="0.2">
      <c r="C49898" s="43"/>
      <c r="E49898" s="43"/>
      <c r="J49898" s="45"/>
      <c r="N49898" s="43"/>
    </row>
    <row r="49899" spans="3:14" ht="12.75" x14ac:dyDescent="0.2">
      <c r="C49899" s="43"/>
      <c r="E49899" s="43"/>
      <c r="J49899" s="45"/>
      <c r="N49899" s="43"/>
    </row>
    <row r="49900" spans="3:14" ht="12.75" x14ac:dyDescent="0.2">
      <c r="C49900" s="43"/>
      <c r="E49900" s="43"/>
      <c r="J49900" s="45"/>
      <c r="N49900" s="43"/>
    </row>
    <row r="49901" spans="3:14" ht="12.75" x14ac:dyDescent="0.2">
      <c r="C49901" s="43"/>
      <c r="E49901" s="43"/>
      <c r="J49901" s="45"/>
      <c r="N49901" s="43"/>
    </row>
    <row r="49902" spans="3:14" ht="12.75" x14ac:dyDescent="0.2">
      <c r="C49902" s="43"/>
      <c r="E49902" s="43"/>
      <c r="J49902" s="45"/>
      <c r="N49902" s="43"/>
    </row>
    <row r="49903" spans="3:14" ht="12.75" x14ac:dyDescent="0.2">
      <c r="C49903" s="43"/>
      <c r="E49903" s="43"/>
      <c r="J49903" s="45"/>
      <c r="N49903" s="43"/>
    </row>
    <row r="49904" spans="3:14" ht="12.75" x14ac:dyDescent="0.2">
      <c r="C49904" s="43"/>
      <c r="E49904" s="43"/>
      <c r="J49904" s="45"/>
      <c r="N49904" s="43"/>
    </row>
    <row r="49905" spans="3:14" ht="12.75" x14ac:dyDescent="0.2">
      <c r="C49905" s="43"/>
      <c r="E49905" s="43"/>
      <c r="J49905" s="45"/>
      <c r="N49905" s="43"/>
    </row>
    <row r="49906" spans="3:14" ht="12.75" x14ac:dyDescent="0.2">
      <c r="C49906" s="43"/>
      <c r="E49906" s="43"/>
      <c r="J49906" s="45"/>
      <c r="N49906" s="43"/>
    </row>
    <row r="49907" spans="3:14" ht="12.75" x14ac:dyDescent="0.2">
      <c r="C49907" s="43"/>
      <c r="E49907" s="43"/>
      <c r="J49907" s="45"/>
      <c r="N49907" s="43"/>
    </row>
    <row r="49908" spans="3:14" ht="12.75" x14ac:dyDescent="0.2">
      <c r="C49908" s="43"/>
      <c r="E49908" s="43"/>
      <c r="J49908" s="45"/>
      <c r="N49908" s="43"/>
    </row>
    <row r="49909" spans="3:14" ht="12.75" x14ac:dyDescent="0.2">
      <c r="C49909" s="43"/>
      <c r="E49909" s="43"/>
      <c r="J49909" s="45"/>
      <c r="N49909" s="43"/>
    </row>
    <row r="49910" spans="3:14" ht="12.75" x14ac:dyDescent="0.2">
      <c r="C49910" s="43"/>
      <c r="E49910" s="43"/>
      <c r="J49910" s="45"/>
      <c r="N49910" s="43"/>
    </row>
    <row r="49911" spans="3:14" ht="12.75" x14ac:dyDescent="0.2">
      <c r="C49911" s="43"/>
      <c r="E49911" s="43"/>
      <c r="J49911" s="45"/>
      <c r="N49911" s="43"/>
    </row>
    <row r="49912" spans="3:14" ht="12.75" x14ac:dyDescent="0.2">
      <c r="C49912" s="43"/>
      <c r="E49912" s="43"/>
      <c r="J49912" s="45"/>
      <c r="N49912" s="43"/>
    </row>
    <row r="49913" spans="3:14" ht="12.75" x14ac:dyDescent="0.2">
      <c r="C49913" s="43"/>
      <c r="E49913" s="43"/>
      <c r="J49913" s="45"/>
      <c r="N49913" s="43"/>
    </row>
    <row r="49914" spans="3:14" ht="12.75" x14ac:dyDescent="0.2">
      <c r="C49914" s="43"/>
      <c r="E49914" s="43"/>
      <c r="J49914" s="45"/>
      <c r="N49914" s="43"/>
    </row>
    <row r="49915" spans="3:14" ht="12.75" x14ac:dyDescent="0.2">
      <c r="C49915" s="43"/>
      <c r="E49915" s="43"/>
      <c r="J49915" s="45"/>
      <c r="N49915" s="43"/>
    </row>
    <row r="49916" spans="3:14" ht="12.75" x14ac:dyDescent="0.2">
      <c r="C49916" s="43"/>
      <c r="E49916" s="43"/>
      <c r="J49916" s="45"/>
      <c r="N49916" s="43"/>
    </row>
    <row r="49917" spans="3:14" ht="12.75" x14ac:dyDescent="0.2">
      <c r="C49917" s="43"/>
      <c r="E49917" s="43"/>
      <c r="J49917" s="45"/>
      <c r="N49917" s="43"/>
    </row>
    <row r="49918" spans="3:14" ht="12.75" x14ac:dyDescent="0.2">
      <c r="C49918" s="43"/>
      <c r="E49918" s="43"/>
      <c r="J49918" s="45"/>
      <c r="N49918" s="43"/>
    </row>
    <row r="49919" spans="3:14" ht="12.75" x14ac:dyDescent="0.2">
      <c r="C49919" s="43"/>
      <c r="E49919" s="43"/>
      <c r="J49919" s="45"/>
      <c r="N49919" s="43"/>
    </row>
    <row r="49920" spans="3:14" ht="12.75" x14ac:dyDescent="0.2">
      <c r="C49920" s="43"/>
      <c r="E49920" s="43"/>
      <c r="J49920" s="45"/>
      <c r="N49920" s="43"/>
    </row>
    <row r="49921" spans="3:14" ht="12.75" x14ac:dyDescent="0.2">
      <c r="C49921" s="43"/>
      <c r="E49921" s="43"/>
      <c r="J49921" s="45"/>
      <c r="N49921" s="43"/>
    </row>
    <row r="49922" spans="3:14" ht="12.75" x14ac:dyDescent="0.2">
      <c r="C49922" s="43"/>
      <c r="E49922" s="43"/>
      <c r="J49922" s="45"/>
      <c r="N49922" s="43"/>
    </row>
    <row r="49923" spans="3:14" ht="12.75" x14ac:dyDescent="0.2">
      <c r="C49923" s="43"/>
      <c r="E49923" s="43"/>
      <c r="J49923" s="45"/>
      <c r="N49923" s="43"/>
    </row>
    <row r="49924" spans="3:14" ht="12.75" x14ac:dyDescent="0.2">
      <c r="C49924" s="43"/>
      <c r="E49924" s="43"/>
      <c r="J49924" s="45"/>
      <c r="N49924" s="43"/>
    </row>
    <row r="49925" spans="3:14" ht="12.75" x14ac:dyDescent="0.2">
      <c r="C49925" s="43"/>
      <c r="E49925" s="43"/>
      <c r="J49925" s="45"/>
      <c r="N49925" s="43"/>
    </row>
    <row r="49926" spans="3:14" ht="12.75" x14ac:dyDescent="0.2">
      <c r="C49926" s="43"/>
      <c r="E49926" s="43"/>
      <c r="J49926" s="45"/>
      <c r="N49926" s="43"/>
    </row>
    <row r="49927" spans="3:14" ht="12.75" x14ac:dyDescent="0.2">
      <c r="C49927" s="43"/>
      <c r="E49927" s="43"/>
      <c r="J49927" s="45"/>
      <c r="N49927" s="43"/>
    </row>
    <row r="49928" spans="3:14" ht="12.75" x14ac:dyDescent="0.2">
      <c r="C49928" s="43"/>
      <c r="E49928" s="43"/>
      <c r="J49928" s="45"/>
      <c r="N49928" s="43"/>
    </row>
    <row r="49929" spans="3:14" ht="12.75" x14ac:dyDescent="0.2">
      <c r="C49929" s="43"/>
      <c r="E49929" s="43"/>
      <c r="J49929" s="45"/>
      <c r="N49929" s="43"/>
    </row>
    <row r="49930" spans="3:14" ht="12.75" x14ac:dyDescent="0.2">
      <c r="C49930" s="43"/>
      <c r="E49930" s="43"/>
      <c r="J49930" s="45"/>
      <c r="N49930" s="43"/>
    </row>
    <row r="49931" spans="3:14" ht="12.75" x14ac:dyDescent="0.2">
      <c r="C49931" s="43"/>
      <c r="E49931" s="43"/>
      <c r="J49931" s="45"/>
      <c r="N49931" s="43"/>
    </row>
    <row r="49932" spans="3:14" ht="12.75" x14ac:dyDescent="0.2">
      <c r="C49932" s="43"/>
      <c r="E49932" s="43"/>
      <c r="J49932" s="45"/>
      <c r="N49932" s="43"/>
    </row>
    <row r="49933" spans="3:14" ht="12.75" x14ac:dyDescent="0.2">
      <c r="C49933" s="43"/>
      <c r="E49933" s="43"/>
      <c r="J49933" s="45"/>
      <c r="N49933" s="43"/>
    </row>
    <row r="49934" spans="3:14" ht="12.75" x14ac:dyDescent="0.2">
      <c r="C49934" s="43"/>
      <c r="E49934" s="43"/>
      <c r="J49934" s="45"/>
      <c r="N49934" s="43"/>
    </row>
    <row r="49935" spans="3:14" ht="12.75" x14ac:dyDescent="0.2">
      <c r="C49935" s="43"/>
      <c r="E49935" s="43"/>
      <c r="J49935" s="45"/>
      <c r="N49935" s="43"/>
    </row>
    <row r="49936" spans="3:14" ht="12.75" x14ac:dyDescent="0.2">
      <c r="C49936" s="43"/>
      <c r="E49936" s="43"/>
      <c r="J49936" s="45"/>
      <c r="N49936" s="43"/>
    </row>
    <row r="49937" spans="3:14" ht="12.75" x14ac:dyDescent="0.2">
      <c r="C49937" s="43"/>
      <c r="E49937" s="43"/>
      <c r="J49937" s="45"/>
      <c r="N49937" s="43"/>
    </row>
    <row r="49938" spans="3:14" ht="12.75" x14ac:dyDescent="0.2">
      <c r="C49938" s="43"/>
      <c r="E49938" s="43"/>
      <c r="J49938" s="45"/>
      <c r="N49938" s="43"/>
    </row>
    <row r="49939" spans="3:14" ht="12.75" x14ac:dyDescent="0.2">
      <c r="C49939" s="43"/>
      <c r="E49939" s="43"/>
      <c r="J49939" s="45"/>
      <c r="N49939" s="43"/>
    </row>
    <row r="49940" spans="3:14" ht="12.75" x14ac:dyDescent="0.2">
      <c r="C49940" s="43"/>
      <c r="E49940" s="43"/>
      <c r="J49940" s="45"/>
      <c r="N49940" s="43"/>
    </row>
    <row r="49941" spans="3:14" ht="12.75" x14ac:dyDescent="0.2">
      <c r="C49941" s="43"/>
      <c r="E49941" s="43"/>
      <c r="J49941" s="45"/>
      <c r="N49941" s="43"/>
    </row>
    <row r="49942" spans="3:14" ht="12.75" x14ac:dyDescent="0.2">
      <c r="C49942" s="43"/>
      <c r="E49942" s="43"/>
      <c r="J49942" s="45"/>
      <c r="N49942" s="43"/>
    </row>
    <row r="49943" spans="3:14" ht="12.75" x14ac:dyDescent="0.2">
      <c r="C49943" s="43"/>
      <c r="E49943" s="43"/>
      <c r="J49943" s="45"/>
      <c r="N49943" s="43"/>
    </row>
    <row r="49944" spans="3:14" ht="12.75" x14ac:dyDescent="0.2">
      <c r="C49944" s="43"/>
      <c r="E49944" s="43"/>
      <c r="J49944" s="45"/>
      <c r="N49944" s="43"/>
    </row>
    <row r="49945" spans="3:14" ht="12.75" x14ac:dyDescent="0.2">
      <c r="C49945" s="43"/>
      <c r="E49945" s="43"/>
      <c r="J49945" s="45"/>
      <c r="N49945" s="43"/>
    </row>
    <row r="49946" spans="3:14" ht="12.75" x14ac:dyDescent="0.2">
      <c r="C49946" s="43"/>
      <c r="E49946" s="43"/>
      <c r="J49946" s="45"/>
      <c r="N49946" s="43"/>
    </row>
    <row r="49947" spans="3:14" ht="12.75" x14ac:dyDescent="0.2">
      <c r="C49947" s="43"/>
      <c r="E49947" s="43"/>
      <c r="J49947" s="45"/>
      <c r="N49947" s="43"/>
    </row>
    <row r="49948" spans="3:14" ht="12.75" x14ac:dyDescent="0.2">
      <c r="C49948" s="43"/>
      <c r="E49948" s="43"/>
      <c r="J49948" s="45"/>
      <c r="N49948" s="43"/>
    </row>
    <row r="49949" spans="3:14" ht="12.75" x14ac:dyDescent="0.2">
      <c r="C49949" s="43"/>
      <c r="E49949" s="43"/>
      <c r="J49949" s="45"/>
      <c r="N49949" s="43"/>
    </row>
    <row r="49950" spans="3:14" ht="12.75" x14ac:dyDescent="0.2">
      <c r="C49950" s="43"/>
      <c r="E49950" s="43"/>
      <c r="J49950" s="45"/>
      <c r="N49950" s="43"/>
    </row>
    <row r="49951" spans="3:14" ht="12.75" x14ac:dyDescent="0.2">
      <c r="C49951" s="43"/>
      <c r="E49951" s="43"/>
      <c r="J49951" s="45"/>
      <c r="N49951" s="43"/>
    </row>
    <row r="49952" spans="3:14" ht="12.75" x14ac:dyDescent="0.2">
      <c r="C49952" s="43"/>
      <c r="E49952" s="43"/>
      <c r="J49952" s="45"/>
      <c r="N49952" s="43"/>
    </row>
    <row r="49953" spans="3:14" ht="12.75" x14ac:dyDescent="0.2">
      <c r="C49953" s="43"/>
      <c r="E49953" s="43"/>
      <c r="J49953" s="45"/>
      <c r="N49953" s="43"/>
    </row>
    <row r="49954" spans="3:14" ht="12.75" x14ac:dyDescent="0.2">
      <c r="C49954" s="43"/>
      <c r="E49954" s="43"/>
      <c r="J49954" s="45"/>
      <c r="N49954" s="43"/>
    </row>
    <row r="49955" spans="3:14" ht="12.75" x14ac:dyDescent="0.2">
      <c r="C49955" s="43"/>
      <c r="E49955" s="43"/>
      <c r="J49955" s="45"/>
      <c r="N49955" s="43"/>
    </row>
    <row r="49956" spans="3:14" ht="12.75" x14ac:dyDescent="0.2">
      <c r="C49956" s="43"/>
      <c r="E49956" s="43"/>
      <c r="J49956" s="45"/>
      <c r="N49956" s="43"/>
    </row>
    <row r="49957" spans="3:14" ht="12.75" x14ac:dyDescent="0.2">
      <c r="C49957" s="43"/>
      <c r="E49957" s="43"/>
      <c r="J49957" s="45"/>
      <c r="N49957" s="43"/>
    </row>
    <row r="49958" spans="3:14" ht="12.75" x14ac:dyDescent="0.2">
      <c r="C49958" s="43"/>
      <c r="E49958" s="43"/>
      <c r="J49958" s="45"/>
      <c r="N49958" s="43"/>
    </row>
    <row r="49959" spans="3:14" ht="12.75" x14ac:dyDescent="0.2">
      <c r="C49959" s="43"/>
      <c r="E49959" s="43"/>
      <c r="J49959" s="45"/>
      <c r="N49959" s="43"/>
    </row>
    <row r="49960" spans="3:14" ht="12.75" x14ac:dyDescent="0.2">
      <c r="C49960" s="43"/>
      <c r="E49960" s="43"/>
      <c r="J49960" s="45"/>
      <c r="N49960" s="43"/>
    </row>
    <row r="49961" spans="3:14" ht="12.75" x14ac:dyDescent="0.2">
      <c r="C49961" s="43"/>
      <c r="E49961" s="43"/>
      <c r="J49961" s="45"/>
      <c r="N49961" s="43"/>
    </row>
    <row r="49962" spans="3:14" ht="12.75" x14ac:dyDescent="0.2">
      <c r="C49962" s="43"/>
      <c r="E49962" s="43"/>
      <c r="J49962" s="45"/>
      <c r="N49962" s="43"/>
    </row>
    <row r="49963" spans="3:14" ht="12.75" x14ac:dyDescent="0.2">
      <c r="C49963" s="43"/>
      <c r="E49963" s="43"/>
      <c r="J49963" s="45"/>
      <c r="N49963" s="43"/>
    </row>
    <row r="49964" spans="3:14" ht="12.75" x14ac:dyDescent="0.2">
      <c r="C49964" s="43"/>
      <c r="E49964" s="43"/>
      <c r="J49964" s="45"/>
      <c r="N49964" s="43"/>
    </row>
    <row r="49965" spans="3:14" ht="12.75" x14ac:dyDescent="0.2">
      <c r="C49965" s="43"/>
      <c r="E49965" s="43"/>
      <c r="J49965" s="45"/>
      <c r="N49965" s="43"/>
    </row>
    <row r="49966" spans="3:14" ht="12.75" x14ac:dyDescent="0.2">
      <c r="C49966" s="43"/>
      <c r="E49966" s="43"/>
      <c r="J49966" s="45"/>
      <c r="N49966" s="43"/>
    </row>
    <row r="49967" spans="3:14" ht="12.75" x14ac:dyDescent="0.2">
      <c r="C49967" s="43"/>
      <c r="E49967" s="43"/>
      <c r="J49967" s="45"/>
      <c r="N49967" s="43"/>
    </row>
    <row r="49968" spans="3:14" ht="12.75" x14ac:dyDescent="0.2">
      <c r="C49968" s="43"/>
      <c r="E49968" s="43"/>
      <c r="J49968" s="45"/>
      <c r="N49968" s="43"/>
    </row>
    <row r="49969" spans="3:14" ht="12.75" x14ac:dyDescent="0.2">
      <c r="C49969" s="43"/>
      <c r="E49969" s="43"/>
      <c r="J49969" s="45"/>
      <c r="N49969" s="43"/>
    </row>
    <row r="49970" spans="3:14" ht="12.75" x14ac:dyDescent="0.2">
      <c r="C49970" s="43"/>
      <c r="E49970" s="43"/>
      <c r="J49970" s="45"/>
      <c r="N49970" s="43"/>
    </row>
    <row r="49971" spans="3:14" ht="12.75" x14ac:dyDescent="0.2">
      <c r="C49971" s="43"/>
      <c r="E49971" s="43"/>
      <c r="J49971" s="45"/>
      <c r="N49971" s="43"/>
    </row>
    <row r="49972" spans="3:14" ht="12.75" x14ac:dyDescent="0.2">
      <c r="C49972" s="43"/>
      <c r="E49972" s="43"/>
      <c r="J49972" s="45"/>
      <c r="N49972" s="43"/>
    </row>
    <row r="49973" spans="3:14" ht="12.75" x14ac:dyDescent="0.2">
      <c r="C49973" s="43"/>
      <c r="E49973" s="43"/>
      <c r="J49973" s="45"/>
      <c r="N49973" s="43"/>
    </row>
    <row r="49974" spans="3:14" ht="12.75" x14ac:dyDescent="0.2">
      <c r="C49974" s="43"/>
      <c r="E49974" s="43"/>
      <c r="J49974" s="45"/>
      <c r="N49974" s="43"/>
    </row>
    <row r="49975" spans="3:14" ht="12.75" x14ac:dyDescent="0.2">
      <c r="C49975" s="43"/>
      <c r="E49975" s="43"/>
      <c r="J49975" s="45"/>
      <c r="N49975" s="43"/>
    </row>
    <row r="49976" spans="3:14" ht="12.75" x14ac:dyDescent="0.2">
      <c r="C49976" s="43"/>
      <c r="E49976" s="43"/>
      <c r="J49976" s="45"/>
      <c r="N49976" s="43"/>
    </row>
    <row r="49977" spans="3:14" ht="12.75" x14ac:dyDescent="0.2">
      <c r="C49977" s="43"/>
      <c r="E49977" s="43"/>
      <c r="J49977" s="45"/>
      <c r="N49977" s="43"/>
    </row>
    <row r="49978" spans="3:14" ht="12.75" x14ac:dyDescent="0.2">
      <c r="C49978" s="43"/>
      <c r="E49978" s="43"/>
      <c r="J49978" s="45"/>
      <c r="N49978" s="43"/>
    </row>
    <row r="49979" spans="3:14" ht="12.75" x14ac:dyDescent="0.2">
      <c r="C49979" s="43"/>
      <c r="E49979" s="43"/>
      <c r="J49979" s="45"/>
      <c r="N49979" s="43"/>
    </row>
    <row r="49980" spans="3:14" ht="12.75" x14ac:dyDescent="0.2">
      <c r="C49980" s="43"/>
      <c r="E49980" s="43"/>
      <c r="J49980" s="45"/>
      <c r="N49980" s="43"/>
    </row>
    <row r="49981" spans="3:14" ht="12.75" x14ac:dyDescent="0.2">
      <c r="C49981" s="43"/>
      <c r="E49981" s="43"/>
      <c r="J49981" s="45"/>
      <c r="N49981" s="43"/>
    </row>
    <row r="49982" spans="3:14" ht="12.75" x14ac:dyDescent="0.2">
      <c r="C49982" s="43"/>
      <c r="E49982" s="43"/>
      <c r="J49982" s="45"/>
      <c r="N49982" s="43"/>
    </row>
    <row r="49983" spans="3:14" ht="12.75" x14ac:dyDescent="0.2">
      <c r="C49983" s="43"/>
      <c r="E49983" s="43"/>
      <c r="J49983" s="45"/>
      <c r="N49983" s="43"/>
    </row>
    <row r="49984" spans="3:14" ht="12.75" x14ac:dyDescent="0.2">
      <c r="C49984" s="43"/>
      <c r="E49984" s="43"/>
      <c r="J49984" s="45"/>
      <c r="N49984" s="43"/>
    </row>
    <row r="49985" spans="3:14" ht="12.75" x14ac:dyDescent="0.2">
      <c r="C49985" s="43"/>
      <c r="E49985" s="43"/>
      <c r="J49985" s="45"/>
      <c r="N49985" s="43"/>
    </row>
    <row r="49986" spans="3:14" ht="12.75" x14ac:dyDescent="0.2">
      <c r="C49986" s="43"/>
      <c r="E49986" s="43"/>
      <c r="J49986" s="45"/>
      <c r="N49986" s="43"/>
    </row>
    <row r="49987" spans="3:14" ht="12.75" x14ac:dyDescent="0.2">
      <c r="C49987" s="43"/>
      <c r="E49987" s="43"/>
      <c r="J49987" s="45"/>
      <c r="N49987" s="43"/>
    </row>
    <row r="49988" spans="3:14" ht="12.75" x14ac:dyDescent="0.2">
      <c r="C49988" s="43"/>
      <c r="E49988" s="43"/>
      <c r="J49988" s="45"/>
      <c r="N49988" s="43"/>
    </row>
    <row r="49989" spans="3:14" ht="12.75" x14ac:dyDescent="0.2">
      <c r="C49989" s="43"/>
      <c r="E49989" s="43"/>
      <c r="J49989" s="45"/>
      <c r="N49989" s="43"/>
    </row>
    <row r="49990" spans="3:14" ht="12.75" x14ac:dyDescent="0.2">
      <c r="C49990" s="43"/>
      <c r="E49990" s="43"/>
      <c r="J49990" s="45"/>
      <c r="N49990" s="43"/>
    </row>
    <row r="49991" spans="3:14" ht="12.75" x14ac:dyDescent="0.2">
      <c r="C49991" s="43"/>
      <c r="E49991" s="43"/>
      <c r="J49991" s="45"/>
      <c r="N49991" s="43"/>
    </row>
    <row r="49992" spans="3:14" ht="12.75" x14ac:dyDescent="0.2">
      <c r="C49992" s="43"/>
      <c r="E49992" s="43"/>
      <c r="J49992" s="45"/>
      <c r="N49992" s="43"/>
    </row>
    <row r="49993" spans="3:14" ht="12.75" x14ac:dyDescent="0.2">
      <c r="C49993" s="43"/>
      <c r="E49993" s="43"/>
      <c r="J49993" s="45"/>
      <c r="N49993" s="43"/>
    </row>
    <row r="49994" spans="3:14" ht="12.75" x14ac:dyDescent="0.2">
      <c r="C49994" s="43"/>
      <c r="E49994" s="43"/>
      <c r="J49994" s="45"/>
      <c r="N49994" s="43"/>
    </row>
    <row r="49995" spans="3:14" ht="12.75" x14ac:dyDescent="0.2">
      <c r="C49995" s="43"/>
      <c r="E49995" s="43"/>
      <c r="J49995" s="45"/>
      <c r="N49995" s="43"/>
    </row>
    <row r="49996" spans="3:14" ht="12.75" x14ac:dyDescent="0.2">
      <c r="C49996" s="43"/>
      <c r="E49996" s="43"/>
      <c r="J49996" s="45"/>
      <c r="N49996" s="43"/>
    </row>
    <row r="49997" spans="3:14" ht="12.75" x14ac:dyDescent="0.2">
      <c r="C49997" s="43"/>
      <c r="E49997" s="43"/>
      <c r="J49997" s="45"/>
      <c r="N49997" s="43"/>
    </row>
    <row r="49998" spans="3:14" ht="12.75" x14ac:dyDescent="0.2">
      <c r="C49998" s="43"/>
      <c r="E49998" s="43"/>
      <c r="J49998" s="45"/>
      <c r="N49998" s="43"/>
    </row>
    <row r="49999" spans="3:14" ht="12.75" x14ac:dyDescent="0.2">
      <c r="C49999" s="43"/>
      <c r="E49999" s="43"/>
      <c r="J49999" s="45"/>
      <c r="N49999" s="43"/>
    </row>
    <row r="50000" spans="3:14" ht="12.75" x14ac:dyDescent="0.2">
      <c r="C50000" s="43"/>
      <c r="E50000" s="43"/>
      <c r="J50000" s="45"/>
      <c r="N50000" s="43"/>
    </row>
    <row r="50001" spans="3:14" ht="12.75" x14ac:dyDescent="0.2">
      <c r="C50001" s="43"/>
      <c r="E50001" s="43"/>
      <c r="J50001" s="45"/>
      <c r="N50001" s="43"/>
    </row>
    <row r="50002" spans="3:14" ht="12.75" x14ac:dyDescent="0.2">
      <c r="C50002" s="43"/>
      <c r="E50002" s="43"/>
      <c r="J50002" s="45"/>
      <c r="N50002" s="43"/>
    </row>
    <row r="50003" spans="3:14" ht="12.75" x14ac:dyDescent="0.2">
      <c r="C50003" s="43"/>
      <c r="E50003" s="43"/>
      <c r="J50003" s="45"/>
      <c r="N50003" s="43"/>
    </row>
    <row r="50004" spans="3:14" ht="12.75" x14ac:dyDescent="0.2">
      <c r="C50004" s="43"/>
      <c r="E50004" s="43"/>
      <c r="J50004" s="45"/>
      <c r="N50004" s="43"/>
    </row>
    <row r="50005" spans="3:14" ht="12.75" x14ac:dyDescent="0.2">
      <c r="C50005" s="43"/>
      <c r="E50005" s="43"/>
      <c r="J50005" s="45"/>
      <c r="N50005" s="43"/>
    </row>
    <row r="50006" spans="3:14" ht="12.75" x14ac:dyDescent="0.2">
      <c r="C50006" s="43"/>
      <c r="E50006" s="43"/>
      <c r="J50006" s="45"/>
      <c r="N50006" s="43"/>
    </row>
    <row r="50007" spans="3:14" ht="12.75" x14ac:dyDescent="0.2">
      <c r="C50007" s="43"/>
      <c r="E50007" s="43"/>
      <c r="J50007" s="45"/>
      <c r="N50007" s="43"/>
    </row>
    <row r="50008" spans="3:14" ht="12.75" x14ac:dyDescent="0.2">
      <c r="C50008" s="43"/>
      <c r="E50008" s="43"/>
      <c r="J50008" s="45"/>
      <c r="N50008" s="43"/>
    </row>
    <row r="50009" spans="3:14" ht="12.75" x14ac:dyDescent="0.2">
      <c r="C50009" s="43"/>
      <c r="E50009" s="43"/>
      <c r="J50009" s="45"/>
      <c r="N50009" s="43"/>
    </row>
    <row r="50010" spans="3:14" ht="12.75" x14ac:dyDescent="0.2">
      <c r="C50010" s="43"/>
      <c r="E50010" s="43"/>
      <c r="J50010" s="45"/>
      <c r="N50010" s="43"/>
    </row>
    <row r="50011" spans="3:14" ht="12.75" x14ac:dyDescent="0.2">
      <c r="C50011" s="43"/>
      <c r="E50011" s="43"/>
      <c r="J50011" s="45"/>
      <c r="N50011" s="43"/>
    </row>
    <row r="50012" spans="3:14" ht="12.75" x14ac:dyDescent="0.2">
      <c r="C50012" s="43"/>
      <c r="E50012" s="43"/>
      <c r="J50012" s="45"/>
      <c r="N50012" s="43"/>
    </row>
    <row r="50013" spans="3:14" ht="12.75" x14ac:dyDescent="0.2">
      <c r="C50013" s="43"/>
      <c r="E50013" s="43"/>
      <c r="J50013" s="45"/>
      <c r="N50013" s="43"/>
    </row>
    <row r="50014" spans="3:14" ht="12.75" x14ac:dyDescent="0.2">
      <c r="C50014" s="43"/>
      <c r="E50014" s="43"/>
      <c r="J50014" s="45"/>
      <c r="N50014" s="43"/>
    </row>
    <row r="50015" spans="3:14" ht="12.75" x14ac:dyDescent="0.2">
      <c r="C50015" s="43"/>
      <c r="E50015" s="43"/>
      <c r="J50015" s="45"/>
      <c r="N50015" s="43"/>
    </row>
    <row r="50016" spans="3:14" ht="12.75" x14ac:dyDescent="0.2">
      <c r="C50016" s="43"/>
      <c r="E50016" s="43"/>
      <c r="J50016" s="45"/>
      <c r="N50016" s="43"/>
    </row>
    <row r="50017" spans="3:14" ht="12.75" x14ac:dyDescent="0.2">
      <c r="C50017" s="43"/>
      <c r="E50017" s="43"/>
      <c r="J50017" s="45"/>
      <c r="N50017" s="43"/>
    </row>
    <row r="50018" spans="3:14" ht="12.75" x14ac:dyDescent="0.2">
      <c r="C50018" s="43"/>
      <c r="E50018" s="43"/>
      <c r="J50018" s="45"/>
      <c r="N50018" s="43"/>
    </row>
    <row r="50019" spans="3:14" ht="12.75" x14ac:dyDescent="0.2">
      <c r="C50019" s="43"/>
      <c r="E50019" s="43"/>
      <c r="J50019" s="45"/>
      <c r="N50019" s="43"/>
    </row>
    <row r="50020" spans="3:14" ht="12.75" x14ac:dyDescent="0.2">
      <c r="C50020" s="43"/>
      <c r="E50020" s="43"/>
      <c r="J50020" s="45"/>
      <c r="N50020" s="43"/>
    </row>
    <row r="50021" spans="3:14" ht="12.75" x14ac:dyDescent="0.2">
      <c r="C50021" s="43"/>
      <c r="E50021" s="43"/>
      <c r="J50021" s="45"/>
      <c r="N50021" s="43"/>
    </row>
    <row r="50022" spans="3:14" ht="12.75" x14ac:dyDescent="0.2">
      <c r="C50022" s="43"/>
      <c r="E50022" s="43"/>
      <c r="J50022" s="45"/>
      <c r="N50022" s="43"/>
    </row>
    <row r="50023" spans="3:14" ht="12.75" x14ac:dyDescent="0.2">
      <c r="C50023" s="43"/>
      <c r="E50023" s="43"/>
      <c r="J50023" s="45"/>
      <c r="N50023" s="43"/>
    </row>
    <row r="50024" spans="3:14" ht="12.75" x14ac:dyDescent="0.2">
      <c r="C50024" s="43"/>
      <c r="E50024" s="43"/>
      <c r="J50024" s="45"/>
      <c r="N50024" s="43"/>
    </row>
    <row r="50025" spans="3:14" ht="12.75" x14ac:dyDescent="0.2">
      <c r="C50025" s="43"/>
      <c r="E50025" s="43"/>
      <c r="J50025" s="45"/>
      <c r="N50025" s="43"/>
    </row>
    <row r="50026" spans="3:14" ht="12.75" x14ac:dyDescent="0.2">
      <c r="C50026" s="43"/>
      <c r="E50026" s="43"/>
      <c r="J50026" s="45"/>
      <c r="N50026" s="43"/>
    </row>
    <row r="50027" spans="3:14" ht="12.75" x14ac:dyDescent="0.2">
      <c r="C50027" s="43"/>
      <c r="E50027" s="43"/>
      <c r="J50027" s="45"/>
      <c r="N50027" s="43"/>
    </row>
    <row r="50028" spans="3:14" ht="12.75" x14ac:dyDescent="0.2">
      <c r="C50028" s="43"/>
      <c r="E50028" s="43"/>
      <c r="J50028" s="45"/>
      <c r="N50028" s="43"/>
    </row>
    <row r="50029" spans="3:14" ht="12.75" x14ac:dyDescent="0.2">
      <c r="C50029" s="43"/>
      <c r="E50029" s="43"/>
      <c r="J50029" s="45"/>
      <c r="N50029" s="43"/>
    </row>
    <row r="50030" spans="3:14" ht="12.75" x14ac:dyDescent="0.2">
      <c r="C50030" s="43"/>
      <c r="E50030" s="43"/>
      <c r="J50030" s="45"/>
      <c r="N50030" s="43"/>
    </row>
    <row r="50031" spans="3:14" ht="12.75" x14ac:dyDescent="0.2">
      <c r="C50031" s="43"/>
      <c r="E50031" s="43"/>
      <c r="J50031" s="45"/>
      <c r="N50031" s="43"/>
    </row>
    <row r="50032" spans="3:14" ht="12.75" x14ac:dyDescent="0.2">
      <c r="C50032" s="43"/>
      <c r="E50032" s="43"/>
      <c r="J50032" s="45"/>
      <c r="N50032" s="43"/>
    </row>
    <row r="50033" spans="3:14" ht="12.75" x14ac:dyDescent="0.2">
      <c r="C50033" s="43"/>
      <c r="E50033" s="43"/>
      <c r="J50033" s="45"/>
      <c r="N50033" s="43"/>
    </row>
    <row r="50034" spans="3:14" ht="12.75" x14ac:dyDescent="0.2">
      <c r="C50034" s="43"/>
      <c r="E50034" s="43"/>
      <c r="J50034" s="45"/>
      <c r="N50034" s="43"/>
    </row>
    <row r="50035" spans="3:14" ht="12.75" x14ac:dyDescent="0.2">
      <c r="C50035" s="43"/>
      <c r="E50035" s="43"/>
      <c r="J50035" s="45"/>
      <c r="N50035" s="43"/>
    </row>
    <row r="50036" spans="3:14" ht="12.75" x14ac:dyDescent="0.2">
      <c r="C50036" s="43"/>
      <c r="E50036" s="43"/>
      <c r="J50036" s="45"/>
      <c r="N50036" s="43"/>
    </row>
    <row r="50037" spans="3:14" ht="12.75" x14ac:dyDescent="0.2">
      <c r="C50037" s="43"/>
      <c r="E50037" s="43"/>
      <c r="J50037" s="45"/>
      <c r="N50037" s="43"/>
    </row>
    <row r="50038" spans="3:14" ht="12.75" x14ac:dyDescent="0.2">
      <c r="C50038" s="43"/>
      <c r="E50038" s="43"/>
      <c r="J50038" s="45"/>
      <c r="N50038" s="43"/>
    </row>
    <row r="50039" spans="3:14" ht="12.75" x14ac:dyDescent="0.2">
      <c r="C50039" s="43"/>
      <c r="E50039" s="43"/>
      <c r="J50039" s="45"/>
      <c r="N50039" s="43"/>
    </row>
    <row r="50040" spans="3:14" ht="12.75" x14ac:dyDescent="0.2">
      <c r="C50040" s="43"/>
      <c r="E50040" s="43"/>
      <c r="J50040" s="45"/>
      <c r="N50040" s="43"/>
    </row>
    <row r="50041" spans="3:14" ht="12.75" x14ac:dyDescent="0.2">
      <c r="C50041" s="43"/>
      <c r="E50041" s="43"/>
      <c r="J50041" s="45"/>
      <c r="N50041" s="43"/>
    </row>
    <row r="50042" spans="3:14" ht="12.75" x14ac:dyDescent="0.2">
      <c r="C50042" s="43"/>
      <c r="E50042" s="43"/>
      <c r="J50042" s="45"/>
      <c r="N50042" s="43"/>
    </row>
    <row r="50043" spans="3:14" ht="12.75" x14ac:dyDescent="0.2">
      <c r="C50043" s="43"/>
      <c r="E50043" s="43"/>
      <c r="J50043" s="45"/>
      <c r="N50043" s="43"/>
    </row>
    <row r="50044" spans="3:14" ht="12.75" x14ac:dyDescent="0.2">
      <c r="C50044" s="43"/>
      <c r="E50044" s="43"/>
      <c r="J50044" s="45"/>
      <c r="N50044" s="43"/>
    </row>
    <row r="50045" spans="3:14" ht="12.75" x14ac:dyDescent="0.2">
      <c r="C50045" s="43"/>
      <c r="E50045" s="43"/>
      <c r="J50045" s="45"/>
      <c r="N50045" s="43"/>
    </row>
    <row r="50046" spans="3:14" ht="12.75" x14ac:dyDescent="0.2">
      <c r="C50046" s="43"/>
      <c r="E50046" s="43"/>
      <c r="J50046" s="45"/>
      <c r="N50046" s="43"/>
    </row>
    <row r="50047" spans="3:14" ht="12.75" x14ac:dyDescent="0.2">
      <c r="C50047" s="43"/>
      <c r="E50047" s="43"/>
      <c r="J50047" s="45"/>
      <c r="N50047" s="43"/>
    </row>
    <row r="50048" spans="3:14" ht="12.75" x14ac:dyDescent="0.2">
      <c r="C50048" s="43"/>
      <c r="E50048" s="43"/>
      <c r="J50048" s="45"/>
      <c r="N50048" s="43"/>
    </row>
    <row r="50049" spans="3:14" ht="12.75" x14ac:dyDescent="0.2">
      <c r="C50049" s="43"/>
      <c r="E50049" s="43"/>
      <c r="J50049" s="45"/>
      <c r="N50049" s="43"/>
    </row>
    <row r="50050" spans="3:14" ht="12.75" x14ac:dyDescent="0.2">
      <c r="C50050" s="43"/>
      <c r="E50050" s="43"/>
      <c r="J50050" s="45"/>
      <c r="N50050" s="43"/>
    </row>
    <row r="50051" spans="3:14" ht="12.75" x14ac:dyDescent="0.2">
      <c r="C50051" s="43"/>
      <c r="E50051" s="43"/>
      <c r="J50051" s="45"/>
      <c r="N50051" s="43"/>
    </row>
    <row r="50052" spans="3:14" ht="12.75" x14ac:dyDescent="0.2">
      <c r="C50052" s="43"/>
      <c r="E50052" s="43"/>
      <c r="J50052" s="45"/>
      <c r="N50052" s="43"/>
    </row>
    <row r="50053" spans="3:14" ht="12.75" x14ac:dyDescent="0.2">
      <c r="C50053" s="43"/>
      <c r="E50053" s="43"/>
      <c r="J50053" s="45"/>
      <c r="N50053" s="43"/>
    </row>
    <row r="50054" spans="3:14" ht="12.75" x14ac:dyDescent="0.2">
      <c r="C50054" s="43"/>
      <c r="E50054" s="43"/>
      <c r="J50054" s="45"/>
      <c r="N50054" s="43"/>
    </row>
    <row r="50055" spans="3:14" ht="12.75" x14ac:dyDescent="0.2">
      <c r="C50055" s="43"/>
      <c r="E50055" s="43"/>
      <c r="J50055" s="45"/>
      <c r="N50055" s="43"/>
    </row>
    <row r="50056" spans="3:14" ht="12.75" x14ac:dyDescent="0.2">
      <c r="C50056" s="43"/>
      <c r="E50056" s="43"/>
      <c r="J50056" s="45"/>
      <c r="N50056" s="43"/>
    </row>
    <row r="50057" spans="3:14" ht="12.75" x14ac:dyDescent="0.2">
      <c r="C50057" s="43"/>
      <c r="E50057" s="43"/>
      <c r="J50057" s="45"/>
      <c r="N50057" s="43"/>
    </row>
    <row r="50058" spans="3:14" ht="12.75" x14ac:dyDescent="0.2">
      <c r="C50058" s="43"/>
      <c r="E50058" s="43"/>
      <c r="J50058" s="45"/>
      <c r="N50058" s="43"/>
    </row>
    <row r="50059" spans="3:14" ht="12.75" x14ac:dyDescent="0.2">
      <c r="C50059" s="43"/>
      <c r="E50059" s="43"/>
      <c r="J50059" s="45"/>
      <c r="N50059" s="43"/>
    </row>
    <row r="50060" spans="3:14" ht="12.75" x14ac:dyDescent="0.2">
      <c r="C50060" s="43"/>
      <c r="E50060" s="43"/>
      <c r="J50060" s="45"/>
      <c r="N50060" s="43"/>
    </row>
    <row r="50061" spans="3:14" ht="12.75" x14ac:dyDescent="0.2">
      <c r="C50061" s="43"/>
      <c r="E50061" s="43"/>
      <c r="J50061" s="45"/>
      <c r="N50061" s="43"/>
    </row>
    <row r="50062" spans="3:14" ht="12.75" x14ac:dyDescent="0.2">
      <c r="C50062" s="43"/>
      <c r="E50062" s="43"/>
      <c r="J50062" s="45"/>
      <c r="N50062" s="43"/>
    </row>
    <row r="50063" spans="3:14" ht="12.75" x14ac:dyDescent="0.2">
      <c r="C50063" s="43"/>
      <c r="E50063" s="43"/>
      <c r="J50063" s="45"/>
      <c r="N50063" s="43"/>
    </row>
    <row r="50064" spans="3:14" ht="12.75" x14ac:dyDescent="0.2">
      <c r="C50064" s="43"/>
      <c r="E50064" s="43"/>
      <c r="J50064" s="45"/>
      <c r="N50064" s="43"/>
    </row>
    <row r="50065" spans="3:14" ht="12.75" x14ac:dyDescent="0.2">
      <c r="C50065" s="43"/>
      <c r="E50065" s="43"/>
      <c r="J50065" s="45"/>
      <c r="N50065" s="43"/>
    </row>
    <row r="50066" spans="3:14" ht="12.75" x14ac:dyDescent="0.2">
      <c r="C50066" s="43"/>
      <c r="E50066" s="43"/>
      <c r="J50066" s="45"/>
      <c r="N50066" s="43"/>
    </row>
    <row r="50067" spans="3:14" ht="12.75" x14ac:dyDescent="0.2">
      <c r="C50067" s="43"/>
      <c r="E50067" s="43"/>
      <c r="J50067" s="45"/>
      <c r="N50067" s="43"/>
    </row>
    <row r="50068" spans="3:14" ht="12.75" x14ac:dyDescent="0.2">
      <c r="C50068" s="43"/>
      <c r="E50068" s="43"/>
      <c r="J50068" s="45"/>
      <c r="N50068" s="43"/>
    </row>
    <row r="50069" spans="3:14" ht="12.75" x14ac:dyDescent="0.2">
      <c r="C50069" s="43"/>
      <c r="E50069" s="43"/>
      <c r="J50069" s="45"/>
      <c r="N50069" s="43"/>
    </row>
    <row r="50070" spans="3:14" ht="12.75" x14ac:dyDescent="0.2">
      <c r="C50070" s="43"/>
      <c r="E50070" s="43"/>
      <c r="J50070" s="45"/>
      <c r="N50070" s="43"/>
    </row>
    <row r="50071" spans="3:14" ht="12.75" x14ac:dyDescent="0.2">
      <c r="C50071" s="43"/>
      <c r="E50071" s="43"/>
      <c r="J50071" s="45"/>
      <c r="N50071" s="43"/>
    </row>
    <row r="50072" spans="3:14" ht="12.75" x14ac:dyDescent="0.2">
      <c r="C50072" s="43"/>
      <c r="E50072" s="43"/>
      <c r="J50072" s="45"/>
      <c r="N50072" s="43"/>
    </row>
    <row r="50073" spans="3:14" ht="12.75" x14ac:dyDescent="0.2">
      <c r="C50073" s="43"/>
      <c r="E50073" s="43"/>
      <c r="J50073" s="45"/>
      <c r="N50073" s="43"/>
    </row>
    <row r="50074" spans="3:14" ht="12.75" x14ac:dyDescent="0.2">
      <c r="C50074" s="43"/>
      <c r="E50074" s="43"/>
      <c r="J50074" s="45"/>
      <c r="N50074" s="43"/>
    </row>
    <row r="50075" spans="3:14" ht="12.75" x14ac:dyDescent="0.2">
      <c r="C50075" s="43"/>
      <c r="E50075" s="43"/>
      <c r="J50075" s="45"/>
      <c r="N50075" s="43"/>
    </row>
    <row r="50076" spans="3:14" ht="12.75" x14ac:dyDescent="0.2">
      <c r="C50076" s="43"/>
      <c r="E50076" s="43"/>
      <c r="J50076" s="45"/>
      <c r="N50076" s="43"/>
    </row>
    <row r="50077" spans="3:14" ht="12.75" x14ac:dyDescent="0.2">
      <c r="C50077" s="43"/>
      <c r="E50077" s="43"/>
      <c r="J50077" s="45"/>
      <c r="N50077" s="43"/>
    </row>
    <row r="50078" spans="3:14" ht="12.75" x14ac:dyDescent="0.2">
      <c r="C50078" s="43"/>
      <c r="E50078" s="43"/>
      <c r="J50078" s="45"/>
      <c r="N50078" s="43"/>
    </row>
    <row r="50079" spans="3:14" ht="12.75" x14ac:dyDescent="0.2">
      <c r="C50079" s="43"/>
      <c r="E50079" s="43"/>
      <c r="J50079" s="45"/>
      <c r="N50079" s="43"/>
    </row>
    <row r="50080" spans="3:14" ht="12.75" x14ac:dyDescent="0.2">
      <c r="C50080" s="43"/>
      <c r="E50080" s="43"/>
      <c r="J50080" s="45"/>
      <c r="N50080" s="43"/>
    </row>
    <row r="50081" spans="3:14" ht="12.75" x14ac:dyDescent="0.2">
      <c r="C50081" s="43"/>
      <c r="E50081" s="43"/>
      <c r="J50081" s="45"/>
      <c r="N50081" s="43"/>
    </row>
    <row r="50082" spans="3:14" ht="12.75" x14ac:dyDescent="0.2">
      <c r="C50082" s="43"/>
      <c r="E50082" s="43"/>
      <c r="J50082" s="45"/>
      <c r="N50082" s="43"/>
    </row>
    <row r="50083" spans="3:14" ht="12.75" x14ac:dyDescent="0.2">
      <c r="C50083" s="43"/>
      <c r="E50083" s="43"/>
      <c r="J50083" s="45"/>
      <c r="N50083" s="43"/>
    </row>
    <row r="50084" spans="3:14" ht="12.75" x14ac:dyDescent="0.2">
      <c r="C50084" s="43"/>
      <c r="E50084" s="43"/>
      <c r="J50084" s="45"/>
      <c r="N50084" s="43"/>
    </row>
    <row r="50085" spans="3:14" ht="12.75" x14ac:dyDescent="0.2">
      <c r="C50085" s="43"/>
      <c r="E50085" s="43"/>
      <c r="J50085" s="45"/>
      <c r="N50085" s="43"/>
    </row>
    <row r="50086" spans="3:14" ht="12.75" x14ac:dyDescent="0.2">
      <c r="C50086" s="43"/>
      <c r="E50086" s="43"/>
      <c r="J50086" s="45"/>
      <c r="N50086" s="43"/>
    </row>
    <row r="50087" spans="3:14" ht="12.75" x14ac:dyDescent="0.2">
      <c r="C50087" s="43"/>
      <c r="E50087" s="43"/>
      <c r="J50087" s="45"/>
      <c r="N50087" s="43"/>
    </row>
    <row r="50088" spans="3:14" ht="12.75" x14ac:dyDescent="0.2">
      <c r="C50088" s="43"/>
      <c r="E50088" s="43"/>
      <c r="J50088" s="45"/>
      <c r="N50088" s="43"/>
    </row>
    <row r="50089" spans="3:14" ht="12.75" x14ac:dyDescent="0.2">
      <c r="C50089" s="43"/>
      <c r="E50089" s="43"/>
      <c r="J50089" s="45"/>
      <c r="N50089" s="43"/>
    </row>
    <row r="50090" spans="3:14" ht="12.75" x14ac:dyDescent="0.2">
      <c r="C50090" s="43"/>
      <c r="E50090" s="43"/>
      <c r="J50090" s="45"/>
      <c r="N50090" s="43"/>
    </row>
    <row r="50091" spans="3:14" ht="12.75" x14ac:dyDescent="0.2">
      <c r="C50091" s="43"/>
      <c r="E50091" s="43"/>
      <c r="J50091" s="45"/>
      <c r="N50091" s="43"/>
    </row>
    <row r="50092" spans="3:14" ht="12.75" x14ac:dyDescent="0.2">
      <c r="C50092" s="43"/>
      <c r="E50092" s="43"/>
      <c r="J50092" s="45"/>
      <c r="N50092" s="43"/>
    </row>
    <row r="50093" spans="3:14" ht="12.75" x14ac:dyDescent="0.2">
      <c r="C50093" s="43"/>
      <c r="E50093" s="43"/>
      <c r="J50093" s="45"/>
      <c r="N50093" s="43"/>
    </row>
    <row r="50094" spans="3:14" ht="12.75" x14ac:dyDescent="0.2">
      <c r="C50094" s="43"/>
      <c r="E50094" s="43"/>
      <c r="J50094" s="45"/>
      <c r="N50094" s="43"/>
    </row>
    <row r="50095" spans="3:14" ht="12.75" x14ac:dyDescent="0.2">
      <c r="C50095" s="43"/>
      <c r="E50095" s="43"/>
      <c r="J50095" s="45"/>
      <c r="N50095" s="43"/>
    </row>
    <row r="50096" spans="3:14" ht="12.75" x14ac:dyDescent="0.2">
      <c r="C50096" s="43"/>
      <c r="E50096" s="43"/>
      <c r="J50096" s="45"/>
      <c r="N50096" s="43"/>
    </row>
    <row r="50097" spans="3:14" ht="12.75" x14ac:dyDescent="0.2">
      <c r="C50097" s="43"/>
      <c r="E50097" s="43"/>
      <c r="J50097" s="45"/>
      <c r="N50097" s="43"/>
    </row>
    <row r="50098" spans="3:14" ht="12.75" x14ac:dyDescent="0.2">
      <c r="C50098" s="43"/>
      <c r="E50098" s="43"/>
      <c r="J50098" s="45"/>
      <c r="N50098" s="43"/>
    </row>
    <row r="50099" spans="3:14" ht="12.75" x14ac:dyDescent="0.2">
      <c r="C50099" s="43"/>
      <c r="E50099" s="43"/>
      <c r="J50099" s="45"/>
      <c r="N50099" s="43"/>
    </row>
    <row r="50100" spans="3:14" ht="12.75" x14ac:dyDescent="0.2">
      <c r="C50100" s="43"/>
      <c r="E50100" s="43"/>
      <c r="J50100" s="45"/>
      <c r="N50100" s="43"/>
    </row>
    <row r="50101" spans="3:14" ht="12.75" x14ac:dyDescent="0.2">
      <c r="C50101" s="43"/>
      <c r="E50101" s="43"/>
      <c r="J50101" s="45"/>
      <c r="N50101" s="43"/>
    </row>
    <row r="50102" spans="3:14" ht="12.75" x14ac:dyDescent="0.2">
      <c r="C50102" s="43"/>
      <c r="E50102" s="43"/>
      <c r="J50102" s="45"/>
      <c r="N50102" s="43"/>
    </row>
    <row r="50103" spans="3:14" ht="12.75" x14ac:dyDescent="0.2">
      <c r="C50103" s="43"/>
      <c r="E50103" s="43"/>
      <c r="J50103" s="45"/>
      <c r="N50103" s="43"/>
    </row>
    <row r="50104" spans="3:14" ht="12.75" x14ac:dyDescent="0.2">
      <c r="C50104" s="43"/>
      <c r="E50104" s="43"/>
      <c r="J50104" s="45"/>
      <c r="N50104" s="43"/>
    </row>
    <row r="50105" spans="3:14" ht="12.75" x14ac:dyDescent="0.2">
      <c r="C50105" s="43"/>
      <c r="E50105" s="43"/>
      <c r="J50105" s="45"/>
      <c r="N50105" s="43"/>
    </row>
    <row r="50106" spans="3:14" ht="12.75" x14ac:dyDescent="0.2">
      <c r="C50106" s="43"/>
      <c r="E50106" s="43"/>
      <c r="J50106" s="45"/>
      <c r="N50106" s="43"/>
    </row>
    <row r="50107" spans="3:14" ht="12.75" x14ac:dyDescent="0.2">
      <c r="C50107" s="43"/>
      <c r="E50107" s="43"/>
      <c r="J50107" s="45"/>
      <c r="N50107" s="43"/>
    </row>
    <row r="50108" spans="3:14" ht="12.75" x14ac:dyDescent="0.2">
      <c r="C50108" s="43"/>
      <c r="E50108" s="43"/>
      <c r="J50108" s="45"/>
      <c r="N50108" s="43"/>
    </row>
    <row r="50109" spans="3:14" ht="12.75" x14ac:dyDescent="0.2">
      <c r="C50109" s="43"/>
      <c r="E50109" s="43"/>
      <c r="J50109" s="45"/>
      <c r="N50109" s="43"/>
    </row>
    <row r="50110" spans="3:14" ht="12.75" x14ac:dyDescent="0.2">
      <c r="C50110" s="43"/>
      <c r="E50110" s="43"/>
      <c r="J50110" s="45"/>
      <c r="N50110" s="43"/>
    </row>
    <row r="50111" spans="3:14" ht="12.75" x14ac:dyDescent="0.2">
      <c r="C50111" s="43"/>
      <c r="E50111" s="43"/>
      <c r="J50111" s="45"/>
      <c r="N50111" s="43"/>
    </row>
    <row r="50112" spans="3:14" ht="12.75" x14ac:dyDescent="0.2">
      <c r="C50112" s="43"/>
      <c r="E50112" s="43"/>
      <c r="J50112" s="45"/>
      <c r="N50112" s="43"/>
    </row>
    <row r="50113" spans="3:14" ht="12.75" x14ac:dyDescent="0.2">
      <c r="C50113" s="43"/>
      <c r="E50113" s="43"/>
      <c r="J50113" s="45"/>
      <c r="N50113" s="43"/>
    </row>
    <row r="50114" spans="3:14" ht="12.75" x14ac:dyDescent="0.2">
      <c r="C50114" s="43"/>
      <c r="E50114" s="43"/>
      <c r="J50114" s="45"/>
      <c r="N50114" s="43"/>
    </row>
    <row r="50115" spans="3:14" ht="12.75" x14ac:dyDescent="0.2">
      <c r="C50115" s="43"/>
      <c r="E50115" s="43"/>
      <c r="J50115" s="45"/>
      <c r="N50115" s="43"/>
    </row>
    <row r="50116" spans="3:14" ht="12.75" x14ac:dyDescent="0.2">
      <c r="C50116" s="43"/>
      <c r="E50116" s="43"/>
      <c r="J50116" s="45"/>
      <c r="N50116" s="43"/>
    </row>
    <row r="50117" spans="3:14" ht="12.75" x14ac:dyDescent="0.2">
      <c r="C50117" s="43"/>
      <c r="E50117" s="43"/>
      <c r="J50117" s="45"/>
      <c r="N50117" s="43"/>
    </row>
    <row r="50118" spans="3:14" ht="12.75" x14ac:dyDescent="0.2">
      <c r="C50118" s="43"/>
      <c r="E50118" s="43"/>
      <c r="J50118" s="45"/>
      <c r="N50118" s="43"/>
    </row>
    <row r="50119" spans="3:14" ht="12.75" x14ac:dyDescent="0.2">
      <c r="C50119" s="43"/>
      <c r="E50119" s="43"/>
      <c r="J50119" s="45"/>
      <c r="N50119" s="43"/>
    </row>
    <row r="50120" spans="3:14" ht="12.75" x14ac:dyDescent="0.2">
      <c r="C50120" s="43"/>
      <c r="E50120" s="43"/>
      <c r="J50120" s="45"/>
      <c r="N50120" s="43"/>
    </row>
    <row r="50121" spans="3:14" ht="12.75" x14ac:dyDescent="0.2">
      <c r="C50121" s="43"/>
      <c r="E50121" s="43"/>
      <c r="J50121" s="45"/>
      <c r="N50121" s="43"/>
    </row>
    <row r="50122" spans="3:14" ht="12.75" x14ac:dyDescent="0.2">
      <c r="C50122" s="43"/>
      <c r="E50122" s="43"/>
      <c r="J50122" s="45"/>
      <c r="N50122" s="43"/>
    </row>
    <row r="50123" spans="3:14" ht="12.75" x14ac:dyDescent="0.2">
      <c r="C50123" s="43"/>
      <c r="E50123" s="43"/>
      <c r="J50123" s="45"/>
      <c r="N50123" s="43"/>
    </row>
    <row r="50124" spans="3:14" ht="12.75" x14ac:dyDescent="0.2">
      <c r="C50124" s="43"/>
      <c r="E50124" s="43"/>
      <c r="J50124" s="45"/>
      <c r="N50124" s="43"/>
    </row>
    <row r="50125" spans="3:14" ht="12.75" x14ac:dyDescent="0.2">
      <c r="C50125" s="43"/>
      <c r="E50125" s="43"/>
      <c r="J50125" s="45"/>
      <c r="N50125" s="43"/>
    </row>
    <row r="50126" spans="3:14" ht="12.75" x14ac:dyDescent="0.2">
      <c r="C50126" s="43"/>
      <c r="E50126" s="43"/>
      <c r="J50126" s="45"/>
      <c r="N50126" s="43"/>
    </row>
    <row r="50127" spans="3:14" ht="12.75" x14ac:dyDescent="0.2">
      <c r="C50127" s="43"/>
      <c r="E50127" s="43"/>
      <c r="J50127" s="45"/>
      <c r="N50127" s="43"/>
    </row>
    <row r="50128" spans="3:14" ht="12.75" x14ac:dyDescent="0.2">
      <c r="C50128" s="43"/>
      <c r="E50128" s="43"/>
      <c r="J50128" s="45"/>
      <c r="N50128" s="43"/>
    </row>
    <row r="50129" spans="3:14" ht="12.75" x14ac:dyDescent="0.2">
      <c r="C50129" s="43"/>
      <c r="E50129" s="43"/>
      <c r="J50129" s="45"/>
      <c r="N50129" s="43"/>
    </row>
    <row r="50130" spans="3:14" ht="12.75" x14ac:dyDescent="0.2">
      <c r="C50130" s="43"/>
      <c r="E50130" s="43"/>
      <c r="J50130" s="45"/>
      <c r="N50130" s="43"/>
    </row>
    <row r="50131" spans="3:14" ht="12.75" x14ac:dyDescent="0.2">
      <c r="C50131" s="43"/>
      <c r="E50131" s="43"/>
      <c r="J50131" s="45"/>
      <c r="N50131" s="43"/>
    </row>
    <row r="50132" spans="3:14" ht="12.75" x14ac:dyDescent="0.2">
      <c r="C50132" s="43"/>
      <c r="E50132" s="43"/>
      <c r="J50132" s="45"/>
      <c r="N50132" s="43"/>
    </row>
    <row r="50133" spans="3:14" ht="12.75" x14ac:dyDescent="0.2">
      <c r="C50133" s="43"/>
      <c r="E50133" s="43"/>
      <c r="J50133" s="45"/>
      <c r="N50133" s="43"/>
    </row>
    <row r="50134" spans="3:14" ht="12.75" x14ac:dyDescent="0.2">
      <c r="C50134" s="43"/>
      <c r="E50134" s="43"/>
      <c r="J50134" s="45"/>
      <c r="N50134" s="43"/>
    </row>
    <row r="50135" spans="3:14" ht="12.75" x14ac:dyDescent="0.2">
      <c r="C50135" s="43"/>
      <c r="E50135" s="43"/>
      <c r="J50135" s="45"/>
      <c r="N50135" s="43"/>
    </row>
    <row r="50136" spans="3:14" ht="12.75" x14ac:dyDescent="0.2">
      <c r="C50136" s="43"/>
      <c r="E50136" s="43"/>
      <c r="J50136" s="45"/>
      <c r="N50136" s="43"/>
    </row>
    <row r="50137" spans="3:14" ht="12.75" x14ac:dyDescent="0.2">
      <c r="C50137" s="43"/>
      <c r="E50137" s="43"/>
      <c r="J50137" s="45"/>
      <c r="N50137" s="43"/>
    </row>
    <row r="50138" spans="3:14" ht="12.75" x14ac:dyDescent="0.2">
      <c r="C50138" s="43"/>
      <c r="E50138" s="43"/>
      <c r="J50138" s="45"/>
      <c r="N50138" s="43"/>
    </row>
    <row r="50139" spans="3:14" ht="12.75" x14ac:dyDescent="0.2">
      <c r="C50139" s="43"/>
      <c r="E50139" s="43"/>
      <c r="J50139" s="45"/>
      <c r="N50139" s="43"/>
    </row>
    <row r="50140" spans="3:14" ht="12.75" x14ac:dyDescent="0.2">
      <c r="C50140" s="43"/>
      <c r="E50140" s="43"/>
      <c r="J50140" s="45"/>
      <c r="N50140" s="43"/>
    </row>
    <row r="50141" spans="3:14" ht="12.75" x14ac:dyDescent="0.2">
      <c r="C50141" s="43"/>
      <c r="E50141" s="43"/>
      <c r="J50141" s="45"/>
      <c r="N50141" s="43"/>
    </row>
    <row r="50142" spans="3:14" ht="12.75" x14ac:dyDescent="0.2">
      <c r="C50142" s="43"/>
      <c r="E50142" s="43"/>
      <c r="J50142" s="45"/>
      <c r="N50142" s="43"/>
    </row>
    <row r="50143" spans="3:14" ht="12.75" x14ac:dyDescent="0.2">
      <c r="C50143" s="43"/>
      <c r="E50143" s="43"/>
      <c r="J50143" s="45"/>
      <c r="N50143" s="43"/>
    </row>
    <row r="50144" spans="3:14" ht="12.75" x14ac:dyDescent="0.2">
      <c r="C50144" s="43"/>
      <c r="E50144" s="43"/>
      <c r="J50144" s="45"/>
      <c r="N50144" s="43"/>
    </row>
    <row r="50145" spans="3:14" ht="12.75" x14ac:dyDescent="0.2">
      <c r="C50145" s="43"/>
      <c r="E50145" s="43"/>
      <c r="J50145" s="45"/>
      <c r="N50145" s="43"/>
    </row>
    <row r="50146" spans="3:14" ht="12.75" x14ac:dyDescent="0.2">
      <c r="C50146" s="43"/>
      <c r="E50146" s="43"/>
      <c r="J50146" s="45"/>
      <c r="N50146" s="43"/>
    </row>
    <row r="50147" spans="3:14" ht="12.75" x14ac:dyDescent="0.2">
      <c r="C50147" s="43"/>
      <c r="E50147" s="43"/>
      <c r="J50147" s="45"/>
      <c r="N50147" s="43"/>
    </row>
    <row r="50148" spans="3:14" ht="12.75" x14ac:dyDescent="0.2">
      <c r="C50148" s="43"/>
      <c r="E50148" s="43"/>
      <c r="J50148" s="45"/>
      <c r="N50148" s="43"/>
    </row>
    <row r="50149" spans="3:14" ht="12.75" x14ac:dyDescent="0.2">
      <c r="C50149" s="43"/>
      <c r="E50149" s="43"/>
      <c r="J50149" s="45"/>
      <c r="N50149" s="43"/>
    </row>
    <row r="50150" spans="3:14" ht="12.75" x14ac:dyDescent="0.2">
      <c r="C50150" s="43"/>
      <c r="E50150" s="43"/>
      <c r="J50150" s="45"/>
      <c r="N50150" s="43"/>
    </row>
    <row r="50151" spans="3:14" ht="12.75" x14ac:dyDescent="0.2">
      <c r="C50151" s="43"/>
      <c r="E50151" s="43"/>
      <c r="J50151" s="45"/>
      <c r="N50151" s="43"/>
    </row>
    <row r="50152" spans="3:14" ht="12.75" x14ac:dyDescent="0.2">
      <c r="C50152" s="43"/>
      <c r="E50152" s="43"/>
      <c r="J50152" s="45"/>
      <c r="N50152" s="43"/>
    </row>
    <row r="50153" spans="3:14" ht="12.75" x14ac:dyDescent="0.2">
      <c r="C50153" s="43"/>
      <c r="E50153" s="43"/>
      <c r="J50153" s="45"/>
      <c r="N50153" s="43"/>
    </row>
    <row r="50154" spans="3:14" ht="12.75" x14ac:dyDescent="0.2">
      <c r="C50154" s="43"/>
      <c r="E50154" s="43"/>
      <c r="J50154" s="45"/>
      <c r="N50154" s="43"/>
    </row>
    <row r="50155" spans="3:14" ht="12.75" x14ac:dyDescent="0.2">
      <c r="C50155" s="43"/>
      <c r="E50155" s="43"/>
      <c r="J50155" s="45"/>
      <c r="N50155" s="43"/>
    </row>
    <row r="50156" spans="3:14" ht="12.75" x14ac:dyDescent="0.2">
      <c r="C50156" s="43"/>
      <c r="E50156" s="43"/>
      <c r="J50156" s="45"/>
      <c r="N50156" s="43"/>
    </row>
    <row r="50157" spans="3:14" ht="12.75" x14ac:dyDescent="0.2">
      <c r="C50157" s="43"/>
      <c r="E50157" s="43"/>
      <c r="J50157" s="45"/>
      <c r="N50157" s="43"/>
    </row>
    <row r="50158" spans="3:14" ht="12.75" x14ac:dyDescent="0.2">
      <c r="C50158" s="43"/>
      <c r="E50158" s="43"/>
      <c r="J50158" s="45"/>
      <c r="N50158" s="43"/>
    </row>
    <row r="50159" spans="3:14" ht="12.75" x14ac:dyDescent="0.2">
      <c r="C50159" s="43"/>
      <c r="E50159" s="43"/>
      <c r="J50159" s="45"/>
      <c r="N50159" s="43"/>
    </row>
    <row r="50160" spans="3:14" ht="12.75" x14ac:dyDescent="0.2">
      <c r="C50160" s="43"/>
      <c r="E50160" s="43"/>
      <c r="J50160" s="45"/>
      <c r="N50160" s="43"/>
    </row>
    <row r="50161" spans="3:14" ht="12.75" x14ac:dyDescent="0.2">
      <c r="C50161" s="43"/>
      <c r="E50161" s="43"/>
      <c r="J50161" s="45"/>
      <c r="N50161" s="43"/>
    </row>
    <row r="50162" spans="3:14" ht="12.75" x14ac:dyDescent="0.2">
      <c r="C50162" s="43"/>
      <c r="E50162" s="43"/>
      <c r="J50162" s="45"/>
      <c r="N50162" s="43"/>
    </row>
    <row r="50163" spans="3:14" ht="12.75" x14ac:dyDescent="0.2">
      <c r="C50163" s="43"/>
      <c r="E50163" s="43"/>
      <c r="J50163" s="45"/>
      <c r="N50163" s="43"/>
    </row>
    <row r="50164" spans="3:14" ht="12.75" x14ac:dyDescent="0.2">
      <c r="C50164" s="43"/>
      <c r="E50164" s="43"/>
      <c r="J50164" s="45"/>
      <c r="N50164" s="43"/>
    </row>
    <row r="50165" spans="3:14" ht="12.75" x14ac:dyDescent="0.2">
      <c r="C50165" s="43"/>
      <c r="E50165" s="43"/>
      <c r="J50165" s="45"/>
      <c r="N50165" s="43"/>
    </row>
    <row r="50166" spans="3:14" ht="12.75" x14ac:dyDescent="0.2">
      <c r="C50166" s="43"/>
      <c r="E50166" s="43"/>
      <c r="J50166" s="45"/>
      <c r="N50166" s="43"/>
    </row>
    <row r="50167" spans="3:14" ht="12.75" x14ac:dyDescent="0.2">
      <c r="C50167" s="43"/>
      <c r="E50167" s="43"/>
      <c r="J50167" s="45"/>
      <c r="N50167" s="43"/>
    </row>
    <row r="50168" spans="3:14" ht="12.75" x14ac:dyDescent="0.2">
      <c r="C50168" s="43"/>
      <c r="E50168" s="43"/>
      <c r="J50168" s="45"/>
      <c r="N50168" s="43"/>
    </row>
    <row r="50169" spans="3:14" ht="12.75" x14ac:dyDescent="0.2">
      <c r="C50169" s="43"/>
      <c r="E50169" s="43"/>
      <c r="J50169" s="45"/>
      <c r="N50169" s="43"/>
    </row>
    <row r="50170" spans="3:14" ht="12.75" x14ac:dyDescent="0.2">
      <c r="C50170" s="43"/>
      <c r="E50170" s="43"/>
      <c r="J50170" s="45"/>
      <c r="N50170" s="43"/>
    </row>
    <row r="50171" spans="3:14" ht="12.75" x14ac:dyDescent="0.2">
      <c r="C50171" s="43"/>
      <c r="E50171" s="43"/>
      <c r="J50171" s="45"/>
      <c r="N50171" s="43"/>
    </row>
    <row r="50172" spans="3:14" ht="12.75" x14ac:dyDescent="0.2">
      <c r="C50172" s="43"/>
      <c r="E50172" s="43"/>
      <c r="J50172" s="45"/>
      <c r="N50172" s="43"/>
    </row>
    <row r="50173" spans="3:14" ht="12.75" x14ac:dyDescent="0.2">
      <c r="C50173" s="43"/>
      <c r="E50173" s="43"/>
      <c r="J50173" s="45"/>
      <c r="N50173" s="43"/>
    </row>
    <row r="50174" spans="3:14" ht="12.75" x14ac:dyDescent="0.2">
      <c r="C50174" s="43"/>
      <c r="E50174" s="43"/>
      <c r="J50174" s="45"/>
      <c r="N50174" s="43"/>
    </row>
    <row r="50175" spans="3:14" ht="12.75" x14ac:dyDescent="0.2">
      <c r="C50175" s="43"/>
      <c r="E50175" s="43"/>
      <c r="J50175" s="45"/>
      <c r="N50175" s="43"/>
    </row>
    <row r="50176" spans="3:14" ht="12.75" x14ac:dyDescent="0.2">
      <c r="C50176" s="43"/>
      <c r="E50176" s="43"/>
      <c r="J50176" s="45"/>
      <c r="N50176" s="43"/>
    </row>
    <row r="50177" spans="3:14" ht="12.75" x14ac:dyDescent="0.2">
      <c r="C50177" s="43"/>
      <c r="E50177" s="43"/>
      <c r="J50177" s="45"/>
      <c r="N50177" s="43"/>
    </row>
    <row r="50178" spans="3:14" ht="12.75" x14ac:dyDescent="0.2">
      <c r="C50178" s="43"/>
      <c r="E50178" s="43"/>
      <c r="J50178" s="45"/>
      <c r="N50178" s="43"/>
    </row>
    <row r="50179" spans="3:14" ht="12.75" x14ac:dyDescent="0.2">
      <c r="C50179" s="43"/>
      <c r="E50179" s="43"/>
      <c r="J50179" s="45"/>
      <c r="N50179" s="43"/>
    </row>
    <row r="50180" spans="3:14" ht="12.75" x14ac:dyDescent="0.2">
      <c r="C50180" s="43"/>
      <c r="E50180" s="43"/>
      <c r="J50180" s="45"/>
      <c r="N50180" s="43"/>
    </row>
    <row r="50181" spans="3:14" ht="12.75" x14ac:dyDescent="0.2">
      <c r="C50181" s="43"/>
      <c r="E50181" s="43"/>
      <c r="J50181" s="45"/>
      <c r="N50181" s="43"/>
    </row>
    <row r="50182" spans="3:14" ht="12.75" x14ac:dyDescent="0.2">
      <c r="C50182" s="43"/>
      <c r="E50182" s="43"/>
      <c r="J50182" s="45"/>
      <c r="N50182" s="43"/>
    </row>
    <row r="50183" spans="3:14" ht="12.75" x14ac:dyDescent="0.2">
      <c r="C50183" s="43"/>
      <c r="E50183" s="43"/>
      <c r="J50183" s="45"/>
      <c r="N50183" s="43"/>
    </row>
    <row r="50184" spans="3:14" ht="12.75" x14ac:dyDescent="0.2">
      <c r="C50184" s="43"/>
      <c r="E50184" s="43"/>
      <c r="J50184" s="45"/>
      <c r="N50184" s="43"/>
    </row>
    <row r="50185" spans="3:14" ht="12.75" x14ac:dyDescent="0.2">
      <c r="C50185" s="43"/>
      <c r="E50185" s="43"/>
      <c r="J50185" s="45"/>
      <c r="N50185" s="43"/>
    </row>
    <row r="50186" spans="3:14" ht="12.75" x14ac:dyDescent="0.2">
      <c r="C50186" s="43"/>
      <c r="E50186" s="43"/>
      <c r="J50186" s="45"/>
      <c r="N50186" s="43"/>
    </row>
    <row r="50187" spans="3:14" ht="12.75" x14ac:dyDescent="0.2">
      <c r="C50187" s="43"/>
      <c r="E50187" s="43"/>
      <c r="J50187" s="45"/>
      <c r="N50187" s="43"/>
    </row>
    <row r="50188" spans="3:14" ht="12.75" x14ac:dyDescent="0.2">
      <c r="C50188" s="43"/>
      <c r="E50188" s="43"/>
      <c r="J50188" s="45"/>
      <c r="N50188" s="43"/>
    </row>
    <row r="50189" spans="3:14" ht="12.75" x14ac:dyDescent="0.2">
      <c r="C50189" s="43"/>
      <c r="E50189" s="43"/>
      <c r="J50189" s="45"/>
      <c r="N50189" s="43"/>
    </row>
    <row r="50190" spans="3:14" ht="12.75" x14ac:dyDescent="0.2">
      <c r="C50190" s="43"/>
      <c r="E50190" s="43"/>
      <c r="J50190" s="45"/>
      <c r="N50190" s="43"/>
    </row>
    <row r="50191" spans="3:14" ht="12.75" x14ac:dyDescent="0.2">
      <c r="C50191" s="43"/>
      <c r="E50191" s="43"/>
      <c r="J50191" s="45"/>
      <c r="N50191" s="43"/>
    </row>
    <row r="50192" spans="3:14" ht="12.75" x14ac:dyDescent="0.2">
      <c r="C50192" s="43"/>
      <c r="E50192" s="43"/>
      <c r="J50192" s="45"/>
      <c r="N50192" s="43"/>
    </row>
    <row r="50193" spans="3:14" ht="12.75" x14ac:dyDescent="0.2">
      <c r="C50193" s="43"/>
      <c r="E50193" s="43"/>
      <c r="J50193" s="45"/>
      <c r="N50193" s="43"/>
    </row>
    <row r="50194" spans="3:14" ht="12.75" x14ac:dyDescent="0.2">
      <c r="C50194" s="43"/>
      <c r="E50194" s="43"/>
      <c r="J50194" s="45"/>
      <c r="N50194" s="43"/>
    </row>
    <row r="50195" spans="3:14" ht="12.75" x14ac:dyDescent="0.2">
      <c r="C50195" s="43"/>
      <c r="E50195" s="43"/>
      <c r="J50195" s="45"/>
      <c r="N50195" s="43"/>
    </row>
    <row r="50196" spans="3:14" ht="12.75" x14ac:dyDescent="0.2">
      <c r="C50196" s="43"/>
      <c r="E50196" s="43"/>
      <c r="J50196" s="45"/>
      <c r="N50196" s="43"/>
    </row>
    <row r="50197" spans="3:14" ht="12.75" x14ac:dyDescent="0.2">
      <c r="C50197" s="43"/>
      <c r="E50197" s="43"/>
      <c r="J50197" s="45"/>
      <c r="N50197" s="43"/>
    </row>
    <row r="50198" spans="3:14" ht="12.75" x14ac:dyDescent="0.2">
      <c r="C50198" s="43"/>
      <c r="E50198" s="43"/>
      <c r="J50198" s="45"/>
      <c r="N50198" s="43"/>
    </row>
    <row r="50199" spans="3:14" ht="12.75" x14ac:dyDescent="0.2">
      <c r="C50199" s="43"/>
      <c r="E50199" s="43"/>
      <c r="J50199" s="45"/>
      <c r="N50199" s="43"/>
    </row>
    <row r="50200" spans="3:14" ht="12.75" x14ac:dyDescent="0.2">
      <c r="C50200" s="43"/>
      <c r="E50200" s="43"/>
      <c r="J50200" s="45"/>
      <c r="N50200" s="43"/>
    </row>
    <row r="50201" spans="3:14" ht="12.75" x14ac:dyDescent="0.2">
      <c r="C50201" s="43"/>
      <c r="E50201" s="43"/>
      <c r="J50201" s="45"/>
      <c r="N50201" s="43"/>
    </row>
    <row r="50202" spans="3:14" ht="12.75" x14ac:dyDescent="0.2">
      <c r="C50202" s="43"/>
      <c r="E50202" s="43"/>
      <c r="J50202" s="45"/>
      <c r="N50202" s="43"/>
    </row>
    <row r="50203" spans="3:14" ht="12.75" x14ac:dyDescent="0.2">
      <c r="C50203" s="43"/>
      <c r="E50203" s="43"/>
      <c r="J50203" s="45"/>
      <c r="N50203" s="43"/>
    </row>
    <row r="50204" spans="3:14" ht="12.75" x14ac:dyDescent="0.2">
      <c r="C50204" s="43"/>
      <c r="E50204" s="43"/>
      <c r="J50204" s="45"/>
      <c r="N50204" s="43"/>
    </row>
    <row r="50205" spans="3:14" ht="12.75" x14ac:dyDescent="0.2">
      <c r="C50205" s="43"/>
      <c r="E50205" s="43"/>
      <c r="J50205" s="45"/>
      <c r="N50205" s="43"/>
    </row>
    <row r="50206" spans="3:14" ht="12.75" x14ac:dyDescent="0.2">
      <c r="C50206" s="43"/>
      <c r="E50206" s="43"/>
      <c r="J50206" s="45"/>
      <c r="N50206" s="43"/>
    </row>
    <row r="50207" spans="3:14" ht="12.75" x14ac:dyDescent="0.2">
      <c r="C50207" s="43"/>
      <c r="E50207" s="43"/>
      <c r="J50207" s="45"/>
      <c r="N50207" s="43"/>
    </row>
    <row r="50208" spans="3:14" ht="12.75" x14ac:dyDescent="0.2">
      <c r="C50208" s="43"/>
      <c r="E50208" s="43"/>
      <c r="J50208" s="45"/>
      <c r="N50208" s="43"/>
    </row>
    <row r="50209" spans="3:14" ht="12.75" x14ac:dyDescent="0.2">
      <c r="C50209" s="43"/>
      <c r="E50209" s="43"/>
      <c r="J50209" s="45"/>
      <c r="N50209" s="43"/>
    </row>
    <row r="50210" spans="3:14" ht="12.75" x14ac:dyDescent="0.2">
      <c r="C50210" s="43"/>
      <c r="E50210" s="43"/>
      <c r="J50210" s="45"/>
      <c r="N50210" s="43"/>
    </row>
    <row r="50211" spans="3:14" ht="12.75" x14ac:dyDescent="0.2">
      <c r="C50211" s="43"/>
      <c r="E50211" s="43"/>
      <c r="J50211" s="45"/>
      <c r="N50211" s="43"/>
    </row>
    <row r="50212" spans="3:14" ht="12.75" x14ac:dyDescent="0.2">
      <c r="C50212" s="43"/>
      <c r="E50212" s="43"/>
      <c r="J50212" s="45"/>
      <c r="N50212" s="43"/>
    </row>
    <row r="50213" spans="3:14" ht="12.75" x14ac:dyDescent="0.2">
      <c r="C50213" s="43"/>
      <c r="E50213" s="43"/>
      <c r="J50213" s="45"/>
      <c r="N50213" s="43"/>
    </row>
    <row r="50214" spans="3:14" ht="12.75" x14ac:dyDescent="0.2">
      <c r="C50214" s="43"/>
      <c r="E50214" s="43"/>
      <c r="J50214" s="45"/>
      <c r="N50214" s="43"/>
    </row>
    <row r="50215" spans="3:14" ht="12.75" x14ac:dyDescent="0.2">
      <c r="C50215" s="43"/>
      <c r="E50215" s="43"/>
      <c r="J50215" s="45"/>
      <c r="N50215" s="43"/>
    </row>
    <row r="50216" spans="3:14" ht="12.75" x14ac:dyDescent="0.2">
      <c r="C50216" s="43"/>
      <c r="E50216" s="43"/>
      <c r="J50216" s="45"/>
      <c r="N50216" s="43"/>
    </row>
    <row r="50217" spans="3:14" ht="12.75" x14ac:dyDescent="0.2">
      <c r="C50217" s="43"/>
      <c r="E50217" s="43"/>
      <c r="J50217" s="45"/>
      <c r="N50217" s="43"/>
    </row>
    <row r="50218" spans="3:14" ht="12.75" x14ac:dyDescent="0.2">
      <c r="C50218" s="43"/>
      <c r="E50218" s="43"/>
      <c r="J50218" s="45"/>
      <c r="N50218" s="43"/>
    </row>
    <row r="50219" spans="3:14" ht="12.75" x14ac:dyDescent="0.2">
      <c r="C50219" s="43"/>
      <c r="E50219" s="43"/>
      <c r="J50219" s="45"/>
      <c r="N50219" s="43"/>
    </row>
    <row r="50220" spans="3:14" ht="12.75" x14ac:dyDescent="0.2">
      <c r="C50220" s="43"/>
      <c r="E50220" s="43"/>
      <c r="J50220" s="45"/>
      <c r="N50220" s="43"/>
    </row>
    <row r="50221" spans="3:14" ht="12.75" x14ac:dyDescent="0.2">
      <c r="C50221" s="43"/>
      <c r="E50221" s="43"/>
      <c r="J50221" s="45"/>
      <c r="N50221" s="43"/>
    </row>
    <row r="50222" spans="3:14" ht="12.75" x14ac:dyDescent="0.2">
      <c r="C50222" s="43"/>
      <c r="E50222" s="43"/>
      <c r="J50222" s="45"/>
      <c r="N50222" s="43"/>
    </row>
    <row r="50223" spans="3:14" ht="12.75" x14ac:dyDescent="0.2">
      <c r="C50223" s="43"/>
      <c r="E50223" s="43"/>
      <c r="J50223" s="45"/>
      <c r="N50223" s="43"/>
    </row>
    <row r="50224" spans="3:14" ht="12.75" x14ac:dyDescent="0.2">
      <c r="C50224" s="43"/>
      <c r="E50224" s="43"/>
      <c r="J50224" s="45"/>
      <c r="N50224" s="43"/>
    </row>
    <row r="50225" spans="3:14" ht="12.75" x14ac:dyDescent="0.2">
      <c r="C50225" s="43"/>
      <c r="E50225" s="43"/>
      <c r="J50225" s="45"/>
      <c r="N50225" s="43"/>
    </row>
    <row r="50226" spans="3:14" ht="12.75" x14ac:dyDescent="0.2">
      <c r="C50226" s="43"/>
      <c r="E50226" s="43"/>
      <c r="J50226" s="45"/>
      <c r="N50226" s="43"/>
    </row>
    <row r="50227" spans="3:14" ht="12.75" x14ac:dyDescent="0.2">
      <c r="C50227" s="43"/>
      <c r="E50227" s="43"/>
      <c r="J50227" s="45"/>
      <c r="N50227" s="43"/>
    </row>
    <row r="50228" spans="3:14" ht="12.75" x14ac:dyDescent="0.2">
      <c r="C50228" s="43"/>
      <c r="E50228" s="43"/>
      <c r="J50228" s="45"/>
      <c r="N50228" s="43"/>
    </row>
    <row r="50229" spans="3:14" ht="12.75" x14ac:dyDescent="0.2">
      <c r="C50229" s="43"/>
      <c r="E50229" s="43"/>
      <c r="J50229" s="45"/>
      <c r="N50229" s="43"/>
    </row>
    <row r="50230" spans="3:14" ht="12.75" x14ac:dyDescent="0.2">
      <c r="C50230" s="43"/>
      <c r="E50230" s="43"/>
      <c r="J50230" s="45"/>
      <c r="N50230" s="43"/>
    </row>
    <row r="50231" spans="3:14" ht="12.75" x14ac:dyDescent="0.2">
      <c r="C50231" s="43"/>
      <c r="E50231" s="43"/>
      <c r="J50231" s="45"/>
      <c r="N50231" s="43"/>
    </row>
    <row r="50232" spans="3:14" ht="12.75" x14ac:dyDescent="0.2">
      <c r="C50232" s="43"/>
      <c r="E50232" s="43"/>
      <c r="J50232" s="45"/>
      <c r="N50232" s="43"/>
    </row>
    <row r="50233" spans="3:14" ht="12.75" x14ac:dyDescent="0.2">
      <c r="C50233" s="43"/>
      <c r="E50233" s="43"/>
      <c r="J50233" s="45"/>
      <c r="N50233" s="43"/>
    </row>
    <row r="50234" spans="3:14" ht="12.75" x14ac:dyDescent="0.2">
      <c r="C50234" s="43"/>
      <c r="E50234" s="43"/>
      <c r="J50234" s="45"/>
      <c r="N50234" s="43"/>
    </row>
    <row r="50235" spans="3:14" ht="12.75" x14ac:dyDescent="0.2">
      <c r="C50235" s="43"/>
      <c r="E50235" s="43"/>
      <c r="J50235" s="45"/>
      <c r="N50235" s="43"/>
    </row>
    <row r="50236" spans="3:14" ht="12.75" x14ac:dyDescent="0.2">
      <c r="C50236" s="43"/>
      <c r="E50236" s="43"/>
      <c r="J50236" s="45"/>
      <c r="N50236" s="43"/>
    </row>
    <row r="50237" spans="3:14" ht="12.75" x14ac:dyDescent="0.2">
      <c r="C50237" s="43"/>
      <c r="E50237" s="43"/>
      <c r="J50237" s="45"/>
      <c r="N50237" s="43"/>
    </row>
    <row r="50238" spans="3:14" ht="12.75" x14ac:dyDescent="0.2">
      <c r="C50238" s="43"/>
      <c r="E50238" s="43"/>
      <c r="J50238" s="45"/>
      <c r="N50238" s="43"/>
    </row>
    <row r="50239" spans="3:14" ht="12.75" x14ac:dyDescent="0.2">
      <c r="C50239" s="43"/>
      <c r="E50239" s="43"/>
      <c r="J50239" s="45"/>
      <c r="N50239" s="43"/>
    </row>
    <row r="50240" spans="3:14" ht="12.75" x14ac:dyDescent="0.2">
      <c r="C50240" s="43"/>
      <c r="E50240" s="43"/>
      <c r="J50240" s="45"/>
      <c r="N50240" s="43"/>
    </row>
    <row r="50241" spans="3:14" ht="12.75" x14ac:dyDescent="0.2">
      <c r="C50241" s="43"/>
      <c r="E50241" s="43"/>
      <c r="J50241" s="45"/>
      <c r="N50241" s="43"/>
    </row>
    <row r="50242" spans="3:14" ht="12.75" x14ac:dyDescent="0.2">
      <c r="C50242" s="43"/>
      <c r="E50242" s="43"/>
      <c r="J50242" s="45"/>
      <c r="N50242" s="43"/>
    </row>
    <row r="50243" spans="3:14" ht="12.75" x14ac:dyDescent="0.2">
      <c r="C50243" s="43"/>
      <c r="E50243" s="43"/>
      <c r="J50243" s="45"/>
      <c r="N50243" s="43"/>
    </row>
    <row r="50244" spans="3:14" ht="12.75" x14ac:dyDescent="0.2">
      <c r="C50244" s="43"/>
      <c r="E50244" s="43"/>
      <c r="J50244" s="45"/>
      <c r="N50244" s="43"/>
    </row>
    <row r="50245" spans="3:14" ht="12.75" x14ac:dyDescent="0.2">
      <c r="C50245" s="43"/>
      <c r="E50245" s="43"/>
      <c r="J50245" s="45"/>
      <c r="N50245" s="43"/>
    </row>
    <row r="50246" spans="3:14" ht="12.75" x14ac:dyDescent="0.2">
      <c r="C50246" s="43"/>
      <c r="E50246" s="43"/>
      <c r="J50246" s="45"/>
      <c r="N50246" s="43"/>
    </row>
    <row r="50247" spans="3:14" ht="12.75" x14ac:dyDescent="0.2">
      <c r="C50247" s="43"/>
      <c r="E50247" s="43"/>
      <c r="J50247" s="45"/>
      <c r="N50247" s="43"/>
    </row>
    <row r="50248" spans="3:14" ht="12.75" x14ac:dyDescent="0.2">
      <c r="C50248" s="43"/>
      <c r="E50248" s="43"/>
      <c r="J50248" s="45"/>
      <c r="N50248" s="43"/>
    </row>
    <row r="50249" spans="3:14" ht="12.75" x14ac:dyDescent="0.2">
      <c r="C50249" s="43"/>
      <c r="E50249" s="43"/>
      <c r="J50249" s="45"/>
      <c r="N50249" s="43"/>
    </row>
    <row r="50250" spans="3:14" ht="12.75" x14ac:dyDescent="0.2">
      <c r="C50250" s="43"/>
      <c r="E50250" s="43"/>
      <c r="J50250" s="45"/>
      <c r="N50250" s="43"/>
    </row>
    <row r="50251" spans="3:14" ht="12.75" x14ac:dyDescent="0.2">
      <c r="C50251" s="43"/>
      <c r="E50251" s="43"/>
      <c r="J50251" s="45"/>
      <c r="N50251" s="43"/>
    </row>
    <row r="50252" spans="3:14" ht="12.75" x14ac:dyDescent="0.2">
      <c r="C50252" s="43"/>
      <c r="E50252" s="43"/>
      <c r="J50252" s="45"/>
      <c r="N50252" s="43"/>
    </row>
    <row r="50253" spans="3:14" ht="12.75" x14ac:dyDescent="0.2">
      <c r="C50253" s="43"/>
      <c r="E50253" s="43"/>
      <c r="J50253" s="45"/>
      <c r="N50253" s="43"/>
    </row>
    <row r="50254" spans="3:14" ht="12.75" x14ac:dyDescent="0.2">
      <c r="C50254" s="43"/>
      <c r="E50254" s="43"/>
      <c r="J50254" s="45"/>
      <c r="N50254" s="43"/>
    </row>
    <row r="50255" spans="3:14" ht="12.75" x14ac:dyDescent="0.2">
      <c r="C50255" s="43"/>
      <c r="E50255" s="43"/>
      <c r="J50255" s="45"/>
      <c r="N50255" s="43"/>
    </row>
    <row r="50256" spans="3:14" ht="12.75" x14ac:dyDescent="0.2">
      <c r="C50256" s="43"/>
      <c r="E50256" s="43"/>
      <c r="J50256" s="45"/>
      <c r="N50256" s="43"/>
    </row>
    <row r="50257" spans="3:14" ht="12.75" x14ac:dyDescent="0.2">
      <c r="C50257" s="43"/>
      <c r="E50257" s="43"/>
      <c r="J50257" s="45"/>
      <c r="N50257" s="43"/>
    </row>
    <row r="50258" spans="3:14" ht="12.75" x14ac:dyDescent="0.2">
      <c r="C50258" s="43"/>
      <c r="E50258" s="43"/>
      <c r="J50258" s="45"/>
      <c r="N50258" s="43"/>
    </row>
    <row r="50259" spans="3:14" ht="12.75" x14ac:dyDescent="0.2">
      <c r="C50259" s="43"/>
      <c r="E50259" s="43"/>
      <c r="J50259" s="45"/>
      <c r="N50259" s="43"/>
    </row>
    <row r="50260" spans="3:14" ht="12.75" x14ac:dyDescent="0.2">
      <c r="C50260" s="43"/>
      <c r="E50260" s="43"/>
      <c r="J50260" s="45"/>
      <c r="N50260" s="43"/>
    </row>
    <row r="50261" spans="3:14" ht="12.75" x14ac:dyDescent="0.2">
      <c r="C50261" s="43"/>
      <c r="E50261" s="43"/>
      <c r="J50261" s="45"/>
      <c r="N50261" s="43"/>
    </row>
    <row r="50262" spans="3:14" ht="12.75" x14ac:dyDescent="0.2">
      <c r="C50262" s="43"/>
      <c r="E50262" s="43"/>
      <c r="J50262" s="45"/>
      <c r="N50262" s="43"/>
    </row>
    <row r="50263" spans="3:14" ht="12.75" x14ac:dyDescent="0.2">
      <c r="C50263" s="43"/>
      <c r="E50263" s="43"/>
      <c r="J50263" s="45"/>
      <c r="N50263" s="43"/>
    </row>
    <row r="50264" spans="3:14" ht="12.75" x14ac:dyDescent="0.2">
      <c r="C50264" s="43"/>
      <c r="E50264" s="43"/>
      <c r="J50264" s="45"/>
      <c r="N50264" s="43"/>
    </row>
    <row r="50265" spans="3:14" ht="12.75" x14ac:dyDescent="0.2">
      <c r="C50265" s="43"/>
      <c r="E50265" s="43"/>
      <c r="J50265" s="45"/>
      <c r="N50265" s="43"/>
    </row>
    <row r="50266" spans="3:14" ht="12.75" x14ac:dyDescent="0.2">
      <c r="C50266" s="43"/>
      <c r="E50266" s="43"/>
      <c r="J50266" s="45"/>
      <c r="N50266" s="43"/>
    </row>
    <row r="50267" spans="3:14" ht="12.75" x14ac:dyDescent="0.2">
      <c r="C50267" s="43"/>
      <c r="E50267" s="43"/>
      <c r="J50267" s="45"/>
      <c r="N50267" s="43"/>
    </row>
    <row r="50268" spans="3:14" ht="12.75" x14ac:dyDescent="0.2">
      <c r="C50268" s="43"/>
      <c r="E50268" s="43"/>
      <c r="J50268" s="45"/>
      <c r="N50268" s="43"/>
    </row>
    <row r="50269" spans="3:14" ht="12.75" x14ac:dyDescent="0.2">
      <c r="C50269" s="43"/>
      <c r="E50269" s="43"/>
      <c r="J50269" s="45"/>
      <c r="N50269" s="43"/>
    </row>
    <row r="50270" spans="3:14" ht="12.75" x14ac:dyDescent="0.2">
      <c r="C50270" s="43"/>
      <c r="E50270" s="43"/>
      <c r="J50270" s="45"/>
      <c r="N50270" s="43"/>
    </row>
    <row r="50271" spans="3:14" ht="12.75" x14ac:dyDescent="0.2">
      <c r="C50271" s="43"/>
      <c r="E50271" s="43"/>
      <c r="J50271" s="45"/>
      <c r="N50271" s="43"/>
    </row>
    <row r="50272" spans="3:14" ht="12.75" x14ac:dyDescent="0.2">
      <c r="C50272" s="43"/>
      <c r="E50272" s="43"/>
      <c r="J50272" s="45"/>
      <c r="N50272" s="43"/>
    </row>
    <row r="50273" spans="3:14" ht="12.75" x14ac:dyDescent="0.2">
      <c r="C50273" s="43"/>
      <c r="E50273" s="43"/>
      <c r="J50273" s="45"/>
      <c r="N50273" s="43"/>
    </row>
    <row r="50274" spans="3:14" ht="12.75" x14ac:dyDescent="0.2">
      <c r="C50274" s="43"/>
      <c r="E50274" s="43"/>
      <c r="J50274" s="45"/>
      <c r="N50274" s="43"/>
    </row>
    <row r="50275" spans="3:14" ht="12.75" x14ac:dyDescent="0.2">
      <c r="C50275" s="43"/>
      <c r="E50275" s="43"/>
      <c r="J50275" s="45"/>
      <c r="N50275" s="43"/>
    </row>
    <row r="50276" spans="3:14" ht="12.75" x14ac:dyDescent="0.2">
      <c r="C50276" s="43"/>
      <c r="E50276" s="43"/>
      <c r="J50276" s="45"/>
      <c r="N50276" s="43"/>
    </row>
    <row r="50277" spans="3:14" ht="12.75" x14ac:dyDescent="0.2">
      <c r="C50277" s="43"/>
      <c r="E50277" s="43"/>
      <c r="J50277" s="45"/>
      <c r="N50277" s="43"/>
    </row>
    <row r="50278" spans="3:14" ht="12.75" x14ac:dyDescent="0.2">
      <c r="C50278" s="43"/>
      <c r="E50278" s="43"/>
      <c r="J50278" s="45"/>
      <c r="N50278" s="43"/>
    </row>
    <row r="50279" spans="3:14" ht="12.75" x14ac:dyDescent="0.2">
      <c r="C50279" s="43"/>
      <c r="E50279" s="43"/>
      <c r="J50279" s="45"/>
      <c r="N50279" s="43"/>
    </row>
    <row r="50280" spans="3:14" ht="12.75" x14ac:dyDescent="0.2">
      <c r="C50280" s="43"/>
      <c r="E50280" s="43"/>
      <c r="J50280" s="45"/>
      <c r="N50280" s="43"/>
    </row>
    <row r="50281" spans="3:14" ht="12.75" x14ac:dyDescent="0.2">
      <c r="C50281" s="43"/>
      <c r="E50281" s="43"/>
      <c r="J50281" s="45"/>
      <c r="N50281" s="43"/>
    </row>
    <row r="50282" spans="3:14" ht="12.75" x14ac:dyDescent="0.2">
      <c r="C50282" s="43"/>
      <c r="E50282" s="43"/>
      <c r="J50282" s="45"/>
      <c r="N50282" s="43"/>
    </row>
    <row r="50283" spans="3:14" ht="12.75" x14ac:dyDescent="0.2">
      <c r="C50283" s="43"/>
      <c r="E50283" s="43"/>
      <c r="J50283" s="45"/>
      <c r="N50283" s="43"/>
    </row>
    <row r="50284" spans="3:14" ht="12.75" x14ac:dyDescent="0.2">
      <c r="C50284" s="43"/>
      <c r="E50284" s="43"/>
      <c r="J50284" s="45"/>
      <c r="N50284" s="43"/>
    </row>
    <row r="50285" spans="3:14" ht="12.75" x14ac:dyDescent="0.2">
      <c r="C50285" s="43"/>
      <c r="E50285" s="43"/>
      <c r="J50285" s="45"/>
      <c r="N50285" s="43"/>
    </row>
    <row r="50286" spans="3:14" ht="12.75" x14ac:dyDescent="0.2">
      <c r="C50286" s="43"/>
      <c r="E50286" s="43"/>
      <c r="J50286" s="45"/>
      <c r="N50286" s="43"/>
    </row>
    <row r="50287" spans="3:14" ht="12.75" x14ac:dyDescent="0.2">
      <c r="C50287" s="43"/>
      <c r="E50287" s="43"/>
      <c r="J50287" s="45"/>
      <c r="N50287" s="43"/>
    </row>
    <row r="50288" spans="3:14" ht="12.75" x14ac:dyDescent="0.2">
      <c r="C50288" s="43"/>
      <c r="E50288" s="43"/>
      <c r="J50288" s="45"/>
      <c r="N50288" s="43"/>
    </row>
    <row r="50289" spans="3:14" ht="12.75" x14ac:dyDescent="0.2">
      <c r="C50289" s="43"/>
      <c r="E50289" s="43"/>
      <c r="J50289" s="45"/>
      <c r="N50289" s="43"/>
    </row>
    <row r="50290" spans="3:14" ht="12.75" x14ac:dyDescent="0.2">
      <c r="C50290" s="43"/>
      <c r="E50290" s="43"/>
      <c r="J50290" s="45"/>
      <c r="N50290" s="43"/>
    </row>
    <row r="50291" spans="3:14" ht="12.75" x14ac:dyDescent="0.2">
      <c r="C50291" s="43"/>
      <c r="E50291" s="43"/>
      <c r="J50291" s="45"/>
      <c r="N50291" s="43"/>
    </row>
    <row r="50292" spans="3:14" ht="12.75" x14ac:dyDescent="0.2">
      <c r="C50292" s="43"/>
      <c r="E50292" s="43"/>
      <c r="J50292" s="45"/>
      <c r="N50292" s="43"/>
    </row>
    <row r="50293" spans="3:14" ht="12.75" x14ac:dyDescent="0.2">
      <c r="C50293" s="43"/>
      <c r="E50293" s="43"/>
      <c r="J50293" s="45"/>
      <c r="N50293" s="43"/>
    </row>
    <row r="50294" spans="3:14" ht="12.75" x14ac:dyDescent="0.2">
      <c r="C50294" s="43"/>
      <c r="E50294" s="43"/>
      <c r="J50294" s="45"/>
      <c r="N50294" s="43"/>
    </row>
    <row r="50295" spans="3:14" ht="12.75" x14ac:dyDescent="0.2">
      <c r="C50295" s="43"/>
      <c r="E50295" s="43"/>
      <c r="J50295" s="45"/>
      <c r="N50295" s="43"/>
    </row>
    <row r="50296" spans="3:14" ht="12.75" x14ac:dyDescent="0.2">
      <c r="C50296" s="43"/>
      <c r="E50296" s="43"/>
      <c r="J50296" s="45"/>
      <c r="N50296" s="43"/>
    </row>
    <row r="50297" spans="3:14" ht="12.75" x14ac:dyDescent="0.2">
      <c r="C50297" s="43"/>
      <c r="E50297" s="43"/>
      <c r="J50297" s="45"/>
      <c r="N50297" s="43"/>
    </row>
    <row r="50298" spans="3:14" ht="12.75" x14ac:dyDescent="0.2">
      <c r="C50298" s="43"/>
      <c r="E50298" s="43"/>
      <c r="J50298" s="45"/>
      <c r="N50298" s="43"/>
    </row>
    <row r="50299" spans="3:14" ht="12.75" x14ac:dyDescent="0.2">
      <c r="C50299" s="43"/>
      <c r="E50299" s="43"/>
      <c r="J50299" s="45"/>
      <c r="N50299" s="43"/>
    </row>
    <row r="50300" spans="3:14" ht="12.75" x14ac:dyDescent="0.2">
      <c r="C50300" s="43"/>
      <c r="E50300" s="43"/>
      <c r="J50300" s="45"/>
      <c r="N50300" s="43"/>
    </row>
    <row r="50301" spans="3:14" ht="12.75" x14ac:dyDescent="0.2">
      <c r="C50301" s="43"/>
      <c r="E50301" s="43"/>
      <c r="J50301" s="45"/>
      <c r="N50301" s="43"/>
    </row>
    <row r="50302" spans="3:14" ht="12.75" x14ac:dyDescent="0.2">
      <c r="C50302" s="43"/>
      <c r="E50302" s="43"/>
      <c r="J50302" s="45"/>
      <c r="N50302" s="43"/>
    </row>
    <row r="50303" spans="3:14" ht="12.75" x14ac:dyDescent="0.2">
      <c r="C50303" s="43"/>
      <c r="E50303" s="43"/>
      <c r="J50303" s="45"/>
      <c r="N50303" s="43"/>
    </row>
    <row r="50304" spans="3:14" ht="12.75" x14ac:dyDescent="0.2">
      <c r="C50304" s="43"/>
      <c r="E50304" s="43"/>
      <c r="J50304" s="45"/>
      <c r="N50304" s="43"/>
    </row>
    <row r="50305" spans="3:14" ht="12.75" x14ac:dyDescent="0.2">
      <c r="C50305" s="43"/>
      <c r="E50305" s="43"/>
      <c r="J50305" s="45"/>
      <c r="N50305" s="43"/>
    </row>
    <row r="50306" spans="3:14" ht="12.75" x14ac:dyDescent="0.2">
      <c r="C50306" s="43"/>
      <c r="E50306" s="43"/>
      <c r="J50306" s="45"/>
      <c r="N50306" s="43"/>
    </row>
    <row r="50307" spans="3:14" ht="12.75" x14ac:dyDescent="0.2">
      <c r="C50307" s="43"/>
      <c r="E50307" s="43"/>
      <c r="J50307" s="45"/>
      <c r="N50307" s="43"/>
    </row>
    <row r="50308" spans="3:14" ht="12.75" x14ac:dyDescent="0.2">
      <c r="C50308" s="43"/>
      <c r="E50308" s="43"/>
      <c r="J50308" s="45"/>
      <c r="N50308" s="43"/>
    </row>
    <row r="50309" spans="3:14" ht="12.75" x14ac:dyDescent="0.2">
      <c r="C50309" s="43"/>
      <c r="E50309" s="43"/>
      <c r="J50309" s="45"/>
      <c r="N50309" s="43"/>
    </row>
    <row r="50310" spans="3:14" ht="12.75" x14ac:dyDescent="0.2">
      <c r="C50310" s="43"/>
      <c r="E50310" s="43"/>
      <c r="J50310" s="45"/>
      <c r="N50310" s="43"/>
    </row>
    <row r="50311" spans="3:14" ht="12.75" x14ac:dyDescent="0.2">
      <c r="C50311" s="43"/>
      <c r="E50311" s="43"/>
      <c r="J50311" s="45"/>
      <c r="N50311" s="43"/>
    </row>
    <row r="50312" spans="3:14" ht="12.75" x14ac:dyDescent="0.2">
      <c r="C50312" s="43"/>
      <c r="E50312" s="43"/>
      <c r="J50312" s="45"/>
      <c r="N50312" s="43"/>
    </row>
    <row r="50313" spans="3:14" ht="12.75" x14ac:dyDescent="0.2">
      <c r="C50313" s="43"/>
      <c r="E50313" s="43"/>
      <c r="J50313" s="45"/>
      <c r="N50313" s="43"/>
    </row>
    <row r="50314" spans="3:14" ht="12.75" x14ac:dyDescent="0.2">
      <c r="C50314" s="43"/>
      <c r="E50314" s="43"/>
      <c r="J50314" s="45"/>
      <c r="N50314" s="43"/>
    </row>
    <row r="50315" spans="3:14" ht="12.75" x14ac:dyDescent="0.2">
      <c r="C50315" s="43"/>
      <c r="E50315" s="43"/>
      <c r="J50315" s="45"/>
      <c r="N50315" s="43"/>
    </row>
    <row r="50316" spans="3:14" ht="12.75" x14ac:dyDescent="0.2">
      <c r="C50316" s="43"/>
      <c r="E50316" s="43"/>
      <c r="J50316" s="45"/>
      <c r="N50316" s="43"/>
    </row>
    <row r="50317" spans="3:14" ht="12.75" x14ac:dyDescent="0.2">
      <c r="C50317" s="43"/>
      <c r="E50317" s="43"/>
      <c r="J50317" s="45"/>
      <c r="N50317" s="43"/>
    </row>
    <row r="50318" spans="3:14" ht="12.75" x14ac:dyDescent="0.2">
      <c r="C50318" s="43"/>
      <c r="E50318" s="43"/>
      <c r="J50318" s="45"/>
      <c r="N50318" s="43"/>
    </row>
    <row r="50319" spans="3:14" ht="12.75" x14ac:dyDescent="0.2">
      <c r="C50319" s="43"/>
      <c r="E50319" s="43"/>
      <c r="J50319" s="45"/>
      <c r="N50319" s="43"/>
    </row>
    <row r="50320" spans="3:14" ht="12.75" x14ac:dyDescent="0.2">
      <c r="C50320" s="43"/>
      <c r="E50320" s="43"/>
      <c r="J50320" s="45"/>
      <c r="N50320" s="43"/>
    </row>
    <row r="50321" spans="3:14" ht="12.75" x14ac:dyDescent="0.2">
      <c r="C50321" s="43"/>
      <c r="E50321" s="43"/>
      <c r="J50321" s="45"/>
      <c r="N50321" s="43"/>
    </row>
    <row r="50322" spans="3:14" ht="12.75" x14ac:dyDescent="0.2">
      <c r="C50322" s="43"/>
      <c r="E50322" s="43"/>
      <c r="J50322" s="45"/>
      <c r="N50322" s="43"/>
    </row>
    <row r="50323" spans="3:14" ht="12.75" x14ac:dyDescent="0.2">
      <c r="C50323" s="43"/>
      <c r="E50323" s="43"/>
      <c r="J50323" s="45"/>
      <c r="N50323" s="43"/>
    </row>
    <row r="50324" spans="3:14" ht="12.75" x14ac:dyDescent="0.2">
      <c r="C50324" s="43"/>
      <c r="E50324" s="43"/>
      <c r="J50324" s="45"/>
      <c r="N50324" s="43"/>
    </row>
    <row r="50325" spans="3:14" ht="12.75" x14ac:dyDescent="0.2">
      <c r="C50325" s="43"/>
      <c r="E50325" s="43"/>
      <c r="J50325" s="45"/>
      <c r="N50325" s="43"/>
    </row>
    <row r="50326" spans="3:14" ht="12.75" x14ac:dyDescent="0.2">
      <c r="C50326" s="43"/>
      <c r="E50326" s="43"/>
      <c r="J50326" s="45"/>
      <c r="N50326" s="43"/>
    </row>
    <row r="50327" spans="3:14" ht="12.75" x14ac:dyDescent="0.2">
      <c r="C50327" s="43"/>
      <c r="E50327" s="43"/>
      <c r="J50327" s="45"/>
      <c r="N50327" s="43"/>
    </row>
    <row r="50328" spans="3:14" ht="12.75" x14ac:dyDescent="0.2">
      <c r="C50328" s="43"/>
      <c r="E50328" s="43"/>
      <c r="J50328" s="45"/>
      <c r="N50328" s="43"/>
    </row>
    <row r="50329" spans="3:14" ht="12.75" x14ac:dyDescent="0.2">
      <c r="C50329" s="43"/>
      <c r="E50329" s="43"/>
      <c r="J50329" s="45"/>
      <c r="N50329" s="43"/>
    </row>
    <row r="50330" spans="3:14" ht="12.75" x14ac:dyDescent="0.2">
      <c r="C50330" s="43"/>
      <c r="E50330" s="43"/>
      <c r="J50330" s="45"/>
      <c r="N50330" s="43"/>
    </row>
    <row r="50331" spans="3:14" ht="12.75" x14ac:dyDescent="0.2">
      <c r="C50331" s="43"/>
      <c r="E50331" s="43"/>
      <c r="J50331" s="45"/>
      <c r="N50331" s="43"/>
    </row>
    <row r="50332" spans="3:14" ht="12.75" x14ac:dyDescent="0.2">
      <c r="C50332" s="43"/>
      <c r="E50332" s="43"/>
      <c r="J50332" s="45"/>
      <c r="N50332" s="43"/>
    </row>
    <row r="50333" spans="3:14" ht="12.75" x14ac:dyDescent="0.2">
      <c r="C50333" s="43"/>
      <c r="E50333" s="43"/>
      <c r="J50333" s="45"/>
      <c r="N50333" s="43"/>
    </row>
    <row r="50334" spans="3:14" ht="12.75" x14ac:dyDescent="0.2">
      <c r="C50334" s="43"/>
      <c r="E50334" s="43"/>
      <c r="J50334" s="45"/>
      <c r="N50334" s="43"/>
    </row>
    <row r="50335" spans="3:14" ht="12.75" x14ac:dyDescent="0.2">
      <c r="C50335" s="43"/>
      <c r="E50335" s="43"/>
      <c r="J50335" s="45"/>
      <c r="N50335" s="43"/>
    </row>
    <row r="50336" spans="3:14" ht="12.75" x14ac:dyDescent="0.2">
      <c r="C50336" s="43"/>
      <c r="E50336" s="43"/>
      <c r="J50336" s="45"/>
      <c r="N50336" s="43"/>
    </row>
    <row r="50337" spans="3:14" ht="12.75" x14ac:dyDescent="0.2">
      <c r="C50337" s="43"/>
      <c r="E50337" s="43"/>
      <c r="J50337" s="45"/>
      <c r="N50337" s="43"/>
    </row>
    <row r="50338" spans="3:14" ht="12.75" x14ac:dyDescent="0.2">
      <c r="C50338" s="43"/>
      <c r="E50338" s="43"/>
      <c r="J50338" s="45"/>
      <c r="N50338" s="43"/>
    </row>
    <row r="50339" spans="3:14" ht="12.75" x14ac:dyDescent="0.2">
      <c r="C50339" s="43"/>
      <c r="E50339" s="43"/>
      <c r="J50339" s="45"/>
      <c r="N50339" s="43"/>
    </row>
    <row r="50340" spans="3:14" ht="12.75" x14ac:dyDescent="0.2">
      <c r="C50340" s="43"/>
      <c r="E50340" s="43"/>
      <c r="J50340" s="45"/>
      <c r="N50340" s="43"/>
    </row>
    <row r="50341" spans="3:14" ht="12.75" x14ac:dyDescent="0.2">
      <c r="C50341" s="43"/>
      <c r="E50341" s="43"/>
      <c r="J50341" s="45"/>
      <c r="N50341" s="43"/>
    </row>
    <row r="50342" spans="3:14" ht="12.75" x14ac:dyDescent="0.2">
      <c r="C50342" s="43"/>
      <c r="E50342" s="43"/>
      <c r="J50342" s="45"/>
      <c r="N50342" s="43"/>
    </row>
    <row r="50343" spans="3:14" ht="12.75" x14ac:dyDescent="0.2">
      <c r="C50343" s="43"/>
      <c r="E50343" s="43"/>
      <c r="J50343" s="45"/>
      <c r="N50343" s="43"/>
    </row>
    <row r="50344" spans="3:14" ht="12.75" x14ac:dyDescent="0.2">
      <c r="C50344" s="43"/>
      <c r="E50344" s="43"/>
      <c r="J50344" s="45"/>
      <c r="N50344" s="43"/>
    </row>
    <row r="50345" spans="3:14" ht="12.75" x14ac:dyDescent="0.2">
      <c r="C50345" s="43"/>
      <c r="E50345" s="43"/>
      <c r="J50345" s="45"/>
      <c r="N50345" s="43"/>
    </row>
    <row r="50346" spans="3:14" ht="12.75" x14ac:dyDescent="0.2">
      <c r="C50346" s="43"/>
      <c r="E50346" s="43"/>
      <c r="J50346" s="45"/>
      <c r="N50346" s="43"/>
    </row>
    <row r="50347" spans="3:14" ht="12.75" x14ac:dyDescent="0.2">
      <c r="C50347" s="43"/>
      <c r="E50347" s="43"/>
      <c r="J50347" s="45"/>
      <c r="N50347" s="43"/>
    </row>
    <row r="50348" spans="3:14" ht="12.75" x14ac:dyDescent="0.2">
      <c r="C50348" s="43"/>
      <c r="E50348" s="43"/>
      <c r="J50348" s="45"/>
      <c r="N50348" s="43"/>
    </row>
    <row r="50349" spans="3:14" ht="12.75" x14ac:dyDescent="0.2">
      <c r="C50349" s="43"/>
      <c r="E50349" s="43"/>
      <c r="J50349" s="45"/>
      <c r="N50349" s="43"/>
    </row>
    <row r="50350" spans="3:14" ht="12.75" x14ac:dyDescent="0.2">
      <c r="C50350" s="43"/>
      <c r="E50350" s="43"/>
      <c r="J50350" s="45"/>
      <c r="N50350" s="43"/>
    </row>
    <row r="50351" spans="3:14" ht="12.75" x14ac:dyDescent="0.2">
      <c r="C50351" s="43"/>
      <c r="E50351" s="43"/>
      <c r="J50351" s="45"/>
      <c r="N50351" s="43"/>
    </row>
    <row r="50352" spans="3:14" ht="12.75" x14ac:dyDescent="0.2">
      <c r="C50352" s="43"/>
      <c r="E50352" s="43"/>
      <c r="J50352" s="45"/>
      <c r="N50352" s="43"/>
    </row>
    <row r="50353" spans="3:14" ht="12.75" x14ac:dyDescent="0.2">
      <c r="C50353" s="43"/>
      <c r="E50353" s="43"/>
      <c r="J50353" s="45"/>
      <c r="N50353" s="43"/>
    </row>
    <row r="50354" spans="3:14" ht="12.75" x14ac:dyDescent="0.2">
      <c r="C50354" s="43"/>
      <c r="E50354" s="43"/>
      <c r="J50354" s="45"/>
      <c r="N50354" s="43"/>
    </row>
    <row r="50355" spans="3:14" ht="12.75" x14ac:dyDescent="0.2">
      <c r="C50355" s="43"/>
      <c r="E50355" s="43"/>
      <c r="J50355" s="45"/>
      <c r="N50355" s="43"/>
    </row>
    <row r="50356" spans="3:14" ht="12.75" x14ac:dyDescent="0.2">
      <c r="C50356" s="43"/>
      <c r="E50356" s="43"/>
      <c r="J50356" s="45"/>
      <c r="N50356" s="43"/>
    </row>
    <row r="50357" spans="3:14" ht="12.75" x14ac:dyDescent="0.2">
      <c r="C50357" s="43"/>
      <c r="E50357" s="43"/>
      <c r="J50357" s="45"/>
      <c r="N50357" s="43"/>
    </row>
    <row r="50358" spans="3:14" ht="12.75" x14ac:dyDescent="0.2">
      <c r="C50358" s="43"/>
      <c r="E50358" s="43"/>
      <c r="J50358" s="45"/>
      <c r="N50358" s="43"/>
    </row>
    <row r="50359" spans="3:14" ht="12.75" x14ac:dyDescent="0.2">
      <c r="C50359" s="43"/>
      <c r="E50359" s="43"/>
      <c r="J50359" s="45"/>
      <c r="N50359" s="43"/>
    </row>
    <row r="50360" spans="3:14" ht="12.75" x14ac:dyDescent="0.2">
      <c r="C50360" s="43"/>
      <c r="E50360" s="43"/>
      <c r="J50360" s="45"/>
      <c r="N50360" s="43"/>
    </row>
    <row r="50361" spans="3:14" ht="12.75" x14ac:dyDescent="0.2">
      <c r="C50361" s="43"/>
      <c r="E50361" s="43"/>
      <c r="J50361" s="45"/>
      <c r="N50361" s="43"/>
    </row>
    <row r="50362" spans="3:14" ht="12.75" x14ac:dyDescent="0.2">
      <c r="C50362" s="43"/>
      <c r="E50362" s="43"/>
      <c r="J50362" s="45"/>
      <c r="N50362" s="43"/>
    </row>
    <row r="50363" spans="3:14" ht="12.75" x14ac:dyDescent="0.2">
      <c r="C50363" s="43"/>
      <c r="E50363" s="43"/>
      <c r="J50363" s="45"/>
      <c r="N50363" s="43"/>
    </row>
    <row r="50364" spans="3:14" ht="12.75" x14ac:dyDescent="0.2">
      <c r="C50364" s="43"/>
      <c r="E50364" s="43"/>
      <c r="J50364" s="45"/>
      <c r="N50364" s="43"/>
    </row>
    <row r="50365" spans="3:14" ht="12.75" x14ac:dyDescent="0.2">
      <c r="C50365" s="43"/>
      <c r="E50365" s="43"/>
      <c r="J50365" s="45"/>
      <c r="N50365" s="43"/>
    </row>
    <row r="50366" spans="3:14" ht="12.75" x14ac:dyDescent="0.2">
      <c r="C50366" s="43"/>
      <c r="E50366" s="43"/>
      <c r="J50366" s="45"/>
      <c r="N50366" s="43"/>
    </row>
    <row r="50367" spans="3:14" ht="12.75" x14ac:dyDescent="0.2">
      <c r="C50367" s="43"/>
      <c r="E50367" s="43"/>
      <c r="J50367" s="45"/>
      <c r="N50367" s="43"/>
    </row>
    <row r="50368" spans="3:14" ht="12.75" x14ac:dyDescent="0.2">
      <c r="C50368" s="43"/>
      <c r="E50368" s="43"/>
      <c r="J50368" s="45"/>
      <c r="N50368" s="43"/>
    </row>
    <row r="50369" spans="3:14" ht="12.75" x14ac:dyDescent="0.2">
      <c r="C50369" s="43"/>
      <c r="E50369" s="43"/>
      <c r="J50369" s="45"/>
      <c r="N50369" s="43"/>
    </row>
    <row r="50370" spans="3:14" ht="12.75" x14ac:dyDescent="0.2">
      <c r="C50370" s="43"/>
      <c r="E50370" s="43"/>
      <c r="J50370" s="45"/>
      <c r="N50370" s="43"/>
    </row>
    <row r="50371" spans="3:14" ht="12.75" x14ac:dyDescent="0.2">
      <c r="C50371" s="43"/>
      <c r="E50371" s="43"/>
      <c r="J50371" s="45"/>
      <c r="N50371" s="43"/>
    </row>
    <row r="50372" spans="3:14" ht="12.75" x14ac:dyDescent="0.2">
      <c r="C50372" s="43"/>
      <c r="E50372" s="43"/>
      <c r="J50372" s="45"/>
      <c r="N50372" s="43"/>
    </row>
    <row r="50373" spans="3:14" ht="12.75" x14ac:dyDescent="0.2">
      <c r="C50373" s="43"/>
      <c r="E50373" s="43"/>
      <c r="J50373" s="45"/>
      <c r="N50373" s="43"/>
    </row>
    <row r="50374" spans="3:14" ht="12.75" x14ac:dyDescent="0.2">
      <c r="C50374" s="43"/>
      <c r="E50374" s="43"/>
      <c r="J50374" s="45"/>
      <c r="N50374" s="43"/>
    </row>
    <row r="50375" spans="3:14" ht="12.75" x14ac:dyDescent="0.2">
      <c r="C50375" s="43"/>
      <c r="E50375" s="43"/>
      <c r="J50375" s="45"/>
      <c r="N50375" s="43"/>
    </row>
    <row r="50376" spans="3:14" ht="12.75" x14ac:dyDescent="0.2">
      <c r="C50376" s="43"/>
      <c r="E50376" s="43"/>
      <c r="J50376" s="45"/>
      <c r="N50376" s="43"/>
    </row>
    <row r="50377" spans="3:14" ht="12.75" x14ac:dyDescent="0.2">
      <c r="C50377" s="43"/>
      <c r="E50377" s="43"/>
      <c r="J50377" s="45"/>
      <c r="N50377" s="43"/>
    </row>
    <row r="50378" spans="3:14" ht="12.75" x14ac:dyDescent="0.2">
      <c r="C50378" s="43"/>
      <c r="E50378" s="43"/>
      <c r="J50378" s="45"/>
      <c r="N50378" s="43"/>
    </row>
    <row r="50379" spans="3:14" ht="12.75" x14ac:dyDescent="0.2">
      <c r="C50379" s="43"/>
      <c r="E50379" s="43"/>
      <c r="J50379" s="45"/>
      <c r="N50379" s="43"/>
    </row>
    <row r="50380" spans="3:14" ht="12.75" x14ac:dyDescent="0.2">
      <c r="C50380" s="43"/>
      <c r="E50380" s="43"/>
      <c r="J50380" s="45"/>
      <c r="N50380" s="43"/>
    </row>
    <row r="50381" spans="3:14" ht="12.75" x14ac:dyDescent="0.2">
      <c r="C50381" s="43"/>
      <c r="E50381" s="43"/>
      <c r="J50381" s="45"/>
      <c r="N50381" s="43"/>
    </row>
    <row r="50382" spans="3:14" ht="12.75" x14ac:dyDescent="0.2">
      <c r="C50382" s="43"/>
      <c r="E50382" s="43"/>
      <c r="J50382" s="45"/>
      <c r="N50382" s="43"/>
    </row>
    <row r="50383" spans="3:14" ht="12.75" x14ac:dyDescent="0.2">
      <c r="C50383" s="43"/>
      <c r="E50383" s="43"/>
      <c r="J50383" s="45"/>
      <c r="N50383" s="43"/>
    </row>
    <row r="50384" spans="3:14" ht="12.75" x14ac:dyDescent="0.2">
      <c r="C50384" s="43"/>
      <c r="E50384" s="43"/>
      <c r="J50384" s="45"/>
      <c r="N50384" s="43"/>
    </row>
    <row r="50385" spans="3:14" ht="12.75" x14ac:dyDescent="0.2">
      <c r="C50385" s="43"/>
      <c r="E50385" s="43"/>
      <c r="J50385" s="45"/>
      <c r="N50385" s="43"/>
    </row>
    <row r="50386" spans="3:14" ht="12.75" x14ac:dyDescent="0.2">
      <c r="C50386" s="43"/>
      <c r="E50386" s="43"/>
      <c r="J50386" s="45"/>
      <c r="N50386" s="43"/>
    </row>
    <row r="50387" spans="3:14" ht="12.75" x14ac:dyDescent="0.2">
      <c r="C50387" s="43"/>
      <c r="E50387" s="43"/>
      <c r="J50387" s="45"/>
      <c r="N50387" s="43"/>
    </row>
    <row r="50388" spans="3:14" ht="12.75" x14ac:dyDescent="0.2">
      <c r="C50388" s="43"/>
      <c r="E50388" s="43"/>
      <c r="J50388" s="45"/>
      <c r="N50388" s="43"/>
    </row>
    <row r="50389" spans="3:14" ht="12.75" x14ac:dyDescent="0.2">
      <c r="C50389" s="43"/>
      <c r="E50389" s="43"/>
      <c r="J50389" s="45"/>
      <c r="N50389" s="43"/>
    </row>
    <row r="50390" spans="3:14" ht="12.75" x14ac:dyDescent="0.2">
      <c r="C50390" s="43"/>
      <c r="E50390" s="43"/>
      <c r="J50390" s="45"/>
      <c r="N50390" s="43"/>
    </row>
    <row r="50391" spans="3:14" ht="12.75" x14ac:dyDescent="0.2">
      <c r="C50391" s="43"/>
      <c r="E50391" s="43"/>
      <c r="J50391" s="45"/>
      <c r="N50391" s="43"/>
    </row>
    <row r="50392" spans="3:14" ht="12.75" x14ac:dyDescent="0.2">
      <c r="C50392" s="43"/>
      <c r="E50392" s="43"/>
      <c r="J50392" s="45"/>
      <c r="N50392" s="43"/>
    </row>
    <row r="50393" spans="3:14" ht="12.75" x14ac:dyDescent="0.2">
      <c r="C50393" s="43"/>
      <c r="E50393" s="43"/>
      <c r="J50393" s="45"/>
      <c r="N50393" s="43"/>
    </row>
    <row r="50394" spans="3:14" ht="12.75" x14ac:dyDescent="0.2">
      <c r="C50394" s="43"/>
      <c r="E50394" s="43"/>
      <c r="J50394" s="45"/>
      <c r="N50394" s="43"/>
    </row>
    <row r="50395" spans="3:14" ht="12.75" x14ac:dyDescent="0.2">
      <c r="C50395" s="43"/>
      <c r="E50395" s="43"/>
      <c r="J50395" s="45"/>
      <c r="N50395" s="43"/>
    </row>
    <row r="50396" spans="3:14" ht="12.75" x14ac:dyDescent="0.2">
      <c r="C50396" s="43"/>
      <c r="E50396" s="43"/>
      <c r="J50396" s="45"/>
      <c r="N50396" s="43"/>
    </row>
    <row r="50397" spans="3:14" ht="12.75" x14ac:dyDescent="0.2">
      <c r="C50397" s="43"/>
      <c r="E50397" s="43"/>
      <c r="J50397" s="45"/>
      <c r="N50397" s="43"/>
    </row>
    <row r="50398" spans="3:14" ht="12.75" x14ac:dyDescent="0.2">
      <c r="C50398" s="43"/>
      <c r="E50398" s="43"/>
      <c r="J50398" s="45"/>
      <c r="N50398" s="43"/>
    </row>
    <row r="50399" spans="3:14" ht="12.75" x14ac:dyDescent="0.2">
      <c r="C50399" s="43"/>
      <c r="E50399" s="43"/>
      <c r="J50399" s="45"/>
      <c r="N50399" s="43"/>
    </row>
    <row r="50400" spans="3:14" ht="12.75" x14ac:dyDescent="0.2">
      <c r="C50400" s="43"/>
      <c r="E50400" s="43"/>
      <c r="J50400" s="45"/>
      <c r="N50400" s="43"/>
    </row>
    <row r="50401" spans="3:14" ht="12.75" x14ac:dyDescent="0.2">
      <c r="C50401" s="43"/>
      <c r="E50401" s="43"/>
      <c r="J50401" s="45"/>
      <c r="N50401" s="43"/>
    </row>
    <row r="50402" spans="3:14" ht="12.75" x14ac:dyDescent="0.2">
      <c r="C50402" s="43"/>
      <c r="E50402" s="43"/>
      <c r="J50402" s="45"/>
      <c r="N50402" s="43"/>
    </row>
    <row r="50403" spans="3:14" ht="12.75" x14ac:dyDescent="0.2">
      <c r="C50403" s="43"/>
      <c r="E50403" s="43"/>
      <c r="J50403" s="45"/>
      <c r="N50403" s="43"/>
    </row>
    <row r="50404" spans="3:14" ht="12.75" x14ac:dyDescent="0.2">
      <c r="C50404" s="43"/>
      <c r="E50404" s="43"/>
      <c r="J50404" s="45"/>
      <c r="N50404" s="43"/>
    </row>
    <row r="50405" spans="3:14" ht="12.75" x14ac:dyDescent="0.2">
      <c r="C50405" s="43"/>
      <c r="E50405" s="43"/>
      <c r="J50405" s="45"/>
      <c r="N50405" s="43"/>
    </row>
    <row r="50406" spans="3:14" ht="12.75" x14ac:dyDescent="0.2">
      <c r="C50406" s="43"/>
      <c r="E50406" s="43"/>
      <c r="J50406" s="45"/>
      <c r="N50406" s="43"/>
    </row>
    <row r="50407" spans="3:14" ht="12.75" x14ac:dyDescent="0.2">
      <c r="C50407" s="43"/>
      <c r="E50407" s="43"/>
      <c r="J50407" s="45"/>
      <c r="N50407" s="43"/>
    </row>
    <row r="50408" spans="3:14" ht="12.75" x14ac:dyDescent="0.2">
      <c r="C50408" s="43"/>
      <c r="E50408" s="43"/>
      <c r="J50408" s="45"/>
      <c r="N50408" s="43"/>
    </row>
    <row r="50409" spans="3:14" ht="12.75" x14ac:dyDescent="0.2">
      <c r="C50409" s="43"/>
      <c r="E50409" s="43"/>
      <c r="J50409" s="45"/>
      <c r="N50409" s="43"/>
    </row>
    <row r="50410" spans="3:14" ht="12.75" x14ac:dyDescent="0.2">
      <c r="C50410" s="43"/>
      <c r="E50410" s="43"/>
      <c r="J50410" s="45"/>
      <c r="N50410" s="43"/>
    </row>
    <row r="50411" spans="3:14" ht="12.75" x14ac:dyDescent="0.2">
      <c r="C50411" s="43"/>
      <c r="E50411" s="43"/>
      <c r="J50411" s="45"/>
      <c r="N50411" s="43"/>
    </row>
    <row r="50412" spans="3:14" ht="12.75" x14ac:dyDescent="0.2">
      <c r="C50412" s="43"/>
      <c r="E50412" s="43"/>
      <c r="J50412" s="45"/>
      <c r="N50412" s="43"/>
    </row>
    <row r="50413" spans="3:14" ht="12.75" x14ac:dyDescent="0.2">
      <c r="C50413" s="43"/>
      <c r="E50413" s="43"/>
      <c r="J50413" s="45"/>
      <c r="N50413" s="43"/>
    </row>
    <row r="50414" spans="3:14" ht="12.75" x14ac:dyDescent="0.2">
      <c r="C50414" s="43"/>
      <c r="E50414" s="43"/>
      <c r="J50414" s="45"/>
      <c r="N50414" s="43"/>
    </row>
    <row r="50415" spans="3:14" ht="12.75" x14ac:dyDescent="0.2">
      <c r="C50415" s="43"/>
      <c r="E50415" s="43"/>
      <c r="J50415" s="45"/>
      <c r="N50415" s="43"/>
    </row>
    <row r="50416" spans="3:14" ht="12.75" x14ac:dyDescent="0.2">
      <c r="C50416" s="43"/>
      <c r="E50416" s="43"/>
      <c r="J50416" s="45"/>
      <c r="N50416" s="43"/>
    </row>
    <row r="50417" spans="3:14" ht="12.75" x14ac:dyDescent="0.2">
      <c r="C50417" s="43"/>
      <c r="E50417" s="43"/>
      <c r="J50417" s="45"/>
      <c r="N50417" s="43"/>
    </row>
    <row r="50418" spans="3:14" ht="12.75" x14ac:dyDescent="0.2">
      <c r="C50418" s="43"/>
      <c r="E50418" s="43"/>
      <c r="J50418" s="45"/>
      <c r="N50418" s="43"/>
    </row>
    <row r="50419" spans="3:14" ht="12.75" x14ac:dyDescent="0.2">
      <c r="C50419" s="43"/>
      <c r="E50419" s="43"/>
      <c r="J50419" s="45"/>
      <c r="N50419" s="43"/>
    </row>
    <row r="50420" spans="3:14" ht="12.75" x14ac:dyDescent="0.2">
      <c r="C50420" s="43"/>
      <c r="E50420" s="43"/>
      <c r="J50420" s="45"/>
      <c r="N50420" s="43"/>
    </row>
    <row r="50421" spans="3:14" ht="12.75" x14ac:dyDescent="0.2">
      <c r="C50421" s="43"/>
      <c r="E50421" s="43"/>
      <c r="J50421" s="45"/>
      <c r="N50421" s="43"/>
    </row>
    <row r="50422" spans="3:14" ht="12.75" x14ac:dyDescent="0.2">
      <c r="C50422" s="43"/>
      <c r="E50422" s="43"/>
      <c r="J50422" s="45"/>
      <c r="N50422" s="43"/>
    </row>
    <row r="50423" spans="3:14" ht="12.75" x14ac:dyDescent="0.2">
      <c r="C50423" s="43"/>
      <c r="E50423" s="43"/>
      <c r="J50423" s="45"/>
      <c r="N50423" s="43"/>
    </row>
    <row r="50424" spans="3:14" ht="12.75" x14ac:dyDescent="0.2">
      <c r="C50424" s="43"/>
      <c r="E50424" s="43"/>
      <c r="J50424" s="45"/>
      <c r="N50424" s="43"/>
    </row>
    <row r="50425" spans="3:14" ht="12.75" x14ac:dyDescent="0.2">
      <c r="C50425" s="43"/>
      <c r="E50425" s="43"/>
      <c r="J50425" s="45"/>
      <c r="N50425" s="43"/>
    </row>
    <row r="50426" spans="3:14" ht="12.75" x14ac:dyDescent="0.2">
      <c r="C50426" s="43"/>
      <c r="E50426" s="43"/>
      <c r="J50426" s="45"/>
      <c r="N50426" s="43"/>
    </row>
    <row r="50427" spans="3:14" ht="12.75" x14ac:dyDescent="0.2">
      <c r="C50427" s="43"/>
      <c r="E50427" s="43"/>
      <c r="J50427" s="45"/>
      <c r="N50427" s="43"/>
    </row>
    <row r="50428" spans="3:14" ht="12.75" x14ac:dyDescent="0.2">
      <c r="C50428" s="43"/>
      <c r="E50428" s="43"/>
      <c r="J50428" s="45"/>
      <c r="N50428" s="43"/>
    </row>
    <row r="50429" spans="3:14" ht="12.75" x14ac:dyDescent="0.2">
      <c r="C50429" s="43"/>
      <c r="E50429" s="43"/>
      <c r="J50429" s="45"/>
      <c r="N50429" s="43"/>
    </row>
    <row r="50430" spans="3:14" ht="12.75" x14ac:dyDescent="0.2">
      <c r="C50430" s="43"/>
      <c r="E50430" s="43"/>
      <c r="J50430" s="45"/>
      <c r="N50430" s="43"/>
    </row>
    <row r="50431" spans="3:14" ht="12.75" x14ac:dyDescent="0.2">
      <c r="C50431" s="43"/>
      <c r="E50431" s="43"/>
      <c r="J50431" s="45"/>
      <c r="N50431" s="43"/>
    </row>
    <row r="50432" spans="3:14" ht="12.75" x14ac:dyDescent="0.2">
      <c r="C50432" s="43"/>
      <c r="E50432" s="43"/>
      <c r="J50432" s="45"/>
      <c r="N50432" s="43"/>
    </row>
    <row r="50433" spans="3:14" ht="12.75" x14ac:dyDescent="0.2">
      <c r="C50433" s="43"/>
      <c r="E50433" s="43"/>
      <c r="J50433" s="45"/>
      <c r="N50433" s="43"/>
    </row>
    <row r="50434" spans="3:14" ht="12.75" x14ac:dyDescent="0.2">
      <c r="C50434" s="43"/>
      <c r="E50434" s="43"/>
      <c r="J50434" s="45"/>
      <c r="N50434" s="43"/>
    </row>
    <row r="50435" spans="3:14" ht="12.75" x14ac:dyDescent="0.2">
      <c r="C50435" s="43"/>
      <c r="E50435" s="43"/>
      <c r="J50435" s="45"/>
      <c r="N50435" s="43"/>
    </row>
    <row r="50436" spans="3:14" ht="12.75" x14ac:dyDescent="0.2">
      <c r="C50436" s="43"/>
      <c r="E50436" s="43"/>
      <c r="J50436" s="45"/>
      <c r="N50436" s="43"/>
    </row>
    <row r="50437" spans="3:14" ht="12.75" x14ac:dyDescent="0.2">
      <c r="C50437" s="43"/>
      <c r="E50437" s="43"/>
      <c r="J50437" s="45"/>
      <c r="N50437" s="43"/>
    </row>
    <row r="50438" spans="3:14" ht="12.75" x14ac:dyDescent="0.2">
      <c r="C50438" s="43"/>
      <c r="E50438" s="43"/>
      <c r="J50438" s="45"/>
      <c r="N50438" s="43"/>
    </row>
    <row r="50439" spans="3:14" ht="12.75" x14ac:dyDescent="0.2">
      <c r="C50439" s="43"/>
      <c r="E50439" s="43"/>
      <c r="J50439" s="45"/>
      <c r="N50439" s="43"/>
    </row>
    <row r="50440" spans="3:14" ht="12.75" x14ac:dyDescent="0.2">
      <c r="C50440" s="43"/>
      <c r="E50440" s="43"/>
      <c r="J50440" s="45"/>
      <c r="N50440" s="43"/>
    </row>
    <row r="50441" spans="3:14" ht="12.75" x14ac:dyDescent="0.2">
      <c r="C50441" s="43"/>
      <c r="E50441" s="43"/>
      <c r="J50441" s="45"/>
      <c r="N50441" s="43"/>
    </row>
    <row r="50442" spans="3:14" ht="12.75" x14ac:dyDescent="0.2">
      <c r="C50442" s="43"/>
      <c r="E50442" s="43"/>
      <c r="J50442" s="45"/>
      <c r="N50442" s="43"/>
    </row>
    <row r="50443" spans="3:14" ht="12.75" x14ac:dyDescent="0.2">
      <c r="C50443" s="43"/>
      <c r="E50443" s="43"/>
      <c r="J50443" s="45"/>
      <c r="N50443" s="43"/>
    </row>
    <row r="50444" spans="3:14" ht="12.75" x14ac:dyDescent="0.2">
      <c r="C50444" s="43"/>
      <c r="E50444" s="43"/>
      <c r="J50444" s="45"/>
      <c r="N50444" s="43"/>
    </row>
    <row r="50445" spans="3:14" ht="12.75" x14ac:dyDescent="0.2">
      <c r="C50445" s="43"/>
      <c r="E50445" s="43"/>
      <c r="J50445" s="45"/>
      <c r="N50445" s="43"/>
    </row>
    <row r="50446" spans="3:14" ht="12.75" x14ac:dyDescent="0.2">
      <c r="C50446" s="43"/>
      <c r="E50446" s="43"/>
      <c r="J50446" s="45"/>
      <c r="N50446" s="43"/>
    </row>
    <row r="50447" spans="3:14" ht="12.75" x14ac:dyDescent="0.2">
      <c r="C50447" s="43"/>
      <c r="E50447" s="43"/>
      <c r="J50447" s="45"/>
      <c r="N50447" s="43"/>
    </row>
    <row r="50448" spans="3:14" ht="12.75" x14ac:dyDescent="0.2">
      <c r="C50448" s="43"/>
      <c r="E50448" s="43"/>
      <c r="J50448" s="45"/>
      <c r="N50448" s="43"/>
    </row>
    <row r="50449" spans="3:14" ht="12.75" x14ac:dyDescent="0.2">
      <c r="C50449" s="43"/>
      <c r="E50449" s="43"/>
      <c r="J50449" s="45"/>
      <c r="N50449" s="43"/>
    </row>
    <row r="50450" spans="3:14" ht="12.75" x14ac:dyDescent="0.2">
      <c r="C50450" s="43"/>
      <c r="E50450" s="43"/>
      <c r="J50450" s="45"/>
      <c r="N50450" s="43"/>
    </row>
    <row r="50451" spans="3:14" ht="12.75" x14ac:dyDescent="0.2">
      <c r="C50451" s="43"/>
      <c r="E50451" s="43"/>
      <c r="J50451" s="45"/>
      <c r="N50451" s="43"/>
    </row>
    <row r="50452" spans="3:14" ht="12.75" x14ac:dyDescent="0.2">
      <c r="C50452" s="43"/>
      <c r="E50452" s="43"/>
      <c r="J50452" s="45"/>
      <c r="N50452" s="43"/>
    </row>
    <row r="50453" spans="3:14" ht="12.75" x14ac:dyDescent="0.2">
      <c r="C50453" s="43"/>
      <c r="E50453" s="43"/>
      <c r="J50453" s="45"/>
      <c r="N50453" s="43"/>
    </row>
    <row r="50454" spans="3:14" ht="12.75" x14ac:dyDescent="0.2">
      <c r="C50454" s="43"/>
      <c r="E50454" s="43"/>
      <c r="J50454" s="45"/>
      <c r="N50454" s="43"/>
    </row>
    <row r="50455" spans="3:14" ht="12.75" x14ac:dyDescent="0.2">
      <c r="C50455" s="43"/>
      <c r="E50455" s="43"/>
      <c r="J50455" s="45"/>
      <c r="N50455" s="43"/>
    </row>
    <row r="50456" spans="3:14" ht="12.75" x14ac:dyDescent="0.2">
      <c r="C50456" s="43"/>
      <c r="E50456" s="43"/>
      <c r="J50456" s="45"/>
      <c r="N50456" s="43"/>
    </row>
    <row r="50457" spans="3:14" ht="12.75" x14ac:dyDescent="0.2">
      <c r="C50457" s="43"/>
      <c r="E50457" s="43"/>
      <c r="J50457" s="45"/>
      <c r="N50457" s="43"/>
    </row>
    <row r="50458" spans="3:14" ht="12.75" x14ac:dyDescent="0.2">
      <c r="C50458" s="43"/>
      <c r="E50458" s="43"/>
      <c r="J50458" s="45"/>
      <c r="N50458" s="43"/>
    </row>
    <row r="50459" spans="3:14" ht="12.75" x14ac:dyDescent="0.2">
      <c r="C50459" s="43"/>
      <c r="E50459" s="43"/>
      <c r="J50459" s="45"/>
      <c r="N50459" s="43"/>
    </row>
    <row r="50460" spans="3:14" ht="12.75" x14ac:dyDescent="0.2">
      <c r="C50460" s="43"/>
      <c r="E50460" s="43"/>
      <c r="J50460" s="45"/>
      <c r="N50460" s="43"/>
    </row>
    <row r="50461" spans="3:14" ht="12.75" x14ac:dyDescent="0.2">
      <c r="C50461" s="43"/>
      <c r="E50461" s="43"/>
      <c r="J50461" s="45"/>
      <c r="N50461" s="43"/>
    </row>
    <row r="50462" spans="3:14" ht="12.75" x14ac:dyDescent="0.2">
      <c r="C50462" s="43"/>
      <c r="E50462" s="43"/>
      <c r="J50462" s="45"/>
      <c r="N50462" s="43"/>
    </row>
    <row r="50463" spans="3:14" ht="12.75" x14ac:dyDescent="0.2">
      <c r="C50463" s="43"/>
      <c r="E50463" s="43"/>
      <c r="J50463" s="45"/>
      <c r="N50463" s="43"/>
    </row>
    <row r="50464" spans="3:14" ht="12.75" x14ac:dyDescent="0.2">
      <c r="C50464" s="43"/>
      <c r="E50464" s="43"/>
      <c r="J50464" s="45"/>
      <c r="N50464" s="43"/>
    </row>
    <row r="50465" spans="3:14" ht="12.75" x14ac:dyDescent="0.2">
      <c r="C50465" s="43"/>
      <c r="E50465" s="43"/>
      <c r="J50465" s="45"/>
      <c r="N50465" s="43"/>
    </row>
    <row r="50466" spans="3:14" ht="12.75" x14ac:dyDescent="0.2">
      <c r="C50466" s="43"/>
      <c r="E50466" s="43"/>
      <c r="J50466" s="45"/>
      <c r="N50466" s="43"/>
    </row>
    <row r="50467" spans="3:14" ht="12.75" x14ac:dyDescent="0.2">
      <c r="C50467" s="43"/>
      <c r="E50467" s="43"/>
      <c r="J50467" s="45"/>
      <c r="N50467" s="43"/>
    </row>
    <row r="50468" spans="3:14" ht="12.75" x14ac:dyDescent="0.2">
      <c r="C50468" s="43"/>
      <c r="E50468" s="43"/>
      <c r="J50468" s="45"/>
      <c r="N50468" s="43"/>
    </row>
    <row r="50469" spans="3:14" ht="12.75" x14ac:dyDescent="0.2">
      <c r="C50469" s="43"/>
      <c r="E50469" s="43"/>
      <c r="J50469" s="45"/>
      <c r="N50469" s="43"/>
    </row>
    <row r="50470" spans="3:14" ht="12.75" x14ac:dyDescent="0.2">
      <c r="C50470" s="43"/>
      <c r="E50470" s="43"/>
      <c r="J50470" s="45"/>
      <c r="N50470" s="43"/>
    </row>
    <row r="50471" spans="3:14" ht="12.75" x14ac:dyDescent="0.2">
      <c r="C50471" s="43"/>
      <c r="E50471" s="43"/>
      <c r="J50471" s="45"/>
      <c r="N50471" s="43"/>
    </row>
    <row r="50472" spans="3:14" ht="12.75" x14ac:dyDescent="0.2">
      <c r="C50472" s="43"/>
      <c r="E50472" s="43"/>
      <c r="J50472" s="45"/>
      <c r="N50472" s="43"/>
    </row>
    <row r="50473" spans="3:14" ht="12.75" x14ac:dyDescent="0.2">
      <c r="C50473" s="43"/>
      <c r="E50473" s="43"/>
      <c r="J50473" s="45"/>
      <c r="N50473" s="43"/>
    </row>
    <row r="50474" spans="3:14" ht="12.75" x14ac:dyDescent="0.2">
      <c r="C50474" s="43"/>
      <c r="E50474" s="43"/>
      <c r="J50474" s="45"/>
      <c r="N50474" s="43"/>
    </row>
    <row r="50475" spans="3:14" ht="12.75" x14ac:dyDescent="0.2">
      <c r="C50475" s="43"/>
      <c r="E50475" s="43"/>
      <c r="J50475" s="45"/>
      <c r="N50475" s="43"/>
    </row>
    <row r="50476" spans="3:14" ht="12.75" x14ac:dyDescent="0.2">
      <c r="C50476" s="43"/>
      <c r="E50476" s="43"/>
      <c r="J50476" s="45"/>
      <c r="N50476" s="43"/>
    </row>
    <row r="50477" spans="3:14" ht="12.75" x14ac:dyDescent="0.2">
      <c r="C50477" s="43"/>
      <c r="E50477" s="43"/>
      <c r="J50477" s="45"/>
      <c r="N50477" s="43"/>
    </row>
    <row r="50478" spans="3:14" ht="12.75" x14ac:dyDescent="0.2">
      <c r="C50478" s="43"/>
      <c r="E50478" s="43"/>
      <c r="J50478" s="45"/>
      <c r="N50478" s="43"/>
    </row>
    <row r="50479" spans="3:14" ht="12.75" x14ac:dyDescent="0.2">
      <c r="C50479" s="43"/>
      <c r="E50479" s="43"/>
      <c r="J50479" s="45"/>
      <c r="N50479" s="43"/>
    </row>
    <row r="50480" spans="3:14" ht="12.75" x14ac:dyDescent="0.2">
      <c r="C50480" s="43"/>
      <c r="E50480" s="43"/>
      <c r="J50480" s="45"/>
      <c r="N50480" s="43"/>
    </row>
    <row r="50481" spans="3:14" ht="12.75" x14ac:dyDescent="0.2">
      <c r="C50481" s="43"/>
      <c r="E50481" s="43"/>
      <c r="J50481" s="45"/>
      <c r="N50481" s="43"/>
    </row>
    <row r="50482" spans="3:14" ht="12.75" x14ac:dyDescent="0.2">
      <c r="C50482" s="43"/>
      <c r="E50482" s="43"/>
      <c r="J50482" s="45"/>
      <c r="N50482" s="43"/>
    </row>
    <row r="50483" spans="3:14" ht="12.75" x14ac:dyDescent="0.2">
      <c r="C50483" s="43"/>
      <c r="E50483" s="43"/>
      <c r="J50483" s="45"/>
      <c r="N50483" s="43"/>
    </row>
    <row r="50484" spans="3:14" ht="12.75" x14ac:dyDescent="0.2">
      <c r="C50484" s="43"/>
      <c r="E50484" s="43"/>
      <c r="J50484" s="45"/>
      <c r="N50484" s="43"/>
    </row>
    <row r="50485" spans="3:14" ht="12.75" x14ac:dyDescent="0.2">
      <c r="C50485" s="43"/>
      <c r="E50485" s="43"/>
      <c r="J50485" s="45"/>
      <c r="N50485" s="43"/>
    </row>
    <row r="50486" spans="3:14" ht="12.75" x14ac:dyDescent="0.2">
      <c r="C50486" s="43"/>
      <c r="E50486" s="43"/>
      <c r="J50486" s="45"/>
      <c r="N50486" s="43"/>
    </row>
    <row r="50487" spans="3:14" ht="12.75" x14ac:dyDescent="0.2">
      <c r="C50487" s="43"/>
      <c r="E50487" s="43"/>
      <c r="J50487" s="45"/>
      <c r="N50487" s="43"/>
    </row>
    <row r="50488" spans="3:14" ht="12.75" x14ac:dyDescent="0.2">
      <c r="C50488" s="43"/>
      <c r="E50488" s="43"/>
      <c r="J50488" s="45"/>
      <c r="N50488" s="43"/>
    </row>
    <row r="50489" spans="3:14" ht="12.75" x14ac:dyDescent="0.2">
      <c r="C50489" s="43"/>
      <c r="E50489" s="43"/>
      <c r="J50489" s="45"/>
      <c r="N50489" s="43"/>
    </row>
    <row r="50490" spans="3:14" ht="12.75" x14ac:dyDescent="0.2">
      <c r="C50490" s="43"/>
      <c r="E50490" s="43"/>
      <c r="J50490" s="45"/>
      <c r="N50490" s="43"/>
    </row>
    <row r="50491" spans="3:14" ht="12.75" x14ac:dyDescent="0.2">
      <c r="C50491" s="43"/>
      <c r="E50491" s="43"/>
      <c r="J50491" s="45"/>
      <c r="N50491" s="43"/>
    </row>
    <row r="50492" spans="3:14" ht="12.75" x14ac:dyDescent="0.2">
      <c r="C50492" s="43"/>
      <c r="E50492" s="43"/>
      <c r="J50492" s="45"/>
      <c r="N50492" s="43"/>
    </row>
    <row r="50493" spans="3:14" ht="12.75" x14ac:dyDescent="0.2">
      <c r="C50493" s="43"/>
      <c r="E50493" s="43"/>
      <c r="J50493" s="45"/>
      <c r="N50493" s="43"/>
    </row>
    <row r="50494" spans="3:14" ht="12.75" x14ac:dyDescent="0.2">
      <c r="C50494" s="43"/>
      <c r="E50494" s="43"/>
      <c r="J50494" s="45"/>
      <c r="N50494" s="43"/>
    </row>
    <row r="50495" spans="3:14" ht="12.75" x14ac:dyDescent="0.2">
      <c r="C50495" s="43"/>
      <c r="E50495" s="43"/>
      <c r="J50495" s="45"/>
      <c r="N50495" s="43"/>
    </row>
    <row r="50496" spans="3:14" ht="12.75" x14ac:dyDescent="0.2">
      <c r="C50496" s="43"/>
      <c r="E50496" s="43"/>
      <c r="J50496" s="45"/>
      <c r="N50496" s="43"/>
    </row>
    <row r="50497" spans="3:14" ht="12.75" x14ac:dyDescent="0.2">
      <c r="C50497" s="43"/>
      <c r="E50497" s="43"/>
      <c r="J50497" s="45"/>
      <c r="N50497" s="43"/>
    </row>
    <row r="50498" spans="3:14" ht="12.75" x14ac:dyDescent="0.2">
      <c r="C50498" s="43"/>
      <c r="E50498" s="43"/>
      <c r="J50498" s="45"/>
      <c r="N50498" s="43"/>
    </row>
    <row r="50499" spans="3:14" ht="12.75" x14ac:dyDescent="0.2">
      <c r="C50499" s="43"/>
      <c r="E50499" s="43"/>
      <c r="J50499" s="45"/>
      <c r="N50499" s="43"/>
    </row>
    <row r="50500" spans="3:14" ht="12.75" x14ac:dyDescent="0.2">
      <c r="C50500" s="43"/>
      <c r="E50500" s="43"/>
      <c r="J50500" s="45"/>
      <c r="N50500" s="43"/>
    </row>
    <row r="50501" spans="3:14" ht="12.75" x14ac:dyDescent="0.2">
      <c r="C50501" s="43"/>
      <c r="E50501" s="43"/>
      <c r="J50501" s="45"/>
      <c r="N50501" s="43"/>
    </row>
    <row r="50502" spans="3:14" ht="12.75" x14ac:dyDescent="0.2">
      <c r="C50502" s="43"/>
      <c r="E50502" s="43"/>
      <c r="J50502" s="45"/>
      <c r="N50502" s="43"/>
    </row>
    <row r="50503" spans="3:14" ht="12.75" x14ac:dyDescent="0.2">
      <c r="C50503" s="43"/>
      <c r="E50503" s="43"/>
      <c r="J50503" s="45"/>
      <c r="N50503" s="43"/>
    </row>
    <row r="50504" spans="3:14" ht="12.75" x14ac:dyDescent="0.2">
      <c r="C50504" s="43"/>
      <c r="E50504" s="43"/>
      <c r="J50504" s="45"/>
      <c r="N50504" s="43"/>
    </row>
    <row r="50505" spans="3:14" ht="12.75" x14ac:dyDescent="0.2">
      <c r="C50505" s="43"/>
      <c r="E50505" s="43"/>
      <c r="J50505" s="45"/>
      <c r="N50505" s="43"/>
    </row>
    <row r="50506" spans="3:14" ht="12.75" x14ac:dyDescent="0.2">
      <c r="C50506" s="43"/>
      <c r="E50506" s="43"/>
      <c r="J50506" s="45"/>
      <c r="N50506" s="43"/>
    </row>
    <row r="50507" spans="3:14" ht="12.75" x14ac:dyDescent="0.2">
      <c r="C50507" s="43"/>
      <c r="E50507" s="43"/>
      <c r="J50507" s="45"/>
      <c r="N50507" s="43"/>
    </row>
    <row r="50508" spans="3:14" ht="12.75" x14ac:dyDescent="0.2">
      <c r="C50508" s="43"/>
      <c r="E50508" s="43"/>
      <c r="J50508" s="45"/>
      <c r="N50508" s="43"/>
    </row>
    <row r="50509" spans="3:14" ht="12.75" x14ac:dyDescent="0.2">
      <c r="C50509" s="43"/>
      <c r="E50509" s="43"/>
      <c r="J50509" s="45"/>
      <c r="N50509" s="43"/>
    </row>
    <row r="50510" spans="3:14" ht="12.75" x14ac:dyDescent="0.2">
      <c r="C50510" s="43"/>
      <c r="E50510" s="43"/>
      <c r="J50510" s="45"/>
      <c r="N50510" s="43"/>
    </row>
    <row r="50511" spans="3:14" ht="12.75" x14ac:dyDescent="0.2">
      <c r="C50511" s="43"/>
      <c r="E50511" s="43"/>
      <c r="J50511" s="45"/>
      <c r="N50511" s="43"/>
    </row>
    <row r="50512" spans="3:14" ht="12.75" x14ac:dyDescent="0.2">
      <c r="C50512" s="43"/>
      <c r="E50512" s="43"/>
      <c r="J50512" s="45"/>
      <c r="N50512" s="43"/>
    </row>
    <row r="50513" spans="3:14" ht="12.75" x14ac:dyDescent="0.2">
      <c r="C50513" s="43"/>
      <c r="E50513" s="43"/>
      <c r="J50513" s="45"/>
      <c r="N50513" s="43"/>
    </row>
    <row r="50514" spans="3:14" ht="12.75" x14ac:dyDescent="0.2">
      <c r="C50514" s="43"/>
      <c r="E50514" s="43"/>
      <c r="J50514" s="45"/>
      <c r="N50514" s="43"/>
    </row>
    <row r="50515" spans="3:14" ht="12.75" x14ac:dyDescent="0.2">
      <c r="C50515" s="43"/>
      <c r="E50515" s="43"/>
      <c r="J50515" s="45"/>
      <c r="N50515" s="43"/>
    </row>
    <row r="50516" spans="3:14" ht="12.75" x14ac:dyDescent="0.2">
      <c r="C50516" s="43"/>
      <c r="E50516" s="43"/>
      <c r="J50516" s="45"/>
      <c r="N50516" s="43"/>
    </row>
    <row r="50517" spans="3:14" ht="12.75" x14ac:dyDescent="0.2">
      <c r="C50517" s="43"/>
      <c r="E50517" s="43"/>
      <c r="J50517" s="45"/>
      <c r="N50517" s="43"/>
    </row>
    <row r="50518" spans="3:14" ht="12.75" x14ac:dyDescent="0.2">
      <c r="C50518" s="43"/>
      <c r="E50518" s="43"/>
      <c r="J50518" s="45"/>
      <c r="N50518" s="43"/>
    </row>
    <row r="50519" spans="3:14" ht="12.75" x14ac:dyDescent="0.2">
      <c r="C50519" s="43"/>
      <c r="E50519" s="43"/>
      <c r="J50519" s="45"/>
      <c r="N50519" s="43"/>
    </row>
    <row r="50520" spans="3:14" ht="12.75" x14ac:dyDescent="0.2">
      <c r="C50520" s="43"/>
      <c r="E50520" s="43"/>
      <c r="J50520" s="45"/>
      <c r="N50520" s="43"/>
    </row>
    <row r="50521" spans="3:14" ht="12.75" x14ac:dyDescent="0.2">
      <c r="C50521" s="43"/>
      <c r="E50521" s="43"/>
      <c r="J50521" s="45"/>
      <c r="N50521" s="43"/>
    </row>
    <row r="50522" spans="3:14" ht="12.75" x14ac:dyDescent="0.2">
      <c r="C50522" s="43"/>
      <c r="E50522" s="43"/>
      <c r="J50522" s="45"/>
      <c r="N50522" s="43"/>
    </row>
    <row r="50523" spans="3:14" ht="12.75" x14ac:dyDescent="0.2">
      <c r="C50523" s="43"/>
      <c r="E50523" s="43"/>
      <c r="J50523" s="45"/>
      <c r="N50523" s="43"/>
    </row>
    <row r="50524" spans="3:14" ht="12.75" x14ac:dyDescent="0.2">
      <c r="C50524" s="43"/>
      <c r="E50524" s="43"/>
      <c r="J50524" s="45"/>
      <c r="N50524" s="43"/>
    </row>
    <row r="50525" spans="3:14" ht="12.75" x14ac:dyDescent="0.2">
      <c r="C50525" s="43"/>
      <c r="E50525" s="43"/>
      <c r="J50525" s="45"/>
      <c r="N50525" s="43"/>
    </row>
    <row r="50526" spans="3:14" ht="12.75" x14ac:dyDescent="0.2">
      <c r="C50526" s="43"/>
      <c r="E50526" s="43"/>
      <c r="J50526" s="45"/>
      <c r="N50526" s="43"/>
    </row>
    <row r="50527" spans="3:14" ht="12.75" x14ac:dyDescent="0.2">
      <c r="C50527" s="43"/>
      <c r="E50527" s="43"/>
      <c r="J50527" s="45"/>
      <c r="N50527" s="43"/>
    </row>
    <row r="50528" spans="3:14" ht="12.75" x14ac:dyDescent="0.2">
      <c r="C50528" s="43"/>
      <c r="E50528" s="43"/>
      <c r="J50528" s="45"/>
      <c r="N50528" s="43"/>
    </row>
    <row r="50529" spans="3:14" ht="12.75" x14ac:dyDescent="0.2">
      <c r="C50529" s="43"/>
      <c r="E50529" s="43"/>
      <c r="J50529" s="45"/>
      <c r="N50529" s="43"/>
    </row>
    <row r="50530" spans="3:14" ht="12.75" x14ac:dyDescent="0.2">
      <c r="C50530" s="43"/>
      <c r="E50530" s="43"/>
      <c r="J50530" s="45"/>
      <c r="N50530" s="43"/>
    </row>
    <row r="50531" spans="3:14" ht="12.75" x14ac:dyDescent="0.2">
      <c r="C50531" s="43"/>
      <c r="E50531" s="43"/>
      <c r="J50531" s="45"/>
      <c r="N50531" s="43"/>
    </row>
    <row r="50532" spans="3:14" ht="12.75" x14ac:dyDescent="0.2">
      <c r="C50532" s="43"/>
      <c r="E50532" s="43"/>
      <c r="J50532" s="45"/>
      <c r="N50532" s="43"/>
    </row>
    <row r="50533" spans="3:14" ht="12.75" x14ac:dyDescent="0.2">
      <c r="C50533" s="43"/>
      <c r="E50533" s="43"/>
      <c r="J50533" s="45"/>
      <c r="N50533" s="43"/>
    </row>
    <row r="50534" spans="3:14" ht="12.75" x14ac:dyDescent="0.2">
      <c r="C50534" s="43"/>
      <c r="E50534" s="43"/>
      <c r="J50534" s="45"/>
      <c r="N50534" s="43"/>
    </row>
    <row r="50535" spans="3:14" ht="12.75" x14ac:dyDescent="0.2">
      <c r="C50535" s="43"/>
      <c r="E50535" s="43"/>
      <c r="J50535" s="45"/>
      <c r="N50535" s="43"/>
    </row>
    <row r="50536" spans="3:14" ht="12.75" x14ac:dyDescent="0.2">
      <c r="C50536" s="43"/>
      <c r="E50536" s="43"/>
      <c r="J50536" s="45"/>
      <c r="N50536" s="43"/>
    </row>
    <row r="50537" spans="3:14" ht="12.75" x14ac:dyDescent="0.2">
      <c r="C50537" s="43"/>
      <c r="E50537" s="43"/>
      <c r="J50537" s="45"/>
      <c r="N50537" s="43"/>
    </row>
    <row r="50538" spans="3:14" ht="12.75" x14ac:dyDescent="0.2">
      <c r="C50538" s="43"/>
      <c r="E50538" s="43"/>
      <c r="J50538" s="45"/>
      <c r="N50538" s="43"/>
    </row>
    <row r="50539" spans="3:14" ht="12.75" x14ac:dyDescent="0.2">
      <c r="C50539" s="43"/>
      <c r="E50539" s="43"/>
      <c r="J50539" s="45"/>
      <c r="N50539" s="43"/>
    </row>
    <row r="50540" spans="3:14" ht="12.75" x14ac:dyDescent="0.2">
      <c r="C50540" s="43"/>
      <c r="E50540" s="43"/>
      <c r="J50540" s="45"/>
      <c r="N50540" s="43"/>
    </row>
    <row r="50541" spans="3:14" ht="12.75" x14ac:dyDescent="0.2">
      <c r="C50541" s="43"/>
      <c r="E50541" s="43"/>
      <c r="J50541" s="45"/>
      <c r="N50541" s="43"/>
    </row>
    <row r="50542" spans="3:14" ht="12.75" x14ac:dyDescent="0.2">
      <c r="C50542" s="43"/>
      <c r="E50542" s="43"/>
      <c r="J50542" s="45"/>
      <c r="N50542" s="43"/>
    </row>
    <row r="50543" spans="3:14" ht="12.75" x14ac:dyDescent="0.2">
      <c r="C50543" s="43"/>
      <c r="E50543" s="43"/>
      <c r="J50543" s="45"/>
      <c r="N50543" s="43"/>
    </row>
    <row r="50544" spans="3:14" ht="12.75" x14ac:dyDescent="0.2">
      <c r="C50544" s="43"/>
      <c r="E50544" s="43"/>
      <c r="J50544" s="45"/>
      <c r="N50544" s="43"/>
    </row>
    <row r="50545" spans="3:14" ht="12.75" x14ac:dyDescent="0.2">
      <c r="C50545" s="43"/>
      <c r="E50545" s="43"/>
      <c r="J50545" s="45"/>
      <c r="N50545" s="43"/>
    </row>
    <row r="50546" spans="3:14" ht="12.75" x14ac:dyDescent="0.2">
      <c r="C50546" s="43"/>
      <c r="E50546" s="43"/>
      <c r="J50546" s="45"/>
      <c r="N50546" s="43"/>
    </row>
    <row r="50547" spans="3:14" ht="12.75" x14ac:dyDescent="0.2">
      <c r="C50547" s="43"/>
      <c r="E50547" s="43"/>
      <c r="J50547" s="45"/>
      <c r="N50547" s="43"/>
    </row>
    <row r="50548" spans="3:14" ht="12.75" x14ac:dyDescent="0.2">
      <c r="C50548" s="43"/>
      <c r="E50548" s="43"/>
      <c r="J50548" s="45"/>
      <c r="N50548" s="43"/>
    </row>
    <row r="50549" spans="3:14" ht="12.75" x14ac:dyDescent="0.2">
      <c r="C50549" s="43"/>
      <c r="E50549" s="43"/>
      <c r="J50549" s="45"/>
      <c r="N50549" s="43"/>
    </row>
    <row r="50550" spans="3:14" ht="12.75" x14ac:dyDescent="0.2">
      <c r="C50550" s="43"/>
      <c r="E50550" s="43"/>
      <c r="J50550" s="45"/>
      <c r="N50550" s="43"/>
    </row>
    <row r="50551" spans="3:14" ht="12.75" x14ac:dyDescent="0.2">
      <c r="C50551" s="43"/>
      <c r="E50551" s="43"/>
      <c r="J50551" s="45"/>
      <c r="N50551" s="43"/>
    </row>
    <row r="50552" spans="3:14" ht="12.75" x14ac:dyDescent="0.2">
      <c r="C50552" s="43"/>
      <c r="E50552" s="43"/>
      <c r="J50552" s="45"/>
      <c r="N50552" s="43"/>
    </row>
    <row r="50553" spans="3:14" ht="12.75" x14ac:dyDescent="0.2">
      <c r="C50553" s="43"/>
      <c r="E50553" s="43"/>
      <c r="J50553" s="45"/>
      <c r="N50553" s="43"/>
    </row>
    <row r="50554" spans="3:14" ht="12.75" x14ac:dyDescent="0.2">
      <c r="C50554" s="43"/>
      <c r="E50554" s="43"/>
      <c r="J50554" s="45"/>
      <c r="N50554" s="43"/>
    </row>
    <row r="50555" spans="3:14" ht="12.75" x14ac:dyDescent="0.2">
      <c r="C50555" s="43"/>
      <c r="E50555" s="43"/>
      <c r="J50555" s="45"/>
      <c r="N50555" s="43"/>
    </row>
    <row r="50556" spans="3:14" ht="12.75" x14ac:dyDescent="0.2">
      <c r="C50556" s="43"/>
      <c r="E50556" s="43"/>
      <c r="J50556" s="45"/>
      <c r="N50556" s="43"/>
    </row>
    <row r="50557" spans="3:14" ht="12.75" x14ac:dyDescent="0.2">
      <c r="C50557" s="43"/>
      <c r="E50557" s="43"/>
      <c r="J50557" s="45"/>
      <c r="N50557" s="43"/>
    </row>
    <row r="50558" spans="3:14" ht="12.75" x14ac:dyDescent="0.2">
      <c r="C50558" s="43"/>
      <c r="E50558" s="43"/>
      <c r="J50558" s="45"/>
      <c r="N50558" s="43"/>
    </row>
    <row r="50559" spans="3:14" ht="12.75" x14ac:dyDescent="0.2">
      <c r="C50559" s="43"/>
      <c r="E50559" s="43"/>
      <c r="J50559" s="45"/>
      <c r="N50559" s="43"/>
    </row>
    <row r="50560" spans="3:14" ht="12.75" x14ac:dyDescent="0.2">
      <c r="C50560" s="43"/>
      <c r="E50560" s="43"/>
      <c r="J50560" s="45"/>
      <c r="N50560" s="43"/>
    </row>
    <row r="50561" spans="3:14" ht="12.75" x14ac:dyDescent="0.2">
      <c r="C50561" s="43"/>
      <c r="E50561" s="43"/>
      <c r="J50561" s="45"/>
      <c r="N50561" s="43"/>
    </row>
    <row r="50562" spans="3:14" ht="12.75" x14ac:dyDescent="0.2">
      <c r="C50562" s="43"/>
      <c r="E50562" s="43"/>
      <c r="J50562" s="45"/>
      <c r="N50562" s="43"/>
    </row>
    <row r="50563" spans="3:14" ht="12.75" x14ac:dyDescent="0.2">
      <c r="C50563" s="43"/>
      <c r="E50563" s="43"/>
      <c r="J50563" s="45"/>
      <c r="N50563" s="43"/>
    </row>
    <row r="50564" spans="3:14" ht="12.75" x14ac:dyDescent="0.2">
      <c r="C50564" s="43"/>
      <c r="E50564" s="43"/>
      <c r="J50564" s="45"/>
      <c r="N50564" s="43"/>
    </row>
    <row r="50565" spans="3:14" ht="12.75" x14ac:dyDescent="0.2">
      <c r="C50565" s="43"/>
      <c r="E50565" s="43"/>
      <c r="J50565" s="45"/>
      <c r="N50565" s="43"/>
    </row>
    <row r="50566" spans="3:14" ht="12.75" x14ac:dyDescent="0.2">
      <c r="C50566" s="43"/>
      <c r="E50566" s="43"/>
      <c r="J50566" s="45"/>
      <c r="N50566" s="43"/>
    </row>
    <row r="50567" spans="3:14" ht="12.75" x14ac:dyDescent="0.2">
      <c r="C50567" s="43"/>
      <c r="E50567" s="43"/>
      <c r="J50567" s="45"/>
      <c r="N50567" s="43"/>
    </row>
    <row r="50568" spans="3:14" ht="12.75" x14ac:dyDescent="0.2">
      <c r="C50568" s="43"/>
      <c r="E50568" s="43"/>
      <c r="J50568" s="45"/>
      <c r="N50568" s="43"/>
    </row>
    <row r="50569" spans="3:14" ht="12.75" x14ac:dyDescent="0.2">
      <c r="C50569" s="43"/>
      <c r="E50569" s="43"/>
      <c r="J50569" s="45"/>
      <c r="N50569" s="43"/>
    </row>
    <row r="50570" spans="3:14" ht="12.75" x14ac:dyDescent="0.2">
      <c r="C50570" s="43"/>
      <c r="E50570" s="43"/>
      <c r="J50570" s="45"/>
      <c r="N50570" s="43"/>
    </row>
    <row r="50571" spans="3:14" ht="12.75" x14ac:dyDescent="0.2">
      <c r="C50571" s="43"/>
      <c r="E50571" s="43"/>
      <c r="J50571" s="45"/>
      <c r="N50571" s="43"/>
    </row>
    <row r="50572" spans="3:14" ht="12.75" x14ac:dyDescent="0.2">
      <c r="C50572" s="43"/>
      <c r="E50572" s="43"/>
      <c r="J50572" s="45"/>
      <c r="N50572" s="43"/>
    </row>
    <row r="50573" spans="3:14" ht="12.75" x14ac:dyDescent="0.2">
      <c r="C50573" s="43"/>
      <c r="E50573" s="43"/>
      <c r="J50573" s="45"/>
      <c r="N50573" s="43"/>
    </row>
    <row r="50574" spans="3:14" ht="12.75" x14ac:dyDescent="0.2">
      <c r="C50574" s="43"/>
      <c r="E50574" s="43"/>
      <c r="J50574" s="45"/>
      <c r="N50574" s="43"/>
    </row>
    <row r="50575" spans="3:14" ht="12.75" x14ac:dyDescent="0.2">
      <c r="C50575" s="43"/>
      <c r="E50575" s="43"/>
      <c r="J50575" s="45"/>
      <c r="N50575" s="43"/>
    </row>
    <row r="50576" spans="3:14" ht="12.75" x14ac:dyDescent="0.2">
      <c r="C50576" s="43"/>
      <c r="E50576" s="43"/>
      <c r="J50576" s="45"/>
      <c r="N50576" s="43"/>
    </row>
    <row r="50577" spans="3:14" ht="12.75" x14ac:dyDescent="0.2">
      <c r="C50577" s="43"/>
      <c r="E50577" s="43"/>
      <c r="J50577" s="45"/>
      <c r="N50577" s="43"/>
    </row>
    <row r="50578" spans="3:14" ht="12.75" x14ac:dyDescent="0.2">
      <c r="C50578" s="43"/>
      <c r="E50578" s="43"/>
      <c r="J50578" s="45"/>
      <c r="N50578" s="43"/>
    </row>
    <row r="50579" spans="3:14" ht="12.75" x14ac:dyDescent="0.2">
      <c r="C50579" s="43"/>
      <c r="E50579" s="43"/>
      <c r="J50579" s="45"/>
      <c r="N50579" s="43"/>
    </row>
    <row r="50580" spans="3:14" ht="12.75" x14ac:dyDescent="0.2">
      <c r="C50580" s="43"/>
      <c r="E50580" s="43"/>
      <c r="J50580" s="45"/>
      <c r="N50580" s="43"/>
    </row>
    <row r="50581" spans="3:14" ht="12.75" x14ac:dyDescent="0.2">
      <c r="C50581" s="43"/>
      <c r="E50581" s="43"/>
      <c r="J50581" s="45"/>
      <c r="N50581" s="43"/>
    </row>
    <row r="50582" spans="3:14" ht="12.75" x14ac:dyDescent="0.2">
      <c r="C50582" s="43"/>
      <c r="E50582" s="43"/>
      <c r="J50582" s="45"/>
      <c r="N50582" s="43"/>
    </row>
    <row r="50583" spans="3:14" ht="12.75" x14ac:dyDescent="0.2">
      <c r="C50583" s="43"/>
      <c r="E50583" s="43"/>
      <c r="J50583" s="45"/>
      <c r="N50583" s="43"/>
    </row>
    <row r="50584" spans="3:14" ht="12.75" x14ac:dyDescent="0.2">
      <c r="C50584" s="43"/>
      <c r="E50584" s="43"/>
      <c r="J50584" s="45"/>
      <c r="N50584" s="43"/>
    </row>
    <row r="50585" spans="3:14" ht="12.75" x14ac:dyDescent="0.2">
      <c r="C50585" s="43"/>
      <c r="E50585" s="43"/>
      <c r="J50585" s="45"/>
      <c r="N50585" s="43"/>
    </row>
    <row r="50586" spans="3:14" ht="12.75" x14ac:dyDescent="0.2">
      <c r="C50586" s="43"/>
      <c r="E50586" s="43"/>
      <c r="J50586" s="45"/>
      <c r="N50586" s="43"/>
    </row>
    <row r="50587" spans="3:14" ht="12.75" x14ac:dyDescent="0.2">
      <c r="C50587" s="43"/>
      <c r="E50587" s="43"/>
      <c r="J50587" s="45"/>
      <c r="N50587" s="43"/>
    </row>
    <row r="50588" spans="3:14" ht="12.75" x14ac:dyDescent="0.2">
      <c r="C50588" s="43"/>
      <c r="E50588" s="43"/>
      <c r="J50588" s="45"/>
      <c r="N50588" s="43"/>
    </row>
    <row r="50589" spans="3:14" ht="12.75" x14ac:dyDescent="0.2">
      <c r="C50589" s="43"/>
      <c r="E50589" s="43"/>
      <c r="J50589" s="45"/>
      <c r="N50589" s="43"/>
    </row>
    <row r="50590" spans="3:14" ht="12.75" x14ac:dyDescent="0.2">
      <c r="C50590" s="43"/>
      <c r="E50590" s="43"/>
      <c r="J50590" s="45"/>
      <c r="N50590" s="43"/>
    </row>
    <row r="50591" spans="3:14" ht="12.75" x14ac:dyDescent="0.2">
      <c r="C50591" s="43"/>
      <c r="E50591" s="43"/>
      <c r="J50591" s="45"/>
      <c r="N50591" s="43"/>
    </row>
    <row r="50592" spans="3:14" ht="12.75" x14ac:dyDescent="0.2">
      <c r="C50592" s="43"/>
      <c r="E50592" s="43"/>
      <c r="J50592" s="45"/>
      <c r="N50592" s="43"/>
    </row>
    <row r="50593" spans="3:14" ht="12.75" x14ac:dyDescent="0.2">
      <c r="C50593" s="43"/>
      <c r="E50593" s="43"/>
      <c r="J50593" s="45"/>
      <c r="N50593" s="43"/>
    </row>
    <row r="50594" spans="3:14" ht="12.75" x14ac:dyDescent="0.2">
      <c r="C50594" s="43"/>
      <c r="E50594" s="43"/>
      <c r="J50594" s="45"/>
      <c r="N50594" s="43"/>
    </row>
    <row r="50595" spans="3:14" ht="12.75" x14ac:dyDescent="0.2">
      <c r="C50595" s="43"/>
      <c r="E50595" s="43"/>
      <c r="J50595" s="45"/>
      <c r="N50595" s="43"/>
    </row>
    <row r="50596" spans="3:14" ht="12.75" x14ac:dyDescent="0.2">
      <c r="C50596" s="43"/>
      <c r="E50596" s="43"/>
      <c r="J50596" s="45"/>
      <c r="N50596" s="43"/>
    </row>
    <row r="50597" spans="3:14" ht="12.75" x14ac:dyDescent="0.2">
      <c r="C50597" s="43"/>
      <c r="E50597" s="43"/>
      <c r="J50597" s="45"/>
      <c r="N50597" s="43"/>
    </row>
    <row r="50598" spans="3:14" ht="12.75" x14ac:dyDescent="0.2">
      <c r="C50598" s="43"/>
      <c r="E50598" s="43"/>
      <c r="J50598" s="45"/>
      <c r="N50598" s="43"/>
    </row>
    <row r="50599" spans="3:14" ht="12.75" x14ac:dyDescent="0.2">
      <c r="C50599" s="43"/>
      <c r="E50599" s="43"/>
      <c r="J50599" s="45"/>
      <c r="N50599" s="43"/>
    </row>
    <row r="50600" spans="3:14" ht="12.75" x14ac:dyDescent="0.2">
      <c r="C50600" s="43"/>
      <c r="E50600" s="43"/>
      <c r="J50600" s="45"/>
      <c r="N50600" s="43"/>
    </row>
    <row r="50601" spans="3:14" ht="12.75" x14ac:dyDescent="0.2">
      <c r="C50601" s="43"/>
      <c r="E50601" s="43"/>
      <c r="J50601" s="45"/>
      <c r="N50601" s="43"/>
    </row>
    <row r="50602" spans="3:14" ht="12.75" x14ac:dyDescent="0.2">
      <c r="C50602" s="43"/>
      <c r="E50602" s="43"/>
      <c r="J50602" s="45"/>
      <c r="N50602" s="43"/>
    </row>
    <row r="50603" spans="3:14" ht="12.75" x14ac:dyDescent="0.2">
      <c r="C50603" s="43"/>
      <c r="E50603" s="43"/>
      <c r="J50603" s="45"/>
      <c r="N50603" s="43"/>
    </row>
    <row r="50604" spans="3:14" ht="12.75" x14ac:dyDescent="0.2">
      <c r="C50604" s="43"/>
      <c r="E50604" s="43"/>
      <c r="J50604" s="45"/>
      <c r="N50604" s="43"/>
    </row>
    <row r="50605" spans="3:14" ht="12.75" x14ac:dyDescent="0.2">
      <c r="C50605" s="43"/>
      <c r="E50605" s="43"/>
      <c r="J50605" s="45"/>
      <c r="N50605" s="43"/>
    </row>
    <row r="50606" spans="3:14" ht="12.75" x14ac:dyDescent="0.2">
      <c r="C50606" s="43"/>
      <c r="E50606" s="43"/>
      <c r="J50606" s="45"/>
      <c r="N50606" s="43"/>
    </row>
    <row r="50607" spans="3:14" ht="12.75" x14ac:dyDescent="0.2">
      <c r="C50607" s="43"/>
      <c r="E50607" s="43"/>
      <c r="J50607" s="45"/>
      <c r="N50607" s="43"/>
    </row>
    <row r="50608" spans="3:14" ht="12.75" x14ac:dyDescent="0.2">
      <c r="C50608" s="43"/>
      <c r="E50608" s="43"/>
      <c r="J50608" s="45"/>
      <c r="N50608" s="43"/>
    </row>
    <row r="50609" spans="3:14" ht="12.75" x14ac:dyDescent="0.2">
      <c r="C50609" s="43"/>
      <c r="E50609" s="43"/>
      <c r="J50609" s="45"/>
      <c r="N50609" s="43"/>
    </row>
    <row r="50610" spans="3:14" ht="12.75" x14ac:dyDescent="0.2">
      <c r="C50610" s="43"/>
      <c r="E50610" s="43"/>
      <c r="J50610" s="45"/>
      <c r="N50610" s="43"/>
    </row>
    <row r="50611" spans="3:14" ht="12.75" x14ac:dyDescent="0.2">
      <c r="C50611" s="43"/>
      <c r="E50611" s="43"/>
      <c r="J50611" s="45"/>
      <c r="N50611" s="43"/>
    </row>
    <row r="50612" spans="3:14" ht="12.75" x14ac:dyDescent="0.2">
      <c r="C50612" s="43"/>
      <c r="E50612" s="43"/>
      <c r="J50612" s="45"/>
      <c r="N50612" s="43"/>
    </row>
    <row r="50613" spans="3:14" ht="12.75" x14ac:dyDescent="0.2">
      <c r="C50613" s="43"/>
      <c r="E50613" s="43"/>
      <c r="J50613" s="45"/>
      <c r="N50613" s="43"/>
    </row>
    <row r="50614" spans="3:14" ht="12.75" x14ac:dyDescent="0.2">
      <c r="C50614" s="43"/>
      <c r="E50614" s="43"/>
      <c r="J50614" s="45"/>
      <c r="N50614" s="43"/>
    </row>
    <row r="50615" spans="3:14" ht="12.75" x14ac:dyDescent="0.2">
      <c r="C50615" s="43"/>
      <c r="E50615" s="43"/>
      <c r="J50615" s="45"/>
      <c r="N50615" s="43"/>
    </row>
    <row r="50616" spans="3:14" ht="12.75" x14ac:dyDescent="0.2">
      <c r="C50616" s="43"/>
      <c r="E50616" s="43"/>
      <c r="J50616" s="45"/>
      <c r="N50616" s="43"/>
    </row>
    <row r="50617" spans="3:14" ht="12.75" x14ac:dyDescent="0.2">
      <c r="C50617" s="43"/>
      <c r="E50617" s="43"/>
      <c r="J50617" s="45"/>
      <c r="N50617" s="43"/>
    </row>
    <row r="50618" spans="3:14" ht="12.75" x14ac:dyDescent="0.2">
      <c r="C50618" s="43"/>
      <c r="E50618" s="43"/>
      <c r="J50618" s="45"/>
      <c r="N50618" s="43"/>
    </row>
    <row r="50619" spans="3:14" ht="12.75" x14ac:dyDescent="0.2">
      <c r="C50619" s="43"/>
      <c r="E50619" s="43"/>
      <c r="J50619" s="45"/>
      <c r="N50619" s="43"/>
    </row>
    <row r="50620" spans="3:14" ht="12.75" x14ac:dyDescent="0.2">
      <c r="C50620" s="43"/>
      <c r="E50620" s="43"/>
      <c r="J50620" s="45"/>
      <c r="N50620" s="43"/>
    </row>
    <row r="50621" spans="3:14" ht="12.75" x14ac:dyDescent="0.2">
      <c r="C50621" s="43"/>
      <c r="E50621" s="43"/>
      <c r="J50621" s="45"/>
      <c r="N50621" s="43"/>
    </row>
    <row r="50622" spans="3:14" ht="12.75" x14ac:dyDescent="0.2">
      <c r="C50622" s="43"/>
      <c r="E50622" s="43"/>
      <c r="J50622" s="45"/>
      <c r="N50622" s="43"/>
    </row>
    <row r="50623" spans="3:14" ht="12.75" x14ac:dyDescent="0.2">
      <c r="C50623" s="43"/>
      <c r="E50623" s="43"/>
      <c r="J50623" s="45"/>
      <c r="N50623" s="43"/>
    </row>
    <row r="50624" spans="3:14" ht="12.75" x14ac:dyDescent="0.2">
      <c r="C50624" s="43"/>
      <c r="E50624" s="43"/>
      <c r="J50624" s="45"/>
      <c r="N50624" s="43"/>
    </row>
    <row r="50625" spans="3:14" ht="12.75" x14ac:dyDescent="0.2">
      <c r="C50625" s="43"/>
      <c r="E50625" s="43"/>
      <c r="J50625" s="45"/>
      <c r="N50625" s="43"/>
    </row>
    <row r="50626" spans="3:14" ht="12.75" x14ac:dyDescent="0.2">
      <c r="C50626" s="43"/>
      <c r="E50626" s="43"/>
      <c r="J50626" s="45"/>
      <c r="N50626" s="43"/>
    </row>
    <row r="50627" spans="3:14" ht="12.75" x14ac:dyDescent="0.2">
      <c r="C50627" s="43"/>
      <c r="E50627" s="43"/>
      <c r="J50627" s="45"/>
      <c r="N50627" s="43"/>
    </row>
    <row r="50628" spans="3:14" ht="12.75" x14ac:dyDescent="0.2">
      <c r="C50628" s="43"/>
      <c r="E50628" s="43"/>
      <c r="J50628" s="45"/>
      <c r="N50628" s="43"/>
    </row>
    <row r="50629" spans="3:14" ht="12.75" x14ac:dyDescent="0.2">
      <c r="C50629" s="43"/>
      <c r="E50629" s="43"/>
      <c r="J50629" s="45"/>
      <c r="N50629" s="43"/>
    </row>
    <row r="50630" spans="3:14" ht="12.75" x14ac:dyDescent="0.2">
      <c r="C50630" s="43"/>
      <c r="E50630" s="43"/>
      <c r="J50630" s="45"/>
      <c r="N50630" s="43"/>
    </row>
    <row r="50631" spans="3:14" ht="12.75" x14ac:dyDescent="0.2">
      <c r="C50631" s="43"/>
      <c r="E50631" s="43"/>
      <c r="J50631" s="45"/>
      <c r="N50631" s="43"/>
    </row>
    <row r="50632" spans="3:14" ht="12.75" x14ac:dyDescent="0.2">
      <c r="C50632" s="43"/>
      <c r="E50632" s="43"/>
      <c r="J50632" s="45"/>
      <c r="N50632" s="43"/>
    </row>
    <row r="50633" spans="3:14" ht="12.75" x14ac:dyDescent="0.2">
      <c r="C50633" s="43"/>
      <c r="E50633" s="43"/>
      <c r="J50633" s="45"/>
      <c r="N50633" s="43"/>
    </row>
    <row r="50634" spans="3:14" ht="12.75" x14ac:dyDescent="0.2">
      <c r="C50634" s="43"/>
      <c r="E50634" s="43"/>
      <c r="J50634" s="45"/>
      <c r="N50634" s="43"/>
    </row>
    <row r="50635" spans="3:14" ht="12.75" x14ac:dyDescent="0.2">
      <c r="C50635" s="43"/>
      <c r="E50635" s="43"/>
      <c r="J50635" s="45"/>
      <c r="N50635" s="43"/>
    </row>
    <row r="50636" spans="3:14" ht="12.75" x14ac:dyDescent="0.2">
      <c r="C50636" s="43"/>
      <c r="E50636" s="43"/>
      <c r="J50636" s="45"/>
      <c r="N50636" s="43"/>
    </row>
    <row r="50637" spans="3:14" ht="12.75" x14ac:dyDescent="0.2">
      <c r="C50637" s="43"/>
      <c r="E50637" s="43"/>
      <c r="J50637" s="45"/>
      <c r="N50637" s="43"/>
    </row>
    <row r="50638" spans="3:14" ht="12.75" x14ac:dyDescent="0.2">
      <c r="C50638" s="43"/>
      <c r="E50638" s="43"/>
      <c r="J50638" s="45"/>
      <c r="N50638" s="43"/>
    </row>
    <row r="50639" spans="3:14" ht="12.75" x14ac:dyDescent="0.2">
      <c r="C50639" s="43"/>
      <c r="E50639" s="43"/>
      <c r="J50639" s="45"/>
      <c r="N50639" s="43"/>
    </row>
    <row r="50640" spans="3:14" ht="12.75" x14ac:dyDescent="0.2">
      <c r="C50640" s="43"/>
      <c r="E50640" s="43"/>
      <c r="J50640" s="45"/>
      <c r="N50640" s="43"/>
    </row>
    <row r="50641" spans="3:14" ht="12.75" x14ac:dyDescent="0.2">
      <c r="C50641" s="43"/>
      <c r="E50641" s="43"/>
      <c r="J50641" s="45"/>
      <c r="N50641" s="43"/>
    </row>
    <row r="50642" spans="3:14" ht="12.75" x14ac:dyDescent="0.2">
      <c r="C50642" s="43"/>
      <c r="E50642" s="43"/>
      <c r="J50642" s="45"/>
      <c r="N50642" s="43"/>
    </row>
    <row r="50643" spans="3:14" ht="12.75" x14ac:dyDescent="0.2">
      <c r="C50643" s="43"/>
      <c r="E50643" s="43"/>
      <c r="J50643" s="45"/>
      <c r="N50643" s="43"/>
    </row>
    <row r="50644" spans="3:14" ht="12.75" x14ac:dyDescent="0.2">
      <c r="C50644" s="43"/>
      <c r="E50644" s="43"/>
      <c r="J50644" s="45"/>
      <c r="N50644" s="43"/>
    </row>
    <row r="50645" spans="3:14" ht="12.75" x14ac:dyDescent="0.2">
      <c r="C50645" s="43"/>
      <c r="E50645" s="43"/>
      <c r="J50645" s="45"/>
      <c r="N50645" s="43"/>
    </row>
    <row r="50646" spans="3:14" ht="12.75" x14ac:dyDescent="0.2">
      <c r="C50646" s="43"/>
      <c r="E50646" s="43"/>
      <c r="J50646" s="45"/>
      <c r="N50646" s="43"/>
    </row>
    <row r="50647" spans="3:14" ht="12.75" x14ac:dyDescent="0.2">
      <c r="C50647" s="43"/>
      <c r="E50647" s="43"/>
      <c r="J50647" s="45"/>
      <c r="N50647" s="43"/>
    </row>
    <row r="50648" spans="3:14" ht="12.75" x14ac:dyDescent="0.2">
      <c r="C50648" s="43"/>
      <c r="E50648" s="43"/>
      <c r="J50648" s="45"/>
      <c r="N50648" s="43"/>
    </row>
    <row r="50649" spans="3:14" ht="12.75" x14ac:dyDescent="0.2">
      <c r="C50649" s="43"/>
      <c r="E50649" s="43"/>
      <c r="J50649" s="45"/>
      <c r="N50649" s="43"/>
    </row>
    <row r="50650" spans="3:14" ht="12.75" x14ac:dyDescent="0.2">
      <c r="C50650" s="43"/>
      <c r="E50650" s="43"/>
      <c r="J50650" s="45"/>
      <c r="N50650" s="43"/>
    </row>
    <row r="50651" spans="3:14" ht="12.75" x14ac:dyDescent="0.2">
      <c r="C50651" s="43"/>
      <c r="E50651" s="43"/>
      <c r="J50651" s="45"/>
      <c r="N50651" s="43"/>
    </row>
    <row r="50652" spans="3:14" ht="12.75" x14ac:dyDescent="0.2">
      <c r="C50652" s="43"/>
      <c r="E50652" s="43"/>
      <c r="J50652" s="45"/>
      <c r="N50652" s="43"/>
    </row>
    <row r="50653" spans="3:14" ht="12.75" x14ac:dyDescent="0.2">
      <c r="C50653" s="43"/>
      <c r="E50653" s="43"/>
      <c r="J50653" s="45"/>
      <c r="N50653" s="43"/>
    </row>
    <row r="50654" spans="3:14" ht="12.75" x14ac:dyDescent="0.2">
      <c r="C50654" s="43"/>
      <c r="E50654" s="43"/>
      <c r="J50654" s="45"/>
      <c r="N50654" s="43"/>
    </row>
    <row r="50655" spans="3:14" ht="12.75" x14ac:dyDescent="0.2">
      <c r="C50655" s="43"/>
      <c r="E50655" s="43"/>
      <c r="J50655" s="45"/>
      <c r="N50655" s="43"/>
    </row>
    <row r="50656" spans="3:14" ht="12.75" x14ac:dyDescent="0.2">
      <c r="C50656" s="43"/>
      <c r="E50656" s="43"/>
      <c r="J50656" s="45"/>
      <c r="N50656" s="43"/>
    </row>
    <row r="50657" spans="3:14" ht="12.75" x14ac:dyDescent="0.2">
      <c r="C50657" s="43"/>
      <c r="E50657" s="43"/>
      <c r="J50657" s="45"/>
      <c r="N50657" s="43"/>
    </row>
    <row r="50658" spans="3:14" ht="12.75" x14ac:dyDescent="0.2">
      <c r="C50658" s="43"/>
      <c r="E50658" s="43"/>
      <c r="J50658" s="45"/>
      <c r="N50658" s="43"/>
    </row>
    <row r="50659" spans="3:14" ht="12.75" x14ac:dyDescent="0.2">
      <c r="C50659" s="43"/>
      <c r="E50659" s="43"/>
      <c r="J50659" s="45"/>
      <c r="N50659" s="43"/>
    </row>
    <row r="50660" spans="3:14" ht="12.75" x14ac:dyDescent="0.2">
      <c r="C50660" s="43"/>
      <c r="E50660" s="43"/>
      <c r="J50660" s="45"/>
      <c r="N50660" s="43"/>
    </row>
    <row r="50661" spans="3:14" ht="12.75" x14ac:dyDescent="0.2">
      <c r="C50661" s="43"/>
      <c r="E50661" s="43"/>
      <c r="J50661" s="45"/>
      <c r="N50661" s="43"/>
    </row>
    <row r="50662" spans="3:14" ht="12.75" x14ac:dyDescent="0.2">
      <c r="C50662" s="43"/>
      <c r="E50662" s="43"/>
      <c r="J50662" s="45"/>
      <c r="N50662" s="43"/>
    </row>
    <row r="50663" spans="3:14" ht="12.75" x14ac:dyDescent="0.2">
      <c r="C50663" s="43"/>
      <c r="E50663" s="43"/>
      <c r="J50663" s="45"/>
      <c r="N50663" s="43"/>
    </row>
    <row r="50664" spans="3:14" ht="12.75" x14ac:dyDescent="0.2">
      <c r="C50664" s="43"/>
      <c r="E50664" s="43"/>
      <c r="J50664" s="45"/>
      <c r="N50664" s="43"/>
    </row>
    <row r="50665" spans="3:14" ht="12.75" x14ac:dyDescent="0.2">
      <c r="C50665" s="43"/>
      <c r="E50665" s="43"/>
      <c r="J50665" s="45"/>
      <c r="N50665" s="43"/>
    </row>
    <row r="50666" spans="3:14" ht="12.75" x14ac:dyDescent="0.2">
      <c r="C50666" s="43"/>
      <c r="E50666" s="43"/>
      <c r="J50666" s="45"/>
      <c r="N50666" s="43"/>
    </row>
    <row r="50667" spans="3:14" ht="12.75" x14ac:dyDescent="0.2">
      <c r="C50667" s="43"/>
      <c r="E50667" s="43"/>
      <c r="J50667" s="45"/>
      <c r="N50667" s="43"/>
    </row>
    <row r="50668" spans="3:14" ht="12.75" x14ac:dyDescent="0.2">
      <c r="C50668" s="43"/>
      <c r="E50668" s="43"/>
      <c r="J50668" s="45"/>
      <c r="N50668" s="43"/>
    </row>
    <row r="50669" spans="3:14" ht="12.75" x14ac:dyDescent="0.2">
      <c r="C50669" s="43"/>
      <c r="E50669" s="43"/>
      <c r="J50669" s="45"/>
      <c r="N50669" s="43"/>
    </row>
    <row r="50670" spans="3:14" ht="12.75" x14ac:dyDescent="0.2">
      <c r="C50670" s="43"/>
      <c r="E50670" s="43"/>
      <c r="J50670" s="45"/>
      <c r="N50670" s="43"/>
    </row>
    <row r="50671" spans="3:14" ht="12.75" x14ac:dyDescent="0.2">
      <c r="C50671" s="43"/>
      <c r="E50671" s="43"/>
      <c r="J50671" s="45"/>
      <c r="N50671" s="43"/>
    </row>
    <row r="50672" spans="3:14" ht="12.75" x14ac:dyDescent="0.2">
      <c r="C50672" s="43"/>
      <c r="E50672" s="43"/>
      <c r="J50672" s="45"/>
      <c r="N50672" s="43"/>
    </row>
    <row r="50673" spans="3:14" ht="12.75" x14ac:dyDescent="0.2">
      <c r="C50673" s="43"/>
      <c r="E50673" s="43"/>
      <c r="J50673" s="45"/>
      <c r="N50673" s="43"/>
    </row>
    <row r="50674" spans="3:14" ht="12.75" x14ac:dyDescent="0.2">
      <c r="C50674" s="43"/>
      <c r="E50674" s="43"/>
      <c r="J50674" s="45"/>
      <c r="N50674" s="43"/>
    </row>
    <row r="50675" spans="3:14" ht="12.75" x14ac:dyDescent="0.2">
      <c r="C50675" s="43"/>
      <c r="E50675" s="43"/>
      <c r="J50675" s="45"/>
      <c r="N50675" s="43"/>
    </row>
    <row r="50676" spans="3:14" ht="12.75" x14ac:dyDescent="0.2">
      <c r="C50676" s="43"/>
      <c r="E50676" s="43"/>
      <c r="J50676" s="45"/>
      <c r="N50676" s="43"/>
    </row>
    <row r="50677" spans="3:14" ht="12.75" x14ac:dyDescent="0.2">
      <c r="C50677" s="43"/>
      <c r="E50677" s="43"/>
      <c r="J50677" s="45"/>
      <c r="N50677" s="43"/>
    </row>
    <row r="50678" spans="3:14" ht="12.75" x14ac:dyDescent="0.2">
      <c r="C50678" s="43"/>
      <c r="E50678" s="43"/>
      <c r="J50678" s="45"/>
      <c r="N50678" s="43"/>
    </row>
    <row r="50679" spans="3:14" ht="12.75" x14ac:dyDescent="0.2">
      <c r="C50679" s="43"/>
      <c r="E50679" s="43"/>
      <c r="J50679" s="45"/>
      <c r="N50679" s="43"/>
    </row>
    <row r="50680" spans="3:14" ht="12.75" x14ac:dyDescent="0.2">
      <c r="C50680" s="43"/>
      <c r="E50680" s="43"/>
      <c r="J50680" s="45"/>
      <c r="N50680" s="43"/>
    </row>
    <row r="50681" spans="3:14" ht="12.75" x14ac:dyDescent="0.2">
      <c r="C50681" s="43"/>
      <c r="E50681" s="43"/>
      <c r="J50681" s="45"/>
      <c r="N50681" s="43"/>
    </row>
    <row r="50682" spans="3:14" ht="12.75" x14ac:dyDescent="0.2">
      <c r="C50682" s="43"/>
      <c r="E50682" s="43"/>
      <c r="J50682" s="45"/>
      <c r="N50682" s="43"/>
    </row>
    <row r="50683" spans="3:14" ht="12.75" x14ac:dyDescent="0.2">
      <c r="C50683" s="43"/>
      <c r="E50683" s="43"/>
      <c r="J50683" s="45"/>
      <c r="N50683" s="43"/>
    </row>
    <row r="50684" spans="3:14" ht="12.75" x14ac:dyDescent="0.2">
      <c r="C50684" s="43"/>
      <c r="E50684" s="43"/>
      <c r="J50684" s="45"/>
      <c r="N50684" s="43"/>
    </row>
    <row r="50685" spans="3:14" ht="12.75" x14ac:dyDescent="0.2">
      <c r="C50685" s="43"/>
      <c r="E50685" s="43"/>
      <c r="J50685" s="45"/>
      <c r="N50685" s="43"/>
    </row>
    <row r="50686" spans="3:14" ht="12.75" x14ac:dyDescent="0.2">
      <c r="C50686" s="43"/>
      <c r="E50686" s="43"/>
      <c r="J50686" s="45"/>
      <c r="N50686" s="43"/>
    </row>
    <row r="50687" spans="3:14" ht="12.75" x14ac:dyDescent="0.2">
      <c r="C50687" s="43"/>
      <c r="E50687" s="43"/>
      <c r="J50687" s="45"/>
      <c r="N50687" s="43"/>
    </row>
    <row r="50688" spans="3:14" ht="12.75" x14ac:dyDescent="0.2">
      <c r="C50688" s="43"/>
      <c r="E50688" s="43"/>
      <c r="J50688" s="45"/>
      <c r="N50688" s="43"/>
    </row>
    <row r="50689" spans="3:14" ht="12.75" x14ac:dyDescent="0.2">
      <c r="C50689" s="43"/>
      <c r="E50689" s="43"/>
      <c r="J50689" s="45"/>
      <c r="N50689" s="43"/>
    </row>
    <row r="50690" spans="3:14" ht="12.75" x14ac:dyDescent="0.2">
      <c r="C50690" s="43"/>
      <c r="E50690" s="43"/>
      <c r="J50690" s="45"/>
      <c r="N50690" s="43"/>
    </row>
    <row r="50691" spans="3:14" ht="12.75" x14ac:dyDescent="0.2">
      <c r="C50691" s="43"/>
      <c r="E50691" s="43"/>
      <c r="J50691" s="45"/>
      <c r="N50691" s="43"/>
    </row>
    <row r="50692" spans="3:14" ht="12.75" x14ac:dyDescent="0.2">
      <c r="C50692" s="43"/>
      <c r="E50692" s="43"/>
      <c r="J50692" s="45"/>
      <c r="N50692" s="43"/>
    </row>
    <row r="50693" spans="3:14" ht="12.75" x14ac:dyDescent="0.2">
      <c r="C50693" s="43"/>
      <c r="E50693" s="43"/>
      <c r="J50693" s="45"/>
      <c r="N50693" s="43"/>
    </row>
    <row r="50694" spans="3:14" ht="12.75" x14ac:dyDescent="0.2">
      <c r="C50694" s="43"/>
      <c r="E50694" s="43"/>
      <c r="J50694" s="45"/>
      <c r="N50694" s="43"/>
    </row>
    <row r="50695" spans="3:14" ht="12.75" x14ac:dyDescent="0.2">
      <c r="C50695" s="43"/>
      <c r="E50695" s="43"/>
      <c r="J50695" s="45"/>
      <c r="N50695" s="43"/>
    </row>
    <row r="50696" spans="3:14" ht="12.75" x14ac:dyDescent="0.2">
      <c r="C50696" s="43"/>
      <c r="E50696" s="43"/>
      <c r="J50696" s="45"/>
      <c r="N50696" s="43"/>
    </row>
    <row r="50697" spans="3:14" ht="12.75" x14ac:dyDescent="0.2">
      <c r="C50697" s="43"/>
      <c r="E50697" s="43"/>
      <c r="J50697" s="45"/>
      <c r="N50697" s="43"/>
    </row>
    <row r="50698" spans="3:14" ht="12.75" x14ac:dyDescent="0.2">
      <c r="C50698" s="43"/>
      <c r="E50698" s="43"/>
      <c r="J50698" s="45"/>
      <c r="N50698" s="43"/>
    </row>
    <row r="50699" spans="3:14" ht="12.75" x14ac:dyDescent="0.2">
      <c r="C50699" s="43"/>
      <c r="E50699" s="43"/>
      <c r="J50699" s="45"/>
      <c r="N50699" s="43"/>
    </row>
    <row r="50700" spans="3:14" ht="12.75" x14ac:dyDescent="0.2">
      <c r="C50700" s="43"/>
      <c r="E50700" s="43"/>
      <c r="J50700" s="45"/>
      <c r="N50700" s="43"/>
    </row>
    <row r="50701" spans="3:14" ht="12.75" x14ac:dyDescent="0.2">
      <c r="C50701" s="43"/>
      <c r="E50701" s="43"/>
      <c r="J50701" s="45"/>
      <c r="N50701" s="43"/>
    </row>
    <row r="50702" spans="3:14" ht="12.75" x14ac:dyDescent="0.2">
      <c r="C50702" s="43"/>
      <c r="E50702" s="43"/>
      <c r="J50702" s="45"/>
      <c r="N50702" s="43"/>
    </row>
    <row r="50703" spans="3:14" ht="12.75" x14ac:dyDescent="0.2">
      <c r="C50703" s="43"/>
      <c r="E50703" s="43"/>
      <c r="J50703" s="45"/>
      <c r="N50703" s="43"/>
    </row>
    <row r="50704" spans="3:14" ht="12.75" x14ac:dyDescent="0.2">
      <c r="C50704" s="43"/>
      <c r="E50704" s="43"/>
      <c r="J50704" s="45"/>
      <c r="N50704" s="43"/>
    </row>
    <row r="50705" spans="3:14" ht="12.75" x14ac:dyDescent="0.2">
      <c r="C50705" s="43"/>
      <c r="E50705" s="43"/>
      <c r="J50705" s="45"/>
      <c r="N50705" s="43"/>
    </row>
    <row r="50706" spans="3:14" ht="12.75" x14ac:dyDescent="0.2">
      <c r="C50706" s="43"/>
      <c r="E50706" s="43"/>
      <c r="J50706" s="45"/>
      <c r="N50706" s="43"/>
    </row>
    <row r="50707" spans="3:14" ht="12.75" x14ac:dyDescent="0.2">
      <c r="C50707" s="43"/>
      <c r="E50707" s="43"/>
      <c r="J50707" s="45"/>
      <c r="N50707" s="43"/>
    </row>
    <row r="50708" spans="3:14" ht="12.75" x14ac:dyDescent="0.2">
      <c r="C50708" s="43"/>
      <c r="E50708" s="43"/>
      <c r="J50708" s="45"/>
      <c r="N50708" s="43"/>
    </row>
    <row r="50709" spans="3:14" ht="12.75" x14ac:dyDescent="0.2">
      <c r="C50709" s="43"/>
      <c r="E50709" s="43"/>
      <c r="J50709" s="45"/>
      <c r="N50709" s="43"/>
    </row>
    <row r="50710" spans="3:14" ht="12.75" x14ac:dyDescent="0.2">
      <c r="C50710" s="43"/>
      <c r="E50710" s="43"/>
      <c r="J50710" s="45"/>
      <c r="N50710" s="43"/>
    </row>
    <row r="50711" spans="3:14" ht="12.75" x14ac:dyDescent="0.2">
      <c r="C50711" s="43"/>
      <c r="E50711" s="43"/>
      <c r="J50711" s="45"/>
      <c r="N50711" s="43"/>
    </row>
    <row r="50712" spans="3:14" ht="12.75" x14ac:dyDescent="0.2">
      <c r="C50712" s="43"/>
      <c r="E50712" s="43"/>
      <c r="J50712" s="45"/>
      <c r="N50712" s="43"/>
    </row>
    <row r="50713" spans="3:14" ht="12.75" x14ac:dyDescent="0.2">
      <c r="C50713" s="43"/>
      <c r="E50713" s="43"/>
      <c r="J50713" s="45"/>
      <c r="N50713" s="43"/>
    </row>
    <row r="50714" spans="3:14" ht="12.75" x14ac:dyDescent="0.2">
      <c r="C50714" s="43"/>
      <c r="E50714" s="43"/>
      <c r="J50714" s="45"/>
      <c r="N50714" s="43"/>
    </row>
    <row r="50715" spans="3:14" ht="12.75" x14ac:dyDescent="0.2">
      <c r="C50715" s="43"/>
      <c r="E50715" s="43"/>
      <c r="J50715" s="45"/>
      <c r="N50715" s="43"/>
    </row>
    <row r="50716" spans="3:14" ht="12.75" x14ac:dyDescent="0.2">
      <c r="C50716" s="43"/>
      <c r="E50716" s="43"/>
      <c r="J50716" s="45"/>
      <c r="N50716" s="43"/>
    </row>
    <row r="50717" spans="3:14" ht="12.75" x14ac:dyDescent="0.2">
      <c r="C50717" s="43"/>
      <c r="E50717" s="43"/>
      <c r="J50717" s="45"/>
      <c r="N50717" s="43"/>
    </row>
    <row r="50718" spans="3:14" ht="12.75" x14ac:dyDescent="0.2">
      <c r="C50718" s="43"/>
      <c r="E50718" s="43"/>
      <c r="J50718" s="45"/>
      <c r="N50718" s="43"/>
    </row>
    <row r="50719" spans="3:14" ht="12.75" x14ac:dyDescent="0.2">
      <c r="C50719" s="43"/>
      <c r="E50719" s="43"/>
      <c r="J50719" s="45"/>
      <c r="N50719" s="43"/>
    </row>
    <row r="50720" spans="3:14" ht="12.75" x14ac:dyDescent="0.2">
      <c r="C50720" s="43"/>
      <c r="E50720" s="43"/>
      <c r="J50720" s="45"/>
      <c r="N50720" s="43"/>
    </row>
    <row r="50721" spans="3:14" ht="12.75" x14ac:dyDescent="0.2">
      <c r="C50721" s="43"/>
      <c r="E50721" s="43"/>
      <c r="J50721" s="45"/>
      <c r="N50721" s="43"/>
    </row>
    <row r="50722" spans="3:14" ht="12.75" x14ac:dyDescent="0.2">
      <c r="C50722" s="43"/>
      <c r="E50722" s="43"/>
      <c r="J50722" s="45"/>
      <c r="N50722" s="43"/>
    </row>
    <row r="50723" spans="3:14" ht="12.75" x14ac:dyDescent="0.2">
      <c r="C50723" s="43"/>
      <c r="E50723" s="43"/>
      <c r="J50723" s="45"/>
      <c r="N50723" s="43"/>
    </row>
    <row r="50724" spans="3:14" ht="12.75" x14ac:dyDescent="0.2">
      <c r="C50724" s="43"/>
      <c r="E50724" s="43"/>
      <c r="J50724" s="45"/>
      <c r="N50724" s="43"/>
    </row>
    <row r="50725" spans="3:14" ht="12.75" x14ac:dyDescent="0.2">
      <c r="C50725" s="43"/>
      <c r="E50725" s="43"/>
      <c r="J50725" s="45"/>
      <c r="N50725" s="43"/>
    </row>
    <row r="50726" spans="3:14" ht="12.75" x14ac:dyDescent="0.2">
      <c r="C50726" s="43"/>
      <c r="E50726" s="43"/>
      <c r="J50726" s="45"/>
      <c r="N50726" s="43"/>
    </row>
    <row r="50727" spans="3:14" ht="12.75" x14ac:dyDescent="0.2">
      <c r="C50727" s="43"/>
      <c r="E50727" s="43"/>
      <c r="J50727" s="45"/>
      <c r="N50727" s="43"/>
    </row>
    <row r="50728" spans="3:14" ht="12.75" x14ac:dyDescent="0.2">
      <c r="C50728" s="43"/>
      <c r="E50728" s="43"/>
      <c r="J50728" s="45"/>
      <c r="N50728" s="43"/>
    </row>
    <row r="50729" spans="3:14" ht="12.75" x14ac:dyDescent="0.2">
      <c r="C50729" s="43"/>
      <c r="E50729" s="43"/>
      <c r="J50729" s="45"/>
      <c r="N50729" s="43"/>
    </row>
    <row r="50730" spans="3:14" ht="12.75" x14ac:dyDescent="0.2">
      <c r="C50730" s="43"/>
      <c r="E50730" s="43"/>
      <c r="J50730" s="45"/>
      <c r="N50730" s="43"/>
    </row>
    <row r="50731" spans="3:14" ht="12.75" x14ac:dyDescent="0.2">
      <c r="C50731" s="43"/>
      <c r="E50731" s="43"/>
      <c r="J50731" s="45"/>
      <c r="N50731" s="43"/>
    </row>
    <row r="50732" spans="3:14" ht="12.75" x14ac:dyDescent="0.2">
      <c r="C50732" s="43"/>
      <c r="E50732" s="43"/>
      <c r="J50732" s="45"/>
      <c r="N50732" s="43"/>
    </row>
    <row r="50733" spans="3:14" ht="12.75" x14ac:dyDescent="0.2">
      <c r="C50733" s="43"/>
      <c r="E50733" s="43"/>
      <c r="J50733" s="45"/>
      <c r="N50733" s="43"/>
    </row>
    <row r="50734" spans="3:14" ht="12.75" x14ac:dyDescent="0.2">
      <c r="C50734" s="43"/>
      <c r="E50734" s="43"/>
      <c r="J50734" s="45"/>
      <c r="N50734" s="43"/>
    </row>
    <row r="50735" spans="3:14" ht="12.75" x14ac:dyDescent="0.2">
      <c r="C50735" s="43"/>
      <c r="E50735" s="43"/>
      <c r="J50735" s="45"/>
      <c r="N50735" s="43"/>
    </row>
    <row r="50736" spans="3:14" ht="12.75" x14ac:dyDescent="0.2">
      <c r="C50736" s="43"/>
      <c r="E50736" s="43"/>
      <c r="J50736" s="45"/>
      <c r="N50736" s="43"/>
    </row>
    <row r="50737" spans="3:14" ht="12.75" x14ac:dyDescent="0.2">
      <c r="C50737" s="43"/>
      <c r="E50737" s="43"/>
      <c r="J50737" s="45"/>
      <c r="N50737" s="43"/>
    </row>
    <row r="50738" spans="3:14" ht="12.75" x14ac:dyDescent="0.2">
      <c r="C50738" s="43"/>
      <c r="E50738" s="43"/>
      <c r="J50738" s="45"/>
      <c r="N50738" s="43"/>
    </row>
    <row r="50739" spans="3:14" ht="12.75" x14ac:dyDescent="0.2">
      <c r="C50739" s="43"/>
      <c r="E50739" s="43"/>
      <c r="J50739" s="45"/>
      <c r="N50739" s="43"/>
    </row>
    <row r="50740" spans="3:14" ht="12.75" x14ac:dyDescent="0.2">
      <c r="C50740" s="43"/>
      <c r="E50740" s="43"/>
      <c r="J50740" s="45"/>
      <c r="N50740" s="43"/>
    </row>
    <row r="50741" spans="3:14" ht="12.75" x14ac:dyDescent="0.2">
      <c r="C50741" s="43"/>
      <c r="E50741" s="43"/>
      <c r="J50741" s="45"/>
      <c r="N50741" s="43"/>
    </row>
    <row r="50742" spans="3:14" ht="12.75" x14ac:dyDescent="0.2">
      <c r="C50742" s="43"/>
      <c r="E50742" s="43"/>
      <c r="J50742" s="45"/>
      <c r="N50742" s="43"/>
    </row>
    <row r="50743" spans="3:14" ht="12.75" x14ac:dyDescent="0.2">
      <c r="C50743" s="43"/>
      <c r="E50743" s="43"/>
      <c r="J50743" s="45"/>
      <c r="N50743" s="43"/>
    </row>
    <row r="50744" spans="3:14" ht="12.75" x14ac:dyDescent="0.2">
      <c r="C50744" s="43"/>
      <c r="E50744" s="43"/>
      <c r="J50744" s="45"/>
      <c r="N50744" s="43"/>
    </row>
    <row r="50745" spans="3:14" ht="12.75" x14ac:dyDescent="0.2">
      <c r="C50745" s="43"/>
      <c r="E50745" s="43"/>
      <c r="J50745" s="45"/>
      <c r="N50745" s="43"/>
    </row>
    <row r="50746" spans="3:14" ht="12.75" x14ac:dyDescent="0.2">
      <c r="C50746" s="43"/>
      <c r="E50746" s="43"/>
      <c r="J50746" s="45"/>
      <c r="N50746" s="43"/>
    </row>
    <row r="50747" spans="3:14" ht="12.75" x14ac:dyDescent="0.2">
      <c r="C50747" s="43"/>
      <c r="E50747" s="43"/>
      <c r="J50747" s="45"/>
      <c r="N50747" s="43"/>
    </row>
    <row r="50748" spans="3:14" ht="12.75" x14ac:dyDescent="0.2">
      <c r="C50748" s="43"/>
      <c r="E50748" s="43"/>
      <c r="J50748" s="45"/>
      <c r="N50748" s="43"/>
    </row>
    <row r="50749" spans="3:14" ht="12.75" x14ac:dyDescent="0.2">
      <c r="C50749" s="43"/>
      <c r="E50749" s="43"/>
      <c r="J50749" s="45"/>
      <c r="N50749" s="43"/>
    </row>
    <row r="50750" spans="3:14" ht="12.75" x14ac:dyDescent="0.2">
      <c r="C50750" s="43"/>
      <c r="E50750" s="43"/>
      <c r="J50750" s="45"/>
      <c r="N50750" s="43"/>
    </row>
    <row r="50751" spans="3:14" ht="12.75" x14ac:dyDescent="0.2">
      <c r="C50751" s="43"/>
      <c r="E50751" s="43"/>
      <c r="J50751" s="45"/>
      <c r="N50751" s="43"/>
    </row>
    <row r="50752" spans="3:14" ht="12.75" x14ac:dyDescent="0.2">
      <c r="C50752" s="43"/>
      <c r="E50752" s="43"/>
      <c r="J50752" s="45"/>
      <c r="N50752" s="43"/>
    </row>
    <row r="50753" spans="3:14" ht="12.75" x14ac:dyDescent="0.2">
      <c r="C50753" s="43"/>
      <c r="E50753" s="43"/>
      <c r="J50753" s="45"/>
      <c r="N50753" s="43"/>
    </row>
    <row r="50754" spans="3:14" ht="12.75" x14ac:dyDescent="0.2">
      <c r="C50754" s="43"/>
      <c r="E50754" s="43"/>
      <c r="J50754" s="45"/>
      <c r="N50754" s="43"/>
    </row>
    <row r="50755" spans="3:14" ht="12.75" x14ac:dyDescent="0.2">
      <c r="C50755" s="43"/>
      <c r="E50755" s="43"/>
      <c r="J50755" s="45"/>
      <c r="N50755" s="43"/>
    </row>
    <row r="50756" spans="3:14" ht="12.75" x14ac:dyDescent="0.2">
      <c r="C50756" s="43"/>
      <c r="E50756" s="43"/>
      <c r="J50756" s="45"/>
      <c r="N50756" s="43"/>
    </row>
    <row r="50757" spans="3:14" ht="12.75" x14ac:dyDescent="0.2">
      <c r="C50757" s="43"/>
      <c r="E50757" s="43"/>
      <c r="J50757" s="45"/>
      <c r="N50757" s="43"/>
    </row>
    <row r="50758" spans="3:14" ht="12.75" x14ac:dyDescent="0.2">
      <c r="C50758" s="43"/>
      <c r="E50758" s="43"/>
      <c r="J50758" s="45"/>
      <c r="N50758" s="43"/>
    </row>
    <row r="50759" spans="3:14" ht="12.75" x14ac:dyDescent="0.2">
      <c r="C50759" s="43"/>
      <c r="E50759" s="43"/>
      <c r="J50759" s="45"/>
      <c r="N50759" s="43"/>
    </row>
    <row r="50760" spans="3:14" ht="12.75" x14ac:dyDescent="0.2">
      <c r="C50760" s="43"/>
      <c r="E50760" s="43"/>
      <c r="J50760" s="45"/>
      <c r="N50760" s="43"/>
    </row>
    <row r="50761" spans="3:14" ht="12.75" x14ac:dyDescent="0.2">
      <c r="C50761" s="43"/>
      <c r="E50761" s="43"/>
      <c r="J50761" s="45"/>
      <c r="N50761" s="43"/>
    </row>
    <row r="50762" spans="3:14" ht="12.75" x14ac:dyDescent="0.2">
      <c r="C50762" s="43"/>
      <c r="E50762" s="43"/>
      <c r="J50762" s="45"/>
      <c r="N50762" s="43"/>
    </row>
    <row r="50763" spans="3:14" ht="12.75" x14ac:dyDescent="0.2">
      <c r="C50763" s="43"/>
      <c r="E50763" s="43"/>
      <c r="J50763" s="45"/>
      <c r="N50763" s="43"/>
    </row>
    <row r="50764" spans="3:14" ht="12.75" x14ac:dyDescent="0.2">
      <c r="C50764" s="43"/>
      <c r="E50764" s="43"/>
      <c r="J50764" s="45"/>
      <c r="N50764" s="43"/>
    </row>
    <row r="50765" spans="3:14" ht="12.75" x14ac:dyDescent="0.2">
      <c r="C50765" s="43"/>
      <c r="E50765" s="43"/>
      <c r="J50765" s="45"/>
      <c r="N50765" s="43"/>
    </row>
    <row r="50766" spans="3:14" ht="12.75" x14ac:dyDescent="0.2">
      <c r="C50766" s="43"/>
      <c r="E50766" s="43"/>
      <c r="J50766" s="45"/>
      <c r="N50766" s="43"/>
    </row>
    <row r="50767" spans="3:14" ht="12.75" x14ac:dyDescent="0.2">
      <c r="C50767" s="43"/>
      <c r="E50767" s="43"/>
      <c r="J50767" s="45"/>
      <c r="N50767" s="43"/>
    </row>
    <row r="50768" spans="3:14" ht="12.75" x14ac:dyDescent="0.2">
      <c r="C50768" s="43"/>
      <c r="E50768" s="43"/>
      <c r="J50768" s="45"/>
      <c r="N50768" s="43"/>
    </row>
    <row r="50769" spans="3:14" ht="12.75" x14ac:dyDescent="0.2">
      <c r="C50769" s="43"/>
      <c r="E50769" s="43"/>
      <c r="J50769" s="45"/>
      <c r="N50769" s="43"/>
    </row>
    <row r="50770" spans="3:14" ht="12.75" x14ac:dyDescent="0.2">
      <c r="C50770" s="43"/>
      <c r="E50770" s="43"/>
      <c r="J50770" s="45"/>
      <c r="N50770" s="43"/>
    </row>
    <row r="50771" spans="3:14" ht="12.75" x14ac:dyDescent="0.2">
      <c r="C50771" s="43"/>
      <c r="E50771" s="43"/>
      <c r="J50771" s="45"/>
      <c r="N50771" s="43"/>
    </row>
    <row r="50772" spans="3:14" ht="12.75" x14ac:dyDescent="0.2">
      <c r="C50772" s="43"/>
      <c r="E50772" s="43"/>
      <c r="J50772" s="45"/>
      <c r="N50772" s="43"/>
    </row>
    <row r="50773" spans="3:14" ht="12.75" x14ac:dyDescent="0.2">
      <c r="C50773" s="43"/>
      <c r="E50773" s="43"/>
      <c r="J50773" s="45"/>
      <c r="N50773" s="43"/>
    </row>
    <row r="50774" spans="3:14" ht="12.75" x14ac:dyDescent="0.2">
      <c r="C50774" s="43"/>
      <c r="E50774" s="43"/>
      <c r="J50774" s="45"/>
      <c r="N50774" s="43"/>
    </row>
    <row r="50775" spans="3:14" ht="12.75" x14ac:dyDescent="0.2">
      <c r="C50775" s="43"/>
      <c r="E50775" s="43"/>
      <c r="J50775" s="45"/>
      <c r="N50775" s="43"/>
    </row>
    <row r="50776" spans="3:14" ht="12.75" x14ac:dyDescent="0.2">
      <c r="C50776" s="43"/>
      <c r="E50776" s="43"/>
      <c r="J50776" s="45"/>
      <c r="N50776" s="43"/>
    </row>
    <row r="50777" spans="3:14" ht="12.75" x14ac:dyDescent="0.2">
      <c r="C50777" s="43"/>
      <c r="E50777" s="43"/>
      <c r="J50777" s="45"/>
      <c r="N50777" s="43"/>
    </row>
    <row r="50778" spans="3:14" ht="12.75" x14ac:dyDescent="0.2">
      <c r="C50778" s="43"/>
      <c r="E50778" s="43"/>
      <c r="J50778" s="45"/>
      <c r="N50778" s="43"/>
    </row>
    <row r="50779" spans="3:14" ht="12.75" x14ac:dyDescent="0.2">
      <c r="C50779" s="43"/>
      <c r="E50779" s="43"/>
      <c r="J50779" s="45"/>
      <c r="N50779" s="43"/>
    </row>
    <row r="50780" spans="3:14" ht="12.75" x14ac:dyDescent="0.2">
      <c r="C50780" s="43"/>
      <c r="E50780" s="43"/>
      <c r="J50780" s="45"/>
      <c r="N50780" s="43"/>
    </row>
    <row r="50781" spans="3:14" ht="12.75" x14ac:dyDescent="0.2">
      <c r="C50781" s="43"/>
      <c r="E50781" s="43"/>
      <c r="J50781" s="45"/>
      <c r="N50781" s="43"/>
    </row>
    <row r="50782" spans="3:14" ht="12.75" x14ac:dyDescent="0.2">
      <c r="C50782" s="43"/>
      <c r="E50782" s="43"/>
      <c r="J50782" s="45"/>
      <c r="N50782" s="43"/>
    </row>
    <row r="50783" spans="3:14" ht="12.75" x14ac:dyDescent="0.2">
      <c r="C50783" s="43"/>
      <c r="E50783" s="43"/>
      <c r="J50783" s="45"/>
      <c r="N50783" s="43"/>
    </row>
    <row r="50784" spans="3:14" ht="12.75" x14ac:dyDescent="0.2">
      <c r="C50784" s="43"/>
      <c r="E50784" s="43"/>
      <c r="J50784" s="45"/>
      <c r="N50784" s="43"/>
    </row>
    <row r="50785" spans="3:14" ht="12.75" x14ac:dyDescent="0.2">
      <c r="C50785" s="43"/>
      <c r="E50785" s="43"/>
      <c r="J50785" s="45"/>
      <c r="N50785" s="43"/>
    </row>
    <row r="50786" spans="3:14" ht="12.75" x14ac:dyDescent="0.2">
      <c r="C50786" s="43"/>
      <c r="E50786" s="43"/>
      <c r="J50786" s="45"/>
      <c r="N50786" s="43"/>
    </row>
    <row r="50787" spans="3:14" ht="12.75" x14ac:dyDescent="0.2">
      <c r="C50787" s="43"/>
      <c r="E50787" s="43"/>
      <c r="J50787" s="45"/>
      <c r="N50787" s="43"/>
    </row>
    <row r="50788" spans="3:14" ht="12.75" x14ac:dyDescent="0.2">
      <c r="C50788" s="43"/>
      <c r="E50788" s="43"/>
      <c r="J50788" s="45"/>
      <c r="N50788" s="43"/>
    </row>
    <row r="50789" spans="3:14" ht="12.75" x14ac:dyDescent="0.2">
      <c r="C50789" s="43"/>
      <c r="E50789" s="43"/>
      <c r="J50789" s="45"/>
      <c r="N50789" s="43"/>
    </row>
    <row r="50790" spans="3:14" ht="12.75" x14ac:dyDescent="0.2">
      <c r="C50790" s="43"/>
      <c r="E50790" s="43"/>
      <c r="J50790" s="45"/>
      <c r="N50790" s="43"/>
    </row>
    <row r="50791" spans="3:14" ht="12.75" x14ac:dyDescent="0.2">
      <c r="C50791" s="43"/>
      <c r="E50791" s="43"/>
      <c r="J50791" s="45"/>
      <c r="N50791" s="43"/>
    </row>
    <row r="50792" spans="3:14" ht="12.75" x14ac:dyDescent="0.2">
      <c r="C50792" s="43"/>
      <c r="E50792" s="43"/>
      <c r="J50792" s="45"/>
      <c r="N50792" s="43"/>
    </row>
    <row r="50793" spans="3:14" ht="12.75" x14ac:dyDescent="0.2">
      <c r="C50793" s="43"/>
      <c r="E50793" s="43"/>
      <c r="J50793" s="45"/>
      <c r="N50793" s="43"/>
    </row>
    <row r="50794" spans="3:14" ht="12.75" x14ac:dyDescent="0.2">
      <c r="C50794" s="43"/>
      <c r="E50794" s="43"/>
      <c r="J50794" s="45"/>
      <c r="N50794" s="43"/>
    </row>
    <row r="50795" spans="3:14" ht="12.75" x14ac:dyDescent="0.2">
      <c r="C50795" s="43"/>
      <c r="E50795" s="43"/>
      <c r="J50795" s="45"/>
      <c r="N50795" s="43"/>
    </row>
    <row r="50796" spans="3:14" ht="12.75" x14ac:dyDescent="0.2">
      <c r="C50796" s="43"/>
      <c r="E50796" s="43"/>
      <c r="J50796" s="45"/>
      <c r="N50796" s="43"/>
    </row>
    <row r="50797" spans="3:14" ht="12.75" x14ac:dyDescent="0.2">
      <c r="C50797" s="43"/>
      <c r="E50797" s="43"/>
      <c r="J50797" s="45"/>
      <c r="N50797" s="43"/>
    </row>
    <row r="50798" spans="3:14" ht="12.75" x14ac:dyDescent="0.2">
      <c r="C50798" s="43"/>
      <c r="E50798" s="43"/>
      <c r="J50798" s="45"/>
      <c r="N50798" s="43"/>
    </row>
    <row r="50799" spans="3:14" ht="12.75" x14ac:dyDescent="0.2">
      <c r="C50799" s="43"/>
      <c r="E50799" s="43"/>
      <c r="J50799" s="45"/>
      <c r="N50799" s="43"/>
    </row>
    <row r="50800" spans="3:14" ht="12.75" x14ac:dyDescent="0.2">
      <c r="C50800" s="43"/>
      <c r="E50800" s="43"/>
      <c r="J50800" s="45"/>
      <c r="N50800" s="43"/>
    </row>
    <row r="50801" spans="3:14" ht="12.75" x14ac:dyDescent="0.2">
      <c r="C50801" s="43"/>
      <c r="E50801" s="43"/>
      <c r="J50801" s="45"/>
      <c r="N50801" s="43"/>
    </row>
    <row r="50802" spans="3:14" ht="12.75" x14ac:dyDescent="0.2">
      <c r="C50802" s="43"/>
      <c r="E50802" s="43"/>
      <c r="J50802" s="45"/>
      <c r="N50802" s="43"/>
    </row>
    <row r="50803" spans="3:14" ht="12.75" x14ac:dyDescent="0.2">
      <c r="C50803" s="43"/>
      <c r="E50803" s="43"/>
      <c r="J50803" s="45"/>
      <c r="N50803" s="43"/>
    </row>
    <row r="50804" spans="3:14" ht="12.75" x14ac:dyDescent="0.2">
      <c r="C50804" s="43"/>
      <c r="E50804" s="43"/>
      <c r="J50804" s="45"/>
      <c r="N50804" s="43"/>
    </row>
    <row r="50805" spans="3:14" ht="12.75" x14ac:dyDescent="0.2">
      <c r="C50805" s="43"/>
      <c r="E50805" s="43"/>
      <c r="J50805" s="45"/>
      <c r="N50805" s="43"/>
    </row>
    <row r="50806" spans="3:14" ht="12.75" x14ac:dyDescent="0.2">
      <c r="C50806" s="43"/>
      <c r="E50806" s="43"/>
      <c r="J50806" s="45"/>
      <c r="N50806" s="43"/>
    </row>
    <row r="50807" spans="3:14" ht="12.75" x14ac:dyDescent="0.2">
      <c r="C50807" s="43"/>
      <c r="E50807" s="43"/>
      <c r="J50807" s="45"/>
      <c r="N50807" s="43"/>
    </row>
    <row r="50808" spans="3:14" ht="12.75" x14ac:dyDescent="0.2">
      <c r="C50808" s="43"/>
      <c r="E50808" s="43"/>
      <c r="J50808" s="45"/>
      <c r="N50808" s="43"/>
    </row>
    <row r="50809" spans="3:14" ht="12.75" x14ac:dyDescent="0.2">
      <c r="C50809" s="43"/>
      <c r="E50809" s="43"/>
      <c r="J50809" s="45"/>
      <c r="N50809" s="43"/>
    </row>
    <row r="50810" spans="3:14" ht="12.75" x14ac:dyDescent="0.2">
      <c r="C50810" s="43"/>
      <c r="E50810" s="43"/>
      <c r="J50810" s="45"/>
      <c r="N50810" s="43"/>
    </row>
    <row r="50811" spans="3:14" ht="12.75" x14ac:dyDescent="0.2">
      <c r="C50811" s="43"/>
      <c r="E50811" s="43"/>
      <c r="J50811" s="45"/>
      <c r="N50811" s="43"/>
    </row>
    <row r="50812" spans="3:14" ht="12.75" x14ac:dyDescent="0.2">
      <c r="C50812" s="43"/>
      <c r="E50812" s="43"/>
      <c r="J50812" s="45"/>
      <c r="N50812" s="43"/>
    </row>
    <row r="50813" spans="3:14" ht="12.75" x14ac:dyDescent="0.2">
      <c r="C50813" s="43"/>
      <c r="E50813" s="43"/>
      <c r="J50813" s="45"/>
      <c r="N50813" s="43"/>
    </row>
    <row r="50814" spans="3:14" ht="12.75" x14ac:dyDescent="0.2">
      <c r="C50814" s="43"/>
      <c r="E50814" s="43"/>
      <c r="J50814" s="45"/>
      <c r="N50814" s="43"/>
    </row>
    <row r="50815" spans="3:14" ht="12.75" x14ac:dyDescent="0.2">
      <c r="C50815" s="43"/>
      <c r="E50815" s="43"/>
      <c r="J50815" s="45"/>
      <c r="N50815" s="43"/>
    </row>
    <row r="50816" spans="3:14" ht="12.75" x14ac:dyDescent="0.2">
      <c r="C50816" s="43"/>
      <c r="E50816" s="43"/>
      <c r="J50816" s="45"/>
      <c r="N50816" s="43"/>
    </row>
    <row r="50817" spans="3:14" ht="12.75" x14ac:dyDescent="0.2">
      <c r="C50817" s="43"/>
      <c r="E50817" s="43"/>
      <c r="J50817" s="45"/>
      <c r="N50817" s="43"/>
    </row>
    <row r="50818" spans="3:14" ht="12.75" x14ac:dyDescent="0.2">
      <c r="C50818" s="43"/>
      <c r="E50818" s="43"/>
      <c r="J50818" s="45"/>
      <c r="N50818" s="43"/>
    </row>
    <row r="50819" spans="3:14" ht="12.75" x14ac:dyDescent="0.2">
      <c r="C50819" s="43"/>
      <c r="E50819" s="43"/>
      <c r="J50819" s="45"/>
      <c r="N50819" s="43"/>
    </row>
    <row r="50820" spans="3:14" ht="12.75" x14ac:dyDescent="0.2">
      <c r="C50820" s="43"/>
      <c r="E50820" s="43"/>
      <c r="J50820" s="45"/>
      <c r="N50820" s="43"/>
    </row>
    <row r="50821" spans="3:14" ht="12.75" x14ac:dyDescent="0.2">
      <c r="C50821" s="43"/>
      <c r="E50821" s="43"/>
      <c r="J50821" s="45"/>
      <c r="N50821" s="43"/>
    </row>
    <row r="50822" spans="3:14" ht="12.75" x14ac:dyDescent="0.2">
      <c r="C50822" s="43"/>
      <c r="E50822" s="43"/>
      <c r="J50822" s="45"/>
      <c r="N50822" s="43"/>
    </row>
    <row r="50823" spans="3:14" ht="12.75" x14ac:dyDescent="0.2">
      <c r="C50823" s="43"/>
      <c r="E50823" s="43"/>
      <c r="J50823" s="45"/>
      <c r="N50823" s="43"/>
    </row>
    <row r="50824" spans="3:14" ht="12.75" x14ac:dyDescent="0.2">
      <c r="C50824" s="43"/>
      <c r="E50824" s="43"/>
      <c r="J50824" s="45"/>
      <c r="N50824" s="43"/>
    </row>
    <row r="50825" spans="3:14" ht="12.75" x14ac:dyDescent="0.2">
      <c r="C50825" s="43"/>
      <c r="E50825" s="43"/>
      <c r="J50825" s="45"/>
      <c r="N50825" s="43"/>
    </row>
    <row r="50826" spans="3:14" ht="12.75" x14ac:dyDescent="0.2">
      <c r="C50826" s="43"/>
      <c r="E50826" s="43"/>
      <c r="J50826" s="45"/>
      <c r="N50826" s="43"/>
    </row>
    <row r="50827" spans="3:14" ht="12.75" x14ac:dyDescent="0.2">
      <c r="C50827" s="43"/>
      <c r="E50827" s="43"/>
      <c r="J50827" s="45"/>
      <c r="N50827" s="43"/>
    </row>
    <row r="50828" spans="3:14" ht="12.75" x14ac:dyDescent="0.2">
      <c r="C50828" s="43"/>
      <c r="E50828" s="43"/>
      <c r="J50828" s="45"/>
      <c r="N50828" s="43"/>
    </row>
    <row r="50829" spans="3:14" ht="12.75" x14ac:dyDescent="0.2">
      <c r="C50829" s="43"/>
      <c r="E50829" s="43"/>
      <c r="J50829" s="45"/>
      <c r="N50829" s="43"/>
    </row>
    <row r="50830" spans="3:14" ht="12.75" x14ac:dyDescent="0.2">
      <c r="C50830" s="43"/>
      <c r="E50830" s="43"/>
      <c r="J50830" s="45"/>
      <c r="N50830" s="43"/>
    </row>
    <row r="50831" spans="3:14" ht="12.75" x14ac:dyDescent="0.2">
      <c r="C50831" s="43"/>
      <c r="E50831" s="43"/>
      <c r="J50831" s="45"/>
      <c r="N50831" s="43"/>
    </row>
    <row r="50832" spans="3:14" ht="12.75" x14ac:dyDescent="0.2">
      <c r="C50832" s="43"/>
      <c r="E50832" s="43"/>
      <c r="J50832" s="45"/>
      <c r="N50832" s="43"/>
    </row>
    <row r="50833" spans="3:14" ht="12.75" x14ac:dyDescent="0.2">
      <c r="C50833" s="43"/>
      <c r="E50833" s="43"/>
      <c r="J50833" s="45"/>
      <c r="N50833" s="43"/>
    </row>
    <row r="50834" spans="3:14" ht="12.75" x14ac:dyDescent="0.2">
      <c r="C50834" s="43"/>
      <c r="E50834" s="43"/>
      <c r="J50834" s="45"/>
      <c r="N50834" s="43"/>
    </row>
    <row r="50835" spans="3:14" ht="12.75" x14ac:dyDescent="0.2">
      <c r="C50835" s="43"/>
      <c r="E50835" s="43"/>
      <c r="J50835" s="45"/>
      <c r="N50835" s="43"/>
    </row>
    <row r="50836" spans="3:14" ht="12.75" x14ac:dyDescent="0.2">
      <c r="C50836" s="43"/>
      <c r="E50836" s="43"/>
      <c r="J50836" s="45"/>
      <c r="N50836" s="43"/>
    </row>
    <row r="50837" spans="3:14" ht="12.75" x14ac:dyDescent="0.2">
      <c r="C50837" s="43"/>
      <c r="E50837" s="43"/>
      <c r="J50837" s="45"/>
      <c r="N50837" s="43"/>
    </row>
    <row r="50838" spans="3:14" ht="12.75" x14ac:dyDescent="0.2">
      <c r="C50838" s="43"/>
      <c r="E50838" s="43"/>
      <c r="J50838" s="45"/>
      <c r="N50838" s="43"/>
    </row>
    <row r="50839" spans="3:14" ht="12.75" x14ac:dyDescent="0.2">
      <c r="C50839" s="43"/>
      <c r="E50839" s="43"/>
      <c r="J50839" s="45"/>
      <c r="N50839" s="43"/>
    </row>
    <row r="50840" spans="3:14" ht="12.75" x14ac:dyDescent="0.2">
      <c r="C50840" s="43"/>
      <c r="E50840" s="43"/>
      <c r="J50840" s="45"/>
      <c r="N50840" s="43"/>
    </row>
    <row r="50841" spans="3:14" ht="12.75" x14ac:dyDescent="0.2">
      <c r="C50841" s="43"/>
      <c r="E50841" s="43"/>
      <c r="J50841" s="45"/>
      <c r="N50841" s="43"/>
    </row>
    <row r="50842" spans="3:14" ht="12.75" x14ac:dyDescent="0.2">
      <c r="C50842" s="43"/>
      <c r="E50842" s="43"/>
      <c r="J50842" s="45"/>
      <c r="N50842" s="43"/>
    </row>
    <row r="50843" spans="3:14" ht="12.75" x14ac:dyDescent="0.2">
      <c r="C50843" s="43"/>
      <c r="E50843" s="43"/>
      <c r="J50843" s="45"/>
      <c r="N50843" s="43"/>
    </row>
    <row r="50844" spans="3:14" ht="12.75" x14ac:dyDescent="0.2">
      <c r="C50844" s="43"/>
      <c r="E50844" s="43"/>
      <c r="J50844" s="45"/>
      <c r="N50844" s="43"/>
    </row>
    <row r="50845" spans="3:14" ht="12.75" x14ac:dyDescent="0.2">
      <c r="C50845" s="43"/>
      <c r="E50845" s="43"/>
      <c r="J50845" s="45"/>
      <c r="N50845" s="43"/>
    </row>
    <row r="50846" spans="3:14" ht="12.75" x14ac:dyDescent="0.2">
      <c r="C50846" s="43"/>
      <c r="E50846" s="43"/>
      <c r="J50846" s="45"/>
      <c r="N50846" s="43"/>
    </row>
    <row r="50847" spans="3:14" ht="12.75" x14ac:dyDescent="0.2">
      <c r="C50847" s="43"/>
      <c r="E50847" s="43"/>
      <c r="J50847" s="45"/>
      <c r="N50847" s="43"/>
    </row>
    <row r="50848" spans="3:14" ht="12.75" x14ac:dyDescent="0.2">
      <c r="C50848" s="43"/>
      <c r="E50848" s="43"/>
      <c r="J50848" s="45"/>
      <c r="N50848" s="43"/>
    </row>
    <row r="50849" spans="3:14" ht="12.75" x14ac:dyDescent="0.2">
      <c r="C50849" s="43"/>
      <c r="E50849" s="43"/>
      <c r="J50849" s="45"/>
      <c r="N50849" s="43"/>
    </row>
    <row r="50850" spans="3:14" ht="12.75" x14ac:dyDescent="0.2">
      <c r="C50850" s="43"/>
      <c r="E50850" s="43"/>
      <c r="J50850" s="45"/>
      <c r="N50850" s="43"/>
    </row>
    <row r="50851" spans="3:14" ht="12.75" x14ac:dyDescent="0.2">
      <c r="C50851" s="43"/>
      <c r="E50851" s="43"/>
      <c r="J50851" s="45"/>
      <c r="N50851" s="43"/>
    </row>
    <row r="50852" spans="3:14" ht="12.75" x14ac:dyDescent="0.2">
      <c r="C50852" s="43"/>
      <c r="E50852" s="43"/>
      <c r="J50852" s="45"/>
      <c r="N50852" s="43"/>
    </row>
    <row r="50853" spans="3:14" ht="12.75" x14ac:dyDescent="0.2">
      <c r="C50853" s="43"/>
      <c r="E50853" s="43"/>
      <c r="J50853" s="45"/>
      <c r="N50853" s="43"/>
    </row>
    <row r="50854" spans="3:14" ht="12.75" x14ac:dyDescent="0.2">
      <c r="C50854" s="43"/>
      <c r="E50854" s="43"/>
      <c r="J50854" s="45"/>
      <c r="N50854" s="43"/>
    </row>
    <row r="50855" spans="3:14" ht="12.75" x14ac:dyDescent="0.2">
      <c r="C50855" s="43"/>
      <c r="E50855" s="43"/>
      <c r="J50855" s="45"/>
      <c r="N50855" s="43"/>
    </row>
    <row r="50856" spans="3:14" ht="12.75" x14ac:dyDescent="0.2">
      <c r="C50856" s="43"/>
      <c r="E50856" s="43"/>
      <c r="J50856" s="45"/>
      <c r="N50856" s="43"/>
    </row>
    <row r="50857" spans="3:14" ht="12.75" x14ac:dyDescent="0.2">
      <c r="C50857" s="43"/>
      <c r="E50857" s="43"/>
      <c r="J50857" s="45"/>
      <c r="N50857" s="43"/>
    </row>
    <row r="50858" spans="3:14" ht="12.75" x14ac:dyDescent="0.2">
      <c r="C50858" s="43"/>
      <c r="E50858" s="43"/>
      <c r="J50858" s="45"/>
      <c r="N50858" s="43"/>
    </row>
    <row r="50859" spans="3:14" ht="12.75" x14ac:dyDescent="0.2">
      <c r="C50859" s="43"/>
      <c r="E50859" s="43"/>
      <c r="J50859" s="45"/>
      <c r="N50859" s="43"/>
    </row>
    <row r="50860" spans="3:14" ht="12.75" x14ac:dyDescent="0.2">
      <c r="C50860" s="43"/>
      <c r="E50860" s="43"/>
      <c r="J50860" s="45"/>
      <c r="N50860" s="43"/>
    </row>
    <row r="50861" spans="3:14" ht="12.75" x14ac:dyDescent="0.2">
      <c r="C50861" s="43"/>
      <c r="E50861" s="43"/>
      <c r="J50861" s="45"/>
      <c r="N50861" s="43"/>
    </row>
    <row r="50862" spans="3:14" ht="12.75" x14ac:dyDescent="0.2">
      <c r="C50862" s="43"/>
      <c r="E50862" s="43"/>
      <c r="J50862" s="45"/>
      <c r="N50862" s="43"/>
    </row>
    <row r="50863" spans="3:14" ht="12.75" x14ac:dyDescent="0.2">
      <c r="C50863" s="43"/>
      <c r="E50863" s="43"/>
      <c r="J50863" s="45"/>
      <c r="N50863" s="43"/>
    </row>
    <row r="50864" spans="3:14" ht="12.75" x14ac:dyDescent="0.2">
      <c r="C50864" s="43"/>
      <c r="E50864" s="43"/>
      <c r="J50864" s="45"/>
      <c r="N50864" s="43"/>
    </row>
    <row r="50865" spans="3:14" ht="12.75" x14ac:dyDescent="0.2">
      <c r="C50865" s="43"/>
      <c r="E50865" s="43"/>
      <c r="J50865" s="45"/>
      <c r="N50865" s="43"/>
    </row>
    <row r="50866" spans="3:14" ht="12.75" x14ac:dyDescent="0.2">
      <c r="C50866" s="43"/>
      <c r="E50866" s="43"/>
      <c r="J50866" s="45"/>
      <c r="N50866" s="43"/>
    </row>
    <row r="50867" spans="3:14" ht="12.75" x14ac:dyDescent="0.2">
      <c r="C50867" s="43"/>
      <c r="E50867" s="43"/>
      <c r="J50867" s="45"/>
      <c r="N50867" s="43"/>
    </row>
    <row r="50868" spans="3:14" ht="12.75" x14ac:dyDescent="0.2">
      <c r="C50868" s="43"/>
      <c r="E50868" s="43"/>
      <c r="J50868" s="45"/>
      <c r="N50868" s="43"/>
    </row>
    <row r="50869" spans="3:14" ht="12.75" x14ac:dyDescent="0.2">
      <c r="C50869" s="43"/>
      <c r="E50869" s="43"/>
      <c r="J50869" s="45"/>
      <c r="N50869" s="43"/>
    </row>
    <row r="50870" spans="3:14" ht="12.75" x14ac:dyDescent="0.2">
      <c r="C50870" s="43"/>
      <c r="E50870" s="43"/>
      <c r="J50870" s="45"/>
      <c r="N50870" s="43"/>
    </row>
    <row r="50871" spans="3:14" ht="12.75" x14ac:dyDescent="0.2">
      <c r="C50871" s="43"/>
      <c r="E50871" s="43"/>
      <c r="J50871" s="45"/>
      <c r="N50871" s="43"/>
    </row>
    <row r="50872" spans="3:14" ht="12.75" x14ac:dyDescent="0.2">
      <c r="C50872" s="43"/>
      <c r="E50872" s="43"/>
      <c r="J50872" s="45"/>
      <c r="N50872" s="43"/>
    </row>
    <row r="50873" spans="3:14" ht="12.75" x14ac:dyDescent="0.2">
      <c r="C50873" s="43"/>
      <c r="E50873" s="43"/>
      <c r="J50873" s="45"/>
      <c r="N50873" s="43"/>
    </row>
    <row r="50874" spans="3:14" ht="12.75" x14ac:dyDescent="0.2">
      <c r="C50874" s="43"/>
      <c r="E50874" s="43"/>
      <c r="J50874" s="45"/>
      <c r="N50874" s="43"/>
    </row>
    <row r="50875" spans="3:14" ht="12.75" x14ac:dyDescent="0.2">
      <c r="C50875" s="43"/>
      <c r="E50875" s="43"/>
      <c r="J50875" s="45"/>
      <c r="N50875" s="43"/>
    </row>
    <row r="50876" spans="3:14" ht="12.75" x14ac:dyDescent="0.2">
      <c r="C50876" s="43"/>
      <c r="E50876" s="43"/>
      <c r="J50876" s="45"/>
      <c r="N50876" s="43"/>
    </row>
    <row r="50877" spans="3:14" ht="12.75" x14ac:dyDescent="0.2">
      <c r="C50877" s="43"/>
      <c r="E50877" s="43"/>
      <c r="J50877" s="45"/>
      <c r="N50877" s="43"/>
    </row>
    <row r="50878" spans="3:14" ht="12.75" x14ac:dyDescent="0.2">
      <c r="C50878" s="43"/>
      <c r="E50878" s="43"/>
      <c r="J50878" s="45"/>
      <c r="N50878" s="43"/>
    </row>
    <row r="50879" spans="3:14" ht="12.75" x14ac:dyDescent="0.2">
      <c r="C50879" s="43"/>
      <c r="E50879" s="43"/>
      <c r="J50879" s="45"/>
      <c r="N50879" s="43"/>
    </row>
    <row r="50880" spans="3:14" ht="12.75" x14ac:dyDescent="0.2">
      <c r="C50880" s="43"/>
      <c r="E50880" s="43"/>
      <c r="J50880" s="45"/>
      <c r="N50880" s="43"/>
    </row>
    <row r="50881" spans="3:14" ht="12.75" x14ac:dyDescent="0.2">
      <c r="C50881" s="43"/>
      <c r="E50881" s="43"/>
      <c r="J50881" s="45"/>
      <c r="N50881" s="43"/>
    </row>
    <row r="50882" spans="3:14" ht="12.75" x14ac:dyDescent="0.2">
      <c r="C50882" s="43"/>
      <c r="E50882" s="43"/>
      <c r="J50882" s="45"/>
      <c r="N50882" s="43"/>
    </row>
    <row r="50883" spans="3:14" ht="12.75" x14ac:dyDescent="0.2">
      <c r="C50883" s="43"/>
      <c r="E50883" s="43"/>
      <c r="J50883" s="45"/>
      <c r="N50883" s="43"/>
    </row>
    <row r="50884" spans="3:14" ht="12.75" x14ac:dyDescent="0.2">
      <c r="C50884" s="43"/>
      <c r="E50884" s="43"/>
      <c r="J50884" s="45"/>
      <c r="N50884" s="43"/>
    </row>
    <row r="50885" spans="3:14" ht="12.75" x14ac:dyDescent="0.2">
      <c r="C50885" s="43"/>
      <c r="E50885" s="43"/>
      <c r="J50885" s="45"/>
      <c r="N50885" s="43"/>
    </row>
    <row r="50886" spans="3:14" ht="12.75" x14ac:dyDescent="0.2">
      <c r="C50886" s="43"/>
      <c r="E50886" s="43"/>
      <c r="J50886" s="45"/>
      <c r="N50886" s="43"/>
    </row>
    <row r="50887" spans="3:14" ht="12.75" x14ac:dyDescent="0.2">
      <c r="C50887" s="43"/>
      <c r="E50887" s="43"/>
      <c r="J50887" s="45"/>
      <c r="N50887" s="43"/>
    </row>
    <row r="50888" spans="3:14" ht="12.75" x14ac:dyDescent="0.2">
      <c r="C50888" s="43"/>
      <c r="E50888" s="43"/>
      <c r="J50888" s="45"/>
      <c r="N50888" s="43"/>
    </row>
    <row r="50889" spans="3:14" ht="12.75" x14ac:dyDescent="0.2">
      <c r="C50889" s="43"/>
      <c r="E50889" s="43"/>
      <c r="J50889" s="45"/>
      <c r="N50889" s="43"/>
    </row>
    <row r="50890" spans="3:14" ht="12.75" x14ac:dyDescent="0.2">
      <c r="C50890" s="43"/>
      <c r="E50890" s="43"/>
      <c r="J50890" s="45"/>
      <c r="N50890" s="43"/>
    </row>
    <row r="50891" spans="3:14" ht="12.75" x14ac:dyDescent="0.2">
      <c r="C50891" s="43"/>
      <c r="E50891" s="43"/>
      <c r="J50891" s="45"/>
      <c r="N50891" s="43"/>
    </row>
    <row r="50892" spans="3:14" ht="12.75" x14ac:dyDescent="0.2">
      <c r="C50892" s="43"/>
      <c r="E50892" s="43"/>
      <c r="J50892" s="45"/>
      <c r="N50892" s="43"/>
    </row>
    <row r="50893" spans="3:14" ht="12.75" x14ac:dyDescent="0.2">
      <c r="C50893" s="43"/>
      <c r="E50893" s="43"/>
      <c r="J50893" s="45"/>
      <c r="N50893" s="43"/>
    </row>
    <row r="50894" spans="3:14" ht="12.75" x14ac:dyDescent="0.2">
      <c r="C50894" s="43"/>
      <c r="E50894" s="43"/>
      <c r="J50894" s="45"/>
      <c r="N50894" s="43"/>
    </row>
    <row r="50895" spans="3:14" ht="12.75" x14ac:dyDescent="0.2">
      <c r="C50895" s="43"/>
      <c r="E50895" s="43"/>
      <c r="J50895" s="45"/>
      <c r="N50895" s="43"/>
    </row>
    <row r="50896" spans="3:14" ht="12.75" x14ac:dyDescent="0.2">
      <c r="C50896" s="43"/>
      <c r="E50896" s="43"/>
      <c r="J50896" s="45"/>
      <c r="N50896" s="43"/>
    </row>
    <row r="50897" spans="3:14" ht="12.75" x14ac:dyDescent="0.2">
      <c r="C50897" s="43"/>
      <c r="E50897" s="43"/>
      <c r="J50897" s="45"/>
      <c r="N50897" s="43"/>
    </row>
    <row r="50898" spans="3:14" ht="12.75" x14ac:dyDescent="0.2">
      <c r="C50898" s="43"/>
      <c r="E50898" s="43"/>
      <c r="J50898" s="45"/>
      <c r="N50898" s="43"/>
    </row>
    <row r="50899" spans="3:14" ht="12.75" x14ac:dyDescent="0.2">
      <c r="C50899" s="43"/>
      <c r="E50899" s="43"/>
      <c r="J50899" s="45"/>
      <c r="N50899" s="43"/>
    </row>
    <row r="50900" spans="3:14" ht="12.75" x14ac:dyDescent="0.2">
      <c r="C50900" s="43"/>
      <c r="E50900" s="43"/>
      <c r="J50900" s="45"/>
      <c r="N50900" s="43"/>
    </row>
    <row r="50901" spans="3:14" ht="12.75" x14ac:dyDescent="0.2">
      <c r="C50901" s="43"/>
      <c r="E50901" s="43"/>
      <c r="J50901" s="45"/>
      <c r="N50901" s="43"/>
    </row>
    <row r="50902" spans="3:14" ht="12.75" x14ac:dyDescent="0.2">
      <c r="C50902" s="43"/>
      <c r="E50902" s="43"/>
      <c r="J50902" s="45"/>
      <c r="N50902" s="43"/>
    </row>
    <row r="50903" spans="3:14" ht="12.75" x14ac:dyDescent="0.2">
      <c r="C50903" s="43"/>
      <c r="E50903" s="43"/>
      <c r="J50903" s="45"/>
      <c r="N50903" s="43"/>
    </row>
    <row r="50904" spans="3:14" ht="12.75" x14ac:dyDescent="0.2">
      <c r="C50904" s="43"/>
      <c r="E50904" s="43"/>
      <c r="J50904" s="45"/>
      <c r="N50904" s="43"/>
    </row>
    <row r="50905" spans="3:14" ht="12.75" x14ac:dyDescent="0.2">
      <c r="C50905" s="43"/>
      <c r="E50905" s="43"/>
      <c r="J50905" s="45"/>
      <c r="N50905" s="43"/>
    </row>
    <row r="50906" spans="3:14" ht="12.75" x14ac:dyDescent="0.2">
      <c r="C50906" s="43"/>
      <c r="E50906" s="43"/>
      <c r="J50906" s="45"/>
      <c r="N50906" s="43"/>
    </row>
    <row r="50907" spans="3:14" ht="12.75" x14ac:dyDescent="0.2">
      <c r="C50907" s="43"/>
      <c r="E50907" s="43"/>
      <c r="J50907" s="45"/>
      <c r="N50907" s="43"/>
    </row>
    <row r="50908" spans="3:14" ht="12.75" x14ac:dyDescent="0.2">
      <c r="C50908" s="43"/>
      <c r="E50908" s="43"/>
      <c r="J50908" s="45"/>
      <c r="N50908" s="43"/>
    </row>
    <row r="50909" spans="3:14" ht="12.75" x14ac:dyDescent="0.2">
      <c r="C50909" s="43"/>
      <c r="E50909" s="43"/>
      <c r="J50909" s="45"/>
      <c r="N50909" s="43"/>
    </row>
    <row r="50910" spans="3:14" ht="12.75" x14ac:dyDescent="0.2">
      <c r="C50910" s="43"/>
      <c r="E50910" s="43"/>
      <c r="J50910" s="45"/>
      <c r="N50910" s="43"/>
    </row>
    <row r="50911" spans="3:14" ht="12.75" x14ac:dyDescent="0.2">
      <c r="C50911" s="43"/>
      <c r="E50911" s="43"/>
      <c r="J50911" s="45"/>
      <c r="N50911" s="43"/>
    </row>
    <row r="50912" spans="3:14" ht="12.75" x14ac:dyDescent="0.2">
      <c r="C50912" s="43"/>
      <c r="E50912" s="43"/>
      <c r="J50912" s="45"/>
      <c r="N50912" s="43"/>
    </row>
    <row r="50913" spans="3:14" ht="12.75" x14ac:dyDescent="0.2">
      <c r="C50913" s="43"/>
      <c r="E50913" s="43"/>
      <c r="J50913" s="45"/>
      <c r="N50913" s="43"/>
    </row>
    <row r="50914" spans="3:14" ht="12.75" x14ac:dyDescent="0.2">
      <c r="C50914" s="43"/>
      <c r="E50914" s="43"/>
      <c r="J50914" s="45"/>
      <c r="N50914" s="43"/>
    </row>
    <row r="50915" spans="3:14" ht="12.75" x14ac:dyDescent="0.2">
      <c r="C50915" s="43"/>
      <c r="E50915" s="43"/>
      <c r="J50915" s="45"/>
      <c r="N50915" s="43"/>
    </row>
    <row r="50916" spans="3:14" ht="12.75" x14ac:dyDescent="0.2">
      <c r="C50916" s="43"/>
      <c r="E50916" s="43"/>
      <c r="J50916" s="45"/>
      <c r="N50916" s="43"/>
    </row>
    <row r="50917" spans="3:14" ht="12.75" x14ac:dyDescent="0.2">
      <c r="C50917" s="43"/>
      <c r="E50917" s="43"/>
      <c r="J50917" s="45"/>
      <c r="N50917" s="43"/>
    </row>
    <row r="50918" spans="3:14" ht="12.75" x14ac:dyDescent="0.2">
      <c r="C50918" s="43"/>
      <c r="E50918" s="43"/>
      <c r="J50918" s="45"/>
      <c r="N50918" s="43"/>
    </row>
    <row r="50919" spans="3:14" ht="12.75" x14ac:dyDescent="0.2">
      <c r="C50919" s="43"/>
      <c r="E50919" s="43"/>
      <c r="J50919" s="45"/>
      <c r="N50919" s="43"/>
    </row>
    <row r="50920" spans="3:14" ht="12.75" x14ac:dyDescent="0.2">
      <c r="C50920" s="43"/>
      <c r="E50920" s="43"/>
      <c r="J50920" s="45"/>
      <c r="N50920" s="43"/>
    </row>
    <row r="50921" spans="3:14" ht="12.75" x14ac:dyDescent="0.2">
      <c r="C50921" s="43"/>
      <c r="E50921" s="43"/>
      <c r="J50921" s="45"/>
      <c r="N50921" s="43"/>
    </row>
    <row r="50922" spans="3:14" ht="12.75" x14ac:dyDescent="0.2">
      <c r="C50922" s="43"/>
      <c r="E50922" s="43"/>
      <c r="J50922" s="45"/>
      <c r="N50922" s="43"/>
    </row>
    <row r="50923" spans="3:14" ht="12.75" x14ac:dyDescent="0.2">
      <c r="C50923" s="43"/>
      <c r="E50923" s="43"/>
      <c r="J50923" s="45"/>
      <c r="N50923" s="43"/>
    </row>
    <row r="50924" spans="3:14" ht="12.75" x14ac:dyDescent="0.2">
      <c r="C50924" s="43"/>
      <c r="E50924" s="43"/>
      <c r="J50924" s="45"/>
      <c r="N50924" s="43"/>
    </row>
    <row r="50925" spans="3:14" ht="12.75" x14ac:dyDescent="0.2">
      <c r="C50925" s="43"/>
      <c r="E50925" s="43"/>
      <c r="J50925" s="45"/>
      <c r="N50925" s="43"/>
    </row>
    <row r="50926" spans="3:14" ht="12.75" x14ac:dyDescent="0.2">
      <c r="C50926" s="43"/>
      <c r="E50926" s="43"/>
      <c r="J50926" s="45"/>
      <c r="N50926" s="43"/>
    </row>
    <row r="50927" spans="3:14" ht="12.75" x14ac:dyDescent="0.2">
      <c r="C50927" s="43"/>
      <c r="E50927" s="43"/>
      <c r="J50927" s="45"/>
      <c r="N50927" s="43"/>
    </row>
    <row r="50928" spans="3:14" ht="12.75" x14ac:dyDescent="0.2">
      <c r="C50928" s="43"/>
      <c r="E50928" s="43"/>
      <c r="J50928" s="45"/>
      <c r="N50928" s="43"/>
    </row>
    <row r="50929" spans="3:14" ht="12.75" x14ac:dyDescent="0.2">
      <c r="C50929" s="43"/>
      <c r="E50929" s="43"/>
      <c r="J50929" s="45"/>
      <c r="N50929" s="43"/>
    </row>
    <row r="50930" spans="3:14" ht="12.75" x14ac:dyDescent="0.2">
      <c r="C50930" s="43"/>
      <c r="E50930" s="43"/>
      <c r="J50930" s="45"/>
      <c r="N50930" s="43"/>
    </row>
    <row r="50931" spans="3:14" ht="12.75" x14ac:dyDescent="0.2">
      <c r="C50931" s="43"/>
      <c r="E50931" s="43"/>
      <c r="J50931" s="45"/>
      <c r="N50931" s="43"/>
    </row>
    <row r="50932" spans="3:14" ht="12.75" x14ac:dyDescent="0.2">
      <c r="C50932" s="43"/>
      <c r="E50932" s="43"/>
      <c r="J50932" s="45"/>
      <c r="N50932" s="43"/>
    </row>
    <row r="50933" spans="3:14" ht="12.75" x14ac:dyDescent="0.2">
      <c r="C50933" s="43"/>
      <c r="E50933" s="43"/>
      <c r="J50933" s="45"/>
      <c r="N50933" s="43"/>
    </row>
    <row r="50934" spans="3:14" ht="12.75" x14ac:dyDescent="0.2">
      <c r="C50934" s="43"/>
      <c r="E50934" s="43"/>
      <c r="J50934" s="45"/>
      <c r="N50934" s="43"/>
    </row>
    <row r="50935" spans="3:14" ht="12.75" x14ac:dyDescent="0.2">
      <c r="C50935" s="43"/>
      <c r="E50935" s="43"/>
      <c r="J50935" s="45"/>
      <c r="N50935" s="43"/>
    </row>
    <row r="50936" spans="3:14" ht="12.75" x14ac:dyDescent="0.2">
      <c r="C50936" s="43"/>
      <c r="E50936" s="43"/>
      <c r="J50936" s="45"/>
      <c r="N50936" s="43"/>
    </row>
    <row r="50937" spans="3:14" ht="12.75" x14ac:dyDescent="0.2">
      <c r="C50937" s="43"/>
      <c r="E50937" s="43"/>
      <c r="J50937" s="45"/>
      <c r="N50937" s="43"/>
    </row>
    <row r="50938" spans="3:14" ht="12.75" x14ac:dyDescent="0.2">
      <c r="C50938" s="43"/>
      <c r="E50938" s="43"/>
      <c r="J50938" s="45"/>
      <c r="N50938" s="43"/>
    </row>
    <row r="50939" spans="3:14" ht="12.75" x14ac:dyDescent="0.2">
      <c r="C50939" s="43"/>
      <c r="E50939" s="43"/>
      <c r="J50939" s="45"/>
      <c r="N50939" s="43"/>
    </row>
    <row r="50940" spans="3:14" ht="12.75" x14ac:dyDescent="0.2">
      <c r="C50940" s="43"/>
      <c r="E50940" s="43"/>
      <c r="J50940" s="45"/>
      <c r="N50940" s="43"/>
    </row>
    <row r="50941" spans="3:14" ht="12.75" x14ac:dyDescent="0.2">
      <c r="C50941" s="43"/>
      <c r="E50941" s="43"/>
      <c r="J50941" s="45"/>
      <c r="N50941" s="43"/>
    </row>
    <row r="50942" spans="3:14" ht="12.75" x14ac:dyDescent="0.2">
      <c r="C50942" s="43"/>
      <c r="E50942" s="43"/>
      <c r="J50942" s="45"/>
      <c r="N50942" s="43"/>
    </row>
    <row r="50943" spans="3:14" ht="12.75" x14ac:dyDescent="0.2">
      <c r="C50943" s="43"/>
      <c r="E50943" s="43"/>
      <c r="J50943" s="45"/>
      <c r="N50943" s="43"/>
    </row>
    <row r="50944" spans="3:14" ht="12.75" x14ac:dyDescent="0.2">
      <c r="C50944" s="43"/>
      <c r="E50944" s="43"/>
      <c r="J50944" s="45"/>
      <c r="N50944" s="43"/>
    </row>
    <row r="50945" spans="3:14" ht="12.75" x14ac:dyDescent="0.2">
      <c r="C50945" s="43"/>
      <c r="E50945" s="43"/>
      <c r="J50945" s="45"/>
      <c r="N50945" s="43"/>
    </row>
    <row r="50946" spans="3:14" ht="12.75" x14ac:dyDescent="0.2">
      <c r="C50946" s="43"/>
      <c r="E50946" s="43"/>
      <c r="J50946" s="45"/>
      <c r="N50946" s="43"/>
    </row>
    <row r="50947" spans="3:14" ht="12.75" x14ac:dyDescent="0.2">
      <c r="C50947" s="43"/>
      <c r="E50947" s="43"/>
      <c r="J50947" s="45"/>
      <c r="N50947" s="43"/>
    </row>
    <row r="50948" spans="3:14" ht="12.75" x14ac:dyDescent="0.2">
      <c r="C50948" s="43"/>
      <c r="E50948" s="43"/>
      <c r="J50948" s="45"/>
      <c r="N50948" s="43"/>
    </row>
    <row r="50949" spans="3:14" ht="12.75" x14ac:dyDescent="0.2">
      <c r="C50949" s="43"/>
      <c r="E50949" s="43"/>
      <c r="J50949" s="45"/>
      <c r="N50949" s="43"/>
    </row>
    <row r="50950" spans="3:14" ht="12.75" x14ac:dyDescent="0.2">
      <c r="C50950" s="43"/>
      <c r="E50950" s="43"/>
      <c r="J50950" s="45"/>
      <c r="N50950" s="43"/>
    </row>
    <row r="50951" spans="3:14" ht="12.75" x14ac:dyDescent="0.2">
      <c r="C50951" s="43"/>
      <c r="E50951" s="43"/>
      <c r="J50951" s="45"/>
      <c r="N50951" s="43"/>
    </row>
    <row r="50952" spans="3:14" ht="12.75" x14ac:dyDescent="0.2">
      <c r="C50952" s="43"/>
      <c r="E50952" s="43"/>
      <c r="J50952" s="45"/>
      <c r="N50952" s="43"/>
    </row>
    <row r="50953" spans="3:14" ht="12.75" x14ac:dyDescent="0.2">
      <c r="C50953" s="43"/>
      <c r="E50953" s="43"/>
      <c r="J50953" s="45"/>
      <c r="N50953" s="43"/>
    </row>
    <row r="50954" spans="3:14" ht="12.75" x14ac:dyDescent="0.2">
      <c r="C50954" s="43"/>
      <c r="E50954" s="43"/>
      <c r="J50954" s="45"/>
      <c r="N50954" s="43"/>
    </row>
    <row r="50955" spans="3:14" ht="12.75" x14ac:dyDescent="0.2">
      <c r="C50955" s="43"/>
      <c r="E50955" s="43"/>
      <c r="J50955" s="45"/>
      <c r="N50955" s="43"/>
    </row>
    <row r="50956" spans="3:14" ht="12.75" x14ac:dyDescent="0.2">
      <c r="C50956" s="43"/>
      <c r="E50956" s="43"/>
      <c r="J50956" s="45"/>
      <c r="N50956" s="43"/>
    </row>
    <row r="50957" spans="3:14" ht="12.75" x14ac:dyDescent="0.2">
      <c r="C50957" s="43"/>
      <c r="E50957" s="43"/>
      <c r="J50957" s="45"/>
      <c r="N50957" s="43"/>
    </row>
    <row r="50958" spans="3:14" ht="12.75" x14ac:dyDescent="0.2">
      <c r="C50958" s="43"/>
      <c r="E50958" s="43"/>
      <c r="J50958" s="45"/>
      <c r="N50958" s="43"/>
    </row>
    <row r="50959" spans="3:14" ht="12.75" x14ac:dyDescent="0.2">
      <c r="C50959" s="43"/>
      <c r="E50959" s="43"/>
      <c r="J50959" s="45"/>
      <c r="N50959" s="43"/>
    </row>
    <row r="50960" spans="3:14" ht="12.75" x14ac:dyDescent="0.2">
      <c r="C50960" s="43"/>
      <c r="E50960" s="43"/>
      <c r="J50960" s="45"/>
      <c r="N50960" s="43"/>
    </row>
    <row r="50961" spans="3:14" ht="12.75" x14ac:dyDescent="0.2">
      <c r="C50961" s="43"/>
      <c r="E50961" s="43"/>
      <c r="J50961" s="45"/>
      <c r="N50961" s="43"/>
    </row>
    <row r="50962" spans="3:14" ht="12.75" x14ac:dyDescent="0.2">
      <c r="C50962" s="43"/>
      <c r="E50962" s="43"/>
      <c r="J50962" s="45"/>
      <c r="N50962" s="43"/>
    </row>
    <row r="50963" spans="3:14" ht="12.75" x14ac:dyDescent="0.2">
      <c r="C50963" s="43"/>
      <c r="E50963" s="43"/>
      <c r="J50963" s="45"/>
      <c r="N50963" s="43"/>
    </row>
    <row r="50964" spans="3:14" ht="12.75" x14ac:dyDescent="0.2">
      <c r="C50964" s="43"/>
      <c r="E50964" s="43"/>
      <c r="J50964" s="45"/>
      <c r="N50964" s="43"/>
    </row>
    <row r="50965" spans="3:14" ht="12.75" x14ac:dyDescent="0.2">
      <c r="C50965" s="43"/>
      <c r="E50965" s="43"/>
      <c r="J50965" s="45"/>
      <c r="N50965" s="43"/>
    </row>
    <row r="50966" spans="3:14" ht="12.75" x14ac:dyDescent="0.2">
      <c r="C50966" s="43"/>
      <c r="E50966" s="43"/>
      <c r="J50966" s="45"/>
      <c r="N50966" s="43"/>
    </row>
    <row r="50967" spans="3:14" ht="12.75" x14ac:dyDescent="0.2">
      <c r="C50967" s="43"/>
      <c r="E50967" s="43"/>
      <c r="J50967" s="45"/>
      <c r="N50967" s="43"/>
    </row>
    <row r="50968" spans="3:14" ht="12.75" x14ac:dyDescent="0.2">
      <c r="C50968" s="43"/>
      <c r="E50968" s="43"/>
      <c r="J50968" s="45"/>
      <c r="N50968" s="43"/>
    </row>
    <row r="50969" spans="3:14" ht="12.75" x14ac:dyDescent="0.2">
      <c r="C50969" s="43"/>
      <c r="E50969" s="43"/>
      <c r="J50969" s="45"/>
      <c r="N50969" s="43"/>
    </row>
    <row r="50970" spans="3:14" ht="12.75" x14ac:dyDescent="0.2">
      <c r="C50970" s="43"/>
      <c r="E50970" s="43"/>
      <c r="J50970" s="45"/>
      <c r="N50970" s="43"/>
    </row>
    <row r="50971" spans="3:14" ht="12.75" x14ac:dyDescent="0.2">
      <c r="C50971" s="43"/>
      <c r="E50971" s="43"/>
      <c r="J50971" s="45"/>
      <c r="N50971" s="43"/>
    </row>
    <row r="50972" spans="3:14" ht="12.75" x14ac:dyDescent="0.2">
      <c r="C50972" s="43"/>
      <c r="E50972" s="43"/>
      <c r="J50972" s="45"/>
      <c r="N50972" s="43"/>
    </row>
    <row r="50973" spans="3:14" ht="12.75" x14ac:dyDescent="0.2">
      <c r="C50973" s="43"/>
      <c r="E50973" s="43"/>
      <c r="J50973" s="45"/>
      <c r="N50973" s="43"/>
    </row>
    <row r="50974" spans="3:14" ht="12.75" x14ac:dyDescent="0.2">
      <c r="C50974" s="43"/>
      <c r="E50974" s="43"/>
      <c r="J50974" s="45"/>
      <c r="N50974" s="43"/>
    </row>
    <row r="50975" spans="3:14" ht="12.75" x14ac:dyDescent="0.2">
      <c r="C50975" s="43"/>
      <c r="E50975" s="43"/>
      <c r="J50975" s="45"/>
      <c r="N50975" s="43"/>
    </row>
    <row r="50976" spans="3:14" ht="12.75" x14ac:dyDescent="0.2">
      <c r="C50976" s="43"/>
      <c r="E50976" s="43"/>
      <c r="J50976" s="45"/>
      <c r="N50976" s="43"/>
    </row>
    <row r="50977" spans="3:14" ht="12.75" x14ac:dyDescent="0.2">
      <c r="C50977" s="43"/>
      <c r="E50977" s="43"/>
      <c r="J50977" s="45"/>
      <c r="N50977" s="43"/>
    </row>
    <row r="50978" spans="3:14" ht="12.75" x14ac:dyDescent="0.2">
      <c r="C50978" s="43"/>
      <c r="E50978" s="43"/>
      <c r="J50978" s="45"/>
      <c r="N50978" s="43"/>
    </row>
    <row r="50979" spans="3:14" ht="12.75" x14ac:dyDescent="0.2">
      <c r="C50979" s="43"/>
      <c r="E50979" s="43"/>
      <c r="J50979" s="45"/>
      <c r="N50979" s="43"/>
    </row>
    <row r="50980" spans="3:14" ht="12.75" x14ac:dyDescent="0.2">
      <c r="C50980" s="43"/>
      <c r="E50980" s="43"/>
      <c r="J50980" s="45"/>
      <c r="N50980" s="43"/>
    </row>
    <row r="50981" spans="3:14" ht="12.75" x14ac:dyDescent="0.2">
      <c r="C50981" s="43"/>
      <c r="E50981" s="43"/>
      <c r="J50981" s="45"/>
      <c r="N50981" s="43"/>
    </row>
    <row r="50982" spans="3:14" ht="12.75" x14ac:dyDescent="0.2">
      <c r="C50982" s="43"/>
      <c r="E50982" s="43"/>
      <c r="J50982" s="45"/>
      <c r="N50982" s="43"/>
    </row>
    <row r="50983" spans="3:14" ht="12.75" x14ac:dyDescent="0.2">
      <c r="C50983" s="43"/>
      <c r="E50983" s="43"/>
      <c r="J50983" s="45"/>
      <c r="N50983" s="43"/>
    </row>
    <row r="50984" spans="3:14" ht="12.75" x14ac:dyDescent="0.2">
      <c r="C50984" s="43"/>
      <c r="E50984" s="43"/>
      <c r="J50984" s="45"/>
      <c r="N50984" s="43"/>
    </row>
    <row r="50985" spans="3:14" ht="12.75" x14ac:dyDescent="0.2">
      <c r="C50985" s="43"/>
      <c r="E50985" s="43"/>
      <c r="J50985" s="45"/>
      <c r="N50985" s="43"/>
    </row>
    <row r="50986" spans="3:14" ht="12.75" x14ac:dyDescent="0.2">
      <c r="C50986" s="43"/>
      <c r="E50986" s="43"/>
      <c r="J50986" s="45"/>
      <c r="N50986" s="43"/>
    </row>
    <row r="50987" spans="3:14" ht="12.75" x14ac:dyDescent="0.2">
      <c r="C50987" s="43"/>
      <c r="E50987" s="43"/>
      <c r="J50987" s="45"/>
      <c r="N50987" s="43"/>
    </row>
    <row r="50988" spans="3:14" ht="12.75" x14ac:dyDescent="0.2">
      <c r="C50988" s="43"/>
      <c r="E50988" s="43"/>
      <c r="J50988" s="45"/>
      <c r="N50988" s="43"/>
    </row>
    <row r="50989" spans="3:14" ht="12.75" x14ac:dyDescent="0.2">
      <c r="C50989" s="43"/>
      <c r="E50989" s="43"/>
      <c r="J50989" s="45"/>
      <c r="N50989" s="43"/>
    </row>
    <row r="50990" spans="3:14" ht="12.75" x14ac:dyDescent="0.2">
      <c r="C50990" s="43"/>
      <c r="E50990" s="43"/>
      <c r="J50990" s="45"/>
      <c r="N50990" s="43"/>
    </row>
    <row r="50991" spans="3:14" ht="12.75" x14ac:dyDescent="0.2">
      <c r="C50991" s="43"/>
      <c r="E50991" s="43"/>
      <c r="J50991" s="45"/>
      <c r="N50991" s="43"/>
    </row>
    <row r="50992" spans="3:14" ht="12.75" x14ac:dyDescent="0.2">
      <c r="C50992" s="43"/>
      <c r="E50992" s="43"/>
      <c r="J50992" s="45"/>
      <c r="N50992" s="43"/>
    </row>
    <row r="50993" spans="3:14" ht="12.75" x14ac:dyDescent="0.2">
      <c r="C50993" s="43"/>
      <c r="E50993" s="43"/>
      <c r="J50993" s="45"/>
      <c r="N50993" s="43"/>
    </row>
    <row r="50994" spans="3:14" ht="12.75" x14ac:dyDescent="0.2">
      <c r="C50994" s="43"/>
      <c r="E50994" s="43"/>
      <c r="J50994" s="45"/>
      <c r="N50994" s="43"/>
    </row>
    <row r="50995" spans="3:14" ht="12.75" x14ac:dyDescent="0.2">
      <c r="C50995" s="43"/>
      <c r="E50995" s="43"/>
      <c r="J50995" s="45"/>
      <c r="N50995" s="43"/>
    </row>
    <row r="50996" spans="3:14" ht="12.75" x14ac:dyDescent="0.2">
      <c r="C50996" s="43"/>
      <c r="E50996" s="43"/>
      <c r="J50996" s="45"/>
      <c r="N50996" s="43"/>
    </row>
    <row r="50997" spans="3:14" ht="12.75" x14ac:dyDescent="0.2">
      <c r="C50997" s="43"/>
      <c r="E50997" s="43"/>
      <c r="J50997" s="45"/>
      <c r="N50997" s="43"/>
    </row>
    <row r="50998" spans="3:14" ht="12.75" x14ac:dyDescent="0.2">
      <c r="C50998" s="43"/>
      <c r="E50998" s="43"/>
      <c r="J50998" s="45"/>
      <c r="N50998" s="43"/>
    </row>
    <row r="50999" spans="3:14" ht="12.75" x14ac:dyDescent="0.2">
      <c r="C50999" s="43"/>
      <c r="E50999" s="43"/>
      <c r="J50999" s="45"/>
      <c r="N50999" s="43"/>
    </row>
    <row r="51000" spans="3:14" ht="12.75" x14ac:dyDescent="0.2">
      <c r="C51000" s="43"/>
      <c r="E51000" s="43"/>
      <c r="J51000" s="45"/>
      <c r="N51000" s="43"/>
    </row>
    <row r="51001" spans="3:14" ht="12.75" x14ac:dyDescent="0.2">
      <c r="C51001" s="43"/>
      <c r="E51001" s="43"/>
      <c r="J51001" s="45"/>
      <c r="N51001" s="43"/>
    </row>
    <row r="51002" spans="3:14" ht="12.75" x14ac:dyDescent="0.2">
      <c r="C51002" s="43"/>
      <c r="E51002" s="43"/>
      <c r="J51002" s="45"/>
      <c r="N51002" s="43"/>
    </row>
    <row r="51003" spans="3:14" ht="12.75" x14ac:dyDescent="0.2">
      <c r="C51003" s="43"/>
      <c r="E51003" s="43"/>
      <c r="J51003" s="45"/>
      <c r="N51003" s="43"/>
    </row>
    <row r="51004" spans="3:14" ht="12.75" x14ac:dyDescent="0.2">
      <c r="C51004" s="43"/>
      <c r="E51004" s="43"/>
      <c r="J51004" s="45"/>
      <c r="N51004" s="43"/>
    </row>
    <row r="51005" spans="3:14" ht="12.75" x14ac:dyDescent="0.2">
      <c r="C51005" s="43"/>
      <c r="E51005" s="43"/>
      <c r="J51005" s="45"/>
      <c r="N51005" s="43"/>
    </row>
    <row r="51006" spans="3:14" ht="12.75" x14ac:dyDescent="0.2">
      <c r="C51006" s="43"/>
      <c r="E51006" s="43"/>
      <c r="J51006" s="45"/>
      <c r="N51006" s="43"/>
    </row>
    <row r="51007" spans="3:14" ht="12.75" x14ac:dyDescent="0.2">
      <c r="C51007" s="43"/>
      <c r="E51007" s="43"/>
      <c r="J51007" s="45"/>
      <c r="N51007" s="43"/>
    </row>
    <row r="51008" spans="3:14" ht="12.75" x14ac:dyDescent="0.2">
      <c r="C51008" s="43"/>
      <c r="E51008" s="43"/>
      <c r="J51008" s="45"/>
      <c r="N51008" s="43"/>
    </row>
    <row r="51009" spans="3:14" ht="12.75" x14ac:dyDescent="0.2">
      <c r="C51009" s="43"/>
      <c r="E51009" s="43"/>
      <c r="J51009" s="45"/>
      <c r="N51009" s="43"/>
    </row>
    <row r="51010" spans="3:14" ht="12.75" x14ac:dyDescent="0.2">
      <c r="C51010" s="43"/>
      <c r="E51010" s="43"/>
      <c r="J51010" s="45"/>
      <c r="N51010" s="43"/>
    </row>
    <row r="51011" spans="3:14" ht="12.75" x14ac:dyDescent="0.2">
      <c r="C51011" s="43"/>
      <c r="E51011" s="43"/>
      <c r="J51011" s="45"/>
      <c r="N51011" s="43"/>
    </row>
    <row r="51012" spans="3:14" ht="12.75" x14ac:dyDescent="0.2">
      <c r="C51012" s="43"/>
      <c r="E51012" s="43"/>
      <c r="J51012" s="45"/>
      <c r="N51012" s="43"/>
    </row>
    <row r="51013" spans="3:14" ht="12.75" x14ac:dyDescent="0.2">
      <c r="C51013" s="43"/>
      <c r="E51013" s="43"/>
      <c r="J51013" s="45"/>
      <c r="N51013" s="43"/>
    </row>
    <row r="51014" spans="3:14" ht="12.75" x14ac:dyDescent="0.2">
      <c r="C51014" s="43"/>
      <c r="E51014" s="43"/>
      <c r="J51014" s="45"/>
      <c r="N51014" s="43"/>
    </row>
    <row r="51015" spans="3:14" ht="12.75" x14ac:dyDescent="0.2">
      <c r="C51015" s="43"/>
      <c r="E51015" s="43"/>
      <c r="J51015" s="45"/>
      <c r="N51015" s="43"/>
    </row>
    <row r="51016" spans="3:14" ht="12.75" x14ac:dyDescent="0.2">
      <c r="C51016" s="43"/>
      <c r="E51016" s="43"/>
      <c r="J51016" s="45"/>
      <c r="N51016" s="43"/>
    </row>
    <row r="51017" spans="3:14" ht="12.75" x14ac:dyDescent="0.2">
      <c r="C51017" s="43"/>
      <c r="E51017" s="43"/>
      <c r="J51017" s="45"/>
      <c r="N51017" s="43"/>
    </row>
    <row r="51018" spans="3:14" ht="12.75" x14ac:dyDescent="0.2">
      <c r="C51018" s="43"/>
      <c r="E51018" s="43"/>
      <c r="J51018" s="45"/>
      <c r="N51018" s="43"/>
    </row>
    <row r="51019" spans="3:14" ht="12.75" x14ac:dyDescent="0.2">
      <c r="C51019" s="43"/>
      <c r="E51019" s="43"/>
      <c r="J51019" s="45"/>
      <c r="N51019" s="43"/>
    </row>
    <row r="51020" spans="3:14" ht="12.75" x14ac:dyDescent="0.2">
      <c r="C51020" s="43"/>
      <c r="E51020" s="43"/>
      <c r="J51020" s="45"/>
      <c r="N51020" s="43"/>
    </row>
    <row r="51021" spans="3:14" ht="12.75" x14ac:dyDescent="0.2">
      <c r="C51021" s="43"/>
      <c r="E51021" s="43"/>
      <c r="J51021" s="45"/>
      <c r="N51021" s="43"/>
    </row>
    <row r="51022" spans="3:14" ht="12.75" x14ac:dyDescent="0.2">
      <c r="C51022" s="43"/>
      <c r="E51022" s="43"/>
      <c r="J51022" s="45"/>
      <c r="N51022" s="43"/>
    </row>
    <row r="51023" spans="3:14" ht="12.75" x14ac:dyDescent="0.2">
      <c r="C51023" s="43"/>
      <c r="E51023" s="43"/>
      <c r="J51023" s="45"/>
      <c r="N51023" s="43"/>
    </row>
    <row r="51024" spans="3:14" ht="12.75" x14ac:dyDescent="0.2">
      <c r="C51024" s="43"/>
      <c r="E51024" s="43"/>
      <c r="J51024" s="45"/>
      <c r="N51024" s="43"/>
    </row>
    <row r="51025" spans="3:14" ht="12.75" x14ac:dyDescent="0.2">
      <c r="C51025" s="43"/>
      <c r="E51025" s="43"/>
      <c r="J51025" s="45"/>
      <c r="N51025" s="43"/>
    </row>
    <row r="51026" spans="3:14" ht="12.75" x14ac:dyDescent="0.2">
      <c r="C51026" s="43"/>
      <c r="E51026" s="43"/>
      <c r="J51026" s="45"/>
      <c r="N51026" s="43"/>
    </row>
    <row r="51027" spans="3:14" ht="12.75" x14ac:dyDescent="0.2">
      <c r="C51027" s="43"/>
      <c r="E51027" s="43"/>
      <c r="J51027" s="45"/>
      <c r="N51027" s="43"/>
    </row>
    <row r="51028" spans="3:14" ht="12.75" x14ac:dyDescent="0.2">
      <c r="C51028" s="43"/>
      <c r="E51028" s="43"/>
      <c r="J51028" s="45"/>
      <c r="N51028" s="43"/>
    </row>
    <row r="51029" spans="3:14" ht="12.75" x14ac:dyDescent="0.2">
      <c r="C51029" s="43"/>
      <c r="E51029" s="43"/>
      <c r="J51029" s="45"/>
      <c r="N51029" s="43"/>
    </row>
    <row r="51030" spans="3:14" ht="12.75" x14ac:dyDescent="0.2">
      <c r="C51030" s="43"/>
      <c r="E51030" s="43"/>
      <c r="J51030" s="45"/>
      <c r="N51030" s="43"/>
    </row>
    <row r="51031" spans="3:14" ht="12.75" x14ac:dyDescent="0.2">
      <c r="C51031" s="43"/>
      <c r="E51031" s="43"/>
      <c r="J51031" s="45"/>
      <c r="N51031" s="43"/>
    </row>
    <row r="51032" spans="3:14" ht="12.75" x14ac:dyDescent="0.2">
      <c r="C51032" s="43"/>
      <c r="E51032" s="43"/>
      <c r="J51032" s="45"/>
      <c r="N51032" s="43"/>
    </row>
    <row r="51033" spans="3:14" ht="12.75" x14ac:dyDescent="0.2">
      <c r="C51033" s="43"/>
      <c r="E51033" s="43"/>
      <c r="J51033" s="45"/>
      <c r="N51033" s="43"/>
    </row>
    <row r="51034" spans="3:14" ht="12.75" x14ac:dyDescent="0.2">
      <c r="C51034" s="43"/>
      <c r="E51034" s="43"/>
      <c r="J51034" s="45"/>
      <c r="N51034" s="43"/>
    </row>
    <row r="51035" spans="3:14" ht="12.75" x14ac:dyDescent="0.2">
      <c r="C51035" s="43"/>
      <c r="E51035" s="43"/>
      <c r="J51035" s="45"/>
      <c r="N51035" s="43"/>
    </row>
    <row r="51036" spans="3:14" ht="12.75" x14ac:dyDescent="0.2">
      <c r="C51036" s="43"/>
      <c r="E51036" s="43"/>
      <c r="J51036" s="45"/>
      <c r="N51036" s="43"/>
    </row>
    <row r="51037" spans="3:14" ht="12.75" x14ac:dyDescent="0.2">
      <c r="C51037" s="43"/>
      <c r="E51037" s="43"/>
      <c r="J51037" s="45"/>
      <c r="N51037" s="43"/>
    </row>
    <row r="51038" spans="3:14" ht="12.75" x14ac:dyDescent="0.2">
      <c r="C51038" s="43"/>
      <c r="E51038" s="43"/>
      <c r="J51038" s="45"/>
      <c r="N51038" s="43"/>
    </row>
    <row r="51039" spans="3:14" ht="12.75" x14ac:dyDescent="0.2">
      <c r="C51039" s="43"/>
      <c r="E51039" s="43"/>
      <c r="J51039" s="45"/>
      <c r="N51039" s="43"/>
    </row>
    <row r="51040" spans="3:14" ht="12.75" x14ac:dyDescent="0.2">
      <c r="C51040" s="43"/>
      <c r="E51040" s="43"/>
      <c r="J51040" s="45"/>
      <c r="N51040" s="43"/>
    </row>
    <row r="51041" spans="3:14" ht="12.75" x14ac:dyDescent="0.2">
      <c r="C51041" s="43"/>
      <c r="E51041" s="43"/>
      <c r="J51041" s="45"/>
      <c r="N51041" s="43"/>
    </row>
    <row r="51042" spans="3:14" ht="12.75" x14ac:dyDescent="0.2">
      <c r="C51042" s="43"/>
      <c r="E51042" s="43"/>
      <c r="J51042" s="45"/>
      <c r="N51042" s="43"/>
    </row>
    <row r="51043" spans="3:14" ht="12.75" x14ac:dyDescent="0.2">
      <c r="C51043" s="43"/>
      <c r="E51043" s="43"/>
      <c r="J51043" s="45"/>
      <c r="N51043" s="43"/>
    </row>
    <row r="51044" spans="3:14" ht="12.75" x14ac:dyDescent="0.2">
      <c r="C51044" s="43"/>
      <c r="E51044" s="43"/>
      <c r="J51044" s="45"/>
      <c r="N51044" s="43"/>
    </row>
    <row r="51045" spans="3:14" ht="12.75" x14ac:dyDescent="0.2">
      <c r="C51045" s="43"/>
      <c r="E51045" s="43"/>
      <c r="J51045" s="45"/>
      <c r="N51045" s="43"/>
    </row>
    <row r="51046" spans="3:14" ht="12.75" x14ac:dyDescent="0.2">
      <c r="C51046" s="43"/>
      <c r="E51046" s="43"/>
      <c r="J51046" s="45"/>
      <c r="N51046" s="43"/>
    </row>
    <row r="51047" spans="3:14" ht="12.75" x14ac:dyDescent="0.2">
      <c r="C51047" s="43"/>
      <c r="E51047" s="43"/>
      <c r="J51047" s="45"/>
      <c r="N51047" s="43"/>
    </row>
    <row r="51048" spans="3:14" ht="12.75" x14ac:dyDescent="0.2">
      <c r="C51048" s="43"/>
      <c r="E51048" s="43"/>
      <c r="J51048" s="45"/>
      <c r="N51048" s="43"/>
    </row>
    <row r="51049" spans="3:14" ht="12.75" x14ac:dyDescent="0.2">
      <c r="C51049" s="43"/>
      <c r="E51049" s="43"/>
      <c r="J51049" s="45"/>
      <c r="N51049" s="43"/>
    </row>
    <row r="51050" spans="3:14" ht="12.75" x14ac:dyDescent="0.2">
      <c r="C51050" s="43"/>
      <c r="E51050" s="43"/>
      <c r="J51050" s="45"/>
      <c r="N51050" s="43"/>
    </row>
    <row r="51051" spans="3:14" ht="12.75" x14ac:dyDescent="0.2">
      <c r="C51051" s="43"/>
      <c r="E51051" s="43"/>
      <c r="J51051" s="45"/>
      <c r="N51051" s="43"/>
    </row>
    <row r="51052" spans="3:14" ht="12.75" x14ac:dyDescent="0.2">
      <c r="C51052" s="43"/>
      <c r="E51052" s="43"/>
      <c r="J51052" s="45"/>
      <c r="N51052" s="43"/>
    </row>
    <row r="51053" spans="3:14" ht="12.75" x14ac:dyDescent="0.2">
      <c r="C51053" s="43"/>
      <c r="E51053" s="43"/>
      <c r="J51053" s="45"/>
      <c r="N51053" s="43"/>
    </row>
    <row r="51054" spans="3:14" ht="12.75" x14ac:dyDescent="0.2">
      <c r="C51054" s="43"/>
      <c r="E51054" s="43"/>
      <c r="J51054" s="45"/>
      <c r="N51054" s="43"/>
    </row>
    <row r="51055" spans="3:14" ht="12.75" x14ac:dyDescent="0.2">
      <c r="C51055" s="43"/>
      <c r="E51055" s="43"/>
      <c r="J51055" s="45"/>
      <c r="N51055" s="43"/>
    </row>
    <row r="51056" spans="3:14" ht="12.75" x14ac:dyDescent="0.2">
      <c r="C51056" s="43"/>
      <c r="E51056" s="43"/>
      <c r="J51056" s="45"/>
      <c r="N51056" s="43"/>
    </row>
    <row r="51057" spans="3:14" ht="12.75" x14ac:dyDescent="0.2">
      <c r="C51057" s="43"/>
      <c r="E51057" s="43"/>
      <c r="J51057" s="45"/>
      <c r="N51057" s="43"/>
    </row>
    <row r="51058" spans="3:14" ht="12.75" x14ac:dyDescent="0.2">
      <c r="C51058" s="43"/>
      <c r="E51058" s="43"/>
      <c r="J51058" s="45"/>
      <c r="N51058" s="43"/>
    </row>
    <row r="51059" spans="3:14" ht="12.75" x14ac:dyDescent="0.2">
      <c r="C51059" s="43"/>
      <c r="E51059" s="43"/>
      <c r="J51059" s="45"/>
      <c r="N51059" s="43"/>
    </row>
    <row r="51060" spans="3:14" ht="12.75" x14ac:dyDescent="0.2">
      <c r="C51060" s="43"/>
      <c r="E51060" s="43"/>
      <c r="J51060" s="45"/>
      <c r="N51060" s="43"/>
    </row>
    <row r="51061" spans="3:14" ht="12.75" x14ac:dyDescent="0.2">
      <c r="C51061" s="43"/>
      <c r="E51061" s="43"/>
      <c r="J51061" s="45"/>
      <c r="N51061" s="43"/>
    </row>
    <row r="51062" spans="3:14" ht="12.75" x14ac:dyDescent="0.2">
      <c r="C51062" s="43"/>
      <c r="E51062" s="43"/>
      <c r="J51062" s="45"/>
      <c r="N51062" s="43"/>
    </row>
    <row r="51063" spans="3:14" ht="12.75" x14ac:dyDescent="0.2">
      <c r="C51063" s="43"/>
      <c r="E51063" s="43"/>
      <c r="J51063" s="45"/>
      <c r="N51063" s="43"/>
    </row>
    <row r="51064" spans="3:14" ht="12.75" x14ac:dyDescent="0.2">
      <c r="C51064" s="43"/>
      <c r="E51064" s="43"/>
      <c r="J51064" s="45"/>
      <c r="N51064" s="43"/>
    </row>
    <row r="51065" spans="3:14" ht="12.75" x14ac:dyDescent="0.2">
      <c r="C51065" s="43"/>
      <c r="E51065" s="43"/>
      <c r="J51065" s="45"/>
      <c r="N51065" s="43"/>
    </row>
    <row r="51066" spans="3:14" ht="12.75" x14ac:dyDescent="0.2">
      <c r="C51066" s="43"/>
      <c r="E51066" s="43"/>
      <c r="J51066" s="45"/>
      <c r="N51066" s="43"/>
    </row>
    <row r="51067" spans="3:14" ht="12.75" x14ac:dyDescent="0.2">
      <c r="C51067" s="43"/>
      <c r="E51067" s="43"/>
      <c r="J51067" s="45"/>
      <c r="N51067" s="43"/>
    </row>
    <row r="51068" spans="3:14" ht="12.75" x14ac:dyDescent="0.2">
      <c r="C51068" s="43"/>
      <c r="E51068" s="43"/>
      <c r="J51068" s="45"/>
      <c r="N51068" s="43"/>
    </row>
    <row r="51069" spans="3:14" ht="12.75" x14ac:dyDescent="0.2">
      <c r="C51069" s="43"/>
      <c r="E51069" s="43"/>
      <c r="J51069" s="45"/>
      <c r="N51069" s="43"/>
    </row>
    <row r="51070" spans="3:14" ht="12.75" x14ac:dyDescent="0.2">
      <c r="C51070" s="43"/>
      <c r="E51070" s="43"/>
      <c r="J51070" s="45"/>
      <c r="N51070" s="43"/>
    </row>
    <row r="51071" spans="3:14" ht="12.75" x14ac:dyDescent="0.2">
      <c r="C51071" s="43"/>
      <c r="E51071" s="43"/>
      <c r="J51071" s="45"/>
      <c r="N51071" s="43"/>
    </row>
    <row r="51072" spans="3:14" ht="12.75" x14ac:dyDescent="0.2">
      <c r="C51072" s="43"/>
      <c r="E51072" s="43"/>
      <c r="J51072" s="45"/>
      <c r="N51072" s="43"/>
    </row>
    <row r="51073" spans="3:14" ht="12.75" x14ac:dyDescent="0.2">
      <c r="C51073" s="43"/>
      <c r="E51073" s="43"/>
      <c r="J51073" s="45"/>
      <c r="N51073" s="43"/>
    </row>
    <row r="51074" spans="3:14" ht="12.75" x14ac:dyDescent="0.2">
      <c r="C51074" s="43"/>
      <c r="E51074" s="43"/>
      <c r="J51074" s="45"/>
      <c r="N51074" s="43"/>
    </row>
    <row r="51075" spans="3:14" ht="12.75" x14ac:dyDescent="0.2">
      <c r="C51075" s="43"/>
      <c r="E51075" s="43"/>
      <c r="J51075" s="45"/>
      <c r="N51075" s="43"/>
    </row>
    <row r="51076" spans="3:14" ht="12.75" x14ac:dyDescent="0.2">
      <c r="C51076" s="43"/>
      <c r="E51076" s="43"/>
      <c r="J51076" s="45"/>
      <c r="N51076" s="43"/>
    </row>
    <row r="51077" spans="3:14" ht="12.75" x14ac:dyDescent="0.2">
      <c r="C51077" s="43"/>
      <c r="E51077" s="43"/>
      <c r="J51077" s="45"/>
      <c r="N51077" s="43"/>
    </row>
    <row r="51078" spans="3:14" ht="12.75" x14ac:dyDescent="0.2">
      <c r="C51078" s="43"/>
      <c r="E51078" s="43"/>
      <c r="J51078" s="45"/>
      <c r="N51078" s="43"/>
    </row>
    <row r="51079" spans="3:14" ht="12.75" x14ac:dyDescent="0.2">
      <c r="C51079" s="43"/>
      <c r="E51079" s="43"/>
      <c r="J51079" s="45"/>
      <c r="N51079" s="43"/>
    </row>
    <row r="51080" spans="3:14" ht="12.75" x14ac:dyDescent="0.2">
      <c r="C51080" s="43"/>
      <c r="E51080" s="43"/>
      <c r="J51080" s="45"/>
      <c r="N51080" s="43"/>
    </row>
    <row r="51081" spans="3:14" ht="12.75" x14ac:dyDescent="0.2">
      <c r="C51081" s="43"/>
      <c r="E51081" s="43"/>
      <c r="J51081" s="45"/>
      <c r="N51081" s="43"/>
    </row>
    <row r="51082" spans="3:14" ht="12.75" x14ac:dyDescent="0.2">
      <c r="C51082" s="43"/>
      <c r="E51082" s="43"/>
      <c r="J51082" s="45"/>
      <c r="N51082" s="43"/>
    </row>
    <row r="51083" spans="3:14" ht="12.75" x14ac:dyDescent="0.2">
      <c r="C51083" s="43"/>
      <c r="E51083" s="43"/>
      <c r="J51083" s="45"/>
      <c r="N51083" s="43"/>
    </row>
    <row r="51084" spans="3:14" ht="12.75" x14ac:dyDescent="0.2">
      <c r="C51084" s="43"/>
      <c r="E51084" s="43"/>
      <c r="J51084" s="45"/>
      <c r="N51084" s="43"/>
    </row>
    <row r="51085" spans="3:14" ht="12.75" x14ac:dyDescent="0.2">
      <c r="C51085" s="43"/>
      <c r="E51085" s="43"/>
      <c r="J51085" s="45"/>
      <c r="N51085" s="43"/>
    </row>
    <row r="51086" spans="3:14" ht="12.75" x14ac:dyDescent="0.2">
      <c r="C51086" s="43"/>
      <c r="E51086" s="43"/>
      <c r="J51086" s="45"/>
      <c r="N51086" s="43"/>
    </row>
    <row r="51087" spans="3:14" ht="12.75" x14ac:dyDescent="0.2">
      <c r="C51087" s="43"/>
      <c r="E51087" s="43"/>
      <c r="J51087" s="45"/>
      <c r="N51087" s="43"/>
    </row>
    <row r="51088" spans="3:14" ht="12.75" x14ac:dyDescent="0.2">
      <c r="C51088" s="43"/>
      <c r="E51088" s="43"/>
      <c r="J51088" s="45"/>
      <c r="N51088" s="43"/>
    </row>
    <row r="51089" spans="3:14" ht="12.75" x14ac:dyDescent="0.2">
      <c r="C51089" s="43"/>
      <c r="E51089" s="43"/>
      <c r="J51089" s="45"/>
      <c r="N51089" s="43"/>
    </row>
    <row r="51090" spans="3:14" ht="12.75" x14ac:dyDescent="0.2">
      <c r="C51090" s="43"/>
      <c r="E51090" s="43"/>
      <c r="J51090" s="45"/>
      <c r="N51090" s="43"/>
    </row>
    <row r="51091" spans="3:14" ht="12.75" x14ac:dyDescent="0.2">
      <c r="C51091" s="43"/>
      <c r="E51091" s="43"/>
      <c r="J51091" s="45"/>
      <c r="N51091" s="43"/>
    </row>
    <row r="51092" spans="3:14" ht="12.75" x14ac:dyDescent="0.2">
      <c r="C51092" s="43"/>
      <c r="E51092" s="43"/>
      <c r="J51092" s="45"/>
      <c r="N51092" s="43"/>
    </row>
    <row r="51093" spans="3:14" ht="12.75" x14ac:dyDescent="0.2">
      <c r="C51093" s="43"/>
      <c r="E51093" s="43"/>
      <c r="J51093" s="45"/>
      <c r="N51093" s="43"/>
    </row>
    <row r="51094" spans="3:14" ht="12.75" x14ac:dyDescent="0.2">
      <c r="C51094" s="43"/>
      <c r="E51094" s="43"/>
      <c r="J51094" s="45"/>
      <c r="N51094" s="43"/>
    </row>
    <row r="51095" spans="3:14" ht="12.75" x14ac:dyDescent="0.2">
      <c r="C51095" s="43"/>
      <c r="E51095" s="43"/>
      <c r="J51095" s="45"/>
      <c r="N51095" s="43"/>
    </row>
    <row r="51096" spans="3:14" ht="12.75" x14ac:dyDescent="0.2">
      <c r="C51096" s="43"/>
      <c r="E51096" s="43"/>
      <c r="J51096" s="45"/>
      <c r="N51096" s="43"/>
    </row>
    <row r="51097" spans="3:14" ht="12.75" x14ac:dyDescent="0.2">
      <c r="C51097" s="43"/>
      <c r="E51097" s="43"/>
      <c r="J51097" s="45"/>
      <c r="N51097" s="43"/>
    </row>
    <row r="51098" spans="3:14" ht="12.75" x14ac:dyDescent="0.2">
      <c r="C51098" s="43"/>
      <c r="E51098" s="43"/>
      <c r="J51098" s="45"/>
      <c r="N51098" s="43"/>
    </row>
    <row r="51099" spans="3:14" ht="12.75" x14ac:dyDescent="0.2">
      <c r="C51099" s="43"/>
      <c r="E51099" s="43"/>
      <c r="J51099" s="45"/>
      <c r="N51099" s="43"/>
    </row>
    <row r="51100" spans="3:14" ht="12.75" x14ac:dyDescent="0.2">
      <c r="C51100" s="43"/>
      <c r="E51100" s="43"/>
      <c r="J51100" s="45"/>
      <c r="N51100" s="43"/>
    </row>
    <row r="51101" spans="3:14" ht="12.75" x14ac:dyDescent="0.2">
      <c r="C51101" s="43"/>
      <c r="E51101" s="43"/>
      <c r="J51101" s="45"/>
      <c r="N51101" s="43"/>
    </row>
    <row r="51102" spans="3:14" ht="12.75" x14ac:dyDescent="0.2">
      <c r="C51102" s="43"/>
      <c r="E51102" s="43"/>
      <c r="J51102" s="45"/>
      <c r="N51102" s="43"/>
    </row>
    <row r="51103" spans="3:14" ht="12.75" x14ac:dyDescent="0.2">
      <c r="C51103" s="43"/>
      <c r="E51103" s="43"/>
      <c r="J51103" s="45"/>
      <c r="N51103" s="43"/>
    </row>
    <row r="51104" spans="3:14" ht="12.75" x14ac:dyDescent="0.2">
      <c r="C51104" s="43"/>
      <c r="E51104" s="43"/>
      <c r="J51104" s="45"/>
      <c r="N51104" s="43"/>
    </row>
    <row r="51105" spans="3:14" ht="12.75" x14ac:dyDescent="0.2">
      <c r="C51105" s="43"/>
      <c r="E51105" s="43"/>
      <c r="J51105" s="45"/>
      <c r="N51105" s="43"/>
    </row>
    <row r="51106" spans="3:14" ht="12.75" x14ac:dyDescent="0.2">
      <c r="C51106" s="43"/>
      <c r="E51106" s="43"/>
      <c r="J51106" s="45"/>
      <c r="N51106" s="43"/>
    </row>
    <row r="51107" spans="3:14" ht="12.75" x14ac:dyDescent="0.2">
      <c r="C51107" s="43"/>
      <c r="E51107" s="43"/>
      <c r="J51107" s="45"/>
      <c r="N51107" s="43"/>
    </row>
    <row r="51108" spans="3:14" ht="12.75" x14ac:dyDescent="0.2">
      <c r="C51108" s="43"/>
      <c r="E51108" s="43"/>
      <c r="J51108" s="45"/>
      <c r="N51108" s="43"/>
    </row>
    <row r="51109" spans="3:14" ht="12.75" x14ac:dyDescent="0.2">
      <c r="C51109" s="43"/>
      <c r="E51109" s="43"/>
      <c r="J51109" s="45"/>
      <c r="N51109" s="43"/>
    </row>
    <row r="51110" spans="3:14" ht="12.75" x14ac:dyDescent="0.2">
      <c r="C51110" s="43"/>
      <c r="E51110" s="43"/>
      <c r="J51110" s="45"/>
      <c r="N51110" s="43"/>
    </row>
    <row r="51111" spans="3:14" ht="12.75" x14ac:dyDescent="0.2">
      <c r="C51111" s="43"/>
      <c r="E51111" s="43"/>
      <c r="J51111" s="45"/>
      <c r="N51111" s="43"/>
    </row>
    <row r="51112" spans="3:14" ht="12.75" x14ac:dyDescent="0.2">
      <c r="C51112" s="43"/>
      <c r="E51112" s="43"/>
      <c r="J51112" s="45"/>
      <c r="N51112" s="43"/>
    </row>
    <row r="51113" spans="3:14" ht="12.75" x14ac:dyDescent="0.2">
      <c r="C51113" s="43"/>
      <c r="E51113" s="43"/>
      <c r="J51113" s="45"/>
      <c r="N51113" s="43"/>
    </row>
    <row r="51114" spans="3:14" ht="12.75" x14ac:dyDescent="0.2">
      <c r="C51114" s="43"/>
      <c r="E51114" s="43"/>
      <c r="J51114" s="45"/>
      <c r="N51114" s="43"/>
    </row>
    <row r="51115" spans="3:14" ht="12.75" x14ac:dyDescent="0.2">
      <c r="C51115" s="43"/>
      <c r="E51115" s="43"/>
      <c r="J51115" s="45"/>
      <c r="N51115" s="43"/>
    </row>
    <row r="51116" spans="3:14" ht="12.75" x14ac:dyDescent="0.2">
      <c r="C51116" s="43"/>
      <c r="E51116" s="43"/>
      <c r="J51116" s="45"/>
      <c r="N51116" s="43"/>
    </row>
    <row r="51117" spans="3:14" ht="12.75" x14ac:dyDescent="0.2">
      <c r="C51117" s="43"/>
      <c r="E51117" s="43"/>
      <c r="J51117" s="45"/>
      <c r="N51117" s="43"/>
    </row>
    <row r="51118" spans="3:14" ht="12.75" x14ac:dyDescent="0.2">
      <c r="C51118" s="43"/>
      <c r="E51118" s="43"/>
      <c r="J51118" s="45"/>
      <c r="N51118" s="43"/>
    </row>
    <row r="51119" spans="3:14" ht="12.75" x14ac:dyDescent="0.2">
      <c r="C51119" s="43"/>
      <c r="E51119" s="43"/>
      <c r="J51119" s="45"/>
      <c r="N51119" s="43"/>
    </row>
    <row r="51120" spans="3:14" ht="12.75" x14ac:dyDescent="0.2">
      <c r="C51120" s="43"/>
      <c r="E51120" s="43"/>
      <c r="J51120" s="45"/>
      <c r="N51120" s="43"/>
    </row>
    <row r="51121" spans="3:14" ht="12.75" x14ac:dyDescent="0.2">
      <c r="C51121" s="43"/>
      <c r="E51121" s="43"/>
      <c r="J51121" s="45"/>
      <c r="N51121" s="43"/>
    </row>
    <row r="51122" spans="3:14" ht="12.75" x14ac:dyDescent="0.2">
      <c r="C51122" s="43"/>
      <c r="E51122" s="43"/>
      <c r="J51122" s="45"/>
      <c r="N51122" s="43"/>
    </row>
    <row r="51123" spans="3:14" ht="12.75" x14ac:dyDescent="0.2">
      <c r="C51123" s="43"/>
      <c r="E51123" s="43"/>
      <c r="J51123" s="45"/>
      <c r="N51123" s="43"/>
    </row>
    <row r="51124" spans="3:14" ht="12.75" x14ac:dyDescent="0.2">
      <c r="C51124" s="43"/>
      <c r="E51124" s="43"/>
      <c r="J51124" s="45"/>
      <c r="N51124" s="43"/>
    </row>
    <row r="51125" spans="3:14" ht="12.75" x14ac:dyDescent="0.2">
      <c r="C51125" s="43"/>
      <c r="E51125" s="43"/>
      <c r="J51125" s="45"/>
      <c r="N51125" s="43"/>
    </row>
    <row r="51126" spans="3:14" ht="12.75" x14ac:dyDescent="0.2">
      <c r="C51126" s="43"/>
      <c r="E51126" s="43"/>
      <c r="J51126" s="45"/>
      <c r="N51126" s="43"/>
    </row>
    <row r="51127" spans="3:14" ht="12.75" x14ac:dyDescent="0.2">
      <c r="C51127" s="43"/>
      <c r="E51127" s="43"/>
      <c r="J51127" s="45"/>
      <c r="N51127" s="43"/>
    </row>
    <row r="51128" spans="3:14" ht="12.75" x14ac:dyDescent="0.2">
      <c r="C51128" s="43"/>
      <c r="E51128" s="43"/>
      <c r="J51128" s="45"/>
      <c r="N51128" s="43"/>
    </row>
    <row r="51129" spans="3:14" ht="12.75" x14ac:dyDescent="0.2">
      <c r="C51129" s="43"/>
      <c r="E51129" s="43"/>
      <c r="J51129" s="45"/>
      <c r="N51129" s="43"/>
    </row>
    <row r="51130" spans="3:14" ht="12.75" x14ac:dyDescent="0.2">
      <c r="C51130" s="43"/>
      <c r="E51130" s="43"/>
      <c r="J51130" s="45"/>
      <c r="N51130" s="43"/>
    </row>
    <row r="51131" spans="3:14" ht="12.75" x14ac:dyDescent="0.2">
      <c r="C51131" s="43"/>
      <c r="E51131" s="43"/>
      <c r="J51131" s="45"/>
      <c r="N51131" s="43"/>
    </row>
    <row r="51132" spans="3:14" ht="12.75" x14ac:dyDescent="0.2">
      <c r="C51132" s="43"/>
      <c r="E51132" s="43"/>
      <c r="J51132" s="45"/>
      <c r="N51132" s="43"/>
    </row>
    <row r="51133" spans="3:14" ht="12.75" x14ac:dyDescent="0.2">
      <c r="C51133" s="43"/>
      <c r="E51133" s="43"/>
      <c r="J51133" s="45"/>
      <c r="N51133" s="43"/>
    </row>
    <row r="51134" spans="3:14" ht="12.75" x14ac:dyDescent="0.2">
      <c r="C51134" s="43"/>
      <c r="E51134" s="43"/>
      <c r="J51134" s="45"/>
      <c r="N51134" s="43"/>
    </row>
    <row r="51135" spans="3:14" ht="12.75" x14ac:dyDescent="0.2">
      <c r="C51135" s="43"/>
      <c r="E51135" s="43"/>
      <c r="J51135" s="45"/>
      <c r="N51135" s="43"/>
    </row>
    <row r="51136" spans="3:14" ht="12.75" x14ac:dyDescent="0.2">
      <c r="C51136" s="43"/>
      <c r="E51136" s="43"/>
      <c r="J51136" s="45"/>
      <c r="N51136" s="43"/>
    </row>
    <row r="51137" spans="3:14" ht="12.75" x14ac:dyDescent="0.2">
      <c r="C51137" s="43"/>
      <c r="E51137" s="43"/>
      <c r="J51137" s="45"/>
      <c r="N51137" s="43"/>
    </row>
    <row r="51138" spans="3:14" ht="12.75" x14ac:dyDescent="0.2">
      <c r="C51138" s="43"/>
      <c r="E51138" s="43"/>
      <c r="J51138" s="45"/>
      <c r="N51138" s="43"/>
    </row>
    <row r="51139" spans="3:14" ht="12.75" x14ac:dyDescent="0.2">
      <c r="C51139" s="43"/>
      <c r="E51139" s="43"/>
      <c r="J51139" s="45"/>
      <c r="N51139" s="43"/>
    </row>
    <row r="51140" spans="3:14" ht="12.75" x14ac:dyDescent="0.2">
      <c r="C51140" s="43"/>
      <c r="E51140" s="43"/>
      <c r="J51140" s="45"/>
      <c r="N51140" s="43"/>
    </row>
    <row r="51141" spans="3:14" ht="12.75" x14ac:dyDescent="0.2">
      <c r="C51141" s="43"/>
      <c r="E51141" s="43"/>
      <c r="J51141" s="45"/>
      <c r="N51141" s="43"/>
    </row>
    <row r="51142" spans="3:14" ht="12.75" x14ac:dyDescent="0.2">
      <c r="C51142" s="43"/>
      <c r="E51142" s="43"/>
      <c r="J51142" s="45"/>
      <c r="N51142" s="43"/>
    </row>
    <row r="51143" spans="3:14" ht="12.75" x14ac:dyDescent="0.2">
      <c r="C51143" s="43"/>
      <c r="E51143" s="43"/>
      <c r="J51143" s="45"/>
      <c r="N51143" s="43"/>
    </row>
    <row r="51144" spans="3:14" ht="12.75" x14ac:dyDescent="0.2">
      <c r="C51144" s="43"/>
      <c r="E51144" s="43"/>
      <c r="J51144" s="45"/>
      <c r="N51144" s="43"/>
    </row>
    <row r="51145" spans="3:14" ht="12.75" x14ac:dyDescent="0.2">
      <c r="C51145" s="43"/>
      <c r="E51145" s="43"/>
      <c r="J51145" s="45"/>
      <c r="N51145" s="43"/>
    </row>
    <row r="51146" spans="3:14" ht="12.75" x14ac:dyDescent="0.2">
      <c r="C51146" s="43"/>
      <c r="E51146" s="43"/>
      <c r="J51146" s="45"/>
      <c r="N51146" s="43"/>
    </row>
    <row r="51147" spans="3:14" ht="12.75" x14ac:dyDescent="0.2">
      <c r="C51147" s="43"/>
      <c r="E51147" s="43"/>
      <c r="J51147" s="45"/>
      <c r="N51147" s="43"/>
    </row>
    <row r="51148" spans="3:14" ht="12.75" x14ac:dyDescent="0.2">
      <c r="C51148" s="43"/>
      <c r="E51148" s="43"/>
      <c r="J51148" s="45"/>
      <c r="N51148" s="43"/>
    </row>
    <row r="51149" spans="3:14" ht="12.75" x14ac:dyDescent="0.2">
      <c r="C51149" s="43"/>
      <c r="E51149" s="43"/>
      <c r="J51149" s="45"/>
      <c r="N51149" s="43"/>
    </row>
    <row r="51150" spans="3:14" ht="12.75" x14ac:dyDescent="0.2">
      <c r="C51150" s="43"/>
      <c r="E51150" s="43"/>
      <c r="J51150" s="45"/>
      <c r="N51150" s="43"/>
    </row>
    <row r="51151" spans="3:14" ht="12.75" x14ac:dyDescent="0.2">
      <c r="C51151" s="43"/>
      <c r="E51151" s="43"/>
      <c r="J51151" s="45"/>
      <c r="N51151" s="43"/>
    </row>
    <row r="51152" spans="3:14" ht="12.75" x14ac:dyDescent="0.2">
      <c r="C51152" s="43"/>
      <c r="E51152" s="43"/>
      <c r="J51152" s="45"/>
      <c r="N51152" s="43"/>
    </row>
    <row r="51153" spans="3:14" ht="12.75" x14ac:dyDescent="0.2">
      <c r="C51153" s="43"/>
      <c r="E51153" s="43"/>
      <c r="J51153" s="45"/>
      <c r="N51153" s="43"/>
    </row>
    <row r="51154" spans="3:14" ht="12.75" x14ac:dyDescent="0.2">
      <c r="C51154" s="43"/>
      <c r="E51154" s="43"/>
      <c r="J51154" s="45"/>
      <c r="N51154" s="43"/>
    </row>
    <row r="51155" spans="3:14" ht="12.75" x14ac:dyDescent="0.2">
      <c r="C51155" s="43"/>
      <c r="E51155" s="43"/>
      <c r="J51155" s="45"/>
      <c r="N51155" s="43"/>
    </row>
    <row r="51156" spans="3:14" ht="12.75" x14ac:dyDescent="0.2">
      <c r="C51156" s="43"/>
      <c r="E51156" s="43"/>
      <c r="J51156" s="45"/>
      <c r="N51156" s="43"/>
    </row>
    <row r="51157" spans="3:14" ht="12.75" x14ac:dyDescent="0.2">
      <c r="C51157" s="43"/>
      <c r="E51157" s="43"/>
      <c r="J51157" s="45"/>
      <c r="N51157" s="43"/>
    </row>
    <row r="51158" spans="3:14" ht="12.75" x14ac:dyDescent="0.2">
      <c r="C51158" s="43"/>
      <c r="E51158" s="43"/>
      <c r="J51158" s="45"/>
      <c r="N51158" s="43"/>
    </row>
    <row r="51159" spans="3:14" ht="12.75" x14ac:dyDescent="0.2">
      <c r="C51159" s="43"/>
      <c r="E51159" s="43"/>
      <c r="J51159" s="45"/>
      <c r="N51159" s="43"/>
    </row>
    <row r="51160" spans="3:14" ht="12.75" x14ac:dyDescent="0.2">
      <c r="C51160" s="43"/>
      <c r="E51160" s="43"/>
      <c r="J51160" s="45"/>
      <c r="N51160" s="43"/>
    </row>
    <row r="51161" spans="3:14" ht="12.75" x14ac:dyDescent="0.2">
      <c r="C51161" s="43"/>
      <c r="E51161" s="43"/>
      <c r="J51161" s="45"/>
      <c r="N51161" s="43"/>
    </row>
    <row r="51162" spans="3:14" ht="12.75" x14ac:dyDescent="0.2">
      <c r="C51162" s="43"/>
      <c r="E51162" s="43"/>
      <c r="J51162" s="45"/>
      <c r="N51162" s="43"/>
    </row>
    <row r="51163" spans="3:14" ht="12.75" x14ac:dyDescent="0.2">
      <c r="C51163" s="43"/>
      <c r="E51163" s="43"/>
      <c r="J51163" s="45"/>
      <c r="N51163" s="43"/>
    </row>
    <row r="51164" spans="3:14" ht="12.75" x14ac:dyDescent="0.2">
      <c r="C51164" s="43"/>
      <c r="E51164" s="43"/>
      <c r="J51164" s="45"/>
      <c r="N51164" s="43"/>
    </row>
    <row r="51165" spans="3:14" ht="12.75" x14ac:dyDescent="0.2">
      <c r="C51165" s="43"/>
      <c r="E51165" s="43"/>
      <c r="J51165" s="45"/>
      <c r="N51165" s="43"/>
    </row>
    <row r="51166" spans="3:14" ht="12.75" x14ac:dyDescent="0.2">
      <c r="C51166" s="43"/>
      <c r="E51166" s="43"/>
      <c r="J51166" s="45"/>
      <c r="N51166" s="43"/>
    </row>
    <row r="51167" spans="3:14" ht="12.75" x14ac:dyDescent="0.2">
      <c r="C51167" s="43"/>
      <c r="E51167" s="43"/>
      <c r="J51167" s="45"/>
      <c r="N51167" s="43"/>
    </row>
    <row r="51168" spans="3:14" ht="12.75" x14ac:dyDescent="0.2">
      <c r="C51168" s="43"/>
      <c r="E51168" s="43"/>
      <c r="J51168" s="45"/>
      <c r="N51168" s="43"/>
    </row>
    <row r="51169" spans="3:14" ht="12.75" x14ac:dyDescent="0.2">
      <c r="C51169" s="43"/>
      <c r="E51169" s="43"/>
      <c r="J51169" s="45"/>
      <c r="N51169" s="43"/>
    </row>
    <row r="51170" spans="3:14" ht="12.75" x14ac:dyDescent="0.2">
      <c r="C51170" s="43"/>
      <c r="E51170" s="43"/>
      <c r="J51170" s="45"/>
      <c r="N51170" s="43"/>
    </row>
    <row r="51171" spans="3:14" ht="12.75" x14ac:dyDescent="0.2">
      <c r="C51171" s="43"/>
      <c r="E51171" s="43"/>
      <c r="J51171" s="45"/>
      <c r="N51171" s="43"/>
    </row>
    <row r="51172" spans="3:14" ht="12.75" x14ac:dyDescent="0.2">
      <c r="C51172" s="43"/>
      <c r="E51172" s="43"/>
      <c r="J51172" s="45"/>
      <c r="N51172" s="43"/>
    </row>
    <row r="51173" spans="3:14" ht="12.75" x14ac:dyDescent="0.2">
      <c r="C51173" s="43"/>
      <c r="E51173" s="43"/>
      <c r="J51173" s="45"/>
      <c r="N51173" s="43"/>
    </row>
    <row r="51174" spans="3:14" ht="12.75" x14ac:dyDescent="0.2">
      <c r="C51174" s="43"/>
      <c r="E51174" s="43"/>
      <c r="J51174" s="45"/>
      <c r="N51174" s="43"/>
    </row>
    <row r="51175" spans="3:14" ht="12.75" x14ac:dyDescent="0.2">
      <c r="C51175" s="43"/>
      <c r="E51175" s="43"/>
      <c r="J51175" s="45"/>
      <c r="N51175" s="43"/>
    </row>
    <row r="51176" spans="3:14" ht="12.75" x14ac:dyDescent="0.2">
      <c r="C51176" s="43"/>
      <c r="E51176" s="43"/>
      <c r="J51176" s="45"/>
      <c r="N51176" s="43"/>
    </row>
    <row r="51177" spans="3:14" ht="12.75" x14ac:dyDescent="0.2">
      <c r="C51177" s="43"/>
      <c r="E51177" s="43"/>
      <c r="J51177" s="45"/>
      <c r="N51177" s="43"/>
    </row>
    <row r="51178" spans="3:14" ht="12.75" x14ac:dyDescent="0.2">
      <c r="C51178" s="43"/>
      <c r="E51178" s="43"/>
      <c r="J51178" s="45"/>
      <c r="N51178" s="43"/>
    </row>
    <row r="51179" spans="3:14" ht="12.75" x14ac:dyDescent="0.2">
      <c r="C51179" s="43"/>
      <c r="E51179" s="43"/>
      <c r="J51179" s="45"/>
      <c r="N51179" s="43"/>
    </row>
    <row r="51180" spans="3:14" ht="12.75" x14ac:dyDescent="0.2">
      <c r="C51180" s="43"/>
      <c r="E51180" s="43"/>
      <c r="J51180" s="45"/>
      <c r="N51180" s="43"/>
    </row>
    <row r="51181" spans="3:14" ht="12.75" x14ac:dyDescent="0.2">
      <c r="C51181" s="43"/>
      <c r="E51181" s="43"/>
      <c r="J51181" s="45"/>
      <c r="N51181" s="43"/>
    </row>
    <row r="51182" spans="3:14" ht="12.75" x14ac:dyDescent="0.2">
      <c r="C51182" s="43"/>
      <c r="E51182" s="43"/>
      <c r="J51182" s="45"/>
      <c r="N51182" s="43"/>
    </row>
    <row r="51183" spans="3:14" ht="12.75" x14ac:dyDescent="0.2">
      <c r="C51183" s="43"/>
      <c r="E51183" s="43"/>
      <c r="J51183" s="45"/>
      <c r="N51183" s="43"/>
    </row>
    <row r="51184" spans="3:14" ht="12.75" x14ac:dyDescent="0.2">
      <c r="C51184" s="43"/>
      <c r="E51184" s="43"/>
      <c r="J51184" s="45"/>
      <c r="N51184" s="43"/>
    </row>
    <row r="51185" spans="3:14" ht="12.75" x14ac:dyDescent="0.2">
      <c r="C51185" s="43"/>
      <c r="E51185" s="43"/>
      <c r="J51185" s="45"/>
      <c r="N51185" s="43"/>
    </row>
    <row r="51186" spans="3:14" ht="12.75" x14ac:dyDescent="0.2">
      <c r="C51186" s="43"/>
      <c r="E51186" s="43"/>
      <c r="J51186" s="45"/>
      <c r="N51186" s="43"/>
    </row>
    <row r="51187" spans="3:14" ht="12.75" x14ac:dyDescent="0.2">
      <c r="C51187" s="43"/>
      <c r="E51187" s="43"/>
      <c r="J51187" s="45"/>
      <c r="N51187" s="43"/>
    </row>
    <row r="51188" spans="3:14" ht="12.75" x14ac:dyDescent="0.2">
      <c r="C51188" s="43"/>
      <c r="E51188" s="43"/>
      <c r="J51188" s="45"/>
      <c r="N51188" s="43"/>
    </row>
    <row r="51189" spans="3:14" ht="12.75" x14ac:dyDescent="0.2">
      <c r="C51189" s="43"/>
      <c r="E51189" s="43"/>
      <c r="J51189" s="45"/>
      <c r="N51189" s="43"/>
    </row>
    <row r="51190" spans="3:14" ht="12.75" x14ac:dyDescent="0.2">
      <c r="C51190" s="43"/>
      <c r="E51190" s="43"/>
      <c r="J51190" s="45"/>
      <c r="N51190" s="43"/>
    </row>
    <row r="51191" spans="3:14" ht="12.75" x14ac:dyDescent="0.2">
      <c r="C51191" s="43"/>
      <c r="E51191" s="43"/>
      <c r="J51191" s="45"/>
      <c r="N51191" s="43"/>
    </row>
    <row r="51192" spans="3:14" ht="12.75" x14ac:dyDescent="0.2">
      <c r="C51192" s="43"/>
      <c r="E51192" s="43"/>
      <c r="J51192" s="45"/>
      <c r="N51192" s="43"/>
    </row>
    <row r="51193" spans="3:14" ht="12.75" x14ac:dyDescent="0.2">
      <c r="C51193" s="43"/>
      <c r="E51193" s="43"/>
      <c r="J51193" s="45"/>
      <c r="N51193" s="43"/>
    </row>
    <row r="51194" spans="3:14" ht="12.75" x14ac:dyDescent="0.2">
      <c r="C51194" s="43"/>
      <c r="E51194" s="43"/>
      <c r="J51194" s="45"/>
      <c r="N51194" s="43"/>
    </row>
    <row r="51195" spans="3:14" ht="12.75" x14ac:dyDescent="0.2">
      <c r="C51195" s="43"/>
      <c r="E51195" s="43"/>
      <c r="J51195" s="45"/>
      <c r="N51195" s="43"/>
    </row>
    <row r="51196" spans="3:14" ht="12.75" x14ac:dyDescent="0.2">
      <c r="C51196" s="43"/>
      <c r="E51196" s="43"/>
      <c r="J51196" s="45"/>
      <c r="N51196" s="43"/>
    </row>
    <row r="51197" spans="3:14" ht="12.75" x14ac:dyDescent="0.2">
      <c r="C51197" s="43"/>
      <c r="E51197" s="43"/>
      <c r="J51197" s="45"/>
      <c r="N51197" s="43"/>
    </row>
    <row r="51198" spans="3:14" ht="12.75" x14ac:dyDescent="0.2">
      <c r="C51198" s="43"/>
      <c r="E51198" s="43"/>
      <c r="J51198" s="45"/>
      <c r="N51198" s="43"/>
    </row>
    <row r="51199" spans="3:14" ht="12.75" x14ac:dyDescent="0.2">
      <c r="C51199" s="43"/>
      <c r="E51199" s="43"/>
      <c r="J51199" s="45"/>
      <c r="N51199" s="43"/>
    </row>
    <row r="51200" spans="3:14" ht="12.75" x14ac:dyDescent="0.2">
      <c r="C51200" s="43"/>
      <c r="E51200" s="43"/>
      <c r="J51200" s="45"/>
      <c r="N51200" s="43"/>
    </row>
    <row r="51201" spans="3:14" ht="12.75" x14ac:dyDescent="0.2">
      <c r="C51201" s="43"/>
      <c r="E51201" s="43"/>
      <c r="J51201" s="45"/>
      <c r="N51201" s="43"/>
    </row>
    <row r="51202" spans="3:14" ht="12.75" x14ac:dyDescent="0.2">
      <c r="C51202" s="43"/>
      <c r="E51202" s="43"/>
      <c r="J51202" s="45"/>
      <c r="N51202" s="43"/>
    </row>
    <row r="51203" spans="3:14" ht="12.75" x14ac:dyDescent="0.2">
      <c r="C51203" s="43"/>
      <c r="E51203" s="43"/>
      <c r="J51203" s="45"/>
      <c r="N51203" s="43"/>
    </row>
    <row r="51204" spans="3:14" ht="12.75" x14ac:dyDescent="0.2">
      <c r="C51204" s="43"/>
      <c r="E51204" s="43"/>
      <c r="J51204" s="45"/>
      <c r="N51204" s="43"/>
    </row>
    <row r="51205" spans="3:14" ht="12.75" x14ac:dyDescent="0.2">
      <c r="C51205" s="43"/>
      <c r="E51205" s="43"/>
      <c r="J51205" s="45"/>
      <c r="N51205" s="43"/>
    </row>
    <row r="51206" spans="3:14" ht="12.75" x14ac:dyDescent="0.2">
      <c r="C51206" s="43"/>
      <c r="E51206" s="43"/>
      <c r="J51206" s="45"/>
      <c r="N51206" s="43"/>
    </row>
    <row r="51207" spans="3:14" ht="12.75" x14ac:dyDescent="0.2">
      <c r="C51207" s="43"/>
      <c r="E51207" s="43"/>
      <c r="J51207" s="45"/>
      <c r="N51207" s="43"/>
    </row>
    <row r="51208" spans="3:14" ht="12.75" x14ac:dyDescent="0.2">
      <c r="C51208" s="43"/>
      <c r="E51208" s="43"/>
      <c r="J51208" s="45"/>
      <c r="N51208" s="43"/>
    </row>
    <row r="51209" spans="3:14" ht="12.75" x14ac:dyDescent="0.2">
      <c r="C51209" s="43"/>
      <c r="E51209" s="43"/>
      <c r="J51209" s="45"/>
      <c r="N51209" s="43"/>
    </row>
    <row r="51210" spans="3:14" ht="12.75" x14ac:dyDescent="0.2">
      <c r="C51210" s="43"/>
      <c r="E51210" s="43"/>
      <c r="J51210" s="45"/>
      <c r="N51210" s="43"/>
    </row>
    <row r="51211" spans="3:14" ht="12.75" x14ac:dyDescent="0.2">
      <c r="C51211" s="43"/>
      <c r="E51211" s="43"/>
      <c r="J51211" s="45"/>
      <c r="N51211" s="43"/>
    </row>
    <row r="51212" spans="3:14" ht="12.75" x14ac:dyDescent="0.2">
      <c r="C51212" s="43"/>
      <c r="E51212" s="43"/>
      <c r="J51212" s="45"/>
      <c r="N51212" s="43"/>
    </row>
    <row r="51213" spans="3:14" ht="12.75" x14ac:dyDescent="0.2">
      <c r="C51213" s="43"/>
      <c r="E51213" s="43"/>
      <c r="J51213" s="45"/>
      <c r="N51213" s="43"/>
    </row>
    <row r="51214" spans="3:14" ht="12.75" x14ac:dyDescent="0.2">
      <c r="C51214" s="43"/>
      <c r="E51214" s="43"/>
      <c r="J51214" s="45"/>
      <c r="N51214" s="43"/>
    </row>
    <row r="51215" spans="3:14" ht="12.75" x14ac:dyDescent="0.2">
      <c r="C51215" s="43"/>
      <c r="E51215" s="43"/>
      <c r="J51215" s="45"/>
      <c r="N51215" s="43"/>
    </row>
    <row r="51216" spans="3:14" ht="12.75" x14ac:dyDescent="0.2">
      <c r="C51216" s="43"/>
      <c r="E51216" s="43"/>
      <c r="J51216" s="45"/>
      <c r="N51216" s="43"/>
    </row>
    <row r="51217" spans="3:14" ht="12.75" x14ac:dyDescent="0.2">
      <c r="C51217" s="43"/>
      <c r="E51217" s="43"/>
      <c r="J51217" s="45"/>
      <c r="N51217" s="43"/>
    </row>
    <row r="51218" spans="3:14" ht="12.75" x14ac:dyDescent="0.2">
      <c r="C51218" s="43"/>
      <c r="E51218" s="43"/>
      <c r="J51218" s="45"/>
      <c r="N51218" s="43"/>
    </row>
    <row r="51219" spans="3:14" ht="12.75" x14ac:dyDescent="0.2">
      <c r="C51219" s="43"/>
      <c r="E51219" s="43"/>
      <c r="J51219" s="45"/>
      <c r="N51219" s="43"/>
    </row>
    <row r="51220" spans="3:14" ht="12.75" x14ac:dyDescent="0.2">
      <c r="C51220" s="43"/>
      <c r="E51220" s="43"/>
      <c r="J51220" s="45"/>
      <c r="N51220" s="43"/>
    </row>
    <row r="51221" spans="3:14" ht="12.75" x14ac:dyDescent="0.2">
      <c r="C51221" s="43"/>
      <c r="E51221" s="43"/>
      <c r="J51221" s="45"/>
      <c r="N51221" s="43"/>
    </row>
    <row r="51222" spans="3:14" ht="12.75" x14ac:dyDescent="0.2">
      <c r="C51222" s="43"/>
      <c r="E51222" s="43"/>
      <c r="J51222" s="45"/>
      <c r="N51222" s="43"/>
    </row>
    <row r="51223" spans="3:14" ht="12.75" x14ac:dyDescent="0.2">
      <c r="C51223" s="43"/>
      <c r="E51223" s="43"/>
      <c r="J51223" s="45"/>
      <c r="N51223" s="43"/>
    </row>
    <row r="51224" spans="3:14" ht="12.75" x14ac:dyDescent="0.2">
      <c r="C51224" s="43"/>
      <c r="E51224" s="43"/>
      <c r="J51224" s="45"/>
      <c r="N51224" s="43"/>
    </row>
    <row r="51225" spans="3:14" ht="12.75" x14ac:dyDescent="0.2">
      <c r="C51225" s="43"/>
      <c r="E51225" s="43"/>
      <c r="J51225" s="45"/>
      <c r="N51225" s="43"/>
    </row>
    <row r="51226" spans="3:14" ht="12.75" x14ac:dyDescent="0.2">
      <c r="C51226" s="43"/>
      <c r="E51226" s="43"/>
      <c r="J51226" s="45"/>
      <c r="N51226" s="43"/>
    </row>
    <row r="51227" spans="3:14" ht="12.75" x14ac:dyDescent="0.2">
      <c r="C51227" s="43"/>
      <c r="E51227" s="43"/>
      <c r="J51227" s="45"/>
      <c r="N51227" s="43"/>
    </row>
    <row r="51228" spans="3:14" ht="12.75" x14ac:dyDescent="0.2">
      <c r="C51228" s="43"/>
      <c r="E51228" s="43"/>
      <c r="J51228" s="45"/>
      <c r="N51228" s="43"/>
    </row>
    <row r="51229" spans="3:14" ht="12.75" x14ac:dyDescent="0.2">
      <c r="C51229" s="43"/>
      <c r="E51229" s="43"/>
      <c r="J51229" s="45"/>
      <c r="N51229" s="43"/>
    </row>
    <row r="51230" spans="3:14" ht="12.75" x14ac:dyDescent="0.2">
      <c r="C51230" s="43"/>
      <c r="E51230" s="43"/>
      <c r="J51230" s="45"/>
      <c r="N51230" s="43"/>
    </row>
    <row r="51231" spans="3:14" ht="12.75" x14ac:dyDescent="0.2">
      <c r="C51231" s="43"/>
      <c r="E51231" s="43"/>
      <c r="J51231" s="45"/>
      <c r="N51231" s="43"/>
    </row>
    <row r="51232" spans="3:14" ht="12.75" x14ac:dyDescent="0.2">
      <c r="C51232" s="43"/>
      <c r="E51232" s="43"/>
      <c r="J51232" s="45"/>
      <c r="N51232" s="43"/>
    </row>
    <row r="51233" spans="3:14" ht="12.75" x14ac:dyDescent="0.2">
      <c r="C51233" s="43"/>
      <c r="E51233" s="43"/>
      <c r="J51233" s="45"/>
      <c r="N51233" s="43"/>
    </row>
    <row r="51234" spans="3:14" ht="12.75" x14ac:dyDescent="0.2">
      <c r="C51234" s="43"/>
      <c r="E51234" s="43"/>
      <c r="J51234" s="45"/>
      <c r="N51234" s="43"/>
    </row>
    <row r="51235" spans="3:14" ht="12.75" x14ac:dyDescent="0.2">
      <c r="C51235" s="43"/>
      <c r="E51235" s="43"/>
      <c r="J51235" s="45"/>
      <c r="N51235" s="43"/>
    </row>
    <row r="51236" spans="3:14" ht="12.75" x14ac:dyDescent="0.2">
      <c r="C51236" s="43"/>
      <c r="E51236" s="43"/>
      <c r="J51236" s="45"/>
      <c r="N51236" s="43"/>
    </row>
    <row r="51237" spans="3:14" ht="12.75" x14ac:dyDescent="0.2">
      <c r="C51237" s="43"/>
      <c r="E51237" s="43"/>
      <c r="J51237" s="45"/>
      <c r="N51237" s="43"/>
    </row>
    <row r="51238" spans="3:14" ht="12.75" x14ac:dyDescent="0.2">
      <c r="C51238" s="43"/>
      <c r="E51238" s="43"/>
      <c r="J51238" s="45"/>
      <c r="N51238" s="43"/>
    </row>
    <row r="51239" spans="3:14" ht="12.75" x14ac:dyDescent="0.2">
      <c r="C51239" s="43"/>
      <c r="E51239" s="43"/>
      <c r="J51239" s="45"/>
      <c r="N51239" s="43"/>
    </row>
    <row r="51240" spans="3:14" ht="12.75" x14ac:dyDescent="0.2">
      <c r="C51240" s="43"/>
      <c r="E51240" s="43"/>
      <c r="J51240" s="45"/>
      <c r="N51240" s="43"/>
    </row>
    <row r="51241" spans="3:14" ht="12.75" x14ac:dyDescent="0.2">
      <c r="C51241" s="43"/>
      <c r="E51241" s="43"/>
      <c r="J51241" s="45"/>
      <c r="N51241" s="43"/>
    </row>
    <row r="51242" spans="3:14" ht="12.75" x14ac:dyDescent="0.2">
      <c r="C51242" s="43"/>
      <c r="E51242" s="43"/>
      <c r="J51242" s="45"/>
      <c r="N51242" s="43"/>
    </row>
    <row r="51243" spans="3:14" ht="12.75" x14ac:dyDescent="0.2">
      <c r="C51243" s="43"/>
      <c r="E51243" s="43"/>
      <c r="J51243" s="45"/>
      <c r="N51243" s="43"/>
    </row>
    <row r="51244" spans="3:14" ht="12.75" x14ac:dyDescent="0.2">
      <c r="C51244" s="43"/>
      <c r="E51244" s="43"/>
      <c r="J51244" s="45"/>
      <c r="N51244" s="43"/>
    </row>
    <row r="51245" spans="3:14" ht="12.75" x14ac:dyDescent="0.2">
      <c r="C51245" s="43"/>
      <c r="E51245" s="43"/>
      <c r="J51245" s="45"/>
      <c r="N51245" s="43"/>
    </row>
    <row r="51246" spans="3:14" ht="12.75" x14ac:dyDescent="0.2">
      <c r="C51246" s="43"/>
      <c r="E51246" s="43"/>
      <c r="J51246" s="45"/>
      <c r="N51246" s="43"/>
    </row>
    <row r="51247" spans="3:14" ht="12.75" x14ac:dyDescent="0.2">
      <c r="C51247" s="43"/>
      <c r="E51247" s="43"/>
      <c r="J51247" s="45"/>
      <c r="N51247" s="43"/>
    </row>
    <row r="51248" spans="3:14" ht="12.75" x14ac:dyDescent="0.2">
      <c r="C51248" s="43"/>
      <c r="E51248" s="43"/>
      <c r="J51248" s="45"/>
      <c r="N51248" s="43"/>
    </row>
    <row r="51249" spans="3:14" ht="12.75" x14ac:dyDescent="0.2">
      <c r="C51249" s="43"/>
      <c r="E51249" s="43"/>
      <c r="J51249" s="45"/>
      <c r="N51249" s="43"/>
    </row>
    <row r="51250" spans="3:14" ht="12.75" x14ac:dyDescent="0.2">
      <c r="C51250" s="43"/>
      <c r="E51250" s="43"/>
      <c r="J51250" s="45"/>
      <c r="N51250" s="43"/>
    </row>
    <row r="51251" spans="3:14" ht="12.75" x14ac:dyDescent="0.2">
      <c r="C51251" s="43"/>
      <c r="E51251" s="43"/>
      <c r="J51251" s="45"/>
      <c r="N51251" s="43"/>
    </row>
    <row r="51252" spans="3:14" ht="12.75" x14ac:dyDescent="0.2">
      <c r="C51252" s="43"/>
      <c r="E51252" s="43"/>
      <c r="J51252" s="45"/>
      <c r="N51252" s="43"/>
    </row>
    <row r="51253" spans="3:14" ht="12.75" x14ac:dyDescent="0.2">
      <c r="C51253" s="43"/>
      <c r="E51253" s="43"/>
      <c r="J51253" s="45"/>
      <c r="N51253" s="43"/>
    </row>
    <row r="51254" spans="3:14" ht="12.75" x14ac:dyDescent="0.2">
      <c r="C51254" s="43"/>
      <c r="E51254" s="43"/>
      <c r="J51254" s="45"/>
      <c r="N51254" s="43"/>
    </row>
    <row r="51255" spans="3:14" ht="12.75" x14ac:dyDescent="0.2">
      <c r="C51255" s="43"/>
      <c r="E51255" s="43"/>
      <c r="J51255" s="45"/>
      <c r="N51255" s="43"/>
    </row>
    <row r="51256" spans="3:14" ht="12.75" x14ac:dyDescent="0.2">
      <c r="C51256" s="43"/>
      <c r="E51256" s="43"/>
      <c r="J51256" s="45"/>
      <c r="N51256" s="43"/>
    </row>
    <row r="51257" spans="3:14" ht="12.75" x14ac:dyDescent="0.2">
      <c r="C51257" s="43"/>
      <c r="E51257" s="43"/>
      <c r="J51257" s="45"/>
      <c r="N51257" s="43"/>
    </row>
    <row r="51258" spans="3:14" ht="12.75" x14ac:dyDescent="0.2">
      <c r="C51258" s="43"/>
      <c r="E51258" s="43"/>
      <c r="J51258" s="45"/>
      <c r="N51258" s="43"/>
    </row>
    <row r="51259" spans="3:14" ht="12.75" x14ac:dyDescent="0.2">
      <c r="C51259" s="43"/>
      <c r="E51259" s="43"/>
      <c r="J51259" s="45"/>
      <c r="N51259" s="43"/>
    </row>
    <row r="51260" spans="3:14" ht="12.75" x14ac:dyDescent="0.2">
      <c r="C51260" s="43"/>
      <c r="E51260" s="43"/>
      <c r="J51260" s="45"/>
      <c r="N51260" s="43"/>
    </row>
    <row r="51261" spans="3:14" ht="12.75" x14ac:dyDescent="0.2">
      <c r="C51261" s="43"/>
      <c r="E51261" s="43"/>
      <c r="J51261" s="45"/>
      <c r="N51261" s="43"/>
    </row>
    <row r="51262" spans="3:14" ht="12.75" x14ac:dyDescent="0.2">
      <c r="C51262" s="43"/>
      <c r="E51262" s="43"/>
      <c r="J51262" s="45"/>
      <c r="N51262" s="43"/>
    </row>
    <row r="51263" spans="3:14" ht="12.75" x14ac:dyDescent="0.2">
      <c r="C51263" s="43"/>
      <c r="E51263" s="43"/>
      <c r="J51263" s="45"/>
      <c r="N51263" s="43"/>
    </row>
    <row r="51264" spans="3:14" ht="12.75" x14ac:dyDescent="0.2">
      <c r="C51264" s="43"/>
      <c r="E51264" s="43"/>
      <c r="J51264" s="45"/>
      <c r="N51264" s="43"/>
    </row>
    <row r="51265" spans="3:14" ht="12.75" x14ac:dyDescent="0.2">
      <c r="C51265" s="43"/>
      <c r="E51265" s="43"/>
      <c r="J51265" s="45"/>
      <c r="N51265" s="43"/>
    </row>
    <row r="51266" spans="3:14" ht="12.75" x14ac:dyDescent="0.2">
      <c r="C51266" s="43"/>
      <c r="E51266" s="43"/>
      <c r="J51266" s="45"/>
      <c r="N51266" s="43"/>
    </row>
    <row r="51267" spans="3:14" ht="12.75" x14ac:dyDescent="0.2">
      <c r="C51267" s="43"/>
      <c r="E51267" s="43"/>
      <c r="J51267" s="45"/>
      <c r="N51267" s="43"/>
    </row>
    <row r="51268" spans="3:14" ht="12.75" x14ac:dyDescent="0.2">
      <c r="C51268" s="43"/>
      <c r="E51268" s="43"/>
      <c r="J51268" s="45"/>
      <c r="N51268" s="43"/>
    </row>
    <row r="51269" spans="3:14" ht="12.75" x14ac:dyDescent="0.2">
      <c r="C51269" s="43"/>
      <c r="E51269" s="43"/>
      <c r="J51269" s="45"/>
      <c r="N51269" s="43"/>
    </row>
    <row r="51270" spans="3:14" ht="12.75" x14ac:dyDescent="0.2">
      <c r="C51270" s="43"/>
      <c r="E51270" s="43"/>
      <c r="J51270" s="45"/>
      <c r="N51270" s="43"/>
    </row>
    <row r="51271" spans="3:14" ht="12.75" x14ac:dyDescent="0.2">
      <c r="C51271" s="43"/>
      <c r="E51271" s="43"/>
      <c r="J51271" s="45"/>
      <c r="N51271" s="43"/>
    </row>
    <row r="51272" spans="3:14" ht="12.75" x14ac:dyDescent="0.2">
      <c r="C51272" s="43"/>
      <c r="E51272" s="43"/>
      <c r="J51272" s="45"/>
      <c r="N51272" s="43"/>
    </row>
    <row r="51273" spans="3:14" ht="12.75" x14ac:dyDescent="0.2">
      <c r="C51273" s="43"/>
      <c r="E51273" s="43"/>
      <c r="J51273" s="45"/>
      <c r="N51273" s="43"/>
    </row>
    <row r="51274" spans="3:14" ht="12.75" x14ac:dyDescent="0.2">
      <c r="C51274" s="43"/>
      <c r="E51274" s="43"/>
      <c r="J51274" s="45"/>
      <c r="N51274" s="43"/>
    </row>
    <row r="51275" spans="3:14" ht="12.75" x14ac:dyDescent="0.2">
      <c r="C51275" s="43"/>
      <c r="E51275" s="43"/>
      <c r="J51275" s="45"/>
      <c r="N51275" s="43"/>
    </row>
    <row r="51276" spans="3:14" ht="12.75" x14ac:dyDescent="0.2">
      <c r="C51276" s="43"/>
      <c r="E51276" s="43"/>
      <c r="J51276" s="45"/>
      <c r="N51276" s="43"/>
    </row>
    <row r="51277" spans="3:14" ht="12.75" x14ac:dyDescent="0.2">
      <c r="C51277" s="43"/>
      <c r="E51277" s="43"/>
      <c r="J51277" s="45"/>
      <c r="N51277" s="43"/>
    </row>
    <row r="51278" spans="3:14" ht="12.75" x14ac:dyDescent="0.2">
      <c r="C51278" s="43"/>
      <c r="E51278" s="43"/>
      <c r="J51278" s="45"/>
      <c r="N51278" s="43"/>
    </row>
    <row r="51279" spans="3:14" ht="12.75" x14ac:dyDescent="0.2">
      <c r="C51279" s="43"/>
      <c r="E51279" s="43"/>
      <c r="J51279" s="45"/>
      <c r="N51279" s="43"/>
    </row>
    <row r="51280" spans="3:14" ht="12.75" x14ac:dyDescent="0.2">
      <c r="C51280" s="43"/>
      <c r="E51280" s="43"/>
      <c r="J51280" s="45"/>
      <c r="N51280" s="43"/>
    </row>
    <row r="51281" spans="3:14" ht="12.75" x14ac:dyDescent="0.2">
      <c r="C51281" s="43"/>
      <c r="E51281" s="43"/>
      <c r="J51281" s="45"/>
      <c r="N51281" s="43"/>
    </row>
    <row r="51282" spans="3:14" ht="12.75" x14ac:dyDescent="0.2">
      <c r="C51282" s="43"/>
      <c r="E51282" s="43"/>
      <c r="J51282" s="45"/>
      <c r="N51282" s="43"/>
    </row>
    <row r="51283" spans="3:14" ht="12.75" x14ac:dyDescent="0.2">
      <c r="C51283" s="43"/>
      <c r="E51283" s="43"/>
      <c r="J51283" s="45"/>
      <c r="N51283" s="43"/>
    </row>
    <row r="51284" spans="3:14" ht="12.75" x14ac:dyDescent="0.2">
      <c r="C51284" s="43"/>
      <c r="E51284" s="43"/>
      <c r="J51284" s="45"/>
      <c r="N51284" s="43"/>
    </row>
    <row r="51285" spans="3:14" ht="12.75" x14ac:dyDescent="0.2">
      <c r="C51285" s="43"/>
      <c r="E51285" s="43"/>
      <c r="J51285" s="45"/>
      <c r="N51285" s="43"/>
    </row>
    <row r="51286" spans="3:14" ht="12.75" x14ac:dyDescent="0.2">
      <c r="C51286" s="43"/>
      <c r="E51286" s="43"/>
      <c r="J51286" s="45"/>
      <c r="N51286" s="43"/>
    </row>
    <row r="51287" spans="3:14" ht="12.75" x14ac:dyDescent="0.2">
      <c r="C51287" s="43"/>
      <c r="E51287" s="43"/>
      <c r="J51287" s="45"/>
      <c r="N51287" s="43"/>
    </row>
    <row r="51288" spans="3:14" ht="12.75" x14ac:dyDescent="0.2">
      <c r="C51288" s="43"/>
      <c r="E51288" s="43"/>
      <c r="J51288" s="45"/>
      <c r="N51288" s="43"/>
    </row>
    <row r="51289" spans="3:14" ht="12.75" x14ac:dyDescent="0.2">
      <c r="C51289" s="43"/>
      <c r="E51289" s="43"/>
      <c r="J51289" s="45"/>
      <c r="N51289" s="43"/>
    </row>
    <row r="51290" spans="3:14" ht="12.75" x14ac:dyDescent="0.2">
      <c r="C51290" s="43"/>
      <c r="E51290" s="43"/>
      <c r="J51290" s="45"/>
      <c r="N51290" s="43"/>
    </row>
    <row r="51291" spans="3:14" ht="12.75" x14ac:dyDescent="0.2">
      <c r="C51291" s="43"/>
      <c r="E51291" s="43"/>
      <c r="J51291" s="45"/>
      <c r="N51291" s="43"/>
    </row>
    <row r="51292" spans="3:14" ht="12.75" x14ac:dyDescent="0.2">
      <c r="C51292" s="43"/>
      <c r="E51292" s="43"/>
      <c r="J51292" s="45"/>
      <c r="N51292" s="43"/>
    </row>
    <row r="51293" spans="3:14" ht="12.75" x14ac:dyDescent="0.2">
      <c r="C51293" s="43"/>
      <c r="E51293" s="43"/>
      <c r="J51293" s="45"/>
      <c r="N51293" s="43"/>
    </row>
    <row r="51294" spans="3:14" ht="12.75" x14ac:dyDescent="0.2">
      <c r="C51294" s="43"/>
      <c r="E51294" s="43"/>
      <c r="J51294" s="45"/>
      <c r="N51294" s="43"/>
    </row>
    <row r="51295" spans="3:14" ht="12.75" x14ac:dyDescent="0.2">
      <c r="C51295" s="43"/>
      <c r="E51295" s="43"/>
      <c r="J51295" s="45"/>
      <c r="N51295" s="43"/>
    </row>
    <row r="51296" spans="3:14" ht="12.75" x14ac:dyDescent="0.2">
      <c r="C51296" s="43"/>
      <c r="E51296" s="43"/>
      <c r="J51296" s="45"/>
      <c r="N51296" s="43"/>
    </row>
    <row r="51297" spans="3:14" ht="12.75" x14ac:dyDescent="0.2">
      <c r="C51297" s="43"/>
      <c r="E51297" s="43"/>
      <c r="J51297" s="45"/>
      <c r="N51297" s="43"/>
    </row>
    <row r="51298" spans="3:14" ht="12.75" x14ac:dyDescent="0.2">
      <c r="C51298" s="43"/>
      <c r="E51298" s="43"/>
      <c r="J51298" s="45"/>
      <c r="N51298" s="43"/>
    </row>
    <row r="51299" spans="3:14" ht="12.75" x14ac:dyDescent="0.2">
      <c r="C51299" s="43"/>
      <c r="E51299" s="43"/>
      <c r="J51299" s="45"/>
      <c r="N51299" s="43"/>
    </row>
    <row r="51300" spans="3:14" ht="12.75" x14ac:dyDescent="0.2">
      <c r="C51300" s="43"/>
      <c r="E51300" s="43"/>
      <c r="J51300" s="45"/>
      <c r="N51300" s="43"/>
    </row>
    <row r="51301" spans="3:14" ht="12.75" x14ac:dyDescent="0.2">
      <c r="C51301" s="43"/>
      <c r="E51301" s="43"/>
      <c r="J51301" s="45"/>
      <c r="N51301" s="43"/>
    </row>
    <row r="51302" spans="3:14" ht="12.75" x14ac:dyDescent="0.2">
      <c r="C51302" s="43"/>
      <c r="E51302" s="43"/>
      <c r="J51302" s="45"/>
      <c r="N51302" s="43"/>
    </row>
    <row r="51303" spans="3:14" ht="12.75" x14ac:dyDescent="0.2">
      <c r="C51303" s="43"/>
      <c r="E51303" s="43"/>
      <c r="J51303" s="45"/>
      <c r="N51303" s="43"/>
    </row>
    <row r="51304" spans="3:14" ht="12.75" x14ac:dyDescent="0.2">
      <c r="C51304" s="43"/>
      <c r="E51304" s="43"/>
      <c r="J51304" s="45"/>
      <c r="N51304" s="43"/>
    </row>
    <row r="51305" spans="3:14" ht="12.75" x14ac:dyDescent="0.2">
      <c r="C51305" s="43"/>
      <c r="E51305" s="43"/>
      <c r="J51305" s="45"/>
      <c r="N51305" s="43"/>
    </row>
    <row r="51306" spans="3:14" ht="12.75" x14ac:dyDescent="0.2">
      <c r="C51306" s="43"/>
      <c r="E51306" s="43"/>
      <c r="J51306" s="45"/>
      <c r="N51306" s="43"/>
    </row>
    <row r="51307" spans="3:14" ht="12.75" x14ac:dyDescent="0.2">
      <c r="C51307" s="43"/>
      <c r="E51307" s="43"/>
      <c r="J51307" s="45"/>
      <c r="N51307" s="43"/>
    </row>
    <row r="51308" spans="3:14" ht="12.75" x14ac:dyDescent="0.2">
      <c r="C51308" s="43"/>
      <c r="E51308" s="43"/>
      <c r="J51308" s="45"/>
      <c r="N51308" s="43"/>
    </row>
    <row r="51309" spans="3:14" ht="12.75" x14ac:dyDescent="0.2">
      <c r="C51309" s="43"/>
      <c r="E51309" s="43"/>
      <c r="J51309" s="45"/>
      <c r="N51309" s="43"/>
    </row>
    <row r="51310" spans="3:14" ht="12.75" x14ac:dyDescent="0.2">
      <c r="C51310" s="43"/>
      <c r="E51310" s="43"/>
      <c r="J51310" s="45"/>
      <c r="N51310" s="43"/>
    </row>
    <row r="51311" spans="3:14" ht="12.75" x14ac:dyDescent="0.2">
      <c r="C51311" s="43"/>
      <c r="E51311" s="43"/>
      <c r="J51311" s="45"/>
      <c r="N51311" s="43"/>
    </row>
    <row r="51312" spans="3:14" ht="12.75" x14ac:dyDescent="0.2">
      <c r="C51312" s="43"/>
      <c r="E51312" s="43"/>
      <c r="J51312" s="45"/>
      <c r="N51312" s="43"/>
    </row>
    <row r="51313" spans="3:14" ht="12.75" x14ac:dyDescent="0.2">
      <c r="C51313" s="43"/>
      <c r="E51313" s="43"/>
      <c r="J51313" s="45"/>
      <c r="N51313" s="43"/>
    </row>
    <row r="51314" spans="3:14" ht="12.75" x14ac:dyDescent="0.2">
      <c r="C51314" s="43"/>
      <c r="E51314" s="43"/>
      <c r="J51314" s="45"/>
      <c r="N51314" s="43"/>
    </row>
    <row r="51315" spans="3:14" ht="12.75" x14ac:dyDescent="0.2">
      <c r="C51315" s="43"/>
      <c r="E51315" s="43"/>
      <c r="J51315" s="45"/>
      <c r="N51315" s="43"/>
    </row>
    <row r="51316" spans="3:14" ht="12.75" x14ac:dyDescent="0.2">
      <c r="C51316" s="43"/>
      <c r="E51316" s="43"/>
      <c r="J51316" s="45"/>
      <c r="N51316" s="43"/>
    </row>
    <row r="51317" spans="3:14" ht="12.75" x14ac:dyDescent="0.2">
      <c r="C51317" s="43"/>
      <c r="E51317" s="43"/>
      <c r="J51317" s="45"/>
      <c r="N51317" s="43"/>
    </row>
    <row r="51318" spans="3:14" ht="12.75" x14ac:dyDescent="0.2">
      <c r="C51318" s="43"/>
      <c r="E51318" s="43"/>
      <c r="J51318" s="45"/>
      <c r="N51318" s="43"/>
    </row>
    <row r="51319" spans="3:14" ht="12.75" x14ac:dyDescent="0.2">
      <c r="C51319" s="43"/>
      <c r="E51319" s="43"/>
      <c r="J51319" s="45"/>
      <c r="N51319" s="43"/>
    </row>
    <row r="51320" spans="3:14" ht="12.75" x14ac:dyDescent="0.2">
      <c r="C51320" s="43"/>
      <c r="E51320" s="43"/>
      <c r="J51320" s="45"/>
      <c r="N51320" s="43"/>
    </row>
    <row r="51321" spans="3:14" ht="12.75" x14ac:dyDescent="0.2">
      <c r="C51321" s="43"/>
      <c r="E51321" s="43"/>
      <c r="J51321" s="45"/>
      <c r="N51321" s="43"/>
    </row>
    <row r="51322" spans="3:14" ht="12.75" x14ac:dyDescent="0.2">
      <c r="C51322" s="43"/>
      <c r="E51322" s="43"/>
      <c r="J51322" s="45"/>
      <c r="N51322" s="43"/>
    </row>
    <row r="51323" spans="3:14" ht="12.75" x14ac:dyDescent="0.2">
      <c r="C51323" s="43"/>
      <c r="E51323" s="43"/>
      <c r="J51323" s="45"/>
      <c r="N51323" s="43"/>
    </row>
    <row r="51324" spans="3:14" ht="12.75" x14ac:dyDescent="0.2">
      <c r="C51324" s="43"/>
      <c r="E51324" s="43"/>
      <c r="J51324" s="45"/>
      <c r="N51324" s="43"/>
    </row>
    <row r="51325" spans="3:14" ht="12.75" x14ac:dyDescent="0.2">
      <c r="C51325" s="43"/>
      <c r="E51325" s="43"/>
      <c r="J51325" s="45"/>
      <c r="N51325" s="43"/>
    </row>
    <row r="51326" spans="3:14" ht="12.75" x14ac:dyDescent="0.2">
      <c r="C51326" s="43"/>
      <c r="E51326" s="43"/>
      <c r="J51326" s="45"/>
      <c r="N51326" s="43"/>
    </row>
    <row r="51327" spans="3:14" ht="12.75" x14ac:dyDescent="0.2">
      <c r="C51327" s="43"/>
      <c r="E51327" s="43"/>
      <c r="J51327" s="45"/>
      <c r="N51327" s="43"/>
    </row>
    <row r="51328" spans="3:14" ht="12.75" x14ac:dyDescent="0.2">
      <c r="C51328" s="43"/>
      <c r="E51328" s="43"/>
      <c r="J51328" s="45"/>
      <c r="N51328" s="43"/>
    </row>
    <row r="51329" spans="3:14" ht="12.75" x14ac:dyDescent="0.2">
      <c r="C51329" s="43"/>
      <c r="E51329" s="43"/>
      <c r="J51329" s="45"/>
      <c r="N51329" s="43"/>
    </row>
    <row r="51330" spans="3:14" ht="12.75" x14ac:dyDescent="0.2">
      <c r="C51330" s="43"/>
      <c r="E51330" s="43"/>
      <c r="J51330" s="45"/>
      <c r="N51330" s="43"/>
    </row>
    <row r="51331" spans="3:14" ht="12.75" x14ac:dyDescent="0.2">
      <c r="C51331" s="43"/>
      <c r="E51331" s="43"/>
      <c r="J51331" s="45"/>
      <c r="N51331" s="43"/>
    </row>
    <row r="51332" spans="3:14" ht="12.75" x14ac:dyDescent="0.2">
      <c r="C51332" s="43"/>
      <c r="E51332" s="43"/>
      <c r="J51332" s="45"/>
      <c r="N51332" s="43"/>
    </row>
    <row r="51333" spans="3:14" ht="12.75" x14ac:dyDescent="0.2">
      <c r="C51333" s="43"/>
      <c r="E51333" s="43"/>
      <c r="J51333" s="45"/>
      <c r="N51333" s="43"/>
    </row>
    <row r="51334" spans="3:14" ht="12.75" x14ac:dyDescent="0.2">
      <c r="C51334" s="43"/>
      <c r="E51334" s="43"/>
      <c r="J51334" s="45"/>
      <c r="N51334" s="43"/>
    </row>
    <row r="51335" spans="3:14" ht="12.75" x14ac:dyDescent="0.2">
      <c r="C51335" s="43"/>
      <c r="E51335" s="43"/>
      <c r="J51335" s="45"/>
      <c r="N51335" s="43"/>
    </row>
    <row r="51336" spans="3:14" ht="12.75" x14ac:dyDescent="0.2">
      <c r="C51336" s="43"/>
      <c r="E51336" s="43"/>
      <c r="J51336" s="45"/>
      <c r="N51336" s="43"/>
    </row>
    <row r="51337" spans="3:14" ht="12.75" x14ac:dyDescent="0.2">
      <c r="C51337" s="43"/>
      <c r="E51337" s="43"/>
      <c r="J51337" s="45"/>
      <c r="N51337" s="43"/>
    </row>
    <row r="51338" spans="3:14" ht="12.75" x14ac:dyDescent="0.2">
      <c r="C51338" s="43"/>
      <c r="E51338" s="43"/>
      <c r="J51338" s="45"/>
      <c r="N51338" s="43"/>
    </row>
    <row r="51339" spans="3:14" ht="12.75" x14ac:dyDescent="0.2">
      <c r="C51339" s="43"/>
      <c r="E51339" s="43"/>
      <c r="J51339" s="45"/>
      <c r="N51339" s="43"/>
    </row>
    <row r="51340" spans="3:14" ht="12.75" x14ac:dyDescent="0.2">
      <c r="C51340" s="43"/>
      <c r="E51340" s="43"/>
      <c r="J51340" s="45"/>
      <c r="N51340" s="43"/>
    </row>
    <row r="51341" spans="3:14" ht="12.75" x14ac:dyDescent="0.2">
      <c r="C51341" s="43"/>
      <c r="E51341" s="43"/>
      <c r="J51341" s="45"/>
      <c r="N51341" s="43"/>
    </row>
    <row r="51342" spans="3:14" ht="12.75" x14ac:dyDescent="0.2">
      <c r="C51342" s="43"/>
      <c r="E51342" s="43"/>
      <c r="J51342" s="45"/>
      <c r="N51342" s="43"/>
    </row>
    <row r="51343" spans="3:14" ht="12.75" x14ac:dyDescent="0.2">
      <c r="C51343" s="43"/>
      <c r="E51343" s="43"/>
      <c r="J51343" s="45"/>
      <c r="N51343" s="43"/>
    </row>
    <row r="51344" spans="3:14" ht="12.75" x14ac:dyDescent="0.2">
      <c r="C51344" s="43"/>
      <c r="E51344" s="43"/>
      <c r="J51344" s="45"/>
      <c r="N51344" s="43"/>
    </row>
    <row r="51345" spans="3:14" ht="12.75" x14ac:dyDescent="0.2">
      <c r="C51345" s="43"/>
      <c r="E51345" s="43"/>
      <c r="J51345" s="45"/>
      <c r="N51345" s="43"/>
    </row>
    <row r="51346" spans="3:14" ht="12.75" x14ac:dyDescent="0.2">
      <c r="C51346" s="43"/>
      <c r="E51346" s="43"/>
      <c r="J51346" s="45"/>
      <c r="N51346" s="43"/>
    </row>
    <row r="51347" spans="3:14" ht="12.75" x14ac:dyDescent="0.2">
      <c r="C51347" s="43"/>
      <c r="E51347" s="43"/>
      <c r="J51347" s="45"/>
      <c r="N51347" s="43"/>
    </row>
    <row r="51348" spans="3:14" ht="12.75" x14ac:dyDescent="0.2">
      <c r="C51348" s="43"/>
      <c r="E51348" s="43"/>
      <c r="J51348" s="45"/>
      <c r="N51348" s="43"/>
    </row>
    <row r="51349" spans="3:14" ht="12.75" x14ac:dyDescent="0.2">
      <c r="C51349" s="43"/>
      <c r="E51349" s="43"/>
      <c r="J51349" s="45"/>
      <c r="N51349" s="43"/>
    </row>
    <row r="51350" spans="3:14" ht="12.75" x14ac:dyDescent="0.2">
      <c r="C51350" s="43"/>
      <c r="E51350" s="43"/>
      <c r="J51350" s="45"/>
      <c r="N51350" s="43"/>
    </row>
    <row r="51351" spans="3:14" ht="12.75" x14ac:dyDescent="0.2">
      <c r="C51351" s="43"/>
      <c r="E51351" s="43"/>
      <c r="J51351" s="45"/>
      <c r="N51351" s="43"/>
    </row>
    <row r="51352" spans="3:14" ht="12.75" x14ac:dyDescent="0.2">
      <c r="C51352" s="43"/>
      <c r="E51352" s="43"/>
      <c r="J51352" s="45"/>
      <c r="N51352" s="43"/>
    </row>
    <row r="51353" spans="3:14" ht="12.75" x14ac:dyDescent="0.2">
      <c r="C51353" s="43"/>
      <c r="E51353" s="43"/>
      <c r="J51353" s="45"/>
      <c r="N51353" s="43"/>
    </row>
    <row r="51354" spans="3:14" ht="12.75" x14ac:dyDescent="0.2">
      <c r="C51354" s="43"/>
      <c r="E51354" s="43"/>
      <c r="J51354" s="45"/>
      <c r="N51354" s="43"/>
    </row>
    <row r="51355" spans="3:14" ht="12.75" x14ac:dyDescent="0.2">
      <c r="C51355" s="43"/>
      <c r="E51355" s="43"/>
      <c r="J51355" s="45"/>
      <c r="N51355" s="43"/>
    </row>
    <row r="51356" spans="3:14" ht="12.75" x14ac:dyDescent="0.2">
      <c r="C51356" s="43"/>
      <c r="E51356" s="43"/>
      <c r="J51356" s="45"/>
      <c r="N51356" s="43"/>
    </row>
    <row r="51357" spans="3:14" ht="12.75" x14ac:dyDescent="0.2">
      <c r="C51357" s="43"/>
      <c r="E51357" s="43"/>
      <c r="J51357" s="45"/>
      <c r="N51357" s="43"/>
    </row>
    <row r="51358" spans="3:14" ht="12.75" x14ac:dyDescent="0.2">
      <c r="C51358" s="43"/>
      <c r="E51358" s="43"/>
      <c r="J51358" s="45"/>
      <c r="N51358" s="43"/>
    </row>
    <row r="51359" spans="3:14" ht="12.75" x14ac:dyDescent="0.2">
      <c r="C51359" s="43"/>
      <c r="E51359" s="43"/>
      <c r="J51359" s="45"/>
      <c r="N51359" s="43"/>
    </row>
    <row r="51360" spans="3:14" ht="12.75" x14ac:dyDescent="0.2">
      <c r="C51360" s="43"/>
      <c r="E51360" s="43"/>
      <c r="J51360" s="45"/>
      <c r="N51360" s="43"/>
    </row>
    <row r="51361" spans="3:14" ht="12.75" x14ac:dyDescent="0.2">
      <c r="C51361" s="43"/>
      <c r="E51361" s="43"/>
      <c r="J51361" s="45"/>
      <c r="N51361" s="43"/>
    </row>
    <row r="51362" spans="3:14" ht="12.75" x14ac:dyDescent="0.2">
      <c r="C51362" s="43"/>
      <c r="E51362" s="43"/>
      <c r="J51362" s="45"/>
      <c r="N51362" s="43"/>
    </row>
    <row r="51363" spans="3:14" ht="12.75" x14ac:dyDescent="0.2">
      <c r="C51363" s="43"/>
      <c r="E51363" s="43"/>
      <c r="J51363" s="45"/>
      <c r="N51363" s="43"/>
    </row>
    <row r="51364" spans="3:14" ht="12.75" x14ac:dyDescent="0.2">
      <c r="C51364" s="43"/>
      <c r="E51364" s="43"/>
      <c r="J51364" s="45"/>
      <c r="N51364" s="43"/>
    </row>
    <row r="51365" spans="3:14" ht="12.75" x14ac:dyDescent="0.2">
      <c r="C51365" s="43"/>
      <c r="E51365" s="43"/>
      <c r="J51365" s="45"/>
      <c r="N51365" s="43"/>
    </row>
    <row r="51366" spans="3:14" ht="12.75" x14ac:dyDescent="0.2">
      <c r="C51366" s="43"/>
      <c r="E51366" s="43"/>
      <c r="J51366" s="45"/>
      <c r="N51366" s="43"/>
    </row>
    <row r="51367" spans="3:14" ht="12.75" x14ac:dyDescent="0.2">
      <c r="C51367" s="43"/>
      <c r="E51367" s="43"/>
      <c r="J51367" s="45"/>
      <c r="N51367" s="43"/>
    </row>
    <row r="51368" spans="3:14" ht="12.75" x14ac:dyDescent="0.2">
      <c r="C51368" s="43"/>
      <c r="E51368" s="43"/>
      <c r="J51368" s="45"/>
      <c r="N51368" s="43"/>
    </row>
    <row r="51369" spans="3:14" ht="12.75" x14ac:dyDescent="0.2">
      <c r="C51369" s="43"/>
      <c r="E51369" s="43"/>
      <c r="J51369" s="45"/>
      <c r="N51369" s="43"/>
    </row>
    <row r="51370" spans="3:14" ht="12.75" x14ac:dyDescent="0.2">
      <c r="C51370" s="43"/>
      <c r="E51370" s="43"/>
      <c r="J51370" s="45"/>
      <c r="N51370" s="43"/>
    </row>
    <row r="51371" spans="3:14" ht="12.75" x14ac:dyDescent="0.2">
      <c r="C51371" s="43"/>
      <c r="E51371" s="43"/>
      <c r="J51371" s="45"/>
      <c r="N51371" s="43"/>
    </row>
    <row r="51372" spans="3:14" ht="12.75" x14ac:dyDescent="0.2">
      <c r="C51372" s="43"/>
      <c r="E51372" s="43"/>
      <c r="J51372" s="45"/>
      <c r="N51372" s="43"/>
    </row>
    <row r="51373" spans="3:14" ht="12.75" x14ac:dyDescent="0.2">
      <c r="C51373" s="43"/>
      <c r="E51373" s="43"/>
      <c r="J51373" s="45"/>
      <c r="N51373" s="43"/>
    </row>
    <row r="51374" spans="3:14" ht="12.75" x14ac:dyDescent="0.2">
      <c r="C51374" s="43"/>
      <c r="E51374" s="43"/>
      <c r="J51374" s="45"/>
      <c r="N51374" s="43"/>
    </row>
    <row r="51375" spans="3:14" ht="12.75" x14ac:dyDescent="0.2">
      <c r="C51375" s="43"/>
      <c r="E51375" s="43"/>
      <c r="J51375" s="45"/>
      <c r="N51375" s="43"/>
    </row>
    <row r="51376" spans="3:14" ht="12.75" x14ac:dyDescent="0.2">
      <c r="C51376" s="43"/>
      <c r="E51376" s="43"/>
      <c r="J51376" s="45"/>
      <c r="N51376" s="43"/>
    </row>
    <row r="51377" spans="3:14" ht="12.75" x14ac:dyDescent="0.2">
      <c r="C51377" s="43"/>
      <c r="E51377" s="43"/>
      <c r="J51377" s="45"/>
      <c r="N51377" s="43"/>
    </row>
    <row r="51378" spans="3:14" ht="12.75" x14ac:dyDescent="0.2">
      <c r="C51378" s="43"/>
      <c r="E51378" s="43"/>
      <c r="J51378" s="45"/>
      <c r="N51378" s="43"/>
    </row>
    <row r="51379" spans="3:14" ht="12.75" x14ac:dyDescent="0.2">
      <c r="C51379" s="43"/>
      <c r="E51379" s="43"/>
      <c r="J51379" s="45"/>
      <c r="N51379" s="43"/>
    </row>
    <row r="51380" spans="3:14" ht="12.75" x14ac:dyDescent="0.2">
      <c r="C51380" s="43"/>
      <c r="E51380" s="43"/>
      <c r="J51380" s="45"/>
      <c r="N51380" s="43"/>
    </row>
    <row r="51381" spans="3:14" ht="12.75" x14ac:dyDescent="0.2">
      <c r="C51381" s="43"/>
      <c r="E51381" s="43"/>
      <c r="J51381" s="45"/>
      <c r="N51381" s="43"/>
    </row>
    <row r="51382" spans="3:14" ht="12.75" x14ac:dyDescent="0.2">
      <c r="C51382" s="43"/>
      <c r="E51382" s="43"/>
      <c r="J51382" s="45"/>
      <c r="N51382" s="43"/>
    </row>
    <row r="51383" spans="3:14" ht="12.75" x14ac:dyDescent="0.2">
      <c r="C51383" s="43"/>
      <c r="E51383" s="43"/>
      <c r="J51383" s="45"/>
      <c r="N51383" s="43"/>
    </row>
    <row r="51384" spans="3:14" ht="12.75" x14ac:dyDescent="0.2">
      <c r="C51384" s="43"/>
      <c r="E51384" s="43"/>
      <c r="J51384" s="45"/>
      <c r="N51384" s="43"/>
    </row>
    <row r="51385" spans="3:14" ht="12.75" x14ac:dyDescent="0.2">
      <c r="C51385" s="43"/>
      <c r="E51385" s="43"/>
      <c r="J51385" s="45"/>
      <c r="N51385" s="43"/>
    </row>
    <row r="51386" spans="3:14" ht="12.75" x14ac:dyDescent="0.2">
      <c r="C51386" s="43"/>
      <c r="E51386" s="43"/>
      <c r="J51386" s="45"/>
      <c r="N51386" s="43"/>
    </row>
    <row r="51387" spans="3:14" ht="12.75" x14ac:dyDescent="0.2">
      <c r="C51387" s="43"/>
      <c r="E51387" s="43"/>
      <c r="J51387" s="45"/>
      <c r="N51387" s="43"/>
    </row>
    <row r="51388" spans="3:14" ht="12.75" x14ac:dyDescent="0.2">
      <c r="C51388" s="43"/>
      <c r="E51388" s="43"/>
      <c r="J51388" s="45"/>
      <c r="N51388" s="43"/>
    </row>
    <row r="51389" spans="3:14" ht="12.75" x14ac:dyDescent="0.2">
      <c r="C51389" s="43"/>
      <c r="E51389" s="43"/>
      <c r="J51389" s="45"/>
      <c r="N51389" s="43"/>
    </row>
    <row r="51390" spans="3:14" ht="12.75" x14ac:dyDescent="0.2">
      <c r="C51390" s="43"/>
      <c r="E51390" s="43"/>
      <c r="J51390" s="45"/>
      <c r="N51390" s="43"/>
    </row>
    <row r="51391" spans="3:14" ht="12.75" x14ac:dyDescent="0.2">
      <c r="C51391" s="43"/>
      <c r="E51391" s="43"/>
      <c r="J51391" s="45"/>
      <c r="N51391" s="43"/>
    </row>
    <row r="51392" spans="3:14" ht="12.75" x14ac:dyDescent="0.2">
      <c r="C51392" s="43"/>
      <c r="E51392" s="43"/>
      <c r="J51392" s="45"/>
      <c r="N51392" s="43"/>
    </row>
    <row r="51393" spans="3:14" ht="12.75" x14ac:dyDescent="0.2">
      <c r="C51393" s="43"/>
      <c r="E51393" s="43"/>
      <c r="J51393" s="45"/>
      <c r="N51393" s="43"/>
    </row>
    <row r="51394" spans="3:14" ht="12.75" x14ac:dyDescent="0.2">
      <c r="C51394" s="43"/>
      <c r="E51394" s="43"/>
      <c r="J51394" s="45"/>
      <c r="N51394" s="43"/>
    </row>
    <row r="51395" spans="3:14" ht="12.75" x14ac:dyDescent="0.2">
      <c r="C51395" s="43"/>
      <c r="E51395" s="43"/>
      <c r="J51395" s="45"/>
      <c r="N51395" s="43"/>
    </row>
    <row r="51396" spans="3:14" ht="12.75" x14ac:dyDescent="0.2">
      <c r="C51396" s="43"/>
      <c r="E51396" s="43"/>
      <c r="J51396" s="45"/>
      <c r="N51396" s="43"/>
    </row>
    <row r="51397" spans="3:14" ht="12.75" x14ac:dyDescent="0.2">
      <c r="C51397" s="43"/>
      <c r="E51397" s="43"/>
      <c r="J51397" s="45"/>
      <c r="N51397" s="43"/>
    </row>
    <row r="51398" spans="3:14" ht="12.75" x14ac:dyDescent="0.2">
      <c r="C51398" s="43"/>
      <c r="E51398" s="43"/>
      <c r="J51398" s="45"/>
      <c r="N51398" s="43"/>
    </row>
    <row r="51399" spans="3:14" ht="12.75" x14ac:dyDescent="0.2">
      <c r="C51399" s="43"/>
      <c r="E51399" s="43"/>
      <c r="J51399" s="45"/>
      <c r="N51399" s="43"/>
    </row>
    <row r="51400" spans="3:14" ht="12.75" x14ac:dyDescent="0.2">
      <c r="C51400" s="43"/>
      <c r="E51400" s="43"/>
      <c r="J51400" s="45"/>
      <c r="N51400" s="43"/>
    </row>
    <row r="51401" spans="3:14" ht="12.75" x14ac:dyDescent="0.2">
      <c r="C51401" s="43"/>
      <c r="E51401" s="43"/>
      <c r="J51401" s="45"/>
      <c r="N51401" s="43"/>
    </row>
    <row r="51402" spans="3:14" ht="12.75" x14ac:dyDescent="0.2">
      <c r="C51402" s="43"/>
      <c r="E51402" s="43"/>
      <c r="J51402" s="45"/>
      <c r="N51402" s="43"/>
    </row>
    <row r="51403" spans="3:14" ht="12.75" x14ac:dyDescent="0.2">
      <c r="C51403" s="43"/>
      <c r="E51403" s="43"/>
      <c r="J51403" s="45"/>
      <c r="N51403" s="43"/>
    </row>
    <row r="51404" spans="3:14" ht="12.75" x14ac:dyDescent="0.2">
      <c r="C51404" s="43"/>
      <c r="E51404" s="43"/>
      <c r="J51404" s="45"/>
      <c r="N51404" s="43"/>
    </row>
    <row r="51405" spans="3:14" ht="12.75" x14ac:dyDescent="0.2">
      <c r="C51405" s="43"/>
      <c r="E51405" s="43"/>
      <c r="J51405" s="45"/>
      <c r="N51405" s="43"/>
    </row>
    <row r="51406" spans="3:14" ht="12.75" x14ac:dyDescent="0.2">
      <c r="C51406" s="43"/>
      <c r="E51406" s="43"/>
      <c r="J51406" s="45"/>
      <c r="N51406" s="43"/>
    </row>
    <row r="51407" spans="3:14" ht="12.75" x14ac:dyDescent="0.2">
      <c r="C51407" s="43"/>
      <c r="E51407" s="43"/>
      <c r="J51407" s="45"/>
      <c r="N51407" s="43"/>
    </row>
    <row r="51408" spans="3:14" ht="12.75" x14ac:dyDescent="0.2">
      <c r="C51408" s="43"/>
      <c r="E51408" s="43"/>
      <c r="J51408" s="45"/>
      <c r="N51408" s="43"/>
    </row>
    <row r="51409" spans="3:14" ht="12.75" x14ac:dyDescent="0.2">
      <c r="C51409" s="43"/>
      <c r="E51409" s="43"/>
      <c r="J51409" s="45"/>
      <c r="N51409" s="43"/>
    </row>
    <row r="51410" spans="3:14" ht="12.75" x14ac:dyDescent="0.2">
      <c r="C51410" s="43"/>
      <c r="E51410" s="43"/>
      <c r="J51410" s="45"/>
      <c r="N51410" s="43"/>
    </row>
    <row r="51411" spans="3:14" ht="12.75" x14ac:dyDescent="0.2">
      <c r="C51411" s="43"/>
      <c r="E51411" s="43"/>
      <c r="J51411" s="45"/>
      <c r="N51411" s="43"/>
    </row>
    <row r="51412" spans="3:14" ht="12.75" x14ac:dyDescent="0.2">
      <c r="C51412" s="43"/>
      <c r="E51412" s="43"/>
      <c r="J51412" s="45"/>
      <c r="N51412" s="43"/>
    </row>
    <row r="51413" spans="3:14" ht="12.75" x14ac:dyDescent="0.2">
      <c r="C51413" s="43"/>
      <c r="E51413" s="43"/>
      <c r="J51413" s="45"/>
      <c r="N51413" s="43"/>
    </row>
    <row r="51414" spans="3:14" ht="12.75" x14ac:dyDescent="0.2">
      <c r="C51414" s="43"/>
      <c r="E51414" s="43"/>
      <c r="J51414" s="45"/>
      <c r="N51414" s="43"/>
    </row>
    <row r="51415" spans="3:14" ht="12.75" x14ac:dyDescent="0.2">
      <c r="C51415" s="43"/>
      <c r="E51415" s="43"/>
      <c r="J51415" s="45"/>
      <c r="N51415" s="43"/>
    </row>
    <row r="51416" spans="3:14" ht="12.75" x14ac:dyDescent="0.2">
      <c r="C51416" s="43"/>
      <c r="E51416" s="43"/>
      <c r="J51416" s="45"/>
      <c r="N51416" s="43"/>
    </row>
    <row r="51417" spans="3:14" ht="12.75" x14ac:dyDescent="0.2">
      <c r="C51417" s="43"/>
      <c r="E51417" s="43"/>
      <c r="J51417" s="45"/>
      <c r="N51417" s="43"/>
    </row>
    <row r="51418" spans="3:14" ht="12.75" x14ac:dyDescent="0.2">
      <c r="C51418" s="43"/>
      <c r="E51418" s="43"/>
      <c r="J51418" s="45"/>
      <c r="N51418" s="43"/>
    </row>
    <row r="51419" spans="3:14" ht="12.75" x14ac:dyDescent="0.2">
      <c r="C51419" s="43"/>
      <c r="E51419" s="43"/>
      <c r="J51419" s="45"/>
      <c r="N51419" s="43"/>
    </row>
    <row r="51420" spans="3:14" ht="12.75" x14ac:dyDescent="0.2">
      <c r="C51420" s="43"/>
      <c r="E51420" s="43"/>
      <c r="J51420" s="45"/>
      <c r="N51420" s="43"/>
    </row>
    <row r="51421" spans="3:14" ht="12.75" x14ac:dyDescent="0.2">
      <c r="C51421" s="43"/>
      <c r="E51421" s="43"/>
      <c r="J51421" s="45"/>
      <c r="N51421" s="43"/>
    </row>
    <row r="51422" spans="3:14" ht="12.75" x14ac:dyDescent="0.2">
      <c r="C51422" s="43"/>
      <c r="E51422" s="43"/>
      <c r="J51422" s="45"/>
      <c r="N51422" s="43"/>
    </row>
    <row r="51423" spans="3:14" ht="12.75" x14ac:dyDescent="0.2">
      <c r="C51423" s="43"/>
      <c r="E51423" s="43"/>
      <c r="J51423" s="45"/>
      <c r="N51423" s="43"/>
    </row>
    <row r="51424" spans="3:14" ht="12.75" x14ac:dyDescent="0.2">
      <c r="C51424" s="43"/>
      <c r="E51424" s="43"/>
      <c r="J51424" s="45"/>
      <c r="N51424" s="43"/>
    </row>
    <row r="51425" spans="3:14" ht="12.75" x14ac:dyDescent="0.2">
      <c r="C51425" s="43"/>
      <c r="E51425" s="43"/>
      <c r="J51425" s="45"/>
      <c r="N51425" s="43"/>
    </row>
    <row r="51426" spans="3:14" ht="12.75" x14ac:dyDescent="0.2">
      <c r="C51426" s="43"/>
      <c r="E51426" s="43"/>
      <c r="J51426" s="45"/>
      <c r="N51426" s="43"/>
    </row>
    <row r="51427" spans="3:14" ht="12.75" x14ac:dyDescent="0.2">
      <c r="C51427" s="43"/>
      <c r="E51427" s="43"/>
      <c r="J51427" s="45"/>
      <c r="N51427" s="43"/>
    </row>
    <row r="51428" spans="3:14" ht="12.75" x14ac:dyDescent="0.2">
      <c r="C51428" s="43"/>
      <c r="E51428" s="43"/>
      <c r="J51428" s="45"/>
      <c r="N51428" s="43"/>
    </row>
    <row r="51429" spans="3:14" ht="12.75" x14ac:dyDescent="0.2">
      <c r="C51429" s="43"/>
      <c r="E51429" s="43"/>
      <c r="J51429" s="45"/>
      <c r="N51429" s="43"/>
    </row>
    <row r="51430" spans="3:14" ht="12.75" x14ac:dyDescent="0.2">
      <c r="C51430" s="43"/>
      <c r="E51430" s="43"/>
      <c r="J51430" s="45"/>
      <c r="N51430" s="43"/>
    </row>
    <row r="51431" spans="3:14" ht="12.75" x14ac:dyDescent="0.2">
      <c r="C51431" s="43"/>
      <c r="E51431" s="43"/>
      <c r="J51431" s="45"/>
      <c r="N51431" s="43"/>
    </row>
    <row r="51432" spans="3:14" ht="12.75" x14ac:dyDescent="0.2">
      <c r="C51432" s="43"/>
      <c r="E51432" s="43"/>
      <c r="J51432" s="45"/>
      <c r="N51432" s="43"/>
    </row>
    <row r="51433" spans="3:14" ht="12.75" x14ac:dyDescent="0.2">
      <c r="C51433" s="43"/>
      <c r="E51433" s="43"/>
      <c r="J51433" s="45"/>
      <c r="N51433" s="43"/>
    </row>
    <row r="51434" spans="3:14" ht="12.75" x14ac:dyDescent="0.2">
      <c r="C51434" s="43"/>
      <c r="E51434" s="43"/>
      <c r="J51434" s="45"/>
      <c r="N51434" s="43"/>
    </row>
    <row r="51435" spans="3:14" ht="12.75" x14ac:dyDescent="0.2">
      <c r="C51435" s="43"/>
      <c r="E51435" s="43"/>
      <c r="J51435" s="45"/>
      <c r="N51435" s="43"/>
    </row>
    <row r="51436" spans="3:14" ht="12.75" x14ac:dyDescent="0.2">
      <c r="C51436" s="43"/>
      <c r="E51436" s="43"/>
      <c r="J51436" s="45"/>
      <c r="N51436" s="43"/>
    </row>
    <row r="51437" spans="3:14" ht="12.75" x14ac:dyDescent="0.2">
      <c r="C51437" s="43"/>
      <c r="E51437" s="43"/>
      <c r="J51437" s="45"/>
      <c r="N51437" s="43"/>
    </row>
    <row r="51438" spans="3:14" ht="12.75" x14ac:dyDescent="0.2">
      <c r="C51438" s="43"/>
      <c r="E51438" s="43"/>
      <c r="J51438" s="45"/>
      <c r="N51438" s="43"/>
    </row>
    <row r="51439" spans="3:14" ht="12.75" x14ac:dyDescent="0.2">
      <c r="C51439" s="43"/>
      <c r="E51439" s="43"/>
      <c r="J51439" s="45"/>
      <c r="N51439" s="43"/>
    </row>
    <row r="51440" spans="3:14" ht="12.75" x14ac:dyDescent="0.2">
      <c r="C51440" s="43"/>
      <c r="E51440" s="43"/>
      <c r="J51440" s="45"/>
      <c r="N51440" s="43"/>
    </row>
    <row r="51441" spans="3:14" ht="12.75" x14ac:dyDescent="0.2">
      <c r="C51441" s="43"/>
      <c r="E51441" s="43"/>
      <c r="J51441" s="45"/>
      <c r="N51441" s="43"/>
    </row>
    <row r="51442" spans="3:14" ht="12.75" x14ac:dyDescent="0.2">
      <c r="C51442" s="43"/>
      <c r="E51442" s="43"/>
      <c r="J51442" s="45"/>
      <c r="N51442" s="43"/>
    </row>
    <row r="51443" spans="3:14" ht="12.75" x14ac:dyDescent="0.2">
      <c r="C51443" s="43"/>
      <c r="E51443" s="43"/>
      <c r="J51443" s="45"/>
      <c r="N51443" s="43"/>
    </row>
    <row r="51444" spans="3:14" ht="12.75" x14ac:dyDescent="0.2">
      <c r="C51444" s="43"/>
      <c r="E51444" s="43"/>
      <c r="J51444" s="45"/>
      <c r="N51444" s="43"/>
    </row>
    <row r="51445" spans="3:14" ht="12.75" x14ac:dyDescent="0.2">
      <c r="C51445" s="43"/>
      <c r="E51445" s="43"/>
      <c r="J51445" s="45"/>
      <c r="N51445" s="43"/>
    </row>
    <row r="51446" spans="3:14" ht="12.75" x14ac:dyDescent="0.2">
      <c r="C51446" s="43"/>
      <c r="E51446" s="43"/>
      <c r="J51446" s="45"/>
      <c r="N51446" s="43"/>
    </row>
    <row r="51447" spans="3:14" ht="12.75" x14ac:dyDescent="0.2">
      <c r="C51447" s="43"/>
      <c r="E51447" s="43"/>
      <c r="J51447" s="45"/>
      <c r="N51447" s="43"/>
    </row>
    <row r="51448" spans="3:14" ht="12.75" x14ac:dyDescent="0.2">
      <c r="C51448" s="43"/>
      <c r="E51448" s="43"/>
      <c r="J51448" s="45"/>
      <c r="N51448" s="43"/>
    </row>
    <row r="51449" spans="3:14" ht="12.75" x14ac:dyDescent="0.2">
      <c r="C51449" s="43"/>
      <c r="E51449" s="43"/>
      <c r="J51449" s="45"/>
      <c r="N51449" s="43"/>
    </row>
    <row r="51450" spans="3:14" ht="12.75" x14ac:dyDescent="0.2">
      <c r="C51450" s="43"/>
      <c r="E51450" s="43"/>
      <c r="J51450" s="45"/>
      <c r="N51450" s="43"/>
    </row>
    <row r="51451" spans="3:14" ht="12.75" x14ac:dyDescent="0.2">
      <c r="C51451" s="43"/>
      <c r="E51451" s="43"/>
      <c r="J51451" s="45"/>
      <c r="N51451" s="43"/>
    </row>
    <row r="51452" spans="3:14" ht="12.75" x14ac:dyDescent="0.2">
      <c r="C51452" s="43"/>
      <c r="E51452" s="43"/>
      <c r="J51452" s="45"/>
      <c r="N51452" s="43"/>
    </row>
    <row r="51453" spans="3:14" ht="12.75" x14ac:dyDescent="0.2">
      <c r="C51453" s="43"/>
      <c r="E51453" s="43"/>
      <c r="J51453" s="45"/>
      <c r="N51453" s="43"/>
    </row>
    <row r="51454" spans="3:14" ht="12.75" x14ac:dyDescent="0.2">
      <c r="C51454" s="43"/>
      <c r="E51454" s="43"/>
      <c r="J51454" s="45"/>
      <c r="N51454" s="43"/>
    </row>
    <row r="51455" spans="3:14" ht="12.75" x14ac:dyDescent="0.2">
      <c r="C51455" s="43"/>
      <c r="E51455" s="43"/>
      <c r="J51455" s="45"/>
      <c r="N51455" s="43"/>
    </row>
    <row r="51456" spans="3:14" ht="12.75" x14ac:dyDescent="0.2">
      <c r="C51456" s="43"/>
      <c r="E51456" s="43"/>
      <c r="J51456" s="45"/>
      <c r="N51456" s="43"/>
    </row>
    <row r="51457" spans="3:14" ht="12.75" x14ac:dyDescent="0.2">
      <c r="C51457" s="43"/>
      <c r="E51457" s="43"/>
      <c r="J51457" s="45"/>
      <c r="N51457" s="43"/>
    </row>
    <row r="51458" spans="3:14" ht="12.75" x14ac:dyDescent="0.2">
      <c r="C51458" s="43"/>
      <c r="E51458" s="43"/>
      <c r="J51458" s="45"/>
      <c r="N51458" s="43"/>
    </row>
    <row r="51459" spans="3:14" ht="12.75" x14ac:dyDescent="0.2">
      <c r="C51459" s="43"/>
      <c r="E51459" s="43"/>
      <c r="J51459" s="45"/>
      <c r="N51459" s="43"/>
    </row>
    <row r="51460" spans="3:14" ht="12.75" x14ac:dyDescent="0.2">
      <c r="C51460" s="43"/>
      <c r="E51460" s="43"/>
      <c r="J51460" s="45"/>
      <c r="N51460" s="43"/>
    </row>
    <row r="51461" spans="3:14" ht="12.75" x14ac:dyDescent="0.2">
      <c r="C51461" s="43"/>
      <c r="E51461" s="43"/>
      <c r="J51461" s="45"/>
      <c r="N51461" s="43"/>
    </row>
    <row r="51462" spans="3:14" ht="12.75" x14ac:dyDescent="0.2">
      <c r="C51462" s="43"/>
      <c r="E51462" s="43"/>
      <c r="J51462" s="45"/>
      <c r="N51462" s="43"/>
    </row>
    <row r="51463" spans="3:14" ht="12.75" x14ac:dyDescent="0.2">
      <c r="C51463" s="43"/>
      <c r="E51463" s="43"/>
      <c r="J51463" s="45"/>
      <c r="N51463" s="43"/>
    </row>
    <row r="51464" spans="3:14" ht="12.75" x14ac:dyDescent="0.2">
      <c r="C51464" s="43"/>
      <c r="E51464" s="43"/>
      <c r="J51464" s="45"/>
      <c r="N51464" s="43"/>
    </row>
    <row r="51465" spans="3:14" ht="12.75" x14ac:dyDescent="0.2">
      <c r="C51465" s="43"/>
      <c r="E51465" s="43"/>
      <c r="J51465" s="45"/>
      <c r="N51465" s="43"/>
    </row>
    <row r="51466" spans="3:14" ht="12.75" x14ac:dyDescent="0.2">
      <c r="C51466" s="43"/>
      <c r="E51466" s="43"/>
      <c r="J51466" s="45"/>
      <c r="N51466" s="43"/>
    </row>
    <row r="51467" spans="3:14" ht="12.75" x14ac:dyDescent="0.2">
      <c r="C51467" s="43"/>
      <c r="E51467" s="43"/>
      <c r="J51467" s="45"/>
      <c r="N51467" s="43"/>
    </row>
    <row r="51468" spans="3:14" ht="12.75" x14ac:dyDescent="0.2">
      <c r="C51468" s="43"/>
      <c r="E51468" s="43"/>
      <c r="J51468" s="45"/>
      <c r="N51468" s="43"/>
    </row>
    <row r="51469" spans="3:14" ht="12.75" x14ac:dyDescent="0.2">
      <c r="C51469" s="43"/>
      <c r="E51469" s="43"/>
      <c r="J51469" s="45"/>
      <c r="N51469" s="43"/>
    </row>
    <row r="51470" spans="3:14" ht="12.75" x14ac:dyDescent="0.2">
      <c r="C51470" s="43"/>
      <c r="E51470" s="43"/>
      <c r="J51470" s="45"/>
      <c r="N51470" s="43"/>
    </row>
    <row r="51471" spans="3:14" ht="12.75" x14ac:dyDescent="0.2">
      <c r="C51471" s="43"/>
      <c r="E51471" s="43"/>
      <c r="J51471" s="45"/>
      <c r="N51471" s="43"/>
    </row>
    <row r="51472" spans="3:14" ht="12.75" x14ac:dyDescent="0.2">
      <c r="C51472" s="43"/>
      <c r="E51472" s="43"/>
      <c r="J51472" s="45"/>
      <c r="N51472" s="43"/>
    </row>
    <row r="51473" spans="3:14" ht="12.75" x14ac:dyDescent="0.2">
      <c r="C51473" s="43"/>
      <c r="E51473" s="43"/>
      <c r="J51473" s="45"/>
      <c r="N51473" s="43"/>
    </row>
    <row r="51474" spans="3:14" ht="12.75" x14ac:dyDescent="0.2">
      <c r="C51474" s="43"/>
      <c r="E51474" s="43"/>
      <c r="J51474" s="45"/>
      <c r="N51474" s="43"/>
    </row>
    <row r="51475" spans="3:14" ht="12.75" x14ac:dyDescent="0.2">
      <c r="C51475" s="43"/>
      <c r="E51475" s="43"/>
      <c r="J51475" s="45"/>
      <c r="N51475" s="43"/>
    </row>
    <row r="51476" spans="3:14" ht="12.75" x14ac:dyDescent="0.2">
      <c r="C51476" s="43"/>
      <c r="E51476" s="43"/>
      <c r="J51476" s="45"/>
      <c r="N51476" s="43"/>
    </row>
    <row r="51477" spans="3:14" ht="12.75" x14ac:dyDescent="0.2">
      <c r="C51477" s="43"/>
      <c r="E51477" s="43"/>
      <c r="J51477" s="45"/>
      <c r="N51477" s="43"/>
    </row>
    <row r="51478" spans="3:14" ht="12.75" x14ac:dyDescent="0.2">
      <c r="C51478" s="43"/>
      <c r="E51478" s="43"/>
      <c r="J51478" s="45"/>
      <c r="N51478" s="43"/>
    </row>
    <row r="51479" spans="3:14" ht="12.75" x14ac:dyDescent="0.2">
      <c r="C51479" s="43"/>
      <c r="E51479" s="43"/>
      <c r="J51479" s="45"/>
      <c r="N51479" s="43"/>
    </row>
    <row r="51480" spans="3:14" ht="12.75" x14ac:dyDescent="0.2">
      <c r="C51480" s="43"/>
      <c r="E51480" s="43"/>
      <c r="J51480" s="45"/>
      <c r="N51480" s="43"/>
    </row>
    <row r="51481" spans="3:14" ht="12.75" x14ac:dyDescent="0.2">
      <c r="C51481" s="43"/>
      <c r="E51481" s="43"/>
      <c r="J51481" s="45"/>
      <c r="N51481" s="43"/>
    </row>
    <row r="51482" spans="3:14" ht="12.75" x14ac:dyDescent="0.2">
      <c r="C51482" s="43"/>
      <c r="E51482" s="43"/>
      <c r="J51482" s="45"/>
      <c r="N51482" s="43"/>
    </row>
    <row r="51483" spans="3:14" ht="12.75" x14ac:dyDescent="0.2">
      <c r="C51483" s="43"/>
      <c r="E51483" s="43"/>
      <c r="J51483" s="45"/>
      <c r="N51483" s="43"/>
    </row>
    <row r="51484" spans="3:14" ht="12.75" x14ac:dyDescent="0.2">
      <c r="C51484" s="43"/>
      <c r="E51484" s="43"/>
      <c r="J51484" s="45"/>
      <c r="N51484" s="43"/>
    </row>
    <row r="51485" spans="3:14" ht="12.75" x14ac:dyDescent="0.2">
      <c r="C51485" s="43"/>
      <c r="E51485" s="43"/>
      <c r="J51485" s="45"/>
      <c r="N51485" s="43"/>
    </row>
    <row r="51486" spans="3:14" ht="12.75" x14ac:dyDescent="0.2">
      <c r="C51486" s="43"/>
      <c r="E51486" s="43"/>
      <c r="J51486" s="45"/>
      <c r="N51486" s="43"/>
    </row>
    <row r="51487" spans="3:14" ht="12.75" x14ac:dyDescent="0.2">
      <c r="C51487" s="43"/>
      <c r="E51487" s="43"/>
      <c r="J51487" s="45"/>
      <c r="N51487" s="43"/>
    </row>
    <row r="51488" spans="3:14" ht="12.75" x14ac:dyDescent="0.2">
      <c r="C51488" s="43"/>
      <c r="E51488" s="43"/>
      <c r="J51488" s="45"/>
      <c r="N51488" s="43"/>
    </row>
    <row r="51489" spans="3:14" ht="12.75" x14ac:dyDescent="0.2">
      <c r="C51489" s="43"/>
      <c r="E51489" s="43"/>
      <c r="J51489" s="45"/>
      <c r="N51489" s="43"/>
    </row>
    <row r="51490" spans="3:14" ht="12.75" x14ac:dyDescent="0.2">
      <c r="C51490" s="43"/>
      <c r="E51490" s="43"/>
      <c r="J51490" s="45"/>
      <c r="N51490" s="43"/>
    </row>
    <row r="51491" spans="3:14" ht="12.75" x14ac:dyDescent="0.2">
      <c r="C51491" s="43"/>
      <c r="E51491" s="43"/>
      <c r="J51491" s="45"/>
      <c r="N51491" s="43"/>
    </row>
    <row r="51492" spans="3:14" ht="12.75" x14ac:dyDescent="0.2">
      <c r="C51492" s="43"/>
      <c r="E51492" s="43"/>
      <c r="J51492" s="45"/>
      <c r="N51492" s="43"/>
    </row>
    <row r="51493" spans="3:14" ht="12.75" x14ac:dyDescent="0.2">
      <c r="C51493" s="43"/>
      <c r="E51493" s="43"/>
      <c r="J51493" s="45"/>
      <c r="N51493" s="43"/>
    </row>
    <row r="51494" spans="3:14" ht="12.75" x14ac:dyDescent="0.2">
      <c r="C51494" s="43"/>
      <c r="E51494" s="43"/>
      <c r="J51494" s="45"/>
      <c r="N51494" s="43"/>
    </row>
    <row r="51495" spans="3:14" ht="12.75" x14ac:dyDescent="0.2">
      <c r="C51495" s="43"/>
      <c r="E51495" s="43"/>
      <c r="J51495" s="45"/>
      <c r="N51495" s="43"/>
    </row>
    <row r="51496" spans="3:14" ht="12.75" x14ac:dyDescent="0.2">
      <c r="C51496" s="43"/>
      <c r="E51496" s="43"/>
      <c r="J51496" s="45"/>
      <c r="N51496" s="43"/>
    </row>
    <row r="51497" spans="3:14" ht="12.75" x14ac:dyDescent="0.2">
      <c r="C51497" s="43"/>
      <c r="E51497" s="43"/>
      <c r="J51497" s="45"/>
      <c r="N51497" s="43"/>
    </row>
    <row r="51498" spans="3:14" ht="12.75" x14ac:dyDescent="0.2">
      <c r="C51498" s="43"/>
      <c r="E51498" s="43"/>
      <c r="J51498" s="45"/>
      <c r="N51498" s="43"/>
    </row>
    <row r="51499" spans="3:14" ht="12.75" x14ac:dyDescent="0.2">
      <c r="C51499" s="43"/>
      <c r="E51499" s="43"/>
      <c r="J51499" s="45"/>
      <c r="N51499" s="43"/>
    </row>
    <row r="51500" spans="3:14" ht="12.75" x14ac:dyDescent="0.2">
      <c r="C51500" s="43"/>
      <c r="E51500" s="43"/>
      <c r="J51500" s="45"/>
      <c r="N51500" s="43"/>
    </row>
    <row r="51501" spans="3:14" ht="12.75" x14ac:dyDescent="0.2">
      <c r="C51501" s="43"/>
      <c r="E51501" s="43"/>
      <c r="J51501" s="45"/>
      <c r="N51501" s="43"/>
    </row>
    <row r="51502" spans="3:14" ht="12.75" x14ac:dyDescent="0.2">
      <c r="C51502" s="43"/>
      <c r="E51502" s="43"/>
      <c r="J51502" s="45"/>
      <c r="N51502" s="43"/>
    </row>
    <row r="51503" spans="3:14" ht="12.75" x14ac:dyDescent="0.2">
      <c r="C51503" s="43"/>
      <c r="E51503" s="43"/>
      <c r="J51503" s="45"/>
      <c r="N51503" s="43"/>
    </row>
    <row r="51504" spans="3:14" ht="12.75" x14ac:dyDescent="0.2">
      <c r="C51504" s="43"/>
      <c r="E51504" s="43"/>
      <c r="J51504" s="45"/>
      <c r="N51504" s="43"/>
    </row>
    <row r="51505" spans="3:14" ht="12.75" x14ac:dyDescent="0.2">
      <c r="C51505" s="43"/>
      <c r="E51505" s="43"/>
      <c r="J51505" s="45"/>
      <c r="N51505" s="43"/>
    </row>
    <row r="51506" spans="3:14" ht="12.75" x14ac:dyDescent="0.2">
      <c r="C51506" s="43"/>
      <c r="E51506" s="43"/>
      <c r="J51506" s="45"/>
      <c r="N51506" s="43"/>
    </row>
    <row r="51507" spans="3:14" ht="12.75" x14ac:dyDescent="0.2">
      <c r="C51507" s="43"/>
      <c r="E51507" s="43"/>
      <c r="J51507" s="45"/>
      <c r="N51507" s="43"/>
    </row>
    <row r="51508" spans="3:14" ht="12.75" x14ac:dyDescent="0.2">
      <c r="C51508" s="43"/>
      <c r="E51508" s="43"/>
      <c r="J51508" s="45"/>
      <c r="N51508" s="43"/>
    </row>
    <row r="51509" spans="3:14" ht="12.75" x14ac:dyDescent="0.2">
      <c r="C51509" s="43"/>
      <c r="E51509" s="43"/>
      <c r="J51509" s="45"/>
      <c r="N51509" s="43"/>
    </row>
    <row r="51510" spans="3:14" ht="12.75" x14ac:dyDescent="0.2">
      <c r="C51510" s="43"/>
      <c r="E51510" s="43"/>
      <c r="J51510" s="45"/>
      <c r="N51510" s="43"/>
    </row>
    <row r="51511" spans="3:14" ht="12.75" x14ac:dyDescent="0.2">
      <c r="C51511" s="43"/>
      <c r="E51511" s="43"/>
      <c r="J51511" s="45"/>
      <c r="N51511" s="43"/>
    </row>
    <row r="51512" spans="3:14" ht="12.75" x14ac:dyDescent="0.2">
      <c r="C51512" s="43"/>
      <c r="E51512" s="43"/>
      <c r="J51512" s="45"/>
      <c r="N51512" s="43"/>
    </row>
    <row r="51513" spans="3:14" ht="12.75" x14ac:dyDescent="0.2">
      <c r="C51513" s="43"/>
      <c r="E51513" s="43"/>
      <c r="J51513" s="45"/>
      <c r="N51513" s="43"/>
    </row>
    <row r="51514" spans="3:14" ht="12.75" x14ac:dyDescent="0.2">
      <c r="C51514" s="43"/>
      <c r="E51514" s="43"/>
      <c r="J51514" s="45"/>
      <c r="N51514" s="43"/>
    </row>
    <row r="51515" spans="3:14" ht="12.75" x14ac:dyDescent="0.2">
      <c r="C51515" s="43"/>
      <c r="E51515" s="43"/>
      <c r="J51515" s="45"/>
      <c r="N51515" s="43"/>
    </row>
    <row r="51516" spans="3:14" ht="12.75" x14ac:dyDescent="0.2">
      <c r="C51516" s="43"/>
      <c r="E51516" s="43"/>
      <c r="J51516" s="45"/>
      <c r="N51516" s="43"/>
    </row>
    <row r="51517" spans="3:14" ht="12.75" x14ac:dyDescent="0.2">
      <c r="C51517" s="43"/>
      <c r="E51517" s="43"/>
      <c r="J51517" s="45"/>
      <c r="N51517" s="43"/>
    </row>
    <row r="51518" spans="3:14" ht="12.75" x14ac:dyDescent="0.2">
      <c r="C51518" s="43"/>
      <c r="E51518" s="43"/>
      <c r="J51518" s="45"/>
      <c r="N51518" s="43"/>
    </row>
    <row r="51519" spans="3:14" ht="12.75" x14ac:dyDescent="0.2">
      <c r="C51519" s="43"/>
      <c r="E51519" s="43"/>
      <c r="J51519" s="45"/>
      <c r="N51519" s="43"/>
    </row>
    <row r="51520" spans="3:14" ht="12.75" x14ac:dyDescent="0.2">
      <c r="C51520" s="43"/>
      <c r="E51520" s="43"/>
      <c r="J51520" s="45"/>
      <c r="N51520" s="43"/>
    </row>
    <row r="51521" spans="3:14" ht="12.75" x14ac:dyDescent="0.2">
      <c r="C51521" s="43"/>
      <c r="E51521" s="43"/>
      <c r="J51521" s="45"/>
      <c r="N51521" s="43"/>
    </row>
    <row r="51522" spans="3:14" ht="12.75" x14ac:dyDescent="0.2">
      <c r="C51522" s="43"/>
      <c r="E51522" s="43"/>
      <c r="J51522" s="45"/>
      <c r="N51522" s="43"/>
    </row>
    <row r="51523" spans="3:14" ht="12.75" x14ac:dyDescent="0.2">
      <c r="C51523" s="43"/>
      <c r="E51523" s="43"/>
      <c r="J51523" s="45"/>
      <c r="N51523" s="43"/>
    </row>
    <row r="51524" spans="3:14" ht="12.75" x14ac:dyDescent="0.2">
      <c r="C51524" s="43"/>
      <c r="E51524" s="43"/>
      <c r="J51524" s="45"/>
      <c r="N51524" s="43"/>
    </row>
    <row r="51525" spans="3:14" ht="12.75" x14ac:dyDescent="0.2">
      <c r="C51525" s="43"/>
      <c r="E51525" s="43"/>
      <c r="J51525" s="45"/>
      <c r="N51525" s="43"/>
    </row>
    <row r="51526" spans="3:14" ht="12.75" x14ac:dyDescent="0.2">
      <c r="C51526" s="43"/>
      <c r="E51526" s="43"/>
      <c r="J51526" s="45"/>
      <c r="N51526" s="43"/>
    </row>
    <row r="51527" spans="3:14" ht="12.75" x14ac:dyDescent="0.2">
      <c r="C51527" s="43"/>
      <c r="E51527" s="43"/>
      <c r="J51527" s="45"/>
      <c r="N51527" s="43"/>
    </row>
    <row r="51528" spans="3:14" ht="12.75" x14ac:dyDescent="0.2">
      <c r="C51528" s="43"/>
      <c r="E51528" s="43"/>
      <c r="J51528" s="45"/>
      <c r="N51528" s="43"/>
    </row>
    <row r="51529" spans="3:14" ht="12.75" x14ac:dyDescent="0.2">
      <c r="C51529" s="43"/>
      <c r="E51529" s="43"/>
      <c r="J51529" s="45"/>
      <c r="N51529" s="43"/>
    </row>
    <row r="51530" spans="3:14" ht="12.75" x14ac:dyDescent="0.2">
      <c r="C51530" s="43"/>
      <c r="E51530" s="43"/>
      <c r="J51530" s="45"/>
      <c r="N51530" s="43"/>
    </row>
    <row r="51531" spans="3:14" ht="12.75" x14ac:dyDescent="0.2">
      <c r="C51531" s="43"/>
      <c r="E51531" s="43"/>
      <c r="J51531" s="45"/>
      <c r="N51531" s="43"/>
    </row>
    <row r="51532" spans="3:14" ht="12.75" x14ac:dyDescent="0.2">
      <c r="C51532" s="43"/>
      <c r="E51532" s="43"/>
      <c r="J51532" s="45"/>
      <c r="N51532" s="43"/>
    </row>
    <row r="51533" spans="3:14" ht="12.75" x14ac:dyDescent="0.2">
      <c r="C51533" s="43"/>
      <c r="E51533" s="43"/>
      <c r="J51533" s="45"/>
      <c r="N51533" s="43"/>
    </row>
    <row r="51534" spans="3:14" ht="12.75" x14ac:dyDescent="0.2">
      <c r="C51534" s="43"/>
      <c r="E51534" s="43"/>
      <c r="J51534" s="45"/>
      <c r="N51534" s="43"/>
    </row>
    <row r="51535" spans="3:14" ht="12.75" x14ac:dyDescent="0.2">
      <c r="C51535" s="43"/>
      <c r="E51535" s="43"/>
      <c r="J51535" s="45"/>
      <c r="N51535" s="43"/>
    </row>
    <row r="51536" spans="3:14" ht="12.75" x14ac:dyDescent="0.2">
      <c r="C51536" s="43"/>
      <c r="E51536" s="43"/>
      <c r="J51536" s="45"/>
      <c r="N51536" s="43"/>
    </row>
    <row r="51537" spans="3:14" ht="12.75" x14ac:dyDescent="0.2">
      <c r="C51537" s="43"/>
      <c r="E51537" s="43"/>
      <c r="J51537" s="45"/>
      <c r="N51537" s="43"/>
    </row>
    <row r="51538" spans="3:14" ht="12.75" x14ac:dyDescent="0.2">
      <c r="C51538" s="43"/>
      <c r="E51538" s="43"/>
      <c r="J51538" s="45"/>
      <c r="N51538" s="43"/>
    </row>
    <row r="51539" spans="3:14" ht="12.75" x14ac:dyDescent="0.2">
      <c r="C51539" s="43"/>
      <c r="E51539" s="43"/>
      <c r="J51539" s="45"/>
      <c r="N51539" s="43"/>
    </row>
    <row r="51540" spans="3:14" ht="12.75" x14ac:dyDescent="0.2">
      <c r="C51540" s="43"/>
      <c r="E51540" s="43"/>
      <c r="J51540" s="45"/>
      <c r="N51540" s="43"/>
    </row>
    <row r="51541" spans="3:14" ht="12.75" x14ac:dyDescent="0.2">
      <c r="C51541" s="43"/>
      <c r="E51541" s="43"/>
      <c r="J51541" s="45"/>
      <c r="N51541" s="43"/>
    </row>
    <row r="51542" spans="3:14" ht="12.75" x14ac:dyDescent="0.2">
      <c r="C51542" s="43"/>
      <c r="E51542" s="43"/>
      <c r="J51542" s="45"/>
      <c r="N51542" s="43"/>
    </row>
    <row r="51543" spans="3:14" ht="12.75" x14ac:dyDescent="0.2">
      <c r="C51543" s="43"/>
      <c r="E51543" s="43"/>
      <c r="J51543" s="45"/>
      <c r="N51543" s="43"/>
    </row>
    <row r="51544" spans="3:14" ht="12.75" x14ac:dyDescent="0.2">
      <c r="C51544" s="43"/>
      <c r="E51544" s="43"/>
      <c r="J51544" s="45"/>
      <c r="N51544" s="43"/>
    </row>
    <row r="51545" spans="3:14" ht="12.75" x14ac:dyDescent="0.2">
      <c r="C51545" s="43"/>
      <c r="E51545" s="43"/>
      <c r="J51545" s="45"/>
      <c r="N51545" s="43"/>
    </row>
    <row r="51546" spans="3:14" ht="12.75" x14ac:dyDescent="0.2">
      <c r="C51546" s="43"/>
      <c r="E51546" s="43"/>
      <c r="J51546" s="45"/>
      <c r="N51546" s="43"/>
    </row>
    <row r="51547" spans="3:14" ht="12.75" x14ac:dyDescent="0.2">
      <c r="C51547" s="43"/>
      <c r="E51547" s="43"/>
      <c r="J51547" s="45"/>
      <c r="N51547" s="43"/>
    </row>
    <row r="51548" spans="3:14" ht="12.75" x14ac:dyDescent="0.2">
      <c r="C51548" s="43"/>
      <c r="E51548" s="43"/>
      <c r="J51548" s="45"/>
      <c r="N51548" s="43"/>
    </row>
    <row r="51549" spans="3:14" ht="12.75" x14ac:dyDescent="0.2">
      <c r="C51549" s="43"/>
      <c r="E51549" s="43"/>
      <c r="J51549" s="45"/>
      <c r="N51549" s="43"/>
    </row>
    <row r="51550" spans="3:14" ht="12.75" x14ac:dyDescent="0.2">
      <c r="C51550" s="43"/>
      <c r="E51550" s="43"/>
      <c r="J51550" s="45"/>
      <c r="N51550" s="43"/>
    </row>
    <row r="51551" spans="3:14" ht="12.75" x14ac:dyDescent="0.2">
      <c r="C51551" s="43"/>
      <c r="E51551" s="43"/>
      <c r="J51551" s="45"/>
      <c r="N51551" s="43"/>
    </row>
    <row r="51552" spans="3:14" ht="12.75" x14ac:dyDescent="0.2">
      <c r="C51552" s="43"/>
      <c r="E51552" s="43"/>
      <c r="J51552" s="45"/>
      <c r="N51552" s="43"/>
    </row>
    <row r="51553" spans="3:14" ht="12.75" x14ac:dyDescent="0.2">
      <c r="C51553" s="43"/>
      <c r="E51553" s="43"/>
      <c r="J51553" s="45"/>
      <c r="N51553" s="43"/>
    </row>
    <row r="51554" spans="3:14" ht="12.75" x14ac:dyDescent="0.2">
      <c r="C51554" s="43"/>
      <c r="E51554" s="43"/>
      <c r="J51554" s="45"/>
      <c r="N51554" s="43"/>
    </row>
    <row r="51555" spans="3:14" ht="12.75" x14ac:dyDescent="0.2">
      <c r="C51555" s="43"/>
      <c r="E51555" s="43"/>
      <c r="J51555" s="45"/>
      <c r="N51555" s="43"/>
    </row>
    <row r="51556" spans="3:14" ht="12.75" x14ac:dyDescent="0.2">
      <c r="C51556" s="43"/>
      <c r="E51556" s="43"/>
      <c r="J51556" s="45"/>
      <c r="N51556" s="43"/>
    </row>
    <row r="51557" spans="3:14" ht="12.75" x14ac:dyDescent="0.2">
      <c r="C51557" s="43"/>
      <c r="E51557" s="43"/>
      <c r="J51557" s="45"/>
      <c r="N51557" s="43"/>
    </row>
    <row r="51558" spans="3:14" ht="12.75" x14ac:dyDescent="0.2">
      <c r="C51558" s="43"/>
      <c r="E51558" s="43"/>
      <c r="J51558" s="45"/>
      <c r="N51558" s="43"/>
    </row>
    <row r="51559" spans="3:14" ht="12.75" x14ac:dyDescent="0.2">
      <c r="C51559" s="43"/>
      <c r="E51559" s="43"/>
      <c r="J51559" s="45"/>
      <c r="N51559" s="43"/>
    </row>
    <row r="51560" spans="3:14" ht="12.75" x14ac:dyDescent="0.2">
      <c r="C51560" s="43"/>
      <c r="E51560" s="43"/>
      <c r="J51560" s="45"/>
      <c r="N51560" s="43"/>
    </row>
    <row r="51561" spans="3:14" ht="12.75" x14ac:dyDescent="0.2">
      <c r="C51561" s="43"/>
      <c r="E51561" s="43"/>
      <c r="J51561" s="45"/>
      <c r="N51561" s="43"/>
    </row>
    <row r="51562" spans="3:14" ht="12.75" x14ac:dyDescent="0.2">
      <c r="C51562" s="43"/>
      <c r="E51562" s="43"/>
      <c r="J51562" s="45"/>
      <c r="N51562" s="43"/>
    </row>
    <row r="51563" spans="3:14" ht="12.75" x14ac:dyDescent="0.2">
      <c r="C51563" s="43"/>
      <c r="E51563" s="43"/>
      <c r="J51563" s="45"/>
      <c r="N51563" s="43"/>
    </row>
    <row r="51564" spans="3:14" ht="12.75" x14ac:dyDescent="0.2">
      <c r="C51564" s="43"/>
      <c r="E51564" s="43"/>
      <c r="J51564" s="45"/>
      <c r="N51564" s="43"/>
    </row>
    <row r="51565" spans="3:14" ht="12.75" x14ac:dyDescent="0.2">
      <c r="C51565" s="43"/>
      <c r="E51565" s="43"/>
      <c r="J51565" s="45"/>
      <c r="N51565" s="43"/>
    </row>
    <row r="51566" spans="3:14" ht="12.75" x14ac:dyDescent="0.2">
      <c r="C51566" s="43"/>
      <c r="E51566" s="43"/>
      <c r="J51566" s="45"/>
      <c r="N51566" s="43"/>
    </row>
    <row r="51567" spans="3:14" ht="12.75" x14ac:dyDescent="0.2">
      <c r="C51567" s="43"/>
      <c r="E51567" s="43"/>
      <c r="J51567" s="45"/>
      <c r="N51567" s="43"/>
    </row>
    <row r="51568" spans="3:14" ht="12.75" x14ac:dyDescent="0.2">
      <c r="C51568" s="43"/>
      <c r="E51568" s="43"/>
      <c r="J51568" s="45"/>
      <c r="N51568" s="43"/>
    </row>
    <row r="51569" spans="3:14" ht="12.75" x14ac:dyDescent="0.2">
      <c r="C51569" s="43"/>
      <c r="E51569" s="43"/>
      <c r="J51569" s="45"/>
      <c r="N51569" s="43"/>
    </row>
    <row r="51570" spans="3:14" ht="12.75" x14ac:dyDescent="0.2">
      <c r="C51570" s="43"/>
      <c r="E51570" s="43"/>
      <c r="J51570" s="45"/>
      <c r="N51570" s="43"/>
    </row>
    <row r="51571" spans="3:14" ht="12.75" x14ac:dyDescent="0.2">
      <c r="C51571" s="43"/>
      <c r="E51571" s="43"/>
      <c r="J51571" s="45"/>
      <c r="N51571" s="43"/>
    </row>
    <row r="51572" spans="3:14" ht="12.75" x14ac:dyDescent="0.2">
      <c r="C51572" s="43"/>
      <c r="E51572" s="43"/>
      <c r="J51572" s="45"/>
      <c r="N51572" s="43"/>
    </row>
    <row r="51573" spans="3:14" ht="12.75" x14ac:dyDescent="0.2">
      <c r="C51573" s="43"/>
      <c r="E51573" s="43"/>
      <c r="J51573" s="45"/>
      <c r="N51573" s="43"/>
    </row>
    <row r="51574" spans="3:14" ht="12.75" x14ac:dyDescent="0.2">
      <c r="C51574" s="43"/>
      <c r="E51574" s="43"/>
      <c r="J51574" s="45"/>
      <c r="N51574" s="43"/>
    </row>
    <row r="51575" spans="3:14" ht="12.75" x14ac:dyDescent="0.2">
      <c r="C51575" s="43"/>
      <c r="E51575" s="43"/>
      <c r="J51575" s="45"/>
      <c r="N51575" s="43"/>
    </row>
    <row r="51576" spans="3:14" ht="12.75" x14ac:dyDescent="0.2">
      <c r="C51576" s="43"/>
      <c r="E51576" s="43"/>
      <c r="J51576" s="45"/>
      <c r="N51576" s="43"/>
    </row>
    <row r="51577" spans="3:14" ht="12.75" x14ac:dyDescent="0.2">
      <c r="C51577" s="43"/>
      <c r="E51577" s="43"/>
      <c r="J51577" s="45"/>
      <c r="N51577" s="43"/>
    </row>
    <row r="51578" spans="3:14" ht="12.75" x14ac:dyDescent="0.2">
      <c r="C51578" s="43"/>
      <c r="E51578" s="43"/>
      <c r="J51578" s="45"/>
      <c r="N51578" s="43"/>
    </row>
    <row r="51579" spans="3:14" ht="12.75" x14ac:dyDescent="0.2">
      <c r="C51579" s="43"/>
      <c r="E51579" s="43"/>
      <c r="J51579" s="45"/>
      <c r="N51579" s="43"/>
    </row>
    <row r="51580" spans="3:14" ht="12.75" x14ac:dyDescent="0.2">
      <c r="C51580" s="43"/>
      <c r="E51580" s="43"/>
      <c r="J51580" s="45"/>
      <c r="N51580" s="43"/>
    </row>
    <row r="51581" spans="3:14" ht="12.75" x14ac:dyDescent="0.2">
      <c r="C51581" s="43"/>
      <c r="E51581" s="43"/>
      <c r="J51581" s="45"/>
      <c r="N51581" s="43"/>
    </row>
    <row r="51582" spans="3:14" ht="12.75" x14ac:dyDescent="0.2">
      <c r="C51582" s="43"/>
      <c r="E51582" s="43"/>
      <c r="J51582" s="45"/>
      <c r="N51582" s="43"/>
    </row>
    <row r="51583" spans="3:14" ht="12.75" x14ac:dyDescent="0.2">
      <c r="C51583" s="43"/>
      <c r="E51583" s="43"/>
      <c r="J51583" s="45"/>
      <c r="N51583" s="43"/>
    </row>
    <row r="51584" spans="3:14" ht="12.75" x14ac:dyDescent="0.2">
      <c r="C51584" s="43"/>
      <c r="E51584" s="43"/>
      <c r="J51584" s="45"/>
      <c r="N51584" s="43"/>
    </row>
    <row r="51585" spans="3:14" ht="12.75" x14ac:dyDescent="0.2">
      <c r="C51585" s="43"/>
      <c r="E51585" s="43"/>
      <c r="J51585" s="45"/>
      <c r="N51585" s="43"/>
    </row>
    <row r="51586" spans="3:14" ht="12.75" x14ac:dyDescent="0.2">
      <c r="C51586" s="43"/>
      <c r="E51586" s="43"/>
      <c r="J51586" s="45"/>
      <c r="N51586" s="43"/>
    </row>
    <row r="51587" spans="3:14" ht="12.75" x14ac:dyDescent="0.2">
      <c r="C51587" s="43"/>
      <c r="E51587" s="43"/>
      <c r="J51587" s="45"/>
      <c r="N51587" s="43"/>
    </row>
    <row r="51588" spans="3:14" ht="12.75" x14ac:dyDescent="0.2">
      <c r="C51588" s="43"/>
      <c r="E51588" s="43"/>
      <c r="J51588" s="45"/>
      <c r="N51588" s="43"/>
    </row>
    <row r="51589" spans="3:14" ht="12.75" x14ac:dyDescent="0.2">
      <c r="C51589" s="43"/>
      <c r="E51589" s="43"/>
      <c r="J51589" s="45"/>
      <c r="N51589" s="43"/>
    </row>
    <row r="51590" spans="3:14" ht="12.75" x14ac:dyDescent="0.2">
      <c r="C51590" s="43"/>
      <c r="E51590" s="43"/>
      <c r="J51590" s="45"/>
      <c r="N51590" s="43"/>
    </row>
    <row r="51591" spans="3:14" ht="12.75" x14ac:dyDescent="0.2">
      <c r="C51591" s="43"/>
      <c r="E51591" s="43"/>
      <c r="J51591" s="45"/>
      <c r="N51591" s="43"/>
    </row>
    <row r="51592" spans="3:14" ht="12.75" x14ac:dyDescent="0.2">
      <c r="C51592" s="43"/>
      <c r="E51592" s="43"/>
      <c r="J51592" s="45"/>
      <c r="N51592" s="43"/>
    </row>
    <row r="51593" spans="3:14" ht="12.75" x14ac:dyDescent="0.2">
      <c r="C51593" s="43"/>
      <c r="E51593" s="43"/>
      <c r="J51593" s="45"/>
      <c r="N51593" s="43"/>
    </row>
    <row r="51594" spans="3:14" ht="12.75" x14ac:dyDescent="0.2">
      <c r="C51594" s="43"/>
      <c r="E51594" s="43"/>
      <c r="J51594" s="45"/>
      <c r="N51594" s="43"/>
    </row>
    <row r="51595" spans="3:14" ht="12.75" x14ac:dyDescent="0.2">
      <c r="C51595" s="43"/>
      <c r="E51595" s="43"/>
      <c r="J51595" s="45"/>
      <c r="N51595" s="43"/>
    </row>
    <row r="51596" spans="3:14" ht="12.75" x14ac:dyDescent="0.2">
      <c r="C51596" s="43"/>
      <c r="E51596" s="43"/>
      <c r="J51596" s="45"/>
      <c r="N51596" s="43"/>
    </row>
    <row r="51597" spans="3:14" ht="12.75" x14ac:dyDescent="0.2">
      <c r="C51597" s="43"/>
      <c r="E51597" s="43"/>
      <c r="J51597" s="45"/>
      <c r="N51597" s="43"/>
    </row>
    <row r="51598" spans="3:14" ht="12.75" x14ac:dyDescent="0.2">
      <c r="C51598" s="43"/>
      <c r="E51598" s="43"/>
      <c r="J51598" s="45"/>
      <c r="N51598" s="43"/>
    </row>
    <row r="51599" spans="3:14" ht="12.75" x14ac:dyDescent="0.2">
      <c r="C51599" s="43"/>
      <c r="E51599" s="43"/>
      <c r="J51599" s="45"/>
      <c r="N51599" s="43"/>
    </row>
    <row r="51600" spans="3:14" ht="12.75" x14ac:dyDescent="0.2">
      <c r="C51600" s="43"/>
      <c r="E51600" s="43"/>
      <c r="J51600" s="45"/>
      <c r="N51600" s="43"/>
    </row>
    <row r="51601" spans="3:14" ht="12.75" x14ac:dyDescent="0.2">
      <c r="C51601" s="43"/>
      <c r="E51601" s="43"/>
      <c r="J51601" s="45"/>
      <c r="N51601" s="43"/>
    </row>
    <row r="51602" spans="3:14" ht="12.75" x14ac:dyDescent="0.2">
      <c r="C51602" s="43"/>
      <c r="E51602" s="43"/>
      <c r="J51602" s="45"/>
      <c r="N51602" s="43"/>
    </row>
    <row r="51603" spans="3:14" ht="12.75" x14ac:dyDescent="0.2">
      <c r="C51603" s="43"/>
      <c r="E51603" s="43"/>
      <c r="J51603" s="45"/>
      <c r="N51603" s="43"/>
    </row>
    <row r="51604" spans="3:14" ht="12.75" x14ac:dyDescent="0.2">
      <c r="C51604" s="43"/>
      <c r="E51604" s="43"/>
      <c r="J51604" s="45"/>
      <c r="N51604" s="43"/>
    </row>
    <row r="51605" spans="3:14" ht="12.75" x14ac:dyDescent="0.2">
      <c r="C51605" s="43"/>
      <c r="E51605" s="43"/>
      <c r="J51605" s="45"/>
      <c r="N51605" s="43"/>
    </row>
    <row r="51606" spans="3:14" ht="12.75" x14ac:dyDescent="0.2">
      <c r="C51606" s="43"/>
      <c r="E51606" s="43"/>
      <c r="J51606" s="45"/>
      <c r="N51606" s="43"/>
    </row>
    <row r="51607" spans="3:14" ht="12.75" x14ac:dyDescent="0.2">
      <c r="C51607" s="43"/>
      <c r="E51607" s="43"/>
      <c r="J51607" s="45"/>
      <c r="N51607" s="43"/>
    </row>
    <row r="51608" spans="3:14" ht="12.75" x14ac:dyDescent="0.2">
      <c r="C51608" s="43"/>
      <c r="E51608" s="43"/>
      <c r="J51608" s="45"/>
      <c r="N51608" s="43"/>
    </row>
    <row r="51609" spans="3:14" ht="12.75" x14ac:dyDescent="0.2">
      <c r="C51609" s="43"/>
      <c r="E51609" s="43"/>
      <c r="J51609" s="45"/>
      <c r="N51609" s="43"/>
    </row>
    <row r="51610" spans="3:14" ht="12.75" x14ac:dyDescent="0.2">
      <c r="C51610" s="43"/>
      <c r="E51610" s="43"/>
      <c r="J51610" s="45"/>
      <c r="N51610" s="43"/>
    </row>
    <row r="51611" spans="3:14" ht="12.75" x14ac:dyDescent="0.2">
      <c r="C51611" s="43"/>
      <c r="E51611" s="43"/>
      <c r="J51611" s="45"/>
      <c r="N51611" s="43"/>
    </row>
    <row r="51612" spans="3:14" ht="12.75" x14ac:dyDescent="0.2">
      <c r="C51612" s="43"/>
      <c r="E51612" s="43"/>
      <c r="J51612" s="45"/>
      <c r="N51612" s="43"/>
    </row>
    <row r="51613" spans="3:14" ht="12.75" x14ac:dyDescent="0.2">
      <c r="C51613" s="43"/>
      <c r="E51613" s="43"/>
      <c r="J51613" s="45"/>
      <c r="N51613" s="43"/>
    </row>
    <row r="51614" spans="3:14" ht="12.75" x14ac:dyDescent="0.2">
      <c r="C51614" s="43"/>
      <c r="E51614" s="43"/>
      <c r="J51614" s="45"/>
      <c r="N51614" s="43"/>
    </row>
    <row r="51615" spans="3:14" ht="12.75" x14ac:dyDescent="0.2">
      <c r="C51615" s="43"/>
      <c r="E51615" s="43"/>
      <c r="J51615" s="45"/>
      <c r="N51615" s="43"/>
    </row>
    <row r="51616" spans="3:14" ht="12.75" x14ac:dyDescent="0.2">
      <c r="C51616" s="43"/>
      <c r="E51616" s="43"/>
      <c r="J51616" s="45"/>
      <c r="N51616" s="43"/>
    </row>
    <row r="51617" spans="3:14" ht="12.75" x14ac:dyDescent="0.2">
      <c r="C51617" s="43"/>
      <c r="E51617" s="43"/>
      <c r="J51617" s="45"/>
      <c r="N51617" s="43"/>
    </row>
    <row r="51618" spans="3:14" ht="12.75" x14ac:dyDescent="0.2">
      <c r="C51618" s="43"/>
      <c r="E51618" s="43"/>
      <c r="J51618" s="45"/>
      <c r="N51618" s="43"/>
    </row>
    <row r="51619" spans="3:14" ht="12.75" x14ac:dyDescent="0.2">
      <c r="C51619" s="43"/>
      <c r="E51619" s="43"/>
      <c r="J51619" s="45"/>
      <c r="N51619" s="43"/>
    </row>
    <row r="51620" spans="3:14" ht="12.75" x14ac:dyDescent="0.2">
      <c r="C51620" s="43"/>
      <c r="E51620" s="43"/>
      <c r="J51620" s="45"/>
      <c r="N51620" s="43"/>
    </row>
    <row r="51621" spans="3:14" ht="12.75" x14ac:dyDescent="0.2">
      <c r="C51621" s="43"/>
      <c r="E51621" s="43"/>
      <c r="J51621" s="45"/>
      <c r="N51621" s="43"/>
    </row>
    <row r="51622" spans="3:14" ht="12.75" x14ac:dyDescent="0.2">
      <c r="C51622" s="43"/>
      <c r="E51622" s="43"/>
      <c r="J51622" s="45"/>
      <c r="N51622" s="43"/>
    </row>
    <row r="51623" spans="3:14" ht="12.75" x14ac:dyDescent="0.2">
      <c r="C51623" s="43"/>
      <c r="E51623" s="43"/>
      <c r="J51623" s="45"/>
      <c r="N51623" s="43"/>
    </row>
    <row r="51624" spans="3:14" ht="12.75" x14ac:dyDescent="0.2">
      <c r="C51624" s="43"/>
      <c r="E51624" s="43"/>
      <c r="J51624" s="45"/>
      <c r="N51624" s="43"/>
    </row>
    <row r="51625" spans="3:14" ht="12.75" x14ac:dyDescent="0.2">
      <c r="C51625" s="43"/>
      <c r="E51625" s="43"/>
      <c r="J51625" s="45"/>
      <c r="N51625" s="43"/>
    </row>
    <row r="51626" spans="3:14" ht="12.75" x14ac:dyDescent="0.2">
      <c r="C51626" s="43"/>
      <c r="E51626" s="43"/>
      <c r="J51626" s="45"/>
      <c r="N51626" s="43"/>
    </row>
    <row r="51627" spans="3:14" ht="12.75" x14ac:dyDescent="0.2">
      <c r="C51627" s="43"/>
      <c r="E51627" s="43"/>
      <c r="J51627" s="45"/>
      <c r="N51627" s="43"/>
    </row>
    <row r="51628" spans="3:14" ht="12.75" x14ac:dyDescent="0.2">
      <c r="C51628" s="43"/>
      <c r="E51628" s="43"/>
      <c r="J51628" s="45"/>
      <c r="N51628" s="43"/>
    </row>
    <row r="51629" spans="3:14" ht="12.75" x14ac:dyDescent="0.2">
      <c r="C51629" s="43"/>
      <c r="E51629" s="43"/>
      <c r="J51629" s="45"/>
      <c r="N51629" s="43"/>
    </row>
    <row r="51630" spans="3:14" ht="12.75" x14ac:dyDescent="0.2">
      <c r="C51630" s="43"/>
      <c r="E51630" s="43"/>
      <c r="J51630" s="45"/>
      <c r="N51630" s="43"/>
    </row>
    <row r="51631" spans="3:14" ht="12.75" x14ac:dyDescent="0.2">
      <c r="C51631" s="43"/>
      <c r="E51631" s="43"/>
      <c r="J51631" s="45"/>
      <c r="N51631" s="43"/>
    </row>
    <row r="51632" spans="3:14" ht="12.75" x14ac:dyDescent="0.2">
      <c r="C51632" s="43"/>
      <c r="E51632" s="43"/>
      <c r="J51632" s="45"/>
      <c r="N51632" s="43"/>
    </row>
    <row r="51633" spans="3:14" ht="12.75" x14ac:dyDescent="0.2">
      <c r="C51633" s="43"/>
      <c r="E51633" s="43"/>
      <c r="J51633" s="45"/>
      <c r="N51633" s="43"/>
    </row>
    <row r="51634" spans="3:14" ht="12.75" x14ac:dyDescent="0.2">
      <c r="C51634" s="43"/>
      <c r="E51634" s="43"/>
      <c r="J51634" s="45"/>
      <c r="N51634" s="43"/>
    </row>
    <row r="51635" spans="3:14" ht="12.75" x14ac:dyDescent="0.2">
      <c r="C51635" s="43"/>
      <c r="E51635" s="43"/>
      <c r="J51635" s="45"/>
      <c r="N51635" s="43"/>
    </row>
    <row r="51636" spans="3:14" ht="12.75" x14ac:dyDescent="0.2">
      <c r="C51636" s="43"/>
      <c r="E51636" s="43"/>
      <c r="J51636" s="45"/>
      <c r="N51636" s="43"/>
    </row>
    <row r="51637" spans="3:14" ht="12.75" x14ac:dyDescent="0.2">
      <c r="C51637" s="43"/>
      <c r="E51637" s="43"/>
      <c r="J51637" s="45"/>
      <c r="N51637" s="43"/>
    </row>
    <row r="51638" spans="3:14" ht="12.75" x14ac:dyDescent="0.2">
      <c r="C51638" s="43"/>
      <c r="E51638" s="43"/>
      <c r="J51638" s="45"/>
      <c r="N51638" s="43"/>
    </row>
    <row r="51639" spans="3:14" ht="12.75" x14ac:dyDescent="0.2">
      <c r="C51639" s="43"/>
      <c r="E51639" s="43"/>
      <c r="J51639" s="45"/>
      <c r="N51639" s="43"/>
    </row>
    <row r="51640" spans="3:14" ht="12.75" x14ac:dyDescent="0.2">
      <c r="C51640" s="43"/>
      <c r="E51640" s="43"/>
      <c r="J51640" s="45"/>
      <c r="N51640" s="43"/>
    </row>
    <row r="51641" spans="3:14" ht="12.75" x14ac:dyDescent="0.2">
      <c r="C51641" s="43"/>
      <c r="E51641" s="43"/>
      <c r="J51641" s="45"/>
      <c r="N51641" s="43"/>
    </row>
    <row r="51642" spans="3:14" ht="12.75" x14ac:dyDescent="0.2">
      <c r="C51642" s="43"/>
      <c r="E51642" s="43"/>
      <c r="J51642" s="45"/>
      <c r="N51642" s="43"/>
    </row>
    <row r="51643" spans="3:14" ht="12.75" x14ac:dyDescent="0.2">
      <c r="C51643" s="43"/>
      <c r="E51643" s="43"/>
      <c r="J51643" s="45"/>
      <c r="N51643" s="43"/>
    </row>
    <row r="51644" spans="3:14" ht="12.75" x14ac:dyDescent="0.2">
      <c r="C51644" s="43"/>
      <c r="E51644" s="43"/>
      <c r="J51644" s="45"/>
      <c r="N51644" s="43"/>
    </row>
    <row r="51645" spans="3:14" ht="12.75" x14ac:dyDescent="0.2">
      <c r="C51645" s="43"/>
      <c r="E51645" s="43"/>
      <c r="J51645" s="45"/>
      <c r="N51645" s="43"/>
    </row>
    <row r="51646" spans="3:14" ht="12.75" x14ac:dyDescent="0.2">
      <c r="C51646" s="43"/>
      <c r="E51646" s="43"/>
      <c r="J51646" s="45"/>
      <c r="N51646" s="43"/>
    </row>
    <row r="51647" spans="3:14" ht="12.75" x14ac:dyDescent="0.2">
      <c r="C51647" s="43"/>
      <c r="E51647" s="43"/>
      <c r="J51647" s="45"/>
      <c r="N51647" s="43"/>
    </row>
    <row r="51648" spans="3:14" ht="12.75" x14ac:dyDescent="0.2">
      <c r="C51648" s="43"/>
      <c r="E51648" s="43"/>
      <c r="J51648" s="45"/>
      <c r="N51648" s="43"/>
    </row>
    <row r="51649" spans="3:14" ht="12.75" x14ac:dyDescent="0.2">
      <c r="C51649" s="43"/>
      <c r="E51649" s="43"/>
      <c r="J51649" s="45"/>
      <c r="N51649" s="43"/>
    </row>
    <row r="51650" spans="3:14" ht="12.75" x14ac:dyDescent="0.2">
      <c r="C51650" s="43"/>
      <c r="E51650" s="43"/>
      <c r="J51650" s="45"/>
      <c r="N51650" s="43"/>
    </row>
    <row r="51651" spans="3:14" ht="12.75" x14ac:dyDescent="0.2">
      <c r="C51651" s="43"/>
      <c r="E51651" s="43"/>
      <c r="J51651" s="45"/>
      <c r="N51651" s="43"/>
    </row>
    <row r="51652" spans="3:14" ht="12.75" x14ac:dyDescent="0.2">
      <c r="C51652" s="43"/>
      <c r="E51652" s="43"/>
      <c r="J51652" s="45"/>
      <c r="N51652" s="43"/>
    </row>
    <row r="51653" spans="3:14" ht="12.75" x14ac:dyDescent="0.2">
      <c r="C51653" s="43"/>
      <c r="E51653" s="43"/>
      <c r="J51653" s="45"/>
      <c r="N51653" s="43"/>
    </row>
    <row r="51654" spans="3:14" ht="12.75" x14ac:dyDescent="0.2">
      <c r="C51654" s="43"/>
      <c r="E51654" s="43"/>
      <c r="J51654" s="45"/>
      <c r="N51654" s="43"/>
    </row>
    <row r="51655" spans="3:14" ht="12.75" x14ac:dyDescent="0.2">
      <c r="C51655" s="43"/>
      <c r="E51655" s="43"/>
      <c r="J51655" s="45"/>
      <c r="N51655" s="43"/>
    </row>
    <row r="51656" spans="3:14" ht="12.75" x14ac:dyDescent="0.2">
      <c r="C51656" s="43"/>
      <c r="E51656" s="43"/>
      <c r="J51656" s="45"/>
      <c r="N51656" s="43"/>
    </row>
    <row r="51657" spans="3:14" ht="12.75" x14ac:dyDescent="0.2">
      <c r="C51657" s="43"/>
      <c r="E51657" s="43"/>
      <c r="J51657" s="45"/>
      <c r="N51657" s="43"/>
    </row>
    <row r="51658" spans="3:14" ht="12.75" x14ac:dyDescent="0.2">
      <c r="C51658" s="43"/>
      <c r="E51658" s="43"/>
      <c r="J51658" s="45"/>
      <c r="N51658" s="43"/>
    </row>
    <row r="51659" spans="3:14" ht="12.75" x14ac:dyDescent="0.2">
      <c r="C51659" s="43"/>
      <c r="E51659" s="43"/>
      <c r="J51659" s="45"/>
      <c r="N51659" s="43"/>
    </row>
    <row r="51660" spans="3:14" ht="12.75" x14ac:dyDescent="0.2">
      <c r="C51660" s="43"/>
      <c r="E51660" s="43"/>
      <c r="J51660" s="45"/>
      <c r="N51660" s="43"/>
    </row>
    <row r="51661" spans="3:14" ht="12.75" x14ac:dyDescent="0.2">
      <c r="C51661" s="43"/>
      <c r="E51661" s="43"/>
      <c r="J51661" s="45"/>
      <c r="N51661" s="43"/>
    </row>
    <row r="51662" spans="3:14" ht="12.75" x14ac:dyDescent="0.2">
      <c r="C51662" s="43"/>
      <c r="E51662" s="43"/>
      <c r="J51662" s="45"/>
      <c r="N51662" s="43"/>
    </row>
    <row r="51663" spans="3:14" ht="12.75" x14ac:dyDescent="0.2">
      <c r="C51663" s="43"/>
      <c r="E51663" s="43"/>
      <c r="J51663" s="45"/>
      <c r="N51663" s="43"/>
    </row>
    <row r="51664" spans="3:14" ht="12.75" x14ac:dyDescent="0.2">
      <c r="C51664" s="43"/>
      <c r="E51664" s="43"/>
      <c r="J51664" s="45"/>
      <c r="N51664" s="43"/>
    </row>
    <row r="51665" spans="3:14" ht="12.75" x14ac:dyDescent="0.2">
      <c r="C51665" s="43"/>
      <c r="E51665" s="43"/>
      <c r="J51665" s="45"/>
      <c r="N51665" s="43"/>
    </row>
    <row r="51666" spans="3:14" ht="12.75" x14ac:dyDescent="0.2">
      <c r="C51666" s="43"/>
      <c r="E51666" s="43"/>
      <c r="J51666" s="45"/>
      <c r="N51666" s="43"/>
    </row>
    <row r="51667" spans="3:14" ht="12.75" x14ac:dyDescent="0.2">
      <c r="C51667" s="43"/>
      <c r="E51667" s="43"/>
      <c r="J51667" s="45"/>
      <c r="N51667" s="43"/>
    </row>
    <row r="51668" spans="3:14" ht="12.75" x14ac:dyDescent="0.2">
      <c r="C51668" s="43"/>
      <c r="E51668" s="43"/>
      <c r="J51668" s="45"/>
      <c r="N51668" s="43"/>
    </row>
    <row r="51669" spans="3:14" ht="12.75" x14ac:dyDescent="0.2">
      <c r="C51669" s="43"/>
      <c r="E51669" s="43"/>
      <c r="J51669" s="45"/>
      <c r="N51669" s="43"/>
    </row>
    <row r="51670" spans="3:14" ht="12.75" x14ac:dyDescent="0.2">
      <c r="C51670" s="43"/>
      <c r="E51670" s="43"/>
      <c r="J51670" s="45"/>
      <c r="N51670" s="43"/>
    </row>
    <row r="51671" spans="3:14" ht="12.75" x14ac:dyDescent="0.2">
      <c r="C51671" s="43"/>
      <c r="E51671" s="43"/>
      <c r="J51671" s="45"/>
      <c r="N51671" s="43"/>
    </row>
    <row r="51672" spans="3:14" ht="12.75" x14ac:dyDescent="0.2">
      <c r="C51672" s="43"/>
      <c r="E51672" s="43"/>
      <c r="J51672" s="45"/>
      <c r="N51672" s="43"/>
    </row>
    <row r="51673" spans="3:14" ht="12.75" x14ac:dyDescent="0.2">
      <c r="C51673" s="43"/>
      <c r="E51673" s="43"/>
      <c r="J51673" s="45"/>
      <c r="N51673" s="43"/>
    </row>
    <row r="51674" spans="3:14" ht="12.75" x14ac:dyDescent="0.2">
      <c r="C51674" s="43"/>
      <c r="E51674" s="43"/>
      <c r="J51674" s="45"/>
      <c r="N51674" s="43"/>
    </row>
    <row r="51675" spans="3:14" ht="12.75" x14ac:dyDescent="0.2">
      <c r="C51675" s="43"/>
      <c r="E51675" s="43"/>
      <c r="J51675" s="45"/>
      <c r="N51675" s="43"/>
    </row>
    <row r="51676" spans="3:14" ht="12.75" x14ac:dyDescent="0.2">
      <c r="C51676" s="43"/>
      <c r="E51676" s="43"/>
      <c r="J51676" s="45"/>
      <c r="N51676" s="43"/>
    </row>
    <row r="51677" spans="3:14" ht="12.75" x14ac:dyDescent="0.2">
      <c r="C51677" s="43"/>
      <c r="E51677" s="43"/>
      <c r="J51677" s="45"/>
      <c r="N51677" s="43"/>
    </row>
    <row r="51678" spans="3:14" ht="12.75" x14ac:dyDescent="0.2">
      <c r="C51678" s="43"/>
      <c r="E51678" s="43"/>
      <c r="J51678" s="45"/>
      <c r="N51678" s="43"/>
    </row>
    <row r="51679" spans="3:14" ht="12.75" x14ac:dyDescent="0.2">
      <c r="C51679" s="43"/>
      <c r="E51679" s="43"/>
      <c r="J51679" s="45"/>
      <c r="N51679" s="43"/>
    </row>
    <row r="51680" spans="3:14" ht="12.75" x14ac:dyDescent="0.2">
      <c r="C51680" s="43"/>
      <c r="E51680" s="43"/>
      <c r="J51680" s="45"/>
      <c r="N51680" s="43"/>
    </row>
    <row r="51681" spans="3:14" ht="12.75" x14ac:dyDescent="0.2">
      <c r="C51681" s="43"/>
      <c r="E51681" s="43"/>
      <c r="J51681" s="45"/>
      <c r="N51681" s="43"/>
    </row>
    <row r="51682" spans="3:14" ht="12.75" x14ac:dyDescent="0.2">
      <c r="C51682" s="43"/>
      <c r="E51682" s="43"/>
      <c r="J51682" s="45"/>
      <c r="N51682" s="43"/>
    </row>
    <row r="51683" spans="3:14" ht="12.75" x14ac:dyDescent="0.2">
      <c r="C51683" s="43"/>
      <c r="E51683" s="43"/>
      <c r="J51683" s="45"/>
      <c r="N51683" s="43"/>
    </row>
    <row r="51684" spans="3:14" ht="12.75" x14ac:dyDescent="0.2">
      <c r="C51684" s="43"/>
      <c r="E51684" s="43"/>
      <c r="J51684" s="45"/>
      <c r="N51684" s="43"/>
    </row>
    <row r="51685" spans="3:14" ht="12.75" x14ac:dyDescent="0.2">
      <c r="C51685" s="43"/>
      <c r="E51685" s="43"/>
      <c r="J51685" s="45"/>
      <c r="N51685" s="43"/>
    </row>
    <row r="51686" spans="3:14" ht="12.75" x14ac:dyDescent="0.2">
      <c r="C51686" s="43"/>
      <c r="E51686" s="43"/>
      <c r="J51686" s="45"/>
      <c r="N51686" s="43"/>
    </row>
    <row r="51687" spans="3:14" ht="12.75" x14ac:dyDescent="0.2">
      <c r="C51687" s="43"/>
      <c r="E51687" s="43"/>
      <c r="J51687" s="45"/>
      <c r="N51687" s="43"/>
    </row>
    <row r="51688" spans="3:14" ht="12.75" x14ac:dyDescent="0.2">
      <c r="C51688" s="43"/>
      <c r="E51688" s="43"/>
      <c r="J51688" s="45"/>
      <c r="N51688" s="43"/>
    </row>
    <row r="51689" spans="3:14" ht="12.75" x14ac:dyDescent="0.2">
      <c r="C51689" s="43"/>
      <c r="E51689" s="43"/>
      <c r="J51689" s="45"/>
      <c r="N51689" s="43"/>
    </row>
    <row r="51690" spans="3:14" ht="12.75" x14ac:dyDescent="0.2">
      <c r="C51690" s="43"/>
      <c r="E51690" s="43"/>
      <c r="J51690" s="45"/>
      <c r="N51690" s="43"/>
    </row>
    <row r="51691" spans="3:14" ht="12.75" x14ac:dyDescent="0.2">
      <c r="C51691" s="43"/>
      <c r="E51691" s="43"/>
      <c r="J51691" s="45"/>
      <c r="N51691" s="43"/>
    </row>
    <row r="51692" spans="3:14" ht="12.75" x14ac:dyDescent="0.2">
      <c r="C51692" s="43"/>
      <c r="E51692" s="43"/>
      <c r="J51692" s="45"/>
      <c r="N51692" s="43"/>
    </row>
    <row r="51693" spans="3:14" ht="12.75" x14ac:dyDescent="0.2">
      <c r="C51693" s="43"/>
      <c r="E51693" s="43"/>
      <c r="J51693" s="45"/>
      <c r="N51693" s="43"/>
    </row>
    <row r="51694" spans="3:14" ht="12.75" x14ac:dyDescent="0.2">
      <c r="C51694" s="43"/>
      <c r="E51694" s="43"/>
      <c r="J51694" s="45"/>
      <c r="N51694" s="43"/>
    </row>
    <row r="51695" spans="3:14" ht="12.75" x14ac:dyDescent="0.2">
      <c r="C51695" s="43"/>
      <c r="E51695" s="43"/>
      <c r="J51695" s="45"/>
      <c r="N51695" s="43"/>
    </row>
    <row r="51696" spans="3:14" ht="12.75" x14ac:dyDescent="0.2">
      <c r="C51696" s="43"/>
      <c r="E51696" s="43"/>
      <c r="J51696" s="45"/>
      <c r="N51696" s="43"/>
    </row>
    <row r="51697" spans="3:14" ht="12.75" x14ac:dyDescent="0.2">
      <c r="C51697" s="43"/>
      <c r="E51697" s="43"/>
      <c r="J51697" s="45"/>
      <c r="N51697" s="43"/>
    </row>
    <row r="51698" spans="3:14" ht="12.75" x14ac:dyDescent="0.2">
      <c r="C51698" s="43"/>
      <c r="E51698" s="43"/>
      <c r="J51698" s="45"/>
      <c r="N51698" s="43"/>
    </row>
    <row r="51699" spans="3:14" ht="12.75" x14ac:dyDescent="0.2">
      <c r="C51699" s="43"/>
      <c r="E51699" s="43"/>
      <c r="J51699" s="45"/>
      <c r="N51699" s="43"/>
    </row>
    <row r="51700" spans="3:14" ht="12.75" x14ac:dyDescent="0.2">
      <c r="C51700" s="43"/>
      <c r="E51700" s="43"/>
      <c r="J51700" s="45"/>
      <c r="N51700" s="43"/>
    </row>
    <row r="51701" spans="3:14" ht="12.75" x14ac:dyDescent="0.2">
      <c r="C51701" s="43"/>
      <c r="E51701" s="43"/>
      <c r="J51701" s="45"/>
      <c r="N51701" s="43"/>
    </row>
    <row r="51702" spans="3:14" ht="12.75" x14ac:dyDescent="0.2">
      <c r="C51702" s="43"/>
      <c r="E51702" s="43"/>
      <c r="J51702" s="45"/>
      <c r="N51702" s="43"/>
    </row>
    <row r="51703" spans="3:14" ht="12.75" x14ac:dyDescent="0.2">
      <c r="C51703" s="43"/>
      <c r="E51703" s="43"/>
      <c r="J51703" s="45"/>
      <c r="N51703" s="43"/>
    </row>
    <row r="51704" spans="3:14" ht="12.75" x14ac:dyDescent="0.2">
      <c r="C51704" s="43"/>
      <c r="E51704" s="43"/>
      <c r="J51704" s="45"/>
      <c r="N51704" s="43"/>
    </row>
    <row r="51705" spans="3:14" ht="12.75" x14ac:dyDescent="0.2">
      <c r="C51705" s="43"/>
      <c r="E51705" s="43"/>
      <c r="J51705" s="45"/>
      <c r="N51705" s="43"/>
    </row>
    <row r="51706" spans="3:14" ht="12.75" x14ac:dyDescent="0.2">
      <c r="C51706" s="43"/>
      <c r="E51706" s="43"/>
      <c r="J51706" s="45"/>
      <c r="N51706" s="43"/>
    </row>
    <row r="51707" spans="3:14" ht="12.75" x14ac:dyDescent="0.2">
      <c r="C51707" s="43"/>
      <c r="E51707" s="43"/>
      <c r="J51707" s="45"/>
      <c r="N51707" s="43"/>
    </row>
    <row r="51708" spans="3:14" ht="12.75" x14ac:dyDescent="0.2">
      <c r="C51708" s="43"/>
      <c r="E51708" s="43"/>
      <c r="J51708" s="45"/>
      <c r="N51708" s="43"/>
    </row>
    <row r="51709" spans="3:14" ht="12.75" x14ac:dyDescent="0.2">
      <c r="C51709" s="43"/>
      <c r="E51709" s="43"/>
      <c r="J51709" s="45"/>
      <c r="N51709" s="43"/>
    </row>
    <row r="51710" spans="3:14" ht="12.75" x14ac:dyDescent="0.2">
      <c r="C51710" s="43"/>
      <c r="E51710" s="43"/>
      <c r="J51710" s="45"/>
      <c r="N51710" s="43"/>
    </row>
    <row r="51711" spans="3:14" ht="12.75" x14ac:dyDescent="0.2">
      <c r="C51711" s="43"/>
      <c r="E51711" s="43"/>
      <c r="J51711" s="45"/>
      <c r="N51711" s="43"/>
    </row>
    <row r="51712" spans="3:14" ht="12.75" x14ac:dyDescent="0.2">
      <c r="C51712" s="43"/>
      <c r="E51712" s="43"/>
      <c r="J51712" s="45"/>
      <c r="N51712" s="43"/>
    </row>
    <row r="51713" spans="3:14" ht="12.75" x14ac:dyDescent="0.2">
      <c r="C51713" s="43"/>
      <c r="E51713" s="43"/>
      <c r="J51713" s="45"/>
      <c r="N51713" s="43"/>
    </row>
    <row r="51714" spans="3:14" ht="12.75" x14ac:dyDescent="0.2">
      <c r="C51714" s="43"/>
      <c r="E51714" s="43"/>
      <c r="J51714" s="45"/>
      <c r="N51714" s="43"/>
    </row>
    <row r="51715" spans="3:14" ht="12.75" x14ac:dyDescent="0.2">
      <c r="C51715" s="43"/>
      <c r="E51715" s="43"/>
      <c r="J51715" s="45"/>
      <c r="N51715" s="43"/>
    </row>
    <row r="51716" spans="3:14" ht="12.75" x14ac:dyDescent="0.2">
      <c r="C51716" s="43"/>
      <c r="E51716" s="43"/>
      <c r="J51716" s="45"/>
      <c r="N51716" s="43"/>
    </row>
    <row r="51717" spans="3:14" ht="12.75" x14ac:dyDescent="0.2">
      <c r="C51717" s="43"/>
      <c r="E51717" s="43"/>
      <c r="J51717" s="45"/>
      <c r="N51717" s="43"/>
    </row>
    <row r="51718" spans="3:14" ht="12.75" x14ac:dyDescent="0.2">
      <c r="C51718" s="43"/>
      <c r="E51718" s="43"/>
      <c r="J51718" s="45"/>
      <c r="N51718" s="43"/>
    </row>
    <row r="51719" spans="3:14" ht="12.75" x14ac:dyDescent="0.2">
      <c r="C51719" s="43"/>
      <c r="E51719" s="43"/>
      <c r="J51719" s="45"/>
      <c r="N51719" s="43"/>
    </row>
    <row r="51720" spans="3:14" ht="12.75" x14ac:dyDescent="0.2">
      <c r="C51720" s="43"/>
      <c r="E51720" s="43"/>
      <c r="J51720" s="45"/>
      <c r="N51720" s="43"/>
    </row>
    <row r="51721" spans="3:14" ht="12.75" x14ac:dyDescent="0.2">
      <c r="C51721" s="43"/>
      <c r="E51721" s="43"/>
      <c r="J51721" s="45"/>
      <c r="N51721" s="43"/>
    </row>
    <row r="51722" spans="3:14" ht="12.75" x14ac:dyDescent="0.2">
      <c r="C51722" s="43"/>
      <c r="E51722" s="43"/>
      <c r="J51722" s="45"/>
      <c r="N51722" s="43"/>
    </row>
    <row r="51723" spans="3:14" ht="12.75" x14ac:dyDescent="0.2">
      <c r="C51723" s="43"/>
      <c r="E51723" s="43"/>
      <c r="J51723" s="45"/>
      <c r="N51723" s="43"/>
    </row>
    <row r="51724" spans="3:14" ht="12.75" x14ac:dyDescent="0.2">
      <c r="C51724" s="43"/>
      <c r="E51724" s="43"/>
      <c r="J51724" s="45"/>
      <c r="N51724" s="43"/>
    </row>
    <row r="51725" spans="3:14" ht="12.75" x14ac:dyDescent="0.2">
      <c r="C51725" s="43"/>
      <c r="E51725" s="43"/>
      <c r="J51725" s="45"/>
      <c r="N51725" s="43"/>
    </row>
    <row r="51726" spans="3:14" ht="12.75" x14ac:dyDescent="0.2">
      <c r="C51726" s="43"/>
      <c r="E51726" s="43"/>
      <c r="J51726" s="45"/>
      <c r="N51726" s="43"/>
    </row>
    <row r="51727" spans="3:14" ht="12.75" x14ac:dyDescent="0.2">
      <c r="C51727" s="43"/>
      <c r="E51727" s="43"/>
      <c r="J51727" s="45"/>
      <c r="N51727" s="43"/>
    </row>
    <row r="51728" spans="3:14" ht="12.75" x14ac:dyDescent="0.2">
      <c r="C51728" s="43"/>
      <c r="E51728" s="43"/>
      <c r="J51728" s="45"/>
      <c r="N51728" s="43"/>
    </row>
    <row r="51729" spans="3:14" ht="12.75" x14ac:dyDescent="0.2">
      <c r="C51729" s="43"/>
      <c r="E51729" s="43"/>
      <c r="J51729" s="45"/>
      <c r="N51729" s="43"/>
    </row>
    <row r="51730" spans="3:14" ht="12.75" x14ac:dyDescent="0.2">
      <c r="C51730" s="43"/>
      <c r="E51730" s="43"/>
      <c r="J51730" s="45"/>
      <c r="N51730" s="43"/>
    </row>
    <row r="51731" spans="3:14" ht="12.75" x14ac:dyDescent="0.2">
      <c r="C51731" s="43"/>
      <c r="E51731" s="43"/>
      <c r="J51731" s="45"/>
      <c r="N51731" s="43"/>
    </row>
    <row r="51732" spans="3:14" ht="12.75" x14ac:dyDescent="0.2">
      <c r="C51732" s="43"/>
      <c r="E51732" s="43"/>
      <c r="J51732" s="45"/>
      <c r="N51732" s="43"/>
    </row>
    <row r="51733" spans="3:14" ht="12.75" x14ac:dyDescent="0.2">
      <c r="C51733" s="43"/>
      <c r="E51733" s="43"/>
      <c r="J51733" s="45"/>
      <c r="N51733" s="43"/>
    </row>
    <row r="51734" spans="3:14" ht="12.75" x14ac:dyDescent="0.2">
      <c r="C51734" s="43"/>
      <c r="E51734" s="43"/>
      <c r="J51734" s="45"/>
      <c r="N51734" s="43"/>
    </row>
    <row r="51735" spans="3:14" ht="12.75" x14ac:dyDescent="0.2">
      <c r="C51735" s="43"/>
      <c r="E51735" s="43"/>
      <c r="J51735" s="45"/>
      <c r="N51735" s="43"/>
    </row>
    <row r="51736" spans="3:14" ht="12.75" x14ac:dyDescent="0.2">
      <c r="C51736" s="43"/>
      <c r="E51736" s="43"/>
      <c r="J51736" s="45"/>
      <c r="N51736" s="43"/>
    </row>
    <row r="51737" spans="3:14" ht="12.75" x14ac:dyDescent="0.2">
      <c r="C51737" s="43"/>
      <c r="E51737" s="43"/>
      <c r="J51737" s="45"/>
      <c r="N51737" s="43"/>
    </row>
    <row r="51738" spans="3:14" ht="12.75" x14ac:dyDescent="0.2">
      <c r="C51738" s="43"/>
      <c r="E51738" s="43"/>
      <c r="J51738" s="45"/>
      <c r="N51738" s="43"/>
    </row>
    <row r="51739" spans="3:14" ht="12.75" x14ac:dyDescent="0.2">
      <c r="C51739" s="43"/>
      <c r="E51739" s="43"/>
      <c r="J51739" s="45"/>
      <c r="N51739" s="43"/>
    </row>
    <row r="51740" spans="3:14" ht="12.75" x14ac:dyDescent="0.2">
      <c r="C51740" s="43"/>
      <c r="E51740" s="43"/>
      <c r="J51740" s="45"/>
      <c r="N51740" s="43"/>
    </row>
    <row r="51741" spans="3:14" ht="12.75" x14ac:dyDescent="0.2">
      <c r="C51741" s="43"/>
      <c r="E51741" s="43"/>
      <c r="J51741" s="45"/>
      <c r="N51741" s="43"/>
    </row>
    <row r="51742" spans="3:14" ht="12.75" x14ac:dyDescent="0.2">
      <c r="C51742" s="43"/>
      <c r="E51742" s="43"/>
      <c r="J51742" s="45"/>
      <c r="N51742" s="43"/>
    </row>
    <row r="51743" spans="3:14" ht="12.75" x14ac:dyDescent="0.2">
      <c r="C51743" s="43"/>
      <c r="E51743" s="43"/>
      <c r="J51743" s="45"/>
      <c r="N51743" s="43"/>
    </row>
    <row r="51744" spans="3:14" ht="12.75" x14ac:dyDescent="0.2">
      <c r="C51744" s="43"/>
      <c r="E51744" s="43"/>
      <c r="J51744" s="45"/>
      <c r="N51744" s="43"/>
    </row>
    <row r="51745" spans="3:14" ht="12.75" x14ac:dyDescent="0.2">
      <c r="C51745" s="43"/>
      <c r="E51745" s="43"/>
      <c r="J51745" s="45"/>
      <c r="N51745" s="43"/>
    </row>
    <row r="51746" spans="3:14" ht="12.75" x14ac:dyDescent="0.2">
      <c r="C51746" s="43"/>
      <c r="E51746" s="43"/>
      <c r="J51746" s="45"/>
      <c r="N51746" s="43"/>
    </row>
    <row r="51747" spans="3:14" ht="12.75" x14ac:dyDescent="0.2">
      <c r="C51747" s="43"/>
      <c r="E51747" s="43"/>
      <c r="J51747" s="45"/>
      <c r="N51747" s="43"/>
    </row>
    <row r="51748" spans="3:14" ht="12.75" x14ac:dyDescent="0.2">
      <c r="C51748" s="43"/>
      <c r="E51748" s="43"/>
      <c r="J51748" s="45"/>
      <c r="N51748" s="43"/>
    </row>
    <row r="51749" spans="3:14" ht="12.75" x14ac:dyDescent="0.2">
      <c r="C51749" s="43"/>
      <c r="E51749" s="43"/>
      <c r="J51749" s="45"/>
      <c r="N51749" s="43"/>
    </row>
    <row r="51750" spans="3:14" ht="12.75" x14ac:dyDescent="0.2">
      <c r="C51750" s="43"/>
      <c r="E51750" s="43"/>
      <c r="J51750" s="45"/>
      <c r="N51750" s="43"/>
    </row>
    <row r="51751" spans="3:14" ht="12.75" x14ac:dyDescent="0.2">
      <c r="C51751" s="43"/>
      <c r="E51751" s="43"/>
      <c r="J51751" s="45"/>
      <c r="N51751" s="43"/>
    </row>
    <row r="51752" spans="3:14" ht="12.75" x14ac:dyDescent="0.2">
      <c r="C51752" s="43"/>
      <c r="E51752" s="43"/>
      <c r="J51752" s="45"/>
      <c r="N51752" s="43"/>
    </row>
    <row r="51753" spans="3:14" ht="12.75" x14ac:dyDescent="0.2">
      <c r="C51753" s="43"/>
      <c r="E51753" s="43"/>
      <c r="J51753" s="45"/>
      <c r="N51753" s="43"/>
    </row>
    <row r="51754" spans="3:14" ht="12.75" x14ac:dyDescent="0.2">
      <c r="C51754" s="43"/>
      <c r="E51754" s="43"/>
      <c r="J51754" s="45"/>
      <c r="N51754" s="43"/>
    </row>
    <row r="51755" spans="3:14" ht="12.75" x14ac:dyDescent="0.2">
      <c r="C51755" s="43"/>
      <c r="E51755" s="43"/>
      <c r="J51755" s="45"/>
      <c r="N51755" s="43"/>
    </row>
    <row r="51756" spans="3:14" ht="12.75" x14ac:dyDescent="0.2">
      <c r="C51756" s="43"/>
      <c r="E51756" s="43"/>
      <c r="J51756" s="45"/>
      <c r="N51756" s="43"/>
    </row>
    <row r="51757" spans="3:14" ht="12.75" x14ac:dyDescent="0.2">
      <c r="C51757" s="43"/>
      <c r="E51757" s="43"/>
      <c r="J51757" s="45"/>
      <c r="N51757" s="43"/>
    </row>
    <row r="51758" spans="3:14" ht="12.75" x14ac:dyDescent="0.2">
      <c r="C51758" s="43"/>
      <c r="E51758" s="43"/>
      <c r="J51758" s="45"/>
      <c r="N51758" s="43"/>
    </row>
    <row r="51759" spans="3:14" ht="12.75" x14ac:dyDescent="0.2">
      <c r="C51759" s="43"/>
      <c r="E51759" s="43"/>
      <c r="J51759" s="45"/>
      <c r="N51759" s="43"/>
    </row>
    <row r="51760" spans="3:14" ht="12.75" x14ac:dyDescent="0.2">
      <c r="C51760" s="43"/>
      <c r="E51760" s="43"/>
      <c r="J51760" s="45"/>
      <c r="N51760" s="43"/>
    </row>
    <row r="51761" spans="3:14" ht="12.75" x14ac:dyDescent="0.2">
      <c r="C51761" s="43"/>
      <c r="E51761" s="43"/>
      <c r="J51761" s="45"/>
      <c r="N51761" s="43"/>
    </row>
    <row r="51762" spans="3:14" ht="12.75" x14ac:dyDescent="0.2">
      <c r="C51762" s="43"/>
      <c r="E51762" s="43"/>
      <c r="J51762" s="45"/>
      <c r="N51762" s="43"/>
    </row>
    <row r="51763" spans="3:14" ht="12.75" x14ac:dyDescent="0.2">
      <c r="C51763" s="43"/>
      <c r="E51763" s="43"/>
      <c r="J51763" s="45"/>
      <c r="N51763" s="43"/>
    </row>
    <row r="51764" spans="3:14" ht="12.75" x14ac:dyDescent="0.2">
      <c r="C51764" s="43"/>
      <c r="E51764" s="43"/>
      <c r="J51764" s="45"/>
      <c r="N51764" s="43"/>
    </row>
    <row r="51765" spans="3:14" ht="12.75" x14ac:dyDescent="0.2">
      <c r="C51765" s="43"/>
      <c r="E51765" s="43"/>
      <c r="J51765" s="45"/>
      <c r="N51765" s="43"/>
    </row>
    <row r="51766" spans="3:14" ht="12.75" x14ac:dyDescent="0.2">
      <c r="C51766" s="43"/>
      <c r="E51766" s="43"/>
      <c r="J51766" s="45"/>
      <c r="N51766" s="43"/>
    </row>
    <row r="51767" spans="3:14" ht="12.75" x14ac:dyDescent="0.2">
      <c r="C51767" s="43"/>
      <c r="E51767" s="43"/>
      <c r="J51767" s="45"/>
      <c r="N51767" s="43"/>
    </row>
    <row r="51768" spans="3:14" ht="12.75" x14ac:dyDescent="0.2">
      <c r="C51768" s="43"/>
      <c r="E51768" s="43"/>
      <c r="J51768" s="45"/>
      <c r="N51768" s="43"/>
    </row>
    <row r="51769" spans="3:14" ht="12.75" x14ac:dyDescent="0.2">
      <c r="C51769" s="43"/>
      <c r="E51769" s="43"/>
      <c r="J51769" s="45"/>
      <c r="N51769" s="43"/>
    </row>
    <row r="51770" spans="3:14" ht="12.75" x14ac:dyDescent="0.2">
      <c r="C51770" s="43"/>
      <c r="E51770" s="43"/>
      <c r="J51770" s="45"/>
      <c r="N51770" s="43"/>
    </row>
    <row r="51771" spans="3:14" ht="12.75" x14ac:dyDescent="0.2">
      <c r="C51771" s="43"/>
      <c r="E51771" s="43"/>
      <c r="J51771" s="45"/>
      <c r="N51771" s="43"/>
    </row>
    <row r="51772" spans="3:14" ht="12.75" x14ac:dyDescent="0.2">
      <c r="C51772" s="43"/>
      <c r="E51772" s="43"/>
      <c r="J51772" s="45"/>
      <c r="N51772" s="43"/>
    </row>
    <row r="51773" spans="3:14" ht="12.75" x14ac:dyDescent="0.2">
      <c r="C51773" s="43"/>
      <c r="E51773" s="43"/>
      <c r="J51773" s="45"/>
      <c r="N51773" s="43"/>
    </row>
    <row r="51774" spans="3:14" ht="12.75" x14ac:dyDescent="0.2">
      <c r="C51774" s="43"/>
      <c r="E51774" s="43"/>
      <c r="J51774" s="45"/>
      <c r="N51774" s="43"/>
    </row>
    <row r="51775" spans="3:14" ht="12.75" x14ac:dyDescent="0.2">
      <c r="C51775" s="43"/>
      <c r="E51775" s="43"/>
      <c r="J51775" s="45"/>
      <c r="N51775" s="43"/>
    </row>
    <row r="51776" spans="3:14" ht="12.75" x14ac:dyDescent="0.2">
      <c r="C51776" s="43"/>
      <c r="E51776" s="43"/>
      <c r="J51776" s="45"/>
      <c r="N51776" s="43"/>
    </row>
    <row r="51777" spans="3:14" ht="12.75" x14ac:dyDescent="0.2">
      <c r="C51777" s="43"/>
      <c r="E51777" s="43"/>
      <c r="J51777" s="45"/>
      <c r="N51777" s="43"/>
    </row>
    <row r="51778" spans="3:14" ht="12.75" x14ac:dyDescent="0.2">
      <c r="C51778" s="43"/>
      <c r="E51778" s="43"/>
      <c r="J51778" s="45"/>
      <c r="N51778" s="43"/>
    </row>
    <row r="51779" spans="3:14" ht="12.75" x14ac:dyDescent="0.2">
      <c r="C51779" s="43"/>
      <c r="E51779" s="43"/>
      <c r="J51779" s="45"/>
      <c r="N51779" s="43"/>
    </row>
    <row r="51780" spans="3:14" ht="12.75" x14ac:dyDescent="0.2">
      <c r="C51780" s="43"/>
      <c r="E51780" s="43"/>
      <c r="J51780" s="45"/>
      <c r="N51780" s="43"/>
    </row>
    <row r="51781" spans="3:14" ht="12.75" x14ac:dyDescent="0.2">
      <c r="C51781" s="43"/>
      <c r="E51781" s="43"/>
      <c r="J51781" s="45"/>
      <c r="N51781" s="43"/>
    </row>
    <row r="51782" spans="3:14" ht="12.75" x14ac:dyDescent="0.2">
      <c r="C51782" s="43"/>
      <c r="E51782" s="43"/>
      <c r="J51782" s="45"/>
      <c r="N51782" s="43"/>
    </row>
    <row r="51783" spans="3:14" ht="12.75" x14ac:dyDescent="0.2">
      <c r="C51783" s="43"/>
      <c r="E51783" s="43"/>
      <c r="J51783" s="45"/>
      <c r="N51783" s="43"/>
    </row>
    <row r="51784" spans="3:14" ht="12.75" x14ac:dyDescent="0.2">
      <c r="C51784" s="43"/>
      <c r="E51784" s="43"/>
      <c r="J51784" s="45"/>
      <c r="N51784" s="43"/>
    </row>
    <row r="51785" spans="3:14" ht="12.75" x14ac:dyDescent="0.2">
      <c r="C51785" s="43"/>
      <c r="E51785" s="43"/>
      <c r="J51785" s="45"/>
      <c r="N51785" s="43"/>
    </row>
    <row r="51786" spans="3:14" ht="12.75" x14ac:dyDescent="0.2">
      <c r="C51786" s="43"/>
      <c r="E51786" s="43"/>
      <c r="J51786" s="45"/>
      <c r="N51786" s="43"/>
    </row>
    <row r="51787" spans="3:14" ht="12.75" x14ac:dyDescent="0.2">
      <c r="C51787" s="43"/>
      <c r="E51787" s="43"/>
      <c r="J51787" s="45"/>
      <c r="N51787" s="43"/>
    </row>
    <row r="51788" spans="3:14" ht="12.75" x14ac:dyDescent="0.2">
      <c r="C51788" s="43"/>
      <c r="E51788" s="43"/>
      <c r="J51788" s="45"/>
      <c r="N51788" s="43"/>
    </row>
    <row r="51789" spans="3:14" ht="12.75" x14ac:dyDescent="0.2">
      <c r="C51789" s="43"/>
      <c r="E51789" s="43"/>
      <c r="J51789" s="45"/>
      <c r="N51789" s="43"/>
    </row>
    <row r="51790" spans="3:14" ht="12.75" x14ac:dyDescent="0.2">
      <c r="C51790" s="43"/>
      <c r="E51790" s="43"/>
      <c r="J51790" s="45"/>
      <c r="N51790" s="43"/>
    </row>
    <row r="51791" spans="3:14" ht="12.75" x14ac:dyDescent="0.2">
      <c r="C51791" s="43"/>
      <c r="E51791" s="43"/>
      <c r="J51791" s="45"/>
      <c r="N51791" s="43"/>
    </row>
    <row r="51792" spans="3:14" ht="12.75" x14ac:dyDescent="0.2">
      <c r="C51792" s="43"/>
      <c r="E51792" s="43"/>
      <c r="J51792" s="45"/>
      <c r="N51792" s="43"/>
    </row>
    <row r="51793" spans="3:14" ht="12.75" x14ac:dyDescent="0.2">
      <c r="C51793" s="43"/>
      <c r="E51793" s="43"/>
      <c r="J51793" s="45"/>
      <c r="N51793" s="43"/>
    </row>
    <row r="51794" spans="3:14" ht="12.75" x14ac:dyDescent="0.2">
      <c r="C51794" s="43"/>
      <c r="E51794" s="43"/>
      <c r="J51794" s="45"/>
      <c r="N51794" s="43"/>
    </row>
    <row r="51795" spans="3:14" ht="12.75" x14ac:dyDescent="0.2">
      <c r="C51795" s="43"/>
      <c r="E51795" s="43"/>
      <c r="J51795" s="45"/>
      <c r="N51795" s="43"/>
    </row>
    <row r="51796" spans="3:14" ht="12.75" x14ac:dyDescent="0.2">
      <c r="C51796" s="43"/>
      <c r="E51796" s="43"/>
      <c r="J51796" s="45"/>
      <c r="N51796" s="43"/>
    </row>
    <row r="51797" spans="3:14" ht="12.75" x14ac:dyDescent="0.2">
      <c r="C51797" s="43"/>
      <c r="E51797" s="43"/>
      <c r="J51797" s="45"/>
      <c r="N51797" s="43"/>
    </row>
    <row r="51798" spans="3:14" ht="12.75" x14ac:dyDescent="0.2">
      <c r="C51798" s="43"/>
      <c r="E51798" s="43"/>
      <c r="J51798" s="45"/>
      <c r="N51798" s="43"/>
    </row>
    <row r="51799" spans="3:14" ht="12.75" x14ac:dyDescent="0.2">
      <c r="C51799" s="43"/>
      <c r="E51799" s="43"/>
      <c r="J51799" s="45"/>
      <c r="N51799" s="43"/>
    </row>
    <row r="51800" spans="3:14" ht="12.75" x14ac:dyDescent="0.2">
      <c r="C51800" s="43"/>
      <c r="E51800" s="43"/>
      <c r="J51800" s="45"/>
      <c r="N51800" s="43"/>
    </row>
    <row r="51801" spans="3:14" ht="12.75" x14ac:dyDescent="0.2">
      <c r="C51801" s="43"/>
      <c r="E51801" s="43"/>
      <c r="J51801" s="45"/>
      <c r="N51801" s="43"/>
    </row>
    <row r="51802" spans="3:14" ht="12.75" x14ac:dyDescent="0.2">
      <c r="C51802" s="43"/>
      <c r="E51802" s="43"/>
      <c r="J51802" s="45"/>
      <c r="N51802" s="43"/>
    </row>
    <row r="51803" spans="3:14" ht="12.75" x14ac:dyDescent="0.2">
      <c r="C51803" s="43"/>
      <c r="E51803" s="43"/>
      <c r="J51803" s="45"/>
      <c r="N51803" s="43"/>
    </row>
    <row r="51804" spans="3:14" ht="12.75" x14ac:dyDescent="0.2">
      <c r="C51804" s="43"/>
      <c r="E51804" s="43"/>
      <c r="J51804" s="45"/>
      <c r="N51804" s="43"/>
    </row>
    <row r="51805" spans="3:14" ht="12.75" x14ac:dyDescent="0.2">
      <c r="C51805" s="43"/>
      <c r="E51805" s="43"/>
      <c r="J51805" s="45"/>
      <c r="N51805" s="43"/>
    </row>
    <row r="51806" spans="3:14" ht="12.75" x14ac:dyDescent="0.2">
      <c r="C51806" s="43"/>
      <c r="E51806" s="43"/>
      <c r="J51806" s="45"/>
      <c r="N51806" s="43"/>
    </row>
    <row r="51807" spans="3:14" ht="12.75" x14ac:dyDescent="0.2">
      <c r="C51807" s="43"/>
      <c r="E51807" s="43"/>
      <c r="J51807" s="45"/>
      <c r="N51807" s="43"/>
    </row>
    <row r="51808" spans="3:14" ht="12.75" x14ac:dyDescent="0.2">
      <c r="C51808" s="43"/>
      <c r="E51808" s="43"/>
      <c r="J51808" s="45"/>
      <c r="N51808" s="43"/>
    </row>
    <row r="51809" spans="3:14" ht="12.75" x14ac:dyDescent="0.2">
      <c r="C51809" s="43"/>
      <c r="E51809" s="43"/>
      <c r="J51809" s="45"/>
      <c r="N51809" s="43"/>
    </row>
    <row r="51810" spans="3:14" ht="12.75" x14ac:dyDescent="0.2">
      <c r="C51810" s="43"/>
      <c r="E51810" s="43"/>
      <c r="J51810" s="45"/>
      <c r="N51810" s="43"/>
    </row>
    <row r="51811" spans="3:14" ht="12.75" x14ac:dyDescent="0.2">
      <c r="C51811" s="43"/>
      <c r="E51811" s="43"/>
      <c r="J51811" s="45"/>
      <c r="N51811" s="43"/>
    </row>
    <row r="51812" spans="3:14" ht="12.75" x14ac:dyDescent="0.2">
      <c r="C51812" s="43"/>
      <c r="E51812" s="43"/>
      <c r="J51812" s="45"/>
      <c r="N51812" s="43"/>
    </row>
    <row r="51813" spans="3:14" ht="12.75" x14ac:dyDescent="0.2">
      <c r="C51813" s="43"/>
      <c r="E51813" s="43"/>
      <c r="J51813" s="45"/>
      <c r="N51813" s="43"/>
    </row>
    <row r="51814" spans="3:14" ht="12.75" x14ac:dyDescent="0.2">
      <c r="C51814" s="43"/>
      <c r="E51814" s="43"/>
      <c r="J51814" s="45"/>
      <c r="N51814" s="43"/>
    </row>
    <row r="51815" spans="3:14" ht="12.75" x14ac:dyDescent="0.2">
      <c r="C51815" s="43"/>
      <c r="E51815" s="43"/>
      <c r="J51815" s="45"/>
      <c r="N51815" s="43"/>
    </row>
    <row r="51816" spans="3:14" ht="12.75" x14ac:dyDescent="0.2">
      <c r="C51816" s="43"/>
      <c r="E51816" s="43"/>
      <c r="J51816" s="45"/>
      <c r="N51816" s="43"/>
    </row>
    <row r="51817" spans="3:14" ht="12.75" x14ac:dyDescent="0.2">
      <c r="C51817" s="43"/>
      <c r="E51817" s="43"/>
      <c r="J51817" s="45"/>
      <c r="N51817" s="43"/>
    </row>
    <row r="51818" spans="3:14" ht="12.75" x14ac:dyDescent="0.2">
      <c r="C51818" s="43"/>
      <c r="E51818" s="43"/>
      <c r="J51818" s="45"/>
      <c r="N51818" s="43"/>
    </row>
    <row r="51819" spans="3:14" ht="12.75" x14ac:dyDescent="0.2">
      <c r="C51819" s="43"/>
      <c r="E51819" s="43"/>
      <c r="J51819" s="45"/>
      <c r="N51819" s="43"/>
    </row>
    <row r="51820" spans="3:14" ht="12.75" x14ac:dyDescent="0.2">
      <c r="C51820" s="43"/>
      <c r="E51820" s="43"/>
      <c r="J51820" s="45"/>
      <c r="N51820" s="43"/>
    </row>
    <row r="51821" spans="3:14" ht="12.75" x14ac:dyDescent="0.2">
      <c r="C51821" s="43"/>
      <c r="E51821" s="43"/>
      <c r="J51821" s="45"/>
      <c r="N51821" s="43"/>
    </row>
    <row r="51822" spans="3:14" ht="12.75" x14ac:dyDescent="0.2">
      <c r="C51822" s="43"/>
      <c r="E51822" s="43"/>
      <c r="J51822" s="45"/>
      <c r="N51822" s="43"/>
    </row>
    <row r="51823" spans="3:14" ht="12.75" x14ac:dyDescent="0.2">
      <c r="C51823" s="43"/>
      <c r="E51823" s="43"/>
      <c r="J51823" s="45"/>
      <c r="N51823" s="43"/>
    </row>
    <row r="51824" spans="3:14" ht="12.75" x14ac:dyDescent="0.2">
      <c r="C51824" s="43"/>
      <c r="E51824" s="43"/>
      <c r="J51824" s="45"/>
      <c r="N51824" s="43"/>
    </row>
    <row r="51825" spans="3:14" ht="12.75" x14ac:dyDescent="0.2">
      <c r="C51825" s="43"/>
      <c r="E51825" s="43"/>
      <c r="J51825" s="45"/>
      <c r="N51825" s="43"/>
    </row>
    <row r="51826" spans="3:14" ht="12.75" x14ac:dyDescent="0.2">
      <c r="C51826" s="43"/>
      <c r="E51826" s="43"/>
      <c r="J51826" s="45"/>
      <c r="N51826" s="43"/>
    </row>
    <row r="51827" spans="3:14" ht="12.75" x14ac:dyDescent="0.2">
      <c r="C51827" s="43"/>
      <c r="E51827" s="43"/>
      <c r="J51827" s="45"/>
      <c r="N51827" s="43"/>
    </row>
    <row r="51828" spans="3:14" ht="12.75" x14ac:dyDescent="0.2">
      <c r="C51828" s="43"/>
      <c r="E51828" s="43"/>
      <c r="J51828" s="45"/>
      <c r="N51828" s="43"/>
    </row>
    <row r="51829" spans="3:14" ht="12.75" x14ac:dyDescent="0.2">
      <c r="C51829" s="43"/>
      <c r="E51829" s="43"/>
      <c r="J51829" s="45"/>
      <c r="N51829" s="43"/>
    </row>
    <row r="51830" spans="3:14" ht="12.75" x14ac:dyDescent="0.2">
      <c r="C51830" s="43"/>
      <c r="E51830" s="43"/>
      <c r="J51830" s="45"/>
      <c r="N51830" s="43"/>
    </row>
    <row r="51831" spans="3:14" ht="12.75" x14ac:dyDescent="0.2">
      <c r="C51831" s="43"/>
      <c r="E51831" s="43"/>
      <c r="J51831" s="45"/>
      <c r="N51831" s="43"/>
    </row>
    <row r="51832" spans="3:14" ht="12.75" x14ac:dyDescent="0.2">
      <c r="C51832" s="43"/>
      <c r="E51832" s="43"/>
      <c r="J51832" s="45"/>
      <c r="N51832" s="43"/>
    </row>
    <row r="51833" spans="3:14" ht="12.75" x14ac:dyDescent="0.2">
      <c r="C51833" s="43"/>
      <c r="E51833" s="43"/>
      <c r="J51833" s="45"/>
      <c r="N51833" s="43"/>
    </row>
    <row r="51834" spans="3:14" ht="12.75" x14ac:dyDescent="0.2">
      <c r="C51834" s="43"/>
      <c r="E51834" s="43"/>
      <c r="J51834" s="45"/>
      <c r="N51834" s="43"/>
    </row>
    <row r="51835" spans="3:14" ht="12.75" x14ac:dyDescent="0.2">
      <c r="C51835" s="43"/>
      <c r="E51835" s="43"/>
      <c r="J51835" s="45"/>
      <c r="N51835" s="43"/>
    </row>
    <row r="51836" spans="3:14" ht="12.75" x14ac:dyDescent="0.2">
      <c r="C51836" s="43"/>
      <c r="E51836" s="43"/>
      <c r="J51836" s="45"/>
      <c r="N51836" s="43"/>
    </row>
    <row r="51837" spans="3:14" ht="12.75" x14ac:dyDescent="0.2">
      <c r="C51837" s="43"/>
      <c r="E51837" s="43"/>
      <c r="J51837" s="45"/>
      <c r="N51837" s="43"/>
    </row>
    <row r="51838" spans="3:14" ht="12.75" x14ac:dyDescent="0.2">
      <c r="C51838" s="43"/>
      <c r="E51838" s="43"/>
      <c r="J51838" s="45"/>
      <c r="N51838" s="43"/>
    </row>
    <row r="51839" spans="3:14" ht="12.75" x14ac:dyDescent="0.2">
      <c r="C51839" s="43"/>
      <c r="E51839" s="43"/>
      <c r="J51839" s="45"/>
      <c r="N51839" s="43"/>
    </row>
    <row r="51840" spans="3:14" ht="12.75" x14ac:dyDescent="0.2">
      <c r="C51840" s="43"/>
      <c r="E51840" s="43"/>
      <c r="J51840" s="45"/>
      <c r="N51840" s="43"/>
    </row>
    <row r="51841" spans="3:14" ht="12.75" x14ac:dyDescent="0.2">
      <c r="C51841" s="43"/>
      <c r="E51841" s="43"/>
      <c r="J51841" s="45"/>
      <c r="N51841" s="43"/>
    </row>
    <row r="51842" spans="3:14" ht="12.75" x14ac:dyDescent="0.2">
      <c r="C51842" s="43"/>
      <c r="E51842" s="43"/>
      <c r="J51842" s="45"/>
      <c r="N51842" s="43"/>
    </row>
    <row r="51843" spans="3:14" ht="12.75" x14ac:dyDescent="0.2">
      <c r="C51843" s="43"/>
      <c r="E51843" s="43"/>
      <c r="J51843" s="45"/>
      <c r="N51843" s="43"/>
    </row>
    <row r="51844" spans="3:14" ht="12.75" x14ac:dyDescent="0.2">
      <c r="C51844" s="43"/>
      <c r="E51844" s="43"/>
      <c r="J51844" s="45"/>
      <c r="N51844" s="43"/>
    </row>
    <row r="51845" spans="3:14" ht="12.75" x14ac:dyDescent="0.2">
      <c r="C51845" s="43"/>
      <c r="E51845" s="43"/>
      <c r="J51845" s="45"/>
      <c r="N51845" s="43"/>
    </row>
    <row r="51846" spans="3:14" ht="12.75" x14ac:dyDescent="0.2">
      <c r="C51846" s="43"/>
      <c r="E51846" s="43"/>
      <c r="J51846" s="45"/>
      <c r="N51846" s="43"/>
    </row>
    <row r="51847" spans="3:14" ht="12.75" x14ac:dyDescent="0.2">
      <c r="C51847" s="43"/>
      <c r="E51847" s="43"/>
      <c r="J51847" s="45"/>
      <c r="N51847" s="43"/>
    </row>
    <row r="51848" spans="3:14" ht="12.75" x14ac:dyDescent="0.2">
      <c r="C51848" s="43"/>
      <c r="E51848" s="43"/>
      <c r="J51848" s="45"/>
      <c r="N51848" s="43"/>
    </row>
    <row r="51849" spans="3:14" ht="12.75" x14ac:dyDescent="0.2">
      <c r="C51849" s="43"/>
      <c r="E51849" s="43"/>
      <c r="J51849" s="45"/>
      <c r="N51849" s="43"/>
    </row>
    <row r="51850" spans="3:14" ht="12.75" x14ac:dyDescent="0.2">
      <c r="C51850" s="43"/>
      <c r="E51850" s="43"/>
      <c r="J51850" s="45"/>
      <c r="N51850" s="43"/>
    </row>
    <row r="51851" spans="3:14" ht="12.75" x14ac:dyDescent="0.2">
      <c r="C51851" s="43"/>
      <c r="E51851" s="43"/>
      <c r="J51851" s="45"/>
      <c r="N51851" s="43"/>
    </row>
    <row r="51852" spans="3:14" ht="12.75" x14ac:dyDescent="0.2">
      <c r="C51852" s="43"/>
      <c r="E51852" s="43"/>
      <c r="J51852" s="45"/>
      <c r="N51852" s="43"/>
    </row>
    <row r="51853" spans="3:14" ht="12.75" x14ac:dyDescent="0.2">
      <c r="C51853" s="43"/>
      <c r="E51853" s="43"/>
      <c r="J51853" s="45"/>
      <c r="N51853" s="43"/>
    </row>
    <row r="51854" spans="3:14" ht="12.75" x14ac:dyDescent="0.2">
      <c r="C51854" s="43"/>
      <c r="E51854" s="43"/>
      <c r="J51854" s="45"/>
      <c r="N51854" s="43"/>
    </row>
    <row r="51855" spans="3:14" ht="12.75" x14ac:dyDescent="0.2">
      <c r="C51855" s="43"/>
      <c r="E51855" s="43"/>
      <c r="J51855" s="45"/>
      <c r="N51855" s="43"/>
    </row>
    <row r="51856" spans="3:14" ht="12.75" x14ac:dyDescent="0.2">
      <c r="C51856" s="43"/>
      <c r="E51856" s="43"/>
      <c r="J51856" s="45"/>
      <c r="N51856" s="43"/>
    </row>
    <row r="51857" spans="3:14" ht="12.75" x14ac:dyDescent="0.2">
      <c r="C51857" s="43"/>
      <c r="E51857" s="43"/>
      <c r="J51857" s="45"/>
      <c r="N51857" s="43"/>
    </row>
    <row r="51858" spans="3:14" ht="12.75" x14ac:dyDescent="0.2">
      <c r="C51858" s="43"/>
      <c r="E51858" s="43"/>
      <c r="J51858" s="45"/>
      <c r="N51858" s="43"/>
    </row>
    <row r="51859" spans="3:14" ht="12.75" x14ac:dyDescent="0.2">
      <c r="C51859" s="43"/>
      <c r="E51859" s="43"/>
      <c r="J51859" s="45"/>
      <c r="N51859" s="43"/>
    </row>
    <row r="51860" spans="3:14" ht="12.75" x14ac:dyDescent="0.2">
      <c r="C51860" s="43"/>
      <c r="E51860" s="43"/>
      <c r="J51860" s="45"/>
      <c r="N51860" s="43"/>
    </row>
    <row r="51861" spans="3:14" ht="12.75" x14ac:dyDescent="0.2">
      <c r="C51861" s="43"/>
      <c r="E51861" s="43"/>
      <c r="J51861" s="45"/>
      <c r="N51861" s="43"/>
    </row>
    <row r="51862" spans="3:14" ht="12.75" x14ac:dyDescent="0.2">
      <c r="C51862" s="43"/>
      <c r="E51862" s="43"/>
      <c r="J51862" s="45"/>
      <c r="N51862" s="43"/>
    </row>
    <row r="51863" spans="3:14" ht="12.75" x14ac:dyDescent="0.2">
      <c r="C51863" s="43"/>
      <c r="E51863" s="43"/>
      <c r="J51863" s="45"/>
      <c r="N51863" s="43"/>
    </row>
    <row r="51864" spans="3:14" ht="12.75" x14ac:dyDescent="0.2">
      <c r="C51864" s="43"/>
      <c r="E51864" s="43"/>
      <c r="J51864" s="45"/>
      <c r="N51864" s="43"/>
    </row>
    <row r="51865" spans="3:14" ht="12.75" x14ac:dyDescent="0.2">
      <c r="C51865" s="43"/>
      <c r="E51865" s="43"/>
      <c r="J51865" s="45"/>
      <c r="N51865" s="43"/>
    </row>
    <row r="51866" spans="3:14" ht="12.75" x14ac:dyDescent="0.2">
      <c r="C51866" s="43"/>
      <c r="E51866" s="43"/>
      <c r="J51866" s="45"/>
      <c r="N51866" s="43"/>
    </row>
    <row r="51867" spans="3:14" ht="12.75" x14ac:dyDescent="0.2">
      <c r="C51867" s="43"/>
      <c r="E51867" s="43"/>
      <c r="J51867" s="45"/>
      <c r="N51867" s="43"/>
    </row>
    <row r="51868" spans="3:14" ht="12.75" x14ac:dyDescent="0.2">
      <c r="C51868" s="43"/>
      <c r="E51868" s="43"/>
      <c r="J51868" s="45"/>
      <c r="N51868" s="43"/>
    </row>
    <row r="51869" spans="3:14" ht="12.75" x14ac:dyDescent="0.2">
      <c r="C51869" s="43"/>
      <c r="E51869" s="43"/>
      <c r="J51869" s="45"/>
      <c r="N51869" s="43"/>
    </row>
    <row r="51870" spans="3:14" ht="12.75" x14ac:dyDescent="0.2">
      <c r="C51870" s="43"/>
      <c r="E51870" s="43"/>
      <c r="J51870" s="45"/>
      <c r="N51870" s="43"/>
    </row>
    <row r="51871" spans="3:14" ht="12.75" x14ac:dyDescent="0.2">
      <c r="C51871" s="43"/>
      <c r="E51871" s="43"/>
      <c r="J51871" s="45"/>
      <c r="N51871" s="43"/>
    </row>
    <row r="51872" spans="3:14" ht="12.75" x14ac:dyDescent="0.2">
      <c r="C51872" s="43"/>
      <c r="E51872" s="43"/>
      <c r="J51872" s="45"/>
      <c r="N51872" s="43"/>
    </row>
    <row r="51873" spans="3:14" ht="12.75" x14ac:dyDescent="0.2">
      <c r="C51873" s="43"/>
      <c r="E51873" s="43"/>
      <c r="J51873" s="45"/>
      <c r="N51873" s="43"/>
    </row>
    <row r="51874" spans="3:14" ht="12.75" x14ac:dyDescent="0.2">
      <c r="C51874" s="43"/>
      <c r="E51874" s="43"/>
      <c r="J51874" s="45"/>
      <c r="N51874" s="43"/>
    </row>
    <row r="51875" spans="3:14" ht="12.75" x14ac:dyDescent="0.2">
      <c r="C51875" s="43"/>
      <c r="E51875" s="43"/>
      <c r="J51875" s="45"/>
      <c r="N51875" s="43"/>
    </row>
    <row r="51876" spans="3:14" ht="12.75" x14ac:dyDescent="0.2">
      <c r="C51876" s="43"/>
      <c r="E51876" s="43"/>
      <c r="J51876" s="45"/>
      <c r="N51876" s="43"/>
    </row>
    <row r="51877" spans="3:14" ht="12.75" x14ac:dyDescent="0.2">
      <c r="C51877" s="43"/>
      <c r="E51877" s="43"/>
      <c r="J51877" s="45"/>
      <c r="N51877" s="43"/>
    </row>
    <row r="51878" spans="3:14" ht="12.75" x14ac:dyDescent="0.2">
      <c r="C51878" s="43"/>
      <c r="E51878" s="43"/>
      <c r="J51878" s="45"/>
      <c r="N51878" s="43"/>
    </row>
    <row r="51879" spans="3:14" ht="12.75" x14ac:dyDescent="0.2">
      <c r="C51879" s="43"/>
      <c r="E51879" s="43"/>
      <c r="J51879" s="45"/>
      <c r="N51879" s="43"/>
    </row>
    <row r="51880" spans="3:14" ht="12.75" x14ac:dyDescent="0.2">
      <c r="C51880" s="43"/>
      <c r="E51880" s="43"/>
      <c r="J51880" s="45"/>
      <c r="N51880" s="43"/>
    </row>
    <row r="51881" spans="3:14" ht="12.75" x14ac:dyDescent="0.2">
      <c r="C51881" s="43"/>
      <c r="E51881" s="43"/>
      <c r="J51881" s="45"/>
      <c r="N51881" s="43"/>
    </row>
    <row r="51882" spans="3:14" ht="12.75" x14ac:dyDescent="0.2">
      <c r="C51882" s="43"/>
      <c r="E51882" s="43"/>
      <c r="J51882" s="45"/>
      <c r="N51882" s="43"/>
    </row>
    <row r="51883" spans="3:14" ht="12.75" x14ac:dyDescent="0.2">
      <c r="C51883" s="43"/>
      <c r="E51883" s="43"/>
      <c r="J51883" s="45"/>
      <c r="N51883" s="43"/>
    </row>
    <row r="51884" spans="3:14" ht="12.75" x14ac:dyDescent="0.2">
      <c r="C51884" s="43"/>
      <c r="E51884" s="43"/>
      <c r="J51884" s="45"/>
      <c r="N51884" s="43"/>
    </row>
    <row r="51885" spans="3:14" ht="12.75" x14ac:dyDescent="0.2">
      <c r="C51885" s="43"/>
      <c r="E51885" s="43"/>
      <c r="J51885" s="45"/>
      <c r="N51885" s="43"/>
    </row>
    <row r="51886" spans="3:14" ht="12.75" x14ac:dyDescent="0.2">
      <c r="C51886" s="43"/>
      <c r="E51886" s="43"/>
      <c r="J51886" s="45"/>
      <c r="N51886" s="43"/>
    </row>
    <row r="51887" spans="3:14" ht="12.75" x14ac:dyDescent="0.2">
      <c r="C51887" s="43"/>
      <c r="E51887" s="43"/>
      <c r="J51887" s="45"/>
      <c r="N51887" s="43"/>
    </row>
    <row r="51888" spans="3:14" ht="12.75" x14ac:dyDescent="0.2">
      <c r="C51888" s="43"/>
      <c r="E51888" s="43"/>
      <c r="J51888" s="45"/>
      <c r="N51888" s="43"/>
    </row>
    <row r="51889" spans="3:14" ht="12.75" x14ac:dyDescent="0.2">
      <c r="C51889" s="43"/>
      <c r="E51889" s="43"/>
      <c r="J51889" s="45"/>
      <c r="N51889" s="43"/>
    </row>
    <row r="51890" spans="3:14" ht="12.75" x14ac:dyDescent="0.2">
      <c r="C51890" s="43"/>
      <c r="E51890" s="43"/>
      <c r="J51890" s="45"/>
      <c r="N51890" s="43"/>
    </row>
    <row r="51891" spans="3:14" ht="12.75" x14ac:dyDescent="0.2">
      <c r="C51891" s="43"/>
      <c r="E51891" s="43"/>
      <c r="J51891" s="45"/>
      <c r="N51891" s="43"/>
    </row>
    <row r="51892" spans="3:14" ht="12.75" x14ac:dyDescent="0.2">
      <c r="C51892" s="43"/>
      <c r="E51892" s="43"/>
      <c r="J51892" s="45"/>
      <c r="N51892" s="43"/>
    </row>
    <row r="51893" spans="3:14" ht="12.75" x14ac:dyDescent="0.2">
      <c r="C51893" s="43"/>
      <c r="E51893" s="43"/>
      <c r="J51893" s="45"/>
      <c r="N51893" s="43"/>
    </row>
    <row r="51894" spans="3:14" ht="12.75" x14ac:dyDescent="0.2">
      <c r="C51894" s="43"/>
      <c r="E51894" s="43"/>
      <c r="J51894" s="45"/>
      <c r="N51894" s="43"/>
    </row>
    <row r="51895" spans="3:14" ht="12.75" x14ac:dyDescent="0.2">
      <c r="C51895" s="43"/>
      <c r="E51895" s="43"/>
      <c r="J51895" s="45"/>
      <c r="N51895" s="43"/>
    </row>
    <row r="51896" spans="3:14" ht="12.75" x14ac:dyDescent="0.2">
      <c r="C51896" s="43"/>
      <c r="E51896" s="43"/>
      <c r="J51896" s="45"/>
      <c r="N51896" s="43"/>
    </row>
    <row r="51897" spans="3:14" ht="12.75" x14ac:dyDescent="0.2">
      <c r="C51897" s="43"/>
      <c r="E51897" s="43"/>
      <c r="J51897" s="45"/>
      <c r="N51897" s="43"/>
    </row>
    <row r="51898" spans="3:14" ht="12.75" x14ac:dyDescent="0.2">
      <c r="C51898" s="43"/>
      <c r="E51898" s="43"/>
      <c r="J51898" s="45"/>
      <c r="N51898" s="43"/>
    </row>
    <row r="51899" spans="3:14" ht="12.75" x14ac:dyDescent="0.2">
      <c r="C51899" s="43"/>
      <c r="E51899" s="43"/>
      <c r="J51899" s="45"/>
      <c r="N51899" s="43"/>
    </row>
    <row r="51900" spans="3:14" ht="12.75" x14ac:dyDescent="0.2">
      <c r="C51900" s="43"/>
      <c r="E51900" s="43"/>
      <c r="J51900" s="45"/>
      <c r="N51900" s="43"/>
    </row>
    <row r="51901" spans="3:14" ht="12.75" x14ac:dyDescent="0.2">
      <c r="C51901" s="43"/>
      <c r="E51901" s="43"/>
      <c r="J51901" s="45"/>
      <c r="N51901" s="43"/>
    </row>
    <row r="51902" spans="3:14" ht="12.75" x14ac:dyDescent="0.2">
      <c r="C51902" s="43"/>
      <c r="E51902" s="43"/>
      <c r="J51902" s="45"/>
      <c r="N51902" s="43"/>
    </row>
    <row r="51903" spans="3:14" ht="12.75" x14ac:dyDescent="0.2">
      <c r="C51903" s="43"/>
      <c r="E51903" s="43"/>
      <c r="J51903" s="45"/>
      <c r="N51903" s="43"/>
    </row>
    <row r="51904" spans="3:14" ht="12.75" x14ac:dyDescent="0.2">
      <c r="C51904" s="43"/>
      <c r="E51904" s="43"/>
      <c r="J51904" s="45"/>
      <c r="N51904" s="43"/>
    </row>
    <row r="51905" spans="3:14" ht="12.75" x14ac:dyDescent="0.2">
      <c r="C51905" s="43"/>
      <c r="E51905" s="43"/>
      <c r="J51905" s="45"/>
      <c r="N51905" s="43"/>
    </row>
    <row r="51906" spans="3:14" ht="12.75" x14ac:dyDescent="0.2">
      <c r="C51906" s="43"/>
      <c r="E51906" s="43"/>
      <c r="J51906" s="45"/>
      <c r="N51906" s="43"/>
    </row>
    <row r="51907" spans="3:14" ht="12.75" x14ac:dyDescent="0.2">
      <c r="C51907" s="43"/>
      <c r="E51907" s="43"/>
      <c r="J51907" s="45"/>
      <c r="N51907" s="43"/>
    </row>
    <row r="51908" spans="3:14" ht="12.75" x14ac:dyDescent="0.2">
      <c r="C51908" s="43"/>
      <c r="E51908" s="43"/>
      <c r="J51908" s="45"/>
      <c r="N51908" s="43"/>
    </row>
    <row r="51909" spans="3:14" ht="12.75" x14ac:dyDescent="0.2">
      <c r="C51909" s="43"/>
      <c r="E51909" s="43"/>
      <c r="J51909" s="45"/>
      <c r="N51909" s="43"/>
    </row>
    <row r="51910" spans="3:14" ht="12.75" x14ac:dyDescent="0.2">
      <c r="C51910" s="43"/>
      <c r="E51910" s="43"/>
      <c r="J51910" s="45"/>
      <c r="N51910" s="43"/>
    </row>
    <row r="51911" spans="3:14" ht="12.75" x14ac:dyDescent="0.2">
      <c r="C51911" s="43"/>
      <c r="E51911" s="43"/>
      <c r="J51911" s="45"/>
      <c r="N51911" s="43"/>
    </row>
    <row r="51912" spans="3:14" ht="12.75" x14ac:dyDescent="0.2">
      <c r="C51912" s="43"/>
      <c r="E51912" s="43"/>
      <c r="J51912" s="45"/>
      <c r="N51912" s="43"/>
    </row>
    <row r="51913" spans="3:14" ht="12.75" x14ac:dyDescent="0.2">
      <c r="C51913" s="43"/>
      <c r="E51913" s="43"/>
      <c r="J51913" s="45"/>
      <c r="N51913" s="43"/>
    </row>
    <row r="51914" spans="3:14" ht="12.75" x14ac:dyDescent="0.2">
      <c r="C51914" s="43"/>
      <c r="E51914" s="43"/>
      <c r="J51914" s="45"/>
      <c r="N51914" s="43"/>
    </row>
    <row r="51915" spans="3:14" ht="12.75" x14ac:dyDescent="0.2">
      <c r="C51915" s="43"/>
      <c r="E51915" s="43"/>
      <c r="J51915" s="45"/>
      <c r="N51915" s="43"/>
    </row>
    <row r="51916" spans="3:14" ht="12.75" x14ac:dyDescent="0.2">
      <c r="C51916" s="43"/>
      <c r="E51916" s="43"/>
      <c r="J51916" s="45"/>
      <c r="N51916" s="43"/>
    </row>
    <row r="51917" spans="3:14" ht="12.75" x14ac:dyDescent="0.2">
      <c r="C51917" s="43"/>
      <c r="E51917" s="43"/>
      <c r="J51917" s="45"/>
      <c r="N51917" s="43"/>
    </row>
    <row r="51918" spans="3:14" ht="12.75" x14ac:dyDescent="0.2">
      <c r="C51918" s="43"/>
      <c r="E51918" s="43"/>
      <c r="J51918" s="45"/>
      <c r="N51918" s="43"/>
    </row>
    <row r="51919" spans="3:14" ht="12.75" x14ac:dyDescent="0.2">
      <c r="C51919" s="43"/>
      <c r="E51919" s="43"/>
      <c r="J51919" s="45"/>
      <c r="N51919" s="43"/>
    </row>
    <row r="51920" spans="3:14" ht="12.75" x14ac:dyDescent="0.2">
      <c r="C51920" s="43"/>
      <c r="E51920" s="43"/>
      <c r="J51920" s="45"/>
      <c r="N51920" s="43"/>
    </row>
    <row r="51921" spans="3:14" ht="12.75" x14ac:dyDescent="0.2">
      <c r="C51921" s="43"/>
      <c r="E51921" s="43"/>
      <c r="J51921" s="45"/>
      <c r="N51921" s="43"/>
    </row>
    <row r="51922" spans="3:14" ht="12.75" x14ac:dyDescent="0.2">
      <c r="C51922" s="43"/>
      <c r="E51922" s="43"/>
      <c r="J51922" s="45"/>
      <c r="N51922" s="43"/>
    </row>
    <row r="51923" spans="3:14" ht="12.75" x14ac:dyDescent="0.2">
      <c r="C51923" s="43"/>
      <c r="E51923" s="43"/>
      <c r="J51923" s="45"/>
      <c r="N51923" s="43"/>
    </row>
    <row r="51924" spans="3:14" ht="12.75" x14ac:dyDescent="0.2">
      <c r="C51924" s="43"/>
      <c r="E51924" s="43"/>
      <c r="J51924" s="45"/>
      <c r="N51924" s="43"/>
    </row>
    <row r="51925" spans="3:14" ht="12.75" x14ac:dyDescent="0.2">
      <c r="C51925" s="43"/>
      <c r="E51925" s="43"/>
      <c r="J51925" s="45"/>
      <c r="N51925" s="43"/>
    </row>
    <row r="51926" spans="3:14" ht="12.75" x14ac:dyDescent="0.2">
      <c r="C51926" s="43"/>
      <c r="E51926" s="43"/>
      <c r="J51926" s="45"/>
      <c r="N51926" s="43"/>
    </row>
    <row r="51927" spans="3:14" ht="12.75" x14ac:dyDescent="0.2">
      <c r="C51927" s="43"/>
      <c r="E51927" s="43"/>
      <c r="J51927" s="45"/>
      <c r="N51927" s="43"/>
    </row>
    <row r="51928" spans="3:14" ht="12.75" x14ac:dyDescent="0.2">
      <c r="C51928" s="43"/>
      <c r="E51928" s="43"/>
      <c r="J51928" s="45"/>
      <c r="N51928" s="43"/>
    </row>
    <row r="51929" spans="3:14" ht="12.75" x14ac:dyDescent="0.2">
      <c r="C51929" s="43"/>
      <c r="E51929" s="43"/>
      <c r="J51929" s="45"/>
      <c r="N51929" s="43"/>
    </row>
    <row r="51930" spans="3:14" ht="12.75" x14ac:dyDescent="0.2">
      <c r="C51930" s="43"/>
      <c r="E51930" s="43"/>
      <c r="J51930" s="45"/>
      <c r="N51930" s="43"/>
    </row>
    <row r="51931" spans="3:14" ht="12.75" x14ac:dyDescent="0.2">
      <c r="C51931" s="43"/>
      <c r="E51931" s="43"/>
      <c r="J51931" s="45"/>
      <c r="N51931" s="43"/>
    </row>
    <row r="51932" spans="3:14" ht="12.75" x14ac:dyDescent="0.2">
      <c r="C51932" s="43"/>
      <c r="E51932" s="43"/>
      <c r="J51932" s="45"/>
      <c r="N51932" s="43"/>
    </row>
    <row r="51933" spans="3:14" ht="12.75" x14ac:dyDescent="0.2">
      <c r="C51933" s="43"/>
      <c r="E51933" s="43"/>
      <c r="J51933" s="45"/>
      <c r="N51933" s="43"/>
    </row>
    <row r="51934" spans="3:14" ht="12.75" x14ac:dyDescent="0.2">
      <c r="C51934" s="43"/>
      <c r="E51934" s="43"/>
      <c r="J51934" s="45"/>
      <c r="N51934" s="43"/>
    </row>
    <row r="51935" spans="3:14" ht="12.75" x14ac:dyDescent="0.2">
      <c r="C51935" s="43"/>
      <c r="E51935" s="43"/>
      <c r="J51935" s="45"/>
      <c r="N51935" s="43"/>
    </row>
    <row r="51936" spans="3:14" ht="12.75" x14ac:dyDescent="0.2">
      <c r="C51936" s="43"/>
      <c r="E51936" s="43"/>
      <c r="J51936" s="45"/>
      <c r="N51936" s="43"/>
    </row>
    <row r="51937" spans="3:14" ht="12.75" x14ac:dyDescent="0.2">
      <c r="C51937" s="43"/>
      <c r="E51937" s="43"/>
      <c r="J51937" s="45"/>
      <c r="N51937" s="43"/>
    </row>
    <row r="51938" spans="3:14" ht="12.75" x14ac:dyDescent="0.2">
      <c r="C51938" s="43"/>
      <c r="E51938" s="43"/>
      <c r="J51938" s="45"/>
      <c r="N51938" s="43"/>
    </row>
    <row r="51939" spans="3:14" ht="12.75" x14ac:dyDescent="0.2">
      <c r="C51939" s="43"/>
      <c r="E51939" s="43"/>
      <c r="J51939" s="45"/>
      <c r="N51939" s="43"/>
    </row>
    <row r="51940" spans="3:14" ht="12.75" x14ac:dyDescent="0.2">
      <c r="C51940" s="43"/>
      <c r="E51940" s="43"/>
      <c r="J51940" s="45"/>
      <c r="N51940" s="43"/>
    </row>
    <row r="51941" spans="3:14" ht="12.75" x14ac:dyDescent="0.2">
      <c r="C51941" s="43"/>
      <c r="E51941" s="43"/>
      <c r="J51941" s="45"/>
      <c r="N51941" s="43"/>
    </row>
    <row r="51942" spans="3:14" ht="12.75" x14ac:dyDescent="0.2">
      <c r="C51942" s="43"/>
      <c r="E51942" s="43"/>
      <c r="J51942" s="45"/>
      <c r="N51942" s="43"/>
    </row>
    <row r="51943" spans="3:14" ht="12.75" x14ac:dyDescent="0.2">
      <c r="C51943" s="43"/>
      <c r="E51943" s="43"/>
      <c r="J51943" s="45"/>
      <c r="N51943" s="43"/>
    </row>
    <row r="51944" spans="3:14" ht="12.75" x14ac:dyDescent="0.2">
      <c r="C51944" s="43"/>
      <c r="E51944" s="43"/>
      <c r="J51944" s="45"/>
      <c r="N51944" s="43"/>
    </row>
    <row r="51945" spans="3:14" ht="12.75" x14ac:dyDescent="0.2">
      <c r="C51945" s="43"/>
      <c r="E51945" s="43"/>
      <c r="J51945" s="45"/>
      <c r="N51945" s="43"/>
    </row>
    <row r="51946" spans="3:14" ht="12.75" x14ac:dyDescent="0.2">
      <c r="C51946" s="43"/>
      <c r="E51946" s="43"/>
      <c r="J51946" s="45"/>
      <c r="N51946" s="43"/>
    </row>
    <row r="51947" spans="3:14" ht="12.75" x14ac:dyDescent="0.2">
      <c r="C51947" s="43"/>
      <c r="E51947" s="43"/>
      <c r="J51947" s="45"/>
      <c r="N51947" s="43"/>
    </row>
    <row r="51948" spans="3:14" ht="12.75" x14ac:dyDescent="0.2">
      <c r="C51948" s="43"/>
      <c r="E51948" s="43"/>
      <c r="J51948" s="45"/>
      <c r="N51948" s="43"/>
    </row>
    <row r="51949" spans="3:14" ht="12.75" x14ac:dyDescent="0.2">
      <c r="C51949" s="43"/>
      <c r="E51949" s="43"/>
      <c r="J51949" s="45"/>
      <c r="N51949" s="43"/>
    </row>
    <row r="51950" spans="3:14" ht="12.75" x14ac:dyDescent="0.2">
      <c r="C51950" s="43"/>
      <c r="E51950" s="43"/>
      <c r="J51950" s="45"/>
      <c r="N51950" s="43"/>
    </row>
    <row r="51951" spans="3:14" ht="12.75" x14ac:dyDescent="0.2">
      <c r="C51951" s="43"/>
      <c r="E51951" s="43"/>
      <c r="J51951" s="45"/>
      <c r="N51951" s="43"/>
    </row>
    <row r="51952" spans="3:14" ht="12.75" x14ac:dyDescent="0.2">
      <c r="C51952" s="43"/>
      <c r="E51952" s="43"/>
      <c r="J51952" s="45"/>
      <c r="N51952" s="43"/>
    </row>
    <row r="51953" spans="3:14" ht="12.75" x14ac:dyDescent="0.2">
      <c r="C51953" s="43"/>
      <c r="E51953" s="43"/>
      <c r="J51953" s="45"/>
      <c r="N51953" s="43"/>
    </row>
    <row r="51954" spans="3:14" ht="12.75" x14ac:dyDescent="0.2">
      <c r="C51954" s="43"/>
      <c r="E51954" s="43"/>
      <c r="J51954" s="45"/>
      <c r="N51954" s="43"/>
    </row>
    <row r="51955" spans="3:14" ht="12.75" x14ac:dyDescent="0.2">
      <c r="C51955" s="43"/>
      <c r="E51955" s="43"/>
      <c r="J51955" s="45"/>
      <c r="N51955" s="43"/>
    </row>
    <row r="51956" spans="3:14" ht="12.75" x14ac:dyDescent="0.2">
      <c r="C51956" s="43"/>
      <c r="E51956" s="43"/>
      <c r="J51956" s="45"/>
      <c r="N51956" s="43"/>
    </row>
    <row r="51957" spans="3:14" ht="12.75" x14ac:dyDescent="0.2">
      <c r="C51957" s="43"/>
      <c r="E51957" s="43"/>
      <c r="J51957" s="45"/>
      <c r="N51957" s="43"/>
    </row>
    <row r="51958" spans="3:14" ht="12.75" x14ac:dyDescent="0.2">
      <c r="C51958" s="43"/>
      <c r="E51958" s="43"/>
      <c r="J51958" s="45"/>
      <c r="N51958" s="43"/>
    </row>
    <row r="51959" spans="3:14" ht="12.75" x14ac:dyDescent="0.2">
      <c r="C51959" s="43"/>
      <c r="E51959" s="43"/>
      <c r="J51959" s="45"/>
      <c r="N51959" s="43"/>
    </row>
    <row r="51960" spans="3:14" ht="12.75" x14ac:dyDescent="0.2">
      <c r="C51960" s="43"/>
      <c r="E51960" s="43"/>
      <c r="J51960" s="45"/>
      <c r="N51960" s="43"/>
    </row>
    <row r="51961" spans="3:14" ht="12.75" x14ac:dyDescent="0.2">
      <c r="C51961" s="43"/>
      <c r="E51961" s="43"/>
      <c r="J51961" s="45"/>
      <c r="N51961" s="43"/>
    </row>
    <row r="51962" spans="3:14" ht="12.75" x14ac:dyDescent="0.2">
      <c r="C51962" s="43"/>
      <c r="E51962" s="43"/>
      <c r="J51962" s="45"/>
      <c r="N51962" s="43"/>
    </row>
    <row r="51963" spans="3:14" ht="12.75" x14ac:dyDescent="0.2">
      <c r="C51963" s="43"/>
      <c r="E51963" s="43"/>
      <c r="J51963" s="45"/>
      <c r="N51963" s="43"/>
    </row>
    <row r="51964" spans="3:14" ht="12.75" x14ac:dyDescent="0.2">
      <c r="C51964" s="43"/>
      <c r="E51964" s="43"/>
      <c r="J51964" s="45"/>
      <c r="N51964" s="43"/>
    </row>
    <row r="51965" spans="3:14" ht="12.75" x14ac:dyDescent="0.2">
      <c r="C51965" s="43"/>
      <c r="E51965" s="43"/>
      <c r="J51965" s="45"/>
      <c r="N51965" s="43"/>
    </row>
    <row r="51966" spans="3:14" ht="12.75" x14ac:dyDescent="0.2">
      <c r="C51966" s="43"/>
      <c r="E51966" s="43"/>
      <c r="J51966" s="45"/>
      <c r="N51966" s="43"/>
    </row>
    <row r="51967" spans="3:14" ht="12.75" x14ac:dyDescent="0.2">
      <c r="C51967" s="43"/>
      <c r="E51967" s="43"/>
      <c r="J51967" s="45"/>
      <c r="N51967" s="43"/>
    </row>
    <row r="51968" spans="3:14" ht="12.75" x14ac:dyDescent="0.2">
      <c r="C51968" s="43"/>
      <c r="E51968" s="43"/>
      <c r="J51968" s="45"/>
      <c r="N51968" s="43"/>
    </row>
    <row r="51969" spans="3:14" ht="12.75" x14ac:dyDescent="0.2">
      <c r="C51969" s="43"/>
      <c r="E51969" s="43"/>
      <c r="J51969" s="45"/>
      <c r="N51969" s="43"/>
    </row>
    <row r="51970" spans="3:14" ht="12.75" x14ac:dyDescent="0.2">
      <c r="C51970" s="43"/>
      <c r="E51970" s="43"/>
      <c r="J51970" s="45"/>
      <c r="N51970" s="43"/>
    </row>
    <row r="51971" spans="3:14" ht="12.75" x14ac:dyDescent="0.2">
      <c r="C51971" s="43"/>
      <c r="E51971" s="43"/>
      <c r="J51971" s="45"/>
      <c r="N51971" s="43"/>
    </row>
    <row r="51972" spans="3:14" ht="12.75" x14ac:dyDescent="0.2">
      <c r="C51972" s="43"/>
      <c r="E51972" s="43"/>
      <c r="J51972" s="45"/>
      <c r="N51972" s="43"/>
    </row>
    <row r="51973" spans="3:14" ht="12.75" x14ac:dyDescent="0.2">
      <c r="C51973" s="43"/>
      <c r="E51973" s="43"/>
      <c r="J51973" s="45"/>
      <c r="N51973" s="43"/>
    </row>
    <row r="51974" spans="3:14" ht="12.75" x14ac:dyDescent="0.2">
      <c r="C51974" s="43"/>
      <c r="E51974" s="43"/>
      <c r="J51974" s="45"/>
      <c r="N51974" s="43"/>
    </row>
    <row r="51975" spans="3:14" ht="12.75" x14ac:dyDescent="0.2">
      <c r="C51975" s="43"/>
      <c r="E51975" s="43"/>
      <c r="J51975" s="45"/>
      <c r="N51975" s="43"/>
    </row>
    <row r="51976" spans="3:14" ht="12.75" x14ac:dyDescent="0.2">
      <c r="C51976" s="43"/>
      <c r="E51976" s="43"/>
      <c r="J51976" s="45"/>
      <c r="N51976" s="43"/>
    </row>
    <row r="51977" spans="3:14" ht="12.75" x14ac:dyDescent="0.2">
      <c r="C51977" s="43"/>
      <c r="E51977" s="43"/>
      <c r="J51977" s="45"/>
      <c r="N51977" s="43"/>
    </row>
    <row r="51978" spans="3:14" ht="12.75" x14ac:dyDescent="0.2">
      <c r="C51978" s="43"/>
      <c r="E51978" s="43"/>
      <c r="J51978" s="45"/>
      <c r="N51978" s="43"/>
    </row>
    <row r="51979" spans="3:14" ht="12.75" x14ac:dyDescent="0.2">
      <c r="C51979" s="43"/>
      <c r="E51979" s="43"/>
      <c r="J51979" s="45"/>
      <c r="N51979" s="43"/>
    </row>
    <row r="51980" spans="3:14" ht="12.75" x14ac:dyDescent="0.2">
      <c r="C51980" s="43"/>
      <c r="E51980" s="43"/>
      <c r="J51980" s="45"/>
      <c r="N51980" s="43"/>
    </row>
    <row r="51981" spans="3:14" ht="12.75" x14ac:dyDescent="0.2">
      <c r="C51981" s="43"/>
      <c r="E51981" s="43"/>
      <c r="J51981" s="45"/>
      <c r="N51981" s="43"/>
    </row>
    <row r="51982" spans="3:14" ht="12.75" x14ac:dyDescent="0.2">
      <c r="C51982" s="43"/>
      <c r="E51982" s="43"/>
      <c r="J51982" s="45"/>
      <c r="N51982" s="43"/>
    </row>
    <row r="51983" spans="3:14" ht="12.75" x14ac:dyDescent="0.2">
      <c r="C51983" s="43"/>
      <c r="E51983" s="43"/>
      <c r="J51983" s="45"/>
      <c r="N51983" s="43"/>
    </row>
    <row r="51984" spans="3:14" ht="12.75" x14ac:dyDescent="0.2">
      <c r="C51984" s="43"/>
      <c r="E51984" s="43"/>
      <c r="J51984" s="45"/>
      <c r="N51984" s="43"/>
    </row>
    <row r="51985" spans="3:14" ht="12.75" x14ac:dyDescent="0.2">
      <c r="C51985" s="43"/>
      <c r="E51985" s="43"/>
      <c r="J51985" s="45"/>
      <c r="N51985" s="43"/>
    </row>
    <row r="51986" spans="3:14" ht="12.75" x14ac:dyDescent="0.2">
      <c r="C51986" s="43"/>
      <c r="E51986" s="43"/>
      <c r="J51986" s="45"/>
      <c r="N51986" s="43"/>
    </row>
    <row r="51987" spans="3:14" ht="12.75" x14ac:dyDescent="0.2">
      <c r="C51987" s="43"/>
      <c r="E51987" s="43"/>
      <c r="J51987" s="45"/>
      <c r="N51987" s="43"/>
    </row>
    <row r="51988" spans="3:14" ht="12.75" x14ac:dyDescent="0.2">
      <c r="C51988" s="43"/>
      <c r="E51988" s="43"/>
      <c r="J51988" s="45"/>
      <c r="N51988" s="43"/>
    </row>
    <row r="51989" spans="3:14" ht="12.75" x14ac:dyDescent="0.2">
      <c r="C51989" s="43"/>
      <c r="E51989" s="43"/>
      <c r="J51989" s="45"/>
      <c r="N51989" s="43"/>
    </row>
    <row r="51990" spans="3:14" ht="12.75" x14ac:dyDescent="0.2">
      <c r="C51990" s="43"/>
      <c r="E51990" s="43"/>
      <c r="J51990" s="45"/>
      <c r="N51990" s="43"/>
    </row>
    <row r="51991" spans="3:14" ht="12.75" x14ac:dyDescent="0.2">
      <c r="C51991" s="43"/>
      <c r="E51991" s="43"/>
      <c r="J51991" s="45"/>
      <c r="N51991" s="43"/>
    </row>
    <row r="51992" spans="3:14" ht="12.75" x14ac:dyDescent="0.2">
      <c r="C51992" s="43"/>
      <c r="E51992" s="43"/>
      <c r="J51992" s="45"/>
      <c r="N51992" s="43"/>
    </row>
    <row r="51993" spans="3:14" ht="12.75" x14ac:dyDescent="0.2">
      <c r="C51993" s="43"/>
      <c r="E51993" s="43"/>
      <c r="J51993" s="45"/>
      <c r="N51993" s="43"/>
    </row>
    <row r="51994" spans="3:14" ht="12.75" x14ac:dyDescent="0.2">
      <c r="C51994" s="43"/>
      <c r="E51994" s="43"/>
      <c r="J51994" s="45"/>
      <c r="N51994" s="43"/>
    </row>
    <row r="51995" spans="3:14" ht="12.75" x14ac:dyDescent="0.2">
      <c r="C51995" s="43"/>
      <c r="E51995" s="43"/>
      <c r="J51995" s="45"/>
      <c r="N51995" s="43"/>
    </row>
    <row r="51996" spans="3:14" ht="12.75" x14ac:dyDescent="0.2">
      <c r="C51996" s="43"/>
      <c r="E51996" s="43"/>
      <c r="J51996" s="45"/>
      <c r="N51996" s="43"/>
    </row>
    <row r="51997" spans="3:14" ht="12.75" x14ac:dyDescent="0.2">
      <c r="C51997" s="43"/>
      <c r="E51997" s="43"/>
      <c r="J51997" s="45"/>
      <c r="N51997" s="43"/>
    </row>
    <row r="51998" spans="3:14" ht="12.75" x14ac:dyDescent="0.2">
      <c r="C51998" s="43"/>
      <c r="E51998" s="43"/>
      <c r="J51998" s="45"/>
      <c r="N51998" s="43"/>
    </row>
    <row r="51999" spans="3:14" ht="12.75" x14ac:dyDescent="0.2">
      <c r="C51999" s="43"/>
      <c r="E51999" s="43"/>
      <c r="J51999" s="45"/>
      <c r="N51999" s="43"/>
    </row>
    <row r="52000" spans="3:14" ht="12.75" x14ac:dyDescent="0.2">
      <c r="C52000" s="43"/>
      <c r="E52000" s="43"/>
      <c r="J52000" s="45"/>
      <c r="N52000" s="43"/>
    </row>
    <row r="52001" spans="3:14" ht="12.75" x14ac:dyDescent="0.2">
      <c r="C52001" s="43"/>
      <c r="E52001" s="43"/>
      <c r="J52001" s="45"/>
      <c r="N52001" s="43"/>
    </row>
    <row r="52002" spans="3:14" ht="12.75" x14ac:dyDescent="0.2">
      <c r="C52002" s="43"/>
      <c r="E52002" s="43"/>
      <c r="J52002" s="45"/>
      <c r="N52002" s="43"/>
    </row>
    <row r="52003" spans="3:14" ht="12.75" x14ac:dyDescent="0.2">
      <c r="C52003" s="43"/>
      <c r="E52003" s="43"/>
      <c r="J52003" s="45"/>
      <c r="N52003" s="43"/>
    </row>
    <row r="52004" spans="3:14" ht="12.75" x14ac:dyDescent="0.2">
      <c r="C52004" s="43"/>
      <c r="E52004" s="43"/>
      <c r="J52004" s="45"/>
      <c r="N52004" s="43"/>
    </row>
    <row r="52005" spans="3:14" ht="12.75" x14ac:dyDescent="0.2">
      <c r="C52005" s="43"/>
      <c r="E52005" s="43"/>
      <c r="J52005" s="45"/>
      <c r="N52005" s="43"/>
    </row>
    <row r="52006" spans="3:14" ht="12.75" x14ac:dyDescent="0.2">
      <c r="C52006" s="43"/>
      <c r="E52006" s="43"/>
      <c r="J52006" s="45"/>
      <c r="N52006" s="43"/>
    </row>
    <row r="52007" spans="3:14" ht="12.75" x14ac:dyDescent="0.2">
      <c r="C52007" s="43"/>
      <c r="E52007" s="43"/>
      <c r="J52007" s="45"/>
      <c r="N52007" s="43"/>
    </row>
    <row r="52008" spans="3:14" ht="12.75" x14ac:dyDescent="0.2">
      <c r="C52008" s="43"/>
      <c r="E52008" s="43"/>
      <c r="J52008" s="45"/>
      <c r="N52008" s="43"/>
    </row>
    <row r="52009" spans="3:14" ht="12.75" x14ac:dyDescent="0.2">
      <c r="C52009" s="43"/>
      <c r="E52009" s="43"/>
      <c r="J52009" s="45"/>
      <c r="N52009" s="43"/>
    </row>
    <row r="52010" spans="3:14" ht="12.75" x14ac:dyDescent="0.2">
      <c r="C52010" s="43"/>
      <c r="E52010" s="43"/>
      <c r="J52010" s="45"/>
      <c r="N52010" s="43"/>
    </row>
    <row r="52011" spans="3:14" ht="12.75" x14ac:dyDescent="0.2">
      <c r="C52011" s="43"/>
      <c r="E52011" s="43"/>
      <c r="J52011" s="45"/>
      <c r="N52011" s="43"/>
    </row>
    <row r="52012" spans="3:14" ht="12.75" x14ac:dyDescent="0.2">
      <c r="C52012" s="43"/>
      <c r="E52012" s="43"/>
      <c r="J52012" s="45"/>
      <c r="N52012" s="43"/>
    </row>
    <row r="52013" spans="3:14" ht="12.75" x14ac:dyDescent="0.2">
      <c r="C52013" s="43"/>
      <c r="E52013" s="43"/>
      <c r="J52013" s="45"/>
      <c r="N52013" s="43"/>
    </row>
    <row r="52014" spans="3:14" ht="12.75" x14ac:dyDescent="0.2">
      <c r="C52014" s="43"/>
      <c r="E52014" s="43"/>
      <c r="J52014" s="45"/>
      <c r="N52014" s="43"/>
    </row>
    <row r="52015" spans="3:14" ht="12.75" x14ac:dyDescent="0.2">
      <c r="C52015" s="43"/>
      <c r="E52015" s="43"/>
      <c r="J52015" s="45"/>
      <c r="N52015" s="43"/>
    </row>
    <row r="52016" spans="3:14" ht="12.75" x14ac:dyDescent="0.2">
      <c r="C52016" s="43"/>
      <c r="E52016" s="43"/>
      <c r="J52016" s="45"/>
      <c r="N52016" s="43"/>
    </row>
    <row r="52017" spans="3:14" ht="12.75" x14ac:dyDescent="0.2">
      <c r="C52017" s="43"/>
      <c r="E52017" s="43"/>
      <c r="J52017" s="45"/>
      <c r="N52017" s="43"/>
    </row>
    <row r="52018" spans="3:14" ht="12.75" x14ac:dyDescent="0.2">
      <c r="C52018" s="43"/>
      <c r="E52018" s="43"/>
      <c r="J52018" s="45"/>
      <c r="N52018" s="43"/>
    </row>
    <row r="52019" spans="3:14" ht="12.75" x14ac:dyDescent="0.2">
      <c r="C52019" s="43"/>
      <c r="E52019" s="43"/>
      <c r="J52019" s="45"/>
      <c r="N52019" s="43"/>
    </row>
    <row r="52020" spans="3:14" ht="12.75" x14ac:dyDescent="0.2">
      <c r="C52020" s="43"/>
      <c r="E52020" s="43"/>
      <c r="J52020" s="45"/>
      <c r="N52020" s="43"/>
    </row>
    <row r="52021" spans="3:14" ht="12.75" x14ac:dyDescent="0.2">
      <c r="C52021" s="43"/>
      <c r="E52021" s="43"/>
      <c r="J52021" s="45"/>
      <c r="N52021" s="43"/>
    </row>
    <row r="52022" spans="3:14" ht="12.75" x14ac:dyDescent="0.2">
      <c r="C52022" s="43"/>
      <c r="E52022" s="43"/>
      <c r="J52022" s="45"/>
      <c r="N52022" s="43"/>
    </row>
    <row r="52023" spans="3:14" ht="12.75" x14ac:dyDescent="0.2">
      <c r="C52023" s="43"/>
      <c r="E52023" s="43"/>
      <c r="J52023" s="45"/>
      <c r="N52023" s="43"/>
    </row>
    <row r="52024" spans="3:14" ht="12.75" x14ac:dyDescent="0.2">
      <c r="C52024" s="43"/>
      <c r="E52024" s="43"/>
      <c r="J52024" s="45"/>
      <c r="N52024" s="43"/>
    </row>
    <row r="52025" spans="3:14" ht="12.75" x14ac:dyDescent="0.2">
      <c r="C52025" s="43"/>
      <c r="E52025" s="43"/>
      <c r="J52025" s="45"/>
      <c r="N52025" s="43"/>
    </row>
    <row r="52026" spans="3:14" ht="12.75" x14ac:dyDescent="0.2">
      <c r="C52026" s="43"/>
      <c r="E52026" s="43"/>
      <c r="J52026" s="45"/>
      <c r="N52026" s="43"/>
    </row>
    <row r="52027" spans="3:14" ht="12.75" x14ac:dyDescent="0.2">
      <c r="C52027" s="43"/>
      <c r="E52027" s="43"/>
      <c r="J52027" s="45"/>
      <c r="N52027" s="43"/>
    </row>
    <row r="52028" spans="3:14" ht="12.75" x14ac:dyDescent="0.2">
      <c r="C52028" s="43"/>
      <c r="E52028" s="43"/>
      <c r="J52028" s="45"/>
      <c r="N52028" s="43"/>
    </row>
    <row r="52029" spans="3:14" ht="12.75" x14ac:dyDescent="0.2">
      <c r="C52029" s="43"/>
      <c r="E52029" s="43"/>
      <c r="J52029" s="45"/>
      <c r="N52029" s="43"/>
    </row>
    <row r="52030" spans="3:14" ht="12.75" x14ac:dyDescent="0.2">
      <c r="C52030" s="43"/>
      <c r="E52030" s="43"/>
      <c r="J52030" s="45"/>
      <c r="N52030" s="43"/>
    </row>
    <row r="52031" spans="3:14" ht="12.75" x14ac:dyDescent="0.2">
      <c r="C52031" s="43"/>
      <c r="E52031" s="43"/>
      <c r="J52031" s="45"/>
      <c r="N52031" s="43"/>
    </row>
    <row r="52032" spans="3:14" ht="12.75" x14ac:dyDescent="0.2">
      <c r="C52032" s="43"/>
      <c r="E52032" s="43"/>
      <c r="J52032" s="45"/>
      <c r="N52032" s="43"/>
    </row>
    <row r="52033" spans="3:14" ht="12.75" x14ac:dyDescent="0.2">
      <c r="C52033" s="43"/>
      <c r="E52033" s="43"/>
      <c r="J52033" s="45"/>
      <c r="N52033" s="43"/>
    </row>
    <row r="52034" spans="3:14" ht="12.75" x14ac:dyDescent="0.2">
      <c r="C52034" s="43"/>
      <c r="E52034" s="43"/>
      <c r="J52034" s="45"/>
      <c r="N52034" s="43"/>
    </row>
    <row r="52035" spans="3:14" ht="12.75" x14ac:dyDescent="0.2">
      <c r="C52035" s="43"/>
      <c r="E52035" s="43"/>
      <c r="J52035" s="45"/>
      <c r="N52035" s="43"/>
    </row>
    <row r="52036" spans="3:14" ht="12.75" x14ac:dyDescent="0.2">
      <c r="C52036" s="43"/>
      <c r="E52036" s="43"/>
      <c r="J52036" s="45"/>
      <c r="N52036" s="43"/>
    </row>
    <row r="52037" spans="3:14" ht="12.75" x14ac:dyDescent="0.2">
      <c r="C52037" s="43"/>
      <c r="E52037" s="43"/>
      <c r="J52037" s="45"/>
      <c r="N52037" s="43"/>
    </row>
    <row r="52038" spans="3:14" ht="12.75" x14ac:dyDescent="0.2">
      <c r="C52038" s="43"/>
      <c r="E52038" s="43"/>
      <c r="J52038" s="45"/>
      <c r="N52038" s="43"/>
    </row>
    <row r="52039" spans="3:14" ht="12.75" x14ac:dyDescent="0.2">
      <c r="C52039" s="43"/>
      <c r="E52039" s="43"/>
      <c r="J52039" s="45"/>
      <c r="N52039" s="43"/>
    </row>
    <row r="52040" spans="3:14" ht="12.75" x14ac:dyDescent="0.2">
      <c r="C52040" s="43"/>
      <c r="E52040" s="43"/>
      <c r="J52040" s="45"/>
      <c r="N52040" s="43"/>
    </row>
    <row r="52041" spans="3:14" ht="12.75" x14ac:dyDescent="0.2">
      <c r="C52041" s="43"/>
      <c r="E52041" s="43"/>
      <c r="J52041" s="45"/>
      <c r="N52041" s="43"/>
    </row>
    <row r="52042" spans="3:14" ht="12.75" x14ac:dyDescent="0.2">
      <c r="C52042" s="43"/>
      <c r="E52042" s="43"/>
      <c r="J52042" s="45"/>
      <c r="N52042" s="43"/>
    </row>
    <row r="52043" spans="3:14" ht="12.75" x14ac:dyDescent="0.2">
      <c r="C52043" s="43"/>
      <c r="E52043" s="43"/>
      <c r="J52043" s="45"/>
      <c r="N52043" s="43"/>
    </row>
    <row r="52044" spans="3:14" ht="12.75" x14ac:dyDescent="0.2">
      <c r="C52044" s="43"/>
      <c r="E52044" s="43"/>
      <c r="J52044" s="45"/>
      <c r="N52044" s="43"/>
    </row>
    <row r="52045" spans="3:14" ht="12.75" x14ac:dyDescent="0.2">
      <c r="C52045" s="43"/>
      <c r="E52045" s="43"/>
      <c r="J52045" s="45"/>
      <c r="N52045" s="43"/>
    </row>
    <row r="52046" spans="3:14" ht="12.75" x14ac:dyDescent="0.2">
      <c r="C52046" s="43"/>
      <c r="E52046" s="43"/>
      <c r="J52046" s="45"/>
      <c r="N52046" s="43"/>
    </row>
    <row r="52047" spans="3:14" ht="12.75" x14ac:dyDescent="0.2">
      <c r="C52047" s="43"/>
      <c r="E52047" s="43"/>
      <c r="J52047" s="45"/>
      <c r="N52047" s="43"/>
    </row>
    <row r="52048" spans="3:14" ht="12.75" x14ac:dyDescent="0.2">
      <c r="C52048" s="43"/>
      <c r="E52048" s="43"/>
      <c r="J52048" s="45"/>
      <c r="N52048" s="43"/>
    </row>
    <row r="52049" spans="3:14" ht="12.75" x14ac:dyDescent="0.2">
      <c r="C52049" s="43"/>
      <c r="E52049" s="43"/>
      <c r="J52049" s="45"/>
      <c r="N52049" s="43"/>
    </row>
    <row r="52050" spans="3:14" ht="12.75" x14ac:dyDescent="0.2">
      <c r="C52050" s="43"/>
      <c r="E52050" s="43"/>
      <c r="J52050" s="45"/>
      <c r="N52050" s="43"/>
    </row>
    <row r="52051" spans="3:14" ht="12.75" x14ac:dyDescent="0.2">
      <c r="C52051" s="43"/>
      <c r="E52051" s="43"/>
      <c r="J52051" s="45"/>
      <c r="N52051" s="43"/>
    </row>
    <row r="52052" spans="3:14" ht="12.75" x14ac:dyDescent="0.2">
      <c r="C52052" s="43"/>
      <c r="E52052" s="43"/>
      <c r="J52052" s="45"/>
      <c r="N52052" s="43"/>
    </row>
    <row r="52053" spans="3:14" ht="12.75" x14ac:dyDescent="0.2">
      <c r="C52053" s="43"/>
      <c r="E52053" s="43"/>
      <c r="J52053" s="45"/>
      <c r="N52053" s="43"/>
    </row>
    <row r="52054" spans="3:14" ht="12.75" x14ac:dyDescent="0.2">
      <c r="C52054" s="43"/>
      <c r="E52054" s="43"/>
      <c r="J52054" s="45"/>
      <c r="N52054" s="43"/>
    </row>
    <row r="52055" spans="3:14" ht="12.75" x14ac:dyDescent="0.2">
      <c r="C52055" s="43"/>
      <c r="E52055" s="43"/>
      <c r="J52055" s="45"/>
      <c r="N52055" s="43"/>
    </row>
    <row r="52056" spans="3:14" ht="12.75" x14ac:dyDescent="0.2">
      <c r="C52056" s="43"/>
      <c r="E52056" s="43"/>
      <c r="J52056" s="45"/>
      <c r="N52056" s="43"/>
    </row>
    <row r="52057" spans="3:14" ht="12.75" x14ac:dyDescent="0.2">
      <c r="C52057" s="43"/>
      <c r="E52057" s="43"/>
      <c r="J52057" s="45"/>
      <c r="N52057" s="43"/>
    </row>
    <row r="52058" spans="3:14" ht="12.75" x14ac:dyDescent="0.2">
      <c r="C52058" s="43"/>
      <c r="E52058" s="43"/>
      <c r="J52058" s="45"/>
      <c r="N52058" s="43"/>
    </row>
    <row r="52059" spans="3:14" ht="12.75" x14ac:dyDescent="0.2">
      <c r="C52059" s="43"/>
      <c r="E52059" s="43"/>
      <c r="J52059" s="45"/>
      <c r="N52059" s="43"/>
    </row>
    <row r="52060" spans="3:14" ht="12.75" x14ac:dyDescent="0.2">
      <c r="C52060" s="43"/>
      <c r="E52060" s="43"/>
      <c r="J52060" s="45"/>
      <c r="N52060" s="43"/>
    </row>
    <row r="52061" spans="3:14" ht="12.75" x14ac:dyDescent="0.2">
      <c r="C52061" s="43"/>
      <c r="E52061" s="43"/>
      <c r="J52061" s="45"/>
      <c r="N52061" s="43"/>
    </row>
    <row r="52062" spans="3:14" ht="12.75" x14ac:dyDescent="0.2">
      <c r="C52062" s="43"/>
      <c r="E52062" s="43"/>
      <c r="J52062" s="45"/>
      <c r="N52062" s="43"/>
    </row>
    <row r="52063" spans="3:14" ht="12.75" x14ac:dyDescent="0.2">
      <c r="C52063" s="43"/>
      <c r="E52063" s="43"/>
      <c r="J52063" s="45"/>
      <c r="N52063" s="43"/>
    </row>
    <row r="52064" spans="3:14" ht="12.75" x14ac:dyDescent="0.2">
      <c r="C52064" s="43"/>
      <c r="E52064" s="43"/>
      <c r="J52064" s="45"/>
      <c r="N52064" s="43"/>
    </row>
    <row r="52065" spans="3:14" ht="12.75" x14ac:dyDescent="0.2">
      <c r="C52065" s="43"/>
      <c r="E52065" s="43"/>
      <c r="J52065" s="45"/>
      <c r="N52065" s="43"/>
    </row>
    <row r="52066" spans="3:14" ht="12.75" x14ac:dyDescent="0.2">
      <c r="C52066" s="43"/>
      <c r="E52066" s="43"/>
      <c r="J52066" s="45"/>
      <c r="N52066" s="43"/>
    </row>
    <row r="52067" spans="3:14" ht="12.75" x14ac:dyDescent="0.2">
      <c r="C52067" s="43"/>
      <c r="E52067" s="43"/>
      <c r="J52067" s="45"/>
      <c r="N52067" s="43"/>
    </row>
    <row r="52068" spans="3:14" ht="12.75" x14ac:dyDescent="0.2">
      <c r="C52068" s="43"/>
      <c r="E52068" s="43"/>
      <c r="J52068" s="45"/>
      <c r="N52068" s="43"/>
    </row>
    <row r="52069" spans="3:14" ht="12.75" x14ac:dyDescent="0.2">
      <c r="C52069" s="43"/>
      <c r="E52069" s="43"/>
      <c r="J52069" s="45"/>
      <c r="N52069" s="43"/>
    </row>
    <row r="52070" spans="3:14" ht="12.75" x14ac:dyDescent="0.2">
      <c r="C52070" s="43"/>
      <c r="E52070" s="43"/>
      <c r="J52070" s="45"/>
      <c r="N52070" s="43"/>
    </row>
    <row r="52071" spans="3:14" ht="12.75" x14ac:dyDescent="0.2">
      <c r="C52071" s="43"/>
      <c r="E52071" s="43"/>
      <c r="J52071" s="45"/>
      <c r="N52071" s="43"/>
    </row>
    <row r="52072" spans="3:14" ht="12.75" x14ac:dyDescent="0.2">
      <c r="C52072" s="43"/>
      <c r="E52072" s="43"/>
      <c r="J52072" s="45"/>
      <c r="N52072" s="43"/>
    </row>
    <row r="52073" spans="3:14" ht="12.75" x14ac:dyDescent="0.2">
      <c r="C52073" s="43"/>
      <c r="E52073" s="43"/>
      <c r="J52073" s="45"/>
      <c r="N52073" s="43"/>
    </row>
    <row r="52074" spans="3:14" ht="12.75" x14ac:dyDescent="0.2">
      <c r="C52074" s="43"/>
      <c r="E52074" s="43"/>
      <c r="J52074" s="45"/>
      <c r="N52074" s="43"/>
    </row>
    <row r="52075" spans="3:14" ht="12.75" x14ac:dyDescent="0.2">
      <c r="C52075" s="43"/>
      <c r="E52075" s="43"/>
      <c r="J52075" s="45"/>
      <c r="N52075" s="43"/>
    </row>
    <row r="52076" spans="3:14" ht="12.75" x14ac:dyDescent="0.2">
      <c r="C52076" s="43"/>
      <c r="E52076" s="43"/>
      <c r="J52076" s="45"/>
      <c r="N52076" s="43"/>
    </row>
    <row r="52077" spans="3:14" ht="12.75" x14ac:dyDescent="0.2">
      <c r="C52077" s="43"/>
      <c r="E52077" s="43"/>
      <c r="J52077" s="45"/>
      <c r="N52077" s="43"/>
    </row>
    <row r="52078" spans="3:14" ht="12.75" x14ac:dyDescent="0.2">
      <c r="C52078" s="43"/>
      <c r="E52078" s="43"/>
      <c r="J52078" s="45"/>
      <c r="N52078" s="43"/>
    </row>
    <row r="52079" spans="3:14" ht="12.75" x14ac:dyDescent="0.2">
      <c r="C52079" s="43"/>
      <c r="E52079" s="43"/>
      <c r="J52079" s="45"/>
      <c r="N52079" s="43"/>
    </row>
    <row r="52080" spans="3:14" ht="12.75" x14ac:dyDescent="0.2">
      <c r="C52080" s="43"/>
      <c r="E52080" s="43"/>
      <c r="J52080" s="45"/>
      <c r="N52080" s="43"/>
    </row>
    <row r="52081" spans="3:14" ht="12.75" x14ac:dyDescent="0.2">
      <c r="C52081" s="43"/>
      <c r="E52081" s="43"/>
      <c r="J52081" s="45"/>
      <c r="N52081" s="43"/>
    </row>
    <row r="52082" spans="3:14" ht="12.75" x14ac:dyDescent="0.2">
      <c r="C52082" s="43"/>
      <c r="E52082" s="43"/>
      <c r="J52082" s="45"/>
      <c r="N52082" s="43"/>
    </row>
    <row r="52083" spans="3:14" ht="12.75" x14ac:dyDescent="0.2">
      <c r="C52083" s="43"/>
      <c r="E52083" s="43"/>
      <c r="J52083" s="45"/>
      <c r="N52083" s="43"/>
    </row>
    <row r="52084" spans="3:14" ht="12.75" x14ac:dyDescent="0.2">
      <c r="C52084" s="43"/>
      <c r="E52084" s="43"/>
      <c r="J52084" s="45"/>
      <c r="N52084" s="43"/>
    </row>
    <row r="52085" spans="3:14" ht="12.75" x14ac:dyDescent="0.2">
      <c r="C52085" s="43"/>
      <c r="E52085" s="43"/>
      <c r="J52085" s="45"/>
      <c r="N52085" s="43"/>
    </row>
    <row r="52086" spans="3:14" ht="12.75" x14ac:dyDescent="0.2">
      <c r="C52086" s="43"/>
      <c r="E52086" s="43"/>
      <c r="J52086" s="45"/>
      <c r="N52086" s="43"/>
    </row>
    <row r="52087" spans="3:14" ht="12.75" x14ac:dyDescent="0.2">
      <c r="C52087" s="43"/>
      <c r="E52087" s="43"/>
      <c r="J52087" s="45"/>
      <c r="N52087" s="43"/>
    </row>
    <row r="52088" spans="3:14" ht="12.75" x14ac:dyDescent="0.2">
      <c r="C52088" s="43"/>
      <c r="E52088" s="43"/>
      <c r="J52088" s="45"/>
      <c r="N52088" s="43"/>
    </row>
    <row r="52089" spans="3:14" ht="12.75" x14ac:dyDescent="0.2">
      <c r="C52089" s="43"/>
      <c r="E52089" s="43"/>
      <c r="J52089" s="45"/>
      <c r="N52089" s="43"/>
    </row>
    <row r="52090" spans="3:14" ht="12.75" x14ac:dyDescent="0.2">
      <c r="C52090" s="43"/>
      <c r="E52090" s="43"/>
      <c r="J52090" s="45"/>
      <c r="N52090" s="43"/>
    </row>
    <row r="52091" spans="3:14" ht="12.75" x14ac:dyDescent="0.2">
      <c r="C52091" s="43"/>
      <c r="E52091" s="43"/>
      <c r="J52091" s="45"/>
      <c r="N52091" s="43"/>
    </row>
    <row r="52092" spans="3:14" ht="12.75" x14ac:dyDescent="0.2">
      <c r="C52092" s="43"/>
      <c r="E52092" s="43"/>
      <c r="J52092" s="45"/>
      <c r="N52092" s="43"/>
    </row>
    <row r="52093" spans="3:14" ht="12.75" x14ac:dyDescent="0.2">
      <c r="C52093" s="43"/>
      <c r="E52093" s="43"/>
      <c r="J52093" s="45"/>
      <c r="N52093" s="43"/>
    </row>
    <row r="52094" spans="3:14" ht="12.75" x14ac:dyDescent="0.2">
      <c r="C52094" s="43"/>
      <c r="E52094" s="43"/>
      <c r="J52094" s="45"/>
      <c r="N52094" s="43"/>
    </row>
    <row r="52095" spans="3:14" ht="12.75" x14ac:dyDescent="0.2">
      <c r="C52095" s="43"/>
      <c r="E52095" s="43"/>
      <c r="J52095" s="45"/>
      <c r="N52095" s="43"/>
    </row>
    <row r="52096" spans="3:14" ht="12.75" x14ac:dyDescent="0.2">
      <c r="C52096" s="43"/>
      <c r="E52096" s="43"/>
      <c r="J52096" s="45"/>
      <c r="N52096" s="43"/>
    </row>
    <row r="52097" spans="3:14" ht="12.75" x14ac:dyDescent="0.2">
      <c r="C52097" s="43"/>
      <c r="E52097" s="43"/>
      <c r="J52097" s="45"/>
      <c r="N52097" s="43"/>
    </row>
    <row r="52098" spans="3:14" ht="12.75" x14ac:dyDescent="0.2">
      <c r="C52098" s="43"/>
      <c r="E52098" s="43"/>
      <c r="J52098" s="45"/>
      <c r="N52098" s="43"/>
    </row>
    <row r="52099" spans="3:14" ht="12.75" x14ac:dyDescent="0.2">
      <c r="C52099" s="43"/>
      <c r="E52099" s="43"/>
      <c r="J52099" s="45"/>
      <c r="N52099" s="43"/>
    </row>
    <row r="52100" spans="3:14" ht="12.75" x14ac:dyDescent="0.2">
      <c r="C52100" s="43"/>
      <c r="E52100" s="43"/>
      <c r="J52100" s="45"/>
      <c r="N52100" s="43"/>
    </row>
    <row r="52101" spans="3:14" ht="12.75" x14ac:dyDescent="0.2">
      <c r="C52101" s="43"/>
      <c r="E52101" s="43"/>
      <c r="J52101" s="45"/>
      <c r="N52101" s="43"/>
    </row>
    <row r="52102" spans="3:14" ht="12.75" x14ac:dyDescent="0.2">
      <c r="C52102" s="43"/>
      <c r="E52102" s="43"/>
      <c r="J52102" s="45"/>
      <c r="N52102" s="43"/>
    </row>
    <row r="52103" spans="3:14" ht="12.75" x14ac:dyDescent="0.2">
      <c r="C52103" s="43"/>
      <c r="E52103" s="43"/>
      <c r="J52103" s="45"/>
      <c r="N52103" s="43"/>
    </row>
    <row r="52104" spans="3:14" ht="12.75" x14ac:dyDescent="0.2">
      <c r="C52104" s="43"/>
      <c r="E52104" s="43"/>
      <c r="J52104" s="45"/>
      <c r="N52104" s="43"/>
    </row>
    <row r="52105" spans="3:14" ht="12.75" x14ac:dyDescent="0.2">
      <c r="C52105" s="43"/>
      <c r="E52105" s="43"/>
      <c r="J52105" s="45"/>
      <c r="N52105" s="43"/>
    </row>
    <row r="52106" spans="3:14" ht="12.75" x14ac:dyDescent="0.2">
      <c r="C52106" s="43"/>
      <c r="E52106" s="43"/>
      <c r="J52106" s="45"/>
      <c r="N52106" s="43"/>
    </row>
    <row r="52107" spans="3:14" ht="12.75" x14ac:dyDescent="0.2">
      <c r="C52107" s="43"/>
      <c r="E52107" s="43"/>
      <c r="J52107" s="45"/>
      <c r="N52107" s="43"/>
    </row>
    <row r="52108" spans="3:14" ht="12.75" x14ac:dyDescent="0.2">
      <c r="C52108" s="43"/>
      <c r="E52108" s="43"/>
      <c r="J52108" s="45"/>
      <c r="N52108" s="43"/>
    </row>
    <row r="52109" spans="3:14" ht="12.75" x14ac:dyDescent="0.2">
      <c r="C52109" s="43"/>
      <c r="E52109" s="43"/>
      <c r="J52109" s="45"/>
      <c r="N52109" s="43"/>
    </row>
    <row r="52110" spans="3:14" ht="12.75" x14ac:dyDescent="0.2">
      <c r="C52110" s="43"/>
      <c r="E52110" s="43"/>
      <c r="J52110" s="45"/>
      <c r="N52110" s="43"/>
    </row>
    <row r="52111" spans="3:14" ht="12.75" x14ac:dyDescent="0.2">
      <c r="C52111" s="43"/>
      <c r="E52111" s="43"/>
      <c r="J52111" s="45"/>
      <c r="N52111" s="43"/>
    </row>
    <row r="52112" spans="3:14" ht="12.75" x14ac:dyDescent="0.2">
      <c r="C52112" s="43"/>
      <c r="E52112" s="43"/>
      <c r="J52112" s="45"/>
      <c r="N52112" s="43"/>
    </row>
    <row r="52113" spans="3:14" ht="12.75" x14ac:dyDescent="0.2">
      <c r="C52113" s="43"/>
      <c r="E52113" s="43"/>
      <c r="J52113" s="45"/>
      <c r="N52113" s="43"/>
    </row>
    <row r="52114" spans="3:14" ht="12.75" x14ac:dyDescent="0.2">
      <c r="C52114" s="43"/>
      <c r="E52114" s="43"/>
      <c r="J52114" s="45"/>
      <c r="N52114" s="43"/>
    </row>
    <row r="52115" spans="3:14" ht="12.75" x14ac:dyDescent="0.2">
      <c r="C52115" s="43"/>
      <c r="E52115" s="43"/>
      <c r="J52115" s="45"/>
      <c r="N52115" s="43"/>
    </row>
    <row r="52116" spans="3:14" ht="12.75" x14ac:dyDescent="0.2">
      <c r="C52116" s="43"/>
      <c r="E52116" s="43"/>
      <c r="J52116" s="45"/>
      <c r="N52116" s="43"/>
    </row>
    <row r="52117" spans="3:14" ht="12.75" x14ac:dyDescent="0.2">
      <c r="C52117" s="43"/>
      <c r="E52117" s="43"/>
      <c r="J52117" s="45"/>
      <c r="N52117" s="43"/>
    </row>
    <row r="52118" spans="3:14" ht="12.75" x14ac:dyDescent="0.2">
      <c r="C52118" s="43"/>
      <c r="E52118" s="43"/>
      <c r="J52118" s="45"/>
      <c r="N52118" s="43"/>
    </row>
    <row r="52119" spans="3:14" ht="12.75" x14ac:dyDescent="0.2">
      <c r="C52119" s="43"/>
      <c r="E52119" s="43"/>
      <c r="J52119" s="45"/>
      <c r="N52119" s="43"/>
    </row>
    <row r="52120" spans="3:14" ht="12.75" x14ac:dyDescent="0.2">
      <c r="C52120" s="43"/>
      <c r="E52120" s="43"/>
      <c r="J52120" s="45"/>
      <c r="N52120" s="43"/>
    </row>
    <row r="52121" spans="3:14" ht="12.75" x14ac:dyDescent="0.2">
      <c r="C52121" s="43"/>
      <c r="E52121" s="43"/>
      <c r="J52121" s="45"/>
      <c r="N52121" s="43"/>
    </row>
    <row r="52122" spans="3:14" ht="12.75" x14ac:dyDescent="0.2">
      <c r="C52122" s="43"/>
      <c r="E52122" s="43"/>
      <c r="J52122" s="45"/>
      <c r="N52122" s="43"/>
    </row>
    <row r="52123" spans="3:14" ht="12.75" x14ac:dyDescent="0.2">
      <c r="C52123" s="43"/>
      <c r="E52123" s="43"/>
      <c r="J52123" s="45"/>
      <c r="N52123" s="43"/>
    </row>
    <row r="52124" spans="3:14" ht="12.75" x14ac:dyDescent="0.2">
      <c r="C52124" s="43"/>
      <c r="E52124" s="43"/>
      <c r="J52124" s="45"/>
      <c r="N52124" s="43"/>
    </row>
    <row r="52125" spans="3:14" ht="12.75" x14ac:dyDescent="0.2">
      <c r="C52125" s="43"/>
      <c r="E52125" s="43"/>
      <c r="J52125" s="45"/>
      <c r="N52125" s="43"/>
    </row>
    <row r="52126" spans="3:14" ht="12.75" x14ac:dyDescent="0.2">
      <c r="C52126" s="43"/>
      <c r="E52126" s="43"/>
      <c r="J52126" s="45"/>
      <c r="N52126" s="43"/>
    </row>
    <row r="52127" spans="3:14" ht="12.75" x14ac:dyDescent="0.2">
      <c r="C52127" s="43"/>
      <c r="E52127" s="43"/>
      <c r="J52127" s="45"/>
      <c r="N52127" s="43"/>
    </row>
    <row r="52128" spans="3:14" ht="12.75" x14ac:dyDescent="0.2">
      <c r="C52128" s="43"/>
      <c r="E52128" s="43"/>
      <c r="J52128" s="45"/>
      <c r="N52128" s="43"/>
    </row>
    <row r="52129" spans="3:14" ht="12.75" x14ac:dyDescent="0.2">
      <c r="C52129" s="43"/>
      <c r="E52129" s="43"/>
      <c r="J52129" s="45"/>
      <c r="N52129" s="43"/>
    </row>
    <row r="52130" spans="3:14" ht="12.75" x14ac:dyDescent="0.2">
      <c r="C52130" s="43"/>
      <c r="E52130" s="43"/>
      <c r="J52130" s="45"/>
      <c r="N52130" s="43"/>
    </row>
    <row r="52131" spans="3:14" ht="12.75" x14ac:dyDescent="0.2">
      <c r="C52131" s="43"/>
      <c r="E52131" s="43"/>
      <c r="J52131" s="45"/>
      <c r="N52131" s="43"/>
    </row>
    <row r="52132" spans="3:14" ht="12.75" x14ac:dyDescent="0.2">
      <c r="C52132" s="43"/>
      <c r="E52132" s="43"/>
      <c r="J52132" s="45"/>
      <c r="N52132" s="43"/>
    </row>
    <row r="52133" spans="3:14" ht="12.75" x14ac:dyDescent="0.2">
      <c r="C52133" s="43"/>
      <c r="E52133" s="43"/>
      <c r="J52133" s="45"/>
      <c r="N52133" s="43"/>
    </row>
    <row r="52134" spans="3:14" ht="12.75" x14ac:dyDescent="0.2">
      <c r="C52134" s="43"/>
      <c r="E52134" s="43"/>
      <c r="J52134" s="45"/>
      <c r="N52134" s="43"/>
    </row>
    <row r="52135" spans="3:14" ht="12.75" x14ac:dyDescent="0.2">
      <c r="C52135" s="43"/>
      <c r="E52135" s="43"/>
      <c r="J52135" s="45"/>
      <c r="N52135" s="43"/>
    </row>
    <row r="52136" spans="3:14" ht="12.75" x14ac:dyDescent="0.2">
      <c r="C52136" s="43"/>
      <c r="E52136" s="43"/>
      <c r="J52136" s="45"/>
      <c r="N52136" s="43"/>
    </row>
    <row r="52137" spans="3:14" ht="12.75" x14ac:dyDescent="0.2">
      <c r="C52137" s="43"/>
      <c r="E52137" s="43"/>
      <c r="J52137" s="45"/>
      <c r="N52137" s="43"/>
    </row>
    <row r="52138" spans="3:14" ht="12.75" x14ac:dyDescent="0.2">
      <c r="C52138" s="43"/>
      <c r="E52138" s="43"/>
      <c r="J52138" s="45"/>
      <c r="N52138" s="43"/>
    </row>
    <row r="52139" spans="3:14" ht="12.75" x14ac:dyDescent="0.2">
      <c r="C52139" s="43"/>
      <c r="E52139" s="43"/>
      <c r="J52139" s="45"/>
      <c r="N52139" s="43"/>
    </row>
    <row r="52140" spans="3:14" ht="12.75" x14ac:dyDescent="0.2">
      <c r="C52140" s="43"/>
      <c r="E52140" s="43"/>
      <c r="J52140" s="45"/>
      <c r="N52140" s="43"/>
    </row>
    <row r="52141" spans="3:14" ht="12.75" x14ac:dyDescent="0.2">
      <c r="C52141" s="43"/>
      <c r="E52141" s="43"/>
      <c r="J52141" s="45"/>
      <c r="N52141" s="43"/>
    </row>
    <row r="52142" spans="3:14" ht="12.75" x14ac:dyDescent="0.2">
      <c r="C52142" s="43"/>
      <c r="E52142" s="43"/>
      <c r="J52142" s="45"/>
      <c r="N52142" s="43"/>
    </row>
    <row r="52143" spans="3:14" ht="12.75" x14ac:dyDescent="0.2">
      <c r="C52143" s="43"/>
      <c r="E52143" s="43"/>
      <c r="J52143" s="45"/>
      <c r="N52143" s="43"/>
    </row>
    <row r="52144" spans="3:14" ht="12.75" x14ac:dyDescent="0.2">
      <c r="C52144" s="43"/>
      <c r="E52144" s="43"/>
      <c r="J52144" s="45"/>
      <c r="N52144" s="43"/>
    </row>
    <row r="52145" spans="3:14" ht="12.75" x14ac:dyDescent="0.2">
      <c r="C52145" s="43"/>
      <c r="E52145" s="43"/>
      <c r="J52145" s="45"/>
      <c r="N52145" s="43"/>
    </row>
    <row r="52146" spans="3:14" ht="12.75" x14ac:dyDescent="0.2">
      <c r="C52146" s="43"/>
      <c r="E52146" s="43"/>
      <c r="J52146" s="45"/>
      <c r="N52146" s="43"/>
    </row>
    <row r="52147" spans="3:14" ht="12.75" x14ac:dyDescent="0.2">
      <c r="C52147" s="43"/>
      <c r="E52147" s="43"/>
      <c r="J52147" s="45"/>
      <c r="N52147" s="43"/>
    </row>
    <row r="52148" spans="3:14" ht="12.75" x14ac:dyDescent="0.2">
      <c r="C52148" s="43"/>
      <c r="E52148" s="43"/>
      <c r="J52148" s="45"/>
      <c r="N52148" s="43"/>
    </row>
    <row r="52149" spans="3:14" ht="12.75" x14ac:dyDescent="0.2">
      <c r="C52149" s="43"/>
      <c r="E52149" s="43"/>
      <c r="J52149" s="45"/>
      <c r="N52149" s="43"/>
    </row>
    <row r="52150" spans="3:14" ht="12.75" x14ac:dyDescent="0.2">
      <c r="C52150" s="43"/>
      <c r="E52150" s="43"/>
      <c r="J52150" s="45"/>
      <c r="N52150" s="43"/>
    </row>
    <row r="52151" spans="3:14" ht="12.75" x14ac:dyDescent="0.2">
      <c r="C52151" s="43"/>
      <c r="E52151" s="43"/>
      <c r="J52151" s="45"/>
      <c r="N52151" s="43"/>
    </row>
    <row r="52152" spans="3:14" ht="12.75" x14ac:dyDescent="0.2">
      <c r="C52152" s="43"/>
      <c r="E52152" s="43"/>
      <c r="J52152" s="45"/>
      <c r="N52152" s="43"/>
    </row>
    <row r="52153" spans="3:14" ht="12.75" x14ac:dyDescent="0.2">
      <c r="C52153" s="43"/>
      <c r="E52153" s="43"/>
      <c r="J52153" s="45"/>
      <c r="N52153" s="43"/>
    </row>
    <row r="52154" spans="3:14" ht="12.75" x14ac:dyDescent="0.2">
      <c r="C52154" s="43"/>
      <c r="E52154" s="43"/>
      <c r="J52154" s="45"/>
      <c r="N52154" s="43"/>
    </row>
    <row r="52155" spans="3:14" ht="12.75" x14ac:dyDescent="0.2">
      <c r="C52155" s="43"/>
      <c r="E52155" s="43"/>
      <c r="J52155" s="45"/>
      <c r="N52155" s="43"/>
    </row>
    <row r="52156" spans="3:14" ht="12.75" x14ac:dyDescent="0.2">
      <c r="C52156" s="43"/>
      <c r="E52156" s="43"/>
      <c r="J52156" s="45"/>
      <c r="N52156" s="43"/>
    </row>
    <row r="52157" spans="3:14" ht="12.75" x14ac:dyDescent="0.2">
      <c r="C52157" s="43"/>
      <c r="E52157" s="43"/>
      <c r="J52157" s="45"/>
      <c r="N52157" s="43"/>
    </row>
    <row r="52158" spans="3:14" ht="12.75" x14ac:dyDescent="0.2">
      <c r="C52158" s="43"/>
      <c r="E52158" s="43"/>
      <c r="J52158" s="45"/>
      <c r="N52158" s="43"/>
    </row>
    <row r="52159" spans="3:14" ht="12.75" x14ac:dyDescent="0.2">
      <c r="C52159" s="43"/>
      <c r="E52159" s="43"/>
      <c r="J52159" s="45"/>
      <c r="N52159" s="43"/>
    </row>
    <row r="52160" spans="3:14" ht="12.75" x14ac:dyDescent="0.2">
      <c r="C52160" s="43"/>
      <c r="E52160" s="43"/>
      <c r="J52160" s="45"/>
      <c r="N52160" s="43"/>
    </row>
    <row r="52161" spans="3:14" ht="12.75" x14ac:dyDescent="0.2">
      <c r="C52161" s="43"/>
      <c r="E52161" s="43"/>
      <c r="J52161" s="45"/>
      <c r="N52161" s="43"/>
    </row>
    <row r="52162" spans="3:14" ht="12.75" x14ac:dyDescent="0.2">
      <c r="C52162" s="43"/>
      <c r="E52162" s="43"/>
      <c r="J52162" s="45"/>
      <c r="N52162" s="43"/>
    </row>
    <row r="52163" spans="3:14" ht="12.75" x14ac:dyDescent="0.2">
      <c r="C52163" s="43"/>
      <c r="E52163" s="43"/>
      <c r="J52163" s="45"/>
      <c r="N52163" s="43"/>
    </row>
    <row r="52164" spans="3:14" ht="12.75" x14ac:dyDescent="0.2">
      <c r="C52164" s="43"/>
      <c r="E52164" s="43"/>
      <c r="J52164" s="45"/>
      <c r="N52164" s="43"/>
    </row>
    <row r="52165" spans="3:14" ht="12.75" x14ac:dyDescent="0.2">
      <c r="C52165" s="43"/>
      <c r="E52165" s="43"/>
      <c r="J52165" s="45"/>
      <c r="N52165" s="43"/>
    </row>
    <row r="52166" spans="3:14" ht="12.75" x14ac:dyDescent="0.2">
      <c r="C52166" s="43"/>
      <c r="E52166" s="43"/>
      <c r="J52166" s="45"/>
      <c r="N52166" s="43"/>
    </row>
    <row r="52167" spans="3:14" ht="12.75" x14ac:dyDescent="0.2">
      <c r="C52167" s="43"/>
      <c r="E52167" s="43"/>
      <c r="J52167" s="45"/>
      <c r="N52167" s="43"/>
    </row>
    <row r="52168" spans="3:14" ht="12.75" x14ac:dyDescent="0.2">
      <c r="C52168" s="43"/>
      <c r="E52168" s="43"/>
      <c r="J52168" s="45"/>
      <c r="N52168" s="43"/>
    </row>
    <row r="52169" spans="3:14" ht="12.75" x14ac:dyDescent="0.2">
      <c r="C52169" s="43"/>
      <c r="E52169" s="43"/>
      <c r="J52169" s="45"/>
      <c r="N52169" s="43"/>
    </row>
    <row r="52170" spans="3:14" ht="12.75" x14ac:dyDescent="0.2">
      <c r="C52170" s="43"/>
      <c r="E52170" s="43"/>
      <c r="J52170" s="45"/>
      <c r="N52170" s="43"/>
    </row>
    <row r="52171" spans="3:14" ht="12.75" x14ac:dyDescent="0.2">
      <c r="C52171" s="43"/>
      <c r="E52171" s="43"/>
      <c r="J52171" s="45"/>
      <c r="N52171" s="43"/>
    </row>
    <row r="52172" spans="3:14" ht="12.75" x14ac:dyDescent="0.2">
      <c r="C52172" s="43"/>
      <c r="E52172" s="43"/>
      <c r="J52172" s="45"/>
      <c r="N52172" s="43"/>
    </row>
    <row r="52173" spans="3:14" ht="12.75" x14ac:dyDescent="0.2">
      <c r="C52173" s="43"/>
      <c r="E52173" s="43"/>
      <c r="J52173" s="45"/>
      <c r="N52173" s="43"/>
    </row>
    <row r="52174" spans="3:14" ht="12.75" x14ac:dyDescent="0.2">
      <c r="C52174" s="43"/>
      <c r="E52174" s="43"/>
      <c r="J52174" s="45"/>
      <c r="N52174" s="43"/>
    </row>
    <row r="52175" spans="3:14" ht="12.75" x14ac:dyDescent="0.2">
      <c r="C52175" s="43"/>
      <c r="E52175" s="43"/>
      <c r="J52175" s="45"/>
      <c r="N52175" s="43"/>
    </row>
    <row r="52176" spans="3:14" ht="12.75" x14ac:dyDescent="0.2">
      <c r="C52176" s="43"/>
      <c r="E52176" s="43"/>
      <c r="J52176" s="45"/>
      <c r="N52176" s="43"/>
    </row>
    <row r="52177" spans="3:14" ht="12.75" x14ac:dyDescent="0.2">
      <c r="C52177" s="43"/>
      <c r="E52177" s="43"/>
      <c r="J52177" s="45"/>
      <c r="N52177" s="43"/>
    </row>
    <row r="52178" spans="3:14" ht="12.75" x14ac:dyDescent="0.2">
      <c r="C52178" s="43"/>
      <c r="E52178" s="43"/>
      <c r="J52178" s="45"/>
      <c r="N52178" s="43"/>
    </row>
    <row r="52179" spans="3:14" ht="12.75" x14ac:dyDescent="0.2">
      <c r="C52179" s="43"/>
      <c r="E52179" s="43"/>
      <c r="J52179" s="45"/>
      <c r="N52179" s="43"/>
    </row>
    <row r="52180" spans="3:14" ht="12.75" x14ac:dyDescent="0.2">
      <c r="C52180" s="43"/>
      <c r="E52180" s="43"/>
      <c r="J52180" s="45"/>
      <c r="N52180" s="43"/>
    </row>
    <row r="52181" spans="3:14" ht="12.75" x14ac:dyDescent="0.2">
      <c r="C52181" s="43"/>
      <c r="E52181" s="43"/>
      <c r="J52181" s="45"/>
      <c r="N52181" s="43"/>
    </row>
    <row r="52182" spans="3:14" ht="12.75" x14ac:dyDescent="0.2">
      <c r="C52182" s="43"/>
      <c r="E52182" s="43"/>
      <c r="J52182" s="45"/>
      <c r="N52182" s="43"/>
    </row>
    <row r="52183" spans="3:14" ht="12.75" x14ac:dyDescent="0.2">
      <c r="C52183" s="43"/>
      <c r="E52183" s="43"/>
      <c r="J52183" s="45"/>
      <c r="N52183" s="43"/>
    </row>
    <row r="52184" spans="3:14" ht="12.75" x14ac:dyDescent="0.2">
      <c r="C52184" s="43"/>
      <c r="E52184" s="43"/>
      <c r="J52184" s="45"/>
      <c r="N52184" s="43"/>
    </row>
    <row r="52185" spans="3:14" ht="12.75" x14ac:dyDescent="0.2">
      <c r="C52185" s="43"/>
      <c r="E52185" s="43"/>
      <c r="J52185" s="45"/>
      <c r="N52185" s="43"/>
    </row>
    <row r="52186" spans="3:14" ht="12.75" x14ac:dyDescent="0.2">
      <c r="C52186" s="43"/>
      <c r="E52186" s="43"/>
      <c r="J52186" s="45"/>
      <c r="N52186" s="43"/>
    </row>
    <row r="52187" spans="3:14" ht="12.75" x14ac:dyDescent="0.2">
      <c r="C52187" s="43"/>
      <c r="E52187" s="43"/>
      <c r="J52187" s="45"/>
      <c r="N52187" s="43"/>
    </row>
    <row r="52188" spans="3:14" ht="12.75" x14ac:dyDescent="0.2">
      <c r="C52188" s="43"/>
      <c r="E52188" s="43"/>
      <c r="J52188" s="45"/>
      <c r="N52188" s="43"/>
    </row>
    <row r="52189" spans="3:14" ht="12.75" x14ac:dyDescent="0.2">
      <c r="C52189" s="43"/>
      <c r="E52189" s="43"/>
      <c r="J52189" s="45"/>
      <c r="N52189" s="43"/>
    </row>
    <row r="52190" spans="3:14" ht="12.75" x14ac:dyDescent="0.2">
      <c r="C52190" s="43"/>
      <c r="E52190" s="43"/>
      <c r="J52190" s="45"/>
      <c r="N52190" s="43"/>
    </row>
    <row r="52191" spans="3:14" ht="12.75" x14ac:dyDescent="0.2">
      <c r="C52191" s="43"/>
      <c r="E52191" s="43"/>
      <c r="J52191" s="45"/>
      <c r="N52191" s="43"/>
    </row>
    <row r="52192" spans="3:14" ht="12.75" x14ac:dyDescent="0.2">
      <c r="C52192" s="43"/>
      <c r="E52192" s="43"/>
      <c r="J52192" s="45"/>
      <c r="N52192" s="43"/>
    </row>
    <row r="52193" spans="3:14" ht="12.75" x14ac:dyDescent="0.2">
      <c r="C52193" s="43"/>
      <c r="E52193" s="43"/>
      <c r="J52193" s="45"/>
      <c r="N52193" s="43"/>
    </row>
    <row r="52194" spans="3:14" ht="12.75" x14ac:dyDescent="0.2">
      <c r="C52194" s="43"/>
      <c r="E52194" s="43"/>
      <c r="J52194" s="45"/>
      <c r="N52194" s="43"/>
    </row>
    <row r="52195" spans="3:14" ht="12.75" x14ac:dyDescent="0.2">
      <c r="C52195" s="43"/>
      <c r="E52195" s="43"/>
      <c r="J52195" s="45"/>
      <c r="N52195" s="43"/>
    </row>
    <row r="52196" spans="3:14" ht="12.75" x14ac:dyDescent="0.2">
      <c r="C52196" s="43"/>
      <c r="E52196" s="43"/>
      <c r="J52196" s="45"/>
      <c r="N52196" s="43"/>
    </row>
    <row r="52197" spans="3:14" ht="12.75" x14ac:dyDescent="0.2">
      <c r="C52197" s="43"/>
      <c r="E52197" s="43"/>
      <c r="J52197" s="45"/>
      <c r="N52197" s="43"/>
    </row>
    <row r="52198" spans="3:14" ht="12.75" x14ac:dyDescent="0.2">
      <c r="C52198" s="43"/>
      <c r="E52198" s="43"/>
      <c r="J52198" s="45"/>
      <c r="N52198" s="43"/>
    </row>
    <row r="52199" spans="3:14" ht="12.75" x14ac:dyDescent="0.2">
      <c r="C52199" s="43"/>
      <c r="E52199" s="43"/>
      <c r="J52199" s="45"/>
      <c r="N52199" s="43"/>
    </row>
    <row r="52200" spans="3:14" ht="12.75" x14ac:dyDescent="0.2">
      <c r="C52200" s="43"/>
      <c r="E52200" s="43"/>
      <c r="J52200" s="45"/>
      <c r="N52200" s="43"/>
    </row>
    <row r="52201" spans="3:14" ht="12.75" x14ac:dyDescent="0.2">
      <c r="C52201" s="43"/>
      <c r="E52201" s="43"/>
      <c r="J52201" s="45"/>
      <c r="N52201" s="43"/>
    </row>
    <row r="52202" spans="3:14" ht="12.75" x14ac:dyDescent="0.2">
      <c r="C52202" s="43"/>
      <c r="E52202" s="43"/>
      <c r="J52202" s="45"/>
      <c r="N52202" s="43"/>
    </row>
    <row r="52203" spans="3:14" ht="12.75" x14ac:dyDescent="0.2">
      <c r="C52203" s="43"/>
      <c r="E52203" s="43"/>
      <c r="J52203" s="45"/>
      <c r="N52203" s="43"/>
    </row>
    <row r="52204" spans="3:14" ht="12.75" x14ac:dyDescent="0.2">
      <c r="C52204" s="43"/>
      <c r="E52204" s="43"/>
      <c r="J52204" s="45"/>
      <c r="N52204" s="43"/>
    </row>
    <row r="52205" spans="3:14" ht="12.75" x14ac:dyDescent="0.2">
      <c r="C52205" s="43"/>
      <c r="E52205" s="43"/>
      <c r="J52205" s="45"/>
      <c r="N52205" s="43"/>
    </row>
    <row r="52206" spans="3:14" ht="12.75" x14ac:dyDescent="0.2">
      <c r="C52206" s="43"/>
      <c r="E52206" s="43"/>
      <c r="J52206" s="45"/>
      <c r="N52206" s="43"/>
    </row>
    <row r="52207" spans="3:14" ht="12.75" x14ac:dyDescent="0.2">
      <c r="C52207" s="43"/>
      <c r="E52207" s="43"/>
      <c r="J52207" s="45"/>
      <c r="N52207" s="43"/>
    </row>
    <row r="52208" spans="3:14" ht="12.75" x14ac:dyDescent="0.2">
      <c r="C52208" s="43"/>
      <c r="E52208" s="43"/>
      <c r="J52208" s="45"/>
      <c r="N52208" s="43"/>
    </row>
    <row r="52209" spans="3:14" ht="12.75" x14ac:dyDescent="0.2">
      <c r="C52209" s="43"/>
      <c r="E52209" s="43"/>
      <c r="J52209" s="45"/>
      <c r="N52209" s="43"/>
    </row>
    <row r="52210" spans="3:14" ht="12.75" x14ac:dyDescent="0.2">
      <c r="C52210" s="43"/>
      <c r="E52210" s="43"/>
      <c r="J52210" s="45"/>
      <c r="N52210" s="43"/>
    </row>
    <row r="52211" spans="3:14" ht="12.75" x14ac:dyDescent="0.2">
      <c r="C52211" s="43"/>
      <c r="E52211" s="43"/>
      <c r="J52211" s="45"/>
      <c r="N52211" s="43"/>
    </row>
    <row r="52212" spans="3:14" ht="12.75" x14ac:dyDescent="0.2">
      <c r="C52212" s="43"/>
      <c r="E52212" s="43"/>
      <c r="J52212" s="45"/>
      <c r="N52212" s="43"/>
    </row>
    <row r="52213" spans="3:14" ht="12.75" x14ac:dyDescent="0.2">
      <c r="C52213" s="43"/>
      <c r="E52213" s="43"/>
      <c r="J52213" s="45"/>
      <c r="N52213" s="43"/>
    </row>
    <row r="52214" spans="3:14" ht="12.75" x14ac:dyDescent="0.2">
      <c r="C52214" s="43"/>
      <c r="E52214" s="43"/>
      <c r="J52214" s="45"/>
      <c r="N52214" s="43"/>
    </row>
    <row r="52215" spans="3:14" ht="12.75" x14ac:dyDescent="0.2">
      <c r="C52215" s="43"/>
      <c r="E52215" s="43"/>
      <c r="J52215" s="45"/>
      <c r="N52215" s="43"/>
    </row>
    <row r="52216" spans="3:14" ht="12.75" x14ac:dyDescent="0.2">
      <c r="C52216" s="43"/>
      <c r="E52216" s="43"/>
      <c r="J52216" s="45"/>
      <c r="N52216" s="43"/>
    </row>
    <row r="52217" spans="3:14" ht="12.75" x14ac:dyDescent="0.2">
      <c r="C52217" s="43"/>
      <c r="E52217" s="43"/>
      <c r="J52217" s="45"/>
      <c r="N52217" s="43"/>
    </row>
    <row r="52218" spans="3:14" ht="12.75" x14ac:dyDescent="0.2">
      <c r="C52218" s="43"/>
      <c r="E52218" s="43"/>
      <c r="J52218" s="45"/>
      <c r="N52218" s="43"/>
    </row>
    <row r="52219" spans="3:14" ht="12.75" x14ac:dyDescent="0.2">
      <c r="C52219" s="43"/>
      <c r="E52219" s="43"/>
      <c r="J52219" s="45"/>
      <c r="N52219" s="43"/>
    </row>
    <row r="52220" spans="3:14" ht="12.75" x14ac:dyDescent="0.2">
      <c r="C52220" s="43"/>
      <c r="E52220" s="43"/>
      <c r="J52220" s="45"/>
      <c r="N52220" s="43"/>
    </row>
    <row r="52221" spans="3:14" ht="12.75" x14ac:dyDescent="0.2">
      <c r="C52221" s="43"/>
      <c r="E52221" s="43"/>
      <c r="J52221" s="45"/>
      <c r="N52221" s="43"/>
    </row>
    <row r="52222" spans="3:14" ht="12.75" x14ac:dyDescent="0.2">
      <c r="C52222" s="43"/>
      <c r="E52222" s="43"/>
      <c r="J52222" s="45"/>
      <c r="N52222" s="43"/>
    </row>
    <row r="52223" spans="3:14" ht="12.75" x14ac:dyDescent="0.2">
      <c r="C52223" s="43"/>
      <c r="E52223" s="43"/>
      <c r="J52223" s="45"/>
      <c r="N52223" s="43"/>
    </row>
    <row r="52224" spans="3:14" ht="12.75" x14ac:dyDescent="0.2">
      <c r="C52224" s="43"/>
      <c r="E52224" s="43"/>
      <c r="J52224" s="45"/>
      <c r="N52224" s="43"/>
    </row>
    <row r="52225" spans="3:14" ht="12.75" x14ac:dyDescent="0.2">
      <c r="C52225" s="43"/>
      <c r="E52225" s="43"/>
      <c r="J52225" s="45"/>
      <c r="N52225" s="43"/>
    </row>
    <row r="52226" spans="3:14" ht="12.75" x14ac:dyDescent="0.2">
      <c r="C52226" s="43"/>
      <c r="E52226" s="43"/>
      <c r="J52226" s="45"/>
      <c r="N52226" s="43"/>
    </row>
    <row r="52227" spans="3:14" ht="12.75" x14ac:dyDescent="0.2">
      <c r="C52227" s="43"/>
      <c r="E52227" s="43"/>
      <c r="J52227" s="45"/>
      <c r="N52227" s="43"/>
    </row>
    <row r="52228" spans="3:14" ht="12.75" x14ac:dyDescent="0.2">
      <c r="C52228" s="43"/>
      <c r="E52228" s="43"/>
      <c r="J52228" s="45"/>
      <c r="N52228" s="43"/>
    </row>
    <row r="52229" spans="3:14" ht="12.75" x14ac:dyDescent="0.2">
      <c r="C52229" s="43"/>
      <c r="E52229" s="43"/>
      <c r="J52229" s="45"/>
      <c r="N52229" s="43"/>
    </row>
    <row r="52230" spans="3:14" ht="12.75" x14ac:dyDescent="0.2">
      <c r="C52230" s="43"/>
      <c r="E52230" s="43"/>
      <c r="J52230" s="45"/>
      <c r="N52230" s="43"/>
    </row>
    <row r="52231" spans="3:14" ht="12.75" x14ac:dyDescent="0.2">
      <c r="C52231" s="43"/>
      <c r="E52231" s="43"/>
      <c r="J52231" s="45"/>
      <c r="N52231" s="43"/>
    </row>
    <row r="52232" spans="3:14" ht="12.75" x14ac:dyDescent="0.2">
      <c r="C52232" s="43"/>
      <c r="E52232" s="43"/>
      <c r="J52232" s="45"/>
      <c r="N52232" s="43"/>
    </row>
    <row r="52233" spans="3:14" ht="12.75" x14ac:dyDescent="0.2">
      <c r="C52233" s="43"/>
      <c r="E52233" s="43"/>
      <c r="J52233" s="45"/>
      <c r="N52233" s="43"/>
    </row>
    <row r="52234" spans="3:14" ht="12.75" x14ac:dyDescent="0.2">
      <c r="C52234" s="43"/>
      <c r="E52234" s="43"/>
      <c r="J52234" s="45"/>
      <c r="N52234" s="43"/>
    </row>
    <row r="52235" spans="3:14" ht="12.75" x14ac:dyDescent="0.2">
      <c r="C52235" s="43"/>
      <c r="E52235" s="43"/>
      <c r="J52235" s="45"/>
      <c r="N52235" s="43"/>
    </row>
    <row r="52236" spans="3:14" ht="12.75" x14ac:dyDescent="0.2">
      <c r="C52236" s="43"/>
      <c r="E52236" s="43"/>
      <c r="J52236" s="45"/>
      <c r="N52236" s="43"/>
    </row>
    <row r="52237" spans="3:14" ht="12.75" x14ac:dyDescent="0.2">
      <c r="C52237" s="43"/>
      <c r="E52237" s="43"/>
      <c r="J52237" s="45"/>
      <c r="N52237" s="43"/>
    </row>
    <row r="52238" spans="3:14" ht="12.75" x14ac:dyDescent="0.2">
      <c r="C52238" s="43"/>
      <c r="E52238" s="43"/>
      <c r="J52238" s="45"/>
      <c r="N52238" s="43"/>
    </row>
    <row r="52239" spans="3:14" ht="12.75" x14ac:dyDescent="0.2">
      <c r="C52239" s="43"/>
      <c r="E52239" s="43"/>
      <c r="J52239" s="45"/>
      <c r="N52239" s="43"/>
    </row>
    <row r="52240" spans="3:14" ht="12.75" x14ac:dyDescent="0.2">
      <c r="C52240" s="43"/>
      <c r="E52240" s="43"/>
      <c r="J52240" s="45"/>
      <c r="N52240" s="43"/>
    </row>
    <row r="52241" spans="3:14" ht="12.75" x14ac:dyDescent="0.2">
      <c r="C52241" s="43"/>
      <c r="E52241" s="43"/>
      <c r="J52241" s="45"/>
      <c r="N52241" s="43"/>
    </row>
    <row r="52242" spans="3:14" ht="12.75" x14ac:dyDescent="0.2">
      <c r="C52242" s="43"/>
      <c r="E52242" s="43"/>
      <c r="J52242" s="45"/>
      <c r="N52242" s="43"/>
    </row>
    <row r="52243" spans="3:14" ht="12.75" x14ac:dyDescent="0.2">
      <c r="C52243" s="43"/>
      <c r="E52243" s="43"/>
      <c r="J52243" s="45"/>
      <c r="N52243" s="43"/>
    </row>
    <row r="52244" spans="3:14" ht="12.75" x14ac:dyDescent="0.2">
      <c r="C52244" s="43"/>
      <c r="E52244" s="43"/>
      <c r="J52244" s="45"/>
      <c r="N52244" s="43"/>
    </row>
    <row r="52245" spans="3:14" ht="12.75" x14ac:dyDescent="0.2">
      <c r="C52245" s="43"/>
      <c r="E52245" s="43"/>
      <c r="J52245" s="45"/>
      <c r="N52245" s="43"/>
    </row>
    <row r="52246" spans="3:14" ht="12.75" x14ac:dyDescent="0.2">
      <c r="C52246" s="43"/>
      <c r="E52246" s="43"/>
      <c r="J52246" s="45"/>
      <c r="N52246" s="43"/>
    </row>
    <row r="52247" spans="3:14" ht="12.75" x14ac:dyDescent="0.2">
      <c r="C52247" s="43"/>
      <c r="E52247" s="43"/>
      <c r="J52247" s="45"/>
      <c r="N52247" s="43"/>
    </row>
    <row r="52248" spans="3:14" ht="12.75" x14ac:dyDescent="0.2">
      <c r="C52248" s="43"/>
      <c r="E52248" s="43"/>
      <c r="J52248" s="45"/>
      <c r="N52248" s="43"/>
    </row>
    <row r="52249" spans="3:14" ht="12.75" x14ac:dyDescent="0.2">
      <c r="C52249" s="43"/>
      <c r="E52249" s="43"/>
      <c r="J52249" s="45"/>
      <c r="N52249" s="43"/>
    </row>
    <row r="52250" spans="3:14" ht="12.75" x14ac:dyDescent="0.2">
      <c r="C52250" s="43"/>
      <c r="E52250" s="43"/>
      <c r="J52250" s="45"/>
      <c r="N52250" s="43"/>
    </row>
    <row r="52251" spans="3:14" ht="12.75" x14ac:dyDescent="0.2">
      <c r="C52251" s="43"/>
      <c r="E52251" s="43"/>
      <c r="J52251" s="45"/>
      <c r="N52251" s="43"/>
    </row>
    <row r="52252" spans="3:14" ht="12.75" x14ac:dyDescent="0.2">
      <c r="C52252" s="43"/>
      <c r="E52252" s="43"/>
      <c r="J52252" s="45"/>
      <c r="N52252" s="43"/>
    </row>
    <row r="52253" spans="3:14" ht="12.75" x14ac:dyDescent="0.2">
      <c r="C52253" s="43"/>
      <c r="E52253" s="43"/>
      <c r="J52253" s="45"/>
      <c r="N52253" s="43"/>
    </row>
    <row r="52254" spans="3:14" ht="12.75" x14ac:dyDescent="0.2">
      <c r="C52254" s="43"/>
      <c r="E52254" s="43"/>
      <c r="J52254" s="45"/>
      <c r="N52254" s="43"/>
    </row>
    <row r="52255" spans="3:14" ht="12.75" x14ac:dyDescent="0.2">
      <c r="C52255" s="43"/>
      <c r="E52255" s="43"/>
      <c r="J52255" s="45"/>
      <c r="N52255" s="43"/>
    </row>
    <row r="52256" spans="3:14" ht="12.75" x14ac:dyDescent="0.2">
      <c r="C52256" s="43"/>
      <c r="E52256" s="43"/>
      <c r="J52256" s="45"/>
      <c r="N52256" s="43"/>
    </row>
    <row r="52257" spans="3:14" ht="12.75" x14ac:dyDescent="0.2">
      <c r="C52257" s="43"/>
      <c r="E52257" s="43"/>
      <c r="J52257" s="45"/>
      <c r="N52257" s="43"/>
    </row>
    <row r="52258" spans="3:14" ht="12.75" x14ac:dyDescent="0.2">
      <c r="C52258" s="43"/>
      <c r="E52258" s="43"/>
      <c r="J52258" s="45"/>
      <c r="N52258" s="43"/>
    </row>
    <row r="52259" spans="3:14" ht="12.75" x14ac:dyDescent="0.2">
      <c r="C52259" s="43"/>
      <c r="E52259" s="43"/>
      <c r="J52259" s="45"/>
      <c r="N52259" s="43"/>
    </row>
    <row r="52260" spans="3:14" ht="12.75" x14ac:dyDescent="0.2">
      <c r="C52260" s="43"/>
      <c r="E52260" s="43"/>
      <c r="J52260" s="45"/>
      <c r="N52260" s="43"/>
    </row>
    <row r="52261" spans="3:14" ht="12.75" x14ac:dyDescent="0.2">
      <c r="C52261" s="43"/>
      <c r="E52261" s="43"/>
      <c r="J52261" s="45"/>
      <c r="N52261" s="43"/>
    </row>
    <row r="52262" spans="3:14" ht="12.75" x14ac:dyDescent="0.2">
      <c r="C52262" s="43"/>
      <c r="E52262" s="43"/>
      <c r="J52262" s="45"/>
      <c r="N52262" s="43"/>
    </row>
    <row r="52263" spans="3:14" ht="12.75" x14ac:dyDescent="0.2">
      <c r="C52263" s="43"/>
      <c r="E52263" s="43"/>
      <c r="J52263" s="45"/>
      <c r="N52263" s="43"/>
    </row>
    <row r="52264" spans="3:14" ht="12.75" x14ac:dyDescent="0.2">
      <c r="C52264" s="43"/>
      <c r="E52264" s="43"/>
      <c r="J52264" s="45"/>
      <c r="N52264" s="43"/>
    </row>
    <row r="52265" spans="3:14" ht="12.75" x14ac:dyDescent="0.2">
      <c r="C52265" s="43"/>
      <c r="E52265" s="43"/>
      <c r="J52265" s="45"/>
      <c r="N52265" s="43"/>
    </row>
    <row r="52266" spans="3:14" ht="12.75" x14ac:dyDescent="0.2">
      <c r="C52266" s="43"/>
      <c r="E52266" s="43"/>
      <c r="J52266" s="45"/>
      <c r="N52266" s="43"/>
    </row>
    <row r="52267" spans="3:14" ht="12.75" x14ac:dyDescent="0.2">
      <c r="C52267" s="43"/>
      <c r="E52267" s="43"/>
      <c r="J52267" s="45"/>
      <c r="N52267" s="43"/>
    </row>
    <row r="52268" spans="3:14" ht="12.75" x14ac:dyDescent="0.2">
      <c r="C52268" s="43"/>
      <c r="E52268" s="43"/>
      <c r="J52268" s="45"/>
      <c r="N52268" s="43"/>
    </row>
    <row r="52269" spans="3:14" ht="12.75" x14ac:dyDescent="0.2">
      <c r="C52269" s="43"/>
      <c r="E52269" s="43"/>
      <c r="J52269" s="45"/>
      <c r="N52269" s="43"/>
    </row>
    <row r="52270" spans="3:14" ht="12.75" x14ac:dyDescent="0.2">
      <c r="C52270" s="43"/>
      <c r="E52270" s="43"/>
      <c r="J52270" s="45"/>
      <c r="N52270" s="43"/>
    </row>
    <row r="52271" spans="3:14" ht="12.75" x14ac:dyDescent="0.2">
      <c r="C52271" s="43"/>
      <c r="E52271" s="43"/>
      <c r="J52271" s="45"/>
      <c r="N52271" s="43"/>
    </row>
    <row r="52272" spans="3:14" ht="12.75" x14ac:dyDescent="0.2">
      <c r="C52272" s="43"/>
      <c r="E52272" s="43"/>
      <c r="J52272" s="45"/>
      <c r="N52272" s="43"/>
    </row>
    <row r="52273" spans="3:14" ht="12.75" x14ac:dyDescent="0.2">
      <c r="C52273" s="43"/>
      <c r="E52273" s="43"/>
      <c r="J52273" s="45"/>
      <c r="N52273" s="43"/>
    </row>
    <row r="52274" spans="3:14" ht="12.75" x14ac:dyDescent="0.2">
      <c r="C52274" s="43"/>
      <c r="E52274" s="43"/>
      <c r="J52274" s="45"/>
      <c r="N52274" s="43"/>
    </row>
    <row r="52275" spans="3:14" ht="12.75" x14ac:dyDescent="0.2">
      <c r="C52275" s="43"/>
      <c r="E52275" s="43"/>
      <c r="J52275" s="45"/>
      <c r="N52275" s="43"/>
    </row>
    <row r="52276" spans="3:14" ht="12.75" x14ac:dyDescent="0.2">
      <c r="C52276" s="43"/>
      <c r="E52276" s="43"/>
      <c r="J52276" s="45"/>
      <c r="N52276" s="43"/>
    </row>
    <row r="52277" spans="3:14" ht="12.75" x14ac:dyDescent="0.2">
      <c r="C52277" s="43"/>
      <c r="E52277" s="43"/>
      <c r="J52277" s="45"/>
      <c r="N52277" s="43"/>
    </row>
    <row r="52278" spans="3:14" ht="12.75" x14ac:dyDescent="0.2">
      <c r="C52278" s="43"/>
      <c r="E52278" s="43"/>
      <c r="J52278" s="45"/>
      <c r="N52278" s="43"/>
    </row>
    <row r="52279" spans="3:14" ht="12.75" x14ac:dyDescent="0.2">
      <c r="C52279" s="43"/>
      <c r="E52279" s="43"/>
      <c r="J52279" s="45"/>
      <c r="N52279" s="43"/>
    </row>
    <row r="52280" spans="3:14" ht="12.75" x14ac:dyDescent="0.2">
      <c r="C52280" s="43"/>
      <c r="E52280" s="43"/>
      <c r="J52280" s="45"/>
      <c r="N52280" s="43"/>
    </row>
    <row r="52281" spans="3:14" ht="12.75" x14ac:dyDescent="0.2">
      <c r="C52281" s="43"/>
      <c r="E52281" s="43"/>
      <c r="J52281" s="45"/>
      <c r="N52281" s="43"/>
    </row>
    <row r="52282" spans="3:14" ht="12.75" x14ac:dyDescent="0.2">
      <c r="C52282" s="43"/>
      <c r="E52282" s="43"/>
      <c r="J52282" s="45"/>
      <c r="N52282" s="43"/>
    </row>
    <row r="52283" spans="3:14" ht="12.75" x14ac:dyDescent="0.2">
      <c r="C52283" s="43"/>
      <c r="E52283" s="43"/>
      <c r="J52283" s="45"/>
      <c r="N52283" s="43"/>
    </row>
    <row r="52284" spans="3:14" ht="12.75" x14ac:dyDescent="0.2">
      <c r="C52284" s="43"/>
      <c r="E52284" s="43"/>
      <c r="J52284" s="45"/>
      <c r="N52284" s="43"/>
    </row>
    <row r="52285" spans="3:14" ht="12.75" x14ac:dyDescent="0.2">
      <c r="C52285" s="43"/>
      <c r="E52285" s="43"/>
      <c r="J52285" s="45"/>
      <c r="N52285" s="43"/>
    </row>
    <row r="52286" spans="3:14" ht="12.75" x14ac:dyDescent="0.2">
      <c r="C52286" s="43"/>
      <c r="E52286" s="43"/>
      <c r="J52286" s="45"/>
      <c r="N52286" s="43"/>
    </row>
    <row r="52287" spans="3:14" ht="12.75" x14ac:dyDescent="0.2">
      <c r="C52287" s="43"/>
      <c r="E52287" s="43"/>
      <c r="J52287" s="45"/>
      <c r="N52287" s="43"/>
    </row>
    <row r="52288" spans="3:14" ht="12.75" x14ac:dyDescent="0.2">
      <c r="C52288" s="43"/>
      <c r="E52288" s="43"/>
      <c r="J52288" s="45"/>
      <c r="N52288" s="43"/>
    </row>
    <row r="52289" spans="3:14" ht="12.75" x14ac:dyDescent="0.2">
      <c r="C52289" s="43"/>
      <c r="E52289" s="43"/>
      <c r="J52289" s="45"/>
      <c r="N52289" s="43"/>
    </row>
    <row r="52290" spans="3:14" ht="12.75" x14ac:dyDescent="0.2">
      <c r="C52290" s="43"/>
      <c r="E52290" s="43"/>
      <c r="J52290" s="45"/>
      <c r="N52290" s="43"/>
    </row>
    <row r="52291" spans="3:14" ht="12.75" x14ac:dyDescent="0.2">
      <c r="C52291" s="43"/>
      <c r="E52291" s="43"/>
      <c r="J52291" s="45"/>
      <c r="N52291" s="43"/>
    </row>
    <row r="52292" spans="3:14" ht="12.75" x14ac:dyDescent="0.2">
      <c r="C52292" s="43"/>
      <c r="E52292" s="43"/>
      <c r="J52292" s="45"/>
      <c r="N52292" s="43"/>
    </row>
    <row r="52293" spans="3:14" ht="12.75" x14ac:dyDescent="0.2">
      <c r="C52293" s="43"/>
      <c r="E52293" s="43"/>
      <c r="J52293" s="45"/>
      <c r="N52293" s="43"/>
    </row>
    <row r="52294" spans="3:14" ht="12.75" x14ac:dyDescent="0.2">
      <c r="C52294" s="43"/>
      <c r="E52294" s="43"/>
      <c r="J52294" s="45"/>
      <c r="N52294" s="43"/>
    </row>
    <row r="52295" spans="3:14" ht="12.75" x14ac:dyDescent="0.2">
      <c r="C52295" s="43"/>
      <c r="E52295" s="43"/>
      <c r="J52295" s="45"/>
      <c r="N52295" s="43"/>
    </row>
    <row r="52296" spans="3:14" ht="12.75" x14ac:dyDescent="0.2">
      <c r="C52296" s="43"/>
      <c r="E52296" s="43"/>
      <c r="J52296" s="45"/>
      <c r="N52296" s="43"/>
    </row>
    <row r="52297" spans="3:14" ht="12.75" x14ac:dyDescent="0.2">
      <c r="C52297" s="43"/>
      <c r="E52297" s="43"/>
      <c r="J52297" s="45"/>
      <c r="N52297" s="43"/>
    </row>
    <row r="52298" spans="3:14" ht="12.75" x14ac:dyDescent="0.2">
      <c r="C52298" s="43"/>
      <c r="E52298" s="43"/>
      <c r="J52298" s="45"/>
      <c r="N52298" s="43"/>
    </row>
    <row r="52299" spans="3:14" ht="12.75" x14ac:dyDescent="0.2">
      <c r="C52299" s="43"/>
      <c r="E52299" s="43"/>
      <c r="J52299" s="45"/>
      <c r="N52299" s="43"/>
    </row>
    <row r="52300" spans="3:14" ht="12.75" x14ac:dyDescent="0.2">
      <c r="C52300" s="43"/>
      <c r="E52300" s="43"/>
      <c r="J52300" s="45"/>
      <c r="N52300" s="43"/>
    </row>
    <row r="52301" spans="3:14" ht="12.75" x14ac:dyDescent="0.2">
      <c r="C52301" s="43"/>
      <c r="E52301" s="43"/>
      <c r="J52301" s="45"/>
      <c r="N52301" s="43"/>
    </row>
    <row r="52302" spans="3:14" ht="12.75" x14ac:dyDescent="0.2">
      <c r="C52302" s="43"/>
      <c r="E52302" s="43"/>
      <c r="J52302" s="45"/>
      <c r="N52302" s="43"/>
    </row>
    <row r="52303" spans="3:14" ht="12.75" x14ac:dyDescent="0.2">
      <c r="C52303" s="43"/>
      <c r="E52303" s="43"/>
      <c r="J52303" s="45"/>
      <c r="N52303" s="43"/>
    </row>
    <row r="52304" spans="3:14" ht="12.75" x14ac:dyDescent="0.2">
      <c r="C52304" s="43"/>
      <c r="E52304" s="43"/>
      <c r="J52304" s="45"/>
      <c r="N52304" s="43"/>
    </row>
    <row r="52305" spans="3:14" ht="12.75" x14ac:dyDescent="0.2">
      <c r="C52305" s="43"/>
      <c r="E52305" s="43"/>
      <c r="J52305" s="45"/>
      <c r="N52305" s="43"/>
    </row>
    <row r="52306" spans="3:14" ht="12.75" x14ac:dyDescent="0.2">
      <c r="C52306" s="43"/>
      <c r="E52306" s="43"/>
      <c r="J52306" s="45"/>
      <c r="N52306" s="43"/>
    </row>
    <row r="52307" spans="3:14" ht="12.75" x14ac:dyDescent="0.2">
      <c r="C52307" s="43"/>
      <c r="E52307" s="43"/>
      <c r="J52307" s="45"/>
      <c r="N52307" s="43"/>
    </row>
    <row r="52308" spans="3:14" ht="12.75" x14ac:dyDescent="0.2">
      <c r="C52308" s="43"/>
      <c r="E52308" s="43"/>
      <c r="J52308" s="45"/>
      <c r="N52308" s="43"/>
    </row>
    <row r="52309" spans="3:14" ht="12.75" x14ac:dyDescent="0.2">
      <c r="C52309" s="43"/>
      <c r="E52309" s="43"/>
      <c r="J52309" s="45"/>
      <c r="N52309" s="43"/>
    </row>
    <row r="52310" spans="3:14" ht="12.75" x14ac:dyDescent="0.2">
      <c r="C52310" s="43"/>
      <c r="E52310" s="43"/>
      <c r="J52310" s="45"/>
      <c r="N52310" s="43"/>
    </row>
    <row r="52311" spans="3:14" ht="12.75" x14ac:dyDescent="0.2">
      <c r="C52311" s="43"/>
      <c r="E52311" s="43"/>
      <c r="J52311" s="45"/>
      <c r="N52311" s="43"/>
    </row>
    <row r="52312" spans="3:14" ht="12.75" x14ac:dyDescent="0.2">
      <c r="C52312" s="43"/>
      <c r="E52312" s="43"/>
      <c r="J52312" s="45"/>
      <c r="N52312" s="43"/>
    </row>
    <row r="52313" spans="3:14" ht="12.75" x14ac:dyDescent="0.2">
      <c r="C52313" s="43"/>
      <c r="E52313" s="43"/>
      <c r="J52313" s="45"/>
      <c r="N52313" s="43"/>
    </row>
    <row r="52314" spans="3:14" ht="12.75" x14ac:dyDescent="0.2">
      <c r="C52314" s="43"/>
      <c r="E52314" s="43"/>
      <c r="J52314" s="45"/>
      <c r="N52314" s="43"/>
    </row>
    <row r="52315" spans="3:14" ht="12.75" x14ac:dyDescent="0.2">
      <c r="C52315" s="43"/>
      <c r="E52315" s="43"/>
      <c r="J52315" s="45"/>
      <c r="N52315" s="43"/>
    </row>
    <row r="52316" spans="3:14" ht="12.75" x14ac:dyDescent="0.2">
      <c r="C52316" s="43"/>
      <c r="E52316" s="43"/>
      <c r="J52316" s="45"/>
      <c r="N52316" s="43"/>
    </row>
    <row r="52317" spans="3:14" ht="12.75" x14ac:dyDescent="0.2">
      <c r="C52317" s="43"/>
      <c r="E52317" s="43"/>
      <c r="J52317" s="45"/>
      <c r="N52317" s="43"/>
    </row>
    <row r="52318" spans="3:14" ht="12.75" x14ac:dyDescent="0.2">
      <c r="C52318" s="43"/>
      <c r="E52318" s="43"/>
      <c r="J52318" s="45"/>
      <c r="N52318" s="43"/>
    </row>
    <row r="52319" spans="3:14" ht="12.75" x14ac:dyDescent="0.2">
      <c r="C52319" s="43"/>
      <c r="E52319" s="43"/>
      <c r="J52319" s="45"/>
      <c r="N52319" s="43"/>
    </row>
    <row r="52320" spans="3:14" ht="12.75" x14ac:dyDescent="0.2">
      <c r="C52320" s="43"/>
      <c r="E52320" s="43"/>
      <c r="J52320" s="45"/>
      <c r="N52320" s="43"/>
    </row>
    <row r="52321" spans="3:14" ht="12.75" x14ac:dyDescent="0.2">
      <c r="C52321" s="43"/>
      <c r="E52321" s="43"/>
      <c r="J52321" s="45"/>
      <c r="N52321" s="43"/>
    </row>
    <row r="52322" spans="3:14" ht="12.75" x14ac:dyDescent="0.2">
      <c r="C52322" s="43"/>
      <c r="E52322" s="43"/>
      <c r="J52322" s="45"/>
      <c r="N52322" s="43"/>
    </row>
    <row r="52323" spans="3:14" ht="12.75" x14ac:dyDescent="0.2">
      <c r="C52323" s="43"/>
      <c r="E52323" s="43"/>
      <c r="J52323" s="45"/>
      <c r="N52323" s="43"/>
    </row>
    <row r="52324" spans="3:14" ht="12.75" x14ac:dyDescent="0.2">
      <c r="C52324" s="43"/>
      <c r="E52324" s="43"/>
      <c r="J52324" s="45"/>
      <c r="N52324" s="43"/>
    </row>
    <row r="52325" spans="3:14" ht="12.75" x14ac:dyDescent="0.2">
      <c r="C52325" s="43"/>
      <c r="E52325" s="43"/>
      <c r="J52325" s="45"/>
      <c r="N52325" s="43"/>
    </row>
    <row r="52326" spans="3:14" ht="12.75" x14ac:dyDescent="0.2">
      <c r="C52326" s="43"/>
      <c r="E52326" s="43"/>
      <c r="J52326" s="45"/>
      <c r="N52326" s="43"/>
    </row>
    <row r="52327" spans="3:14" ht="12.75" x14ac:dyDescent="0.2">
      <c r="C52327" s="43"/>
      <c r="E52327" s="43"/>
      <c r="J52327" s="45"/>
      <c r="N52327" s="43"/>
    </row>
    <row r="52328" spans="3:14" ht="12.75" x14ac:dyDescent="0.2">
      <c r="C52328" s="43"/>
      <c r="E52328" s="43"/>
      <c r="J52328" s="45"/>
      <c r="N52328" s="43"/>
    </row>
    <row r="52329" spans="3:14" ht="12.75" x14ac:dyDescent="0.2">
      <c r="C52329" s="43"/>
      <c r="E52329" s="43"/>
      <c r="J52329" s="45"/>
      <c r="N52329" s="43"/>
    </row>
    <row r="52330" spans="3:14" ht="12.75" x14ac:dyDescent="0.2">
      <c r="C52330" s="43"/>
      <c r="E52330" s="43"/>
      <c r="J52330" s="45"/>
      <c r="N52330" s="43"/>
    </row>
    <row r="52331" spans="3:14" ht="12.75" x14ac:dyDescent="0.2">
      <c r="C52331" s="43"/>
      <c r="E52331" s="43"/>
      <c r="J52331" s="45"/>
      <c r="N52331" s="43"/>
    </row>
    <row r="52332" spans="3:14" ht="12.75" x14ac:dyDescent="0.2">
      <c r="C52332" s="43"/>
      <c r="E52332" s="43"/>
      <c r="J52332" s="45"/>
      <c r="N52332" s="43"/>
    </row>
    <row r="52333" spans="3:14" ht="12.75" x14ac:dyDescent="0.2">
      <c r="C52333" s="43"/>
      <c r="E52333" s="43"/>
      <c r="J52333" s="45"/>
      <c r="N52333" s="43"/>
    </row>
    <row r="52334" spans="3:14" ht="12.75" x14ac:dyDescent="0.2">
      <c r="C52334" s="43"/>
      <c r="E52334" s="43"/>
      <c r="J52334" s="45"/>
      <c r="N52334" s="43"/>
    </row>
    <row r="52335" spans="3:14" ht="12.75" x14ac:dyDescent="0.2">
      <c r="C52335" s="43"/>
      <c r="E52335" s="43"/>
      <c r="J52335" s="45"/>
      <c r="N52335" s="43"/>
    </row>
    <row r="52336" spans="3:14" ht="12.75" x14ac:dyDescent="0.2">
      <c r="C52336" s="43"/>
      <c r="E52336" s="43"/>
      <c r="J52336" s="45"/>
      <c r="N52336" s="43"/>
    </row>
    <row r="52337" spans="3:14" ht="12.75" x14ac:dyDescent="0.2">
      <c r="C52337" s="43"/>
      <c r="E52337" s="43"/>
      <c r="J52337" s="45"/>
      <c r="N52337" s="43"/>
    </row>
    <row r="52338" spans="3:14" ht="12.75" x14ac:dyDescent="0.2">
      <c r="C52338" s="43"/>
      <c r="E52338" s="43"/>
      <c r="J52338" s="45"/>
      <c r="N52338" s="43"/>
    </row>
    <row r="52339" spans="3:14" ht="12.75" x14ac:dyDescent="0.2">
      <c r="C52339" s="43"/>
      <c r="E52339" s="43"/>
      <c r="J52339" s="45"/>
      <c r="N52339" s="43"/>
    </row>
    <row r="52340" spans="3:14" ht="12.75" x14ac:dyDescent="0.2">
      <c r="C52340" s="43"/>
      <c r="E52340" s="43"/>
      <c r="J52340" s="45"/>
      <c r="N52340" s="43"/>
    </row>
    <row r="52341" spans="3:14" ht="12.75" x14ac:dyDescent="0.2">
      <c r="C52341" s="43"/>
      <c r="E52341" s="43"/>
      <c r="J52341" s="45"/>
      <c r="N52341" s="43"/>
    </row>
    <row r="52342" spans="3:14" ht="12.75" x14ac:dyDescent="0.2">
      <c r="C52342" s="43"/>
      <c r="E52342" s="43"/>
      <c r="J52342" s="45"/>
      <c r="N52342" s="43"/>
    </row>
    <row r="52343" spans="3:14" ht="12.75" x14ac:dyDescent="0.2">
      <c r="C52343" s="43"/>
      <c r="E52343" s="43"/>
      <c r="J52343" s="45"/>
      <c r="N52343" s="43"/>
    </row>
    <row r="52344" spans="3:14" ht="12.75" x14ac:dyDescent="0.2">
      <c r="C52344" s="43"/>
      <c r="E52344" s="43"/>
      <c r="J52344" s="45"/>
      <c r="N52344" s="43"/>
    </row>
    <row r="52345" spans="3:14" ht="12.75" x14ac:dyDescent="0.2">
      <c r="C52345" s="43"/>
      <c r="E52345" s="43"/>
      <c r="J52345" s="45"/>
      <c r="N52345" s="43"/>
    </row>
    <row r="52346" spans="3:14" ht="12.75" x14ac:dyDescent="0.2">
      <c r="C52346" s="43"/>
      <c r="E52346" s="43"/>
      <c r="J52346" s="45"/>
      <c r="N52346" s="43"/>
    </row>
    <row r="52347" spans="3:14" ht="12.75" x14ac:dyDescent="0.2">
      <c r="C52347" s="43"/>
      <c r="E52347" s="43"/>
      <c r="J52347" s="45"/>
      <c r="N52347" s="43"/>
    </row>
    <row r="52348" spans="3:14" ht="12.75" x14ac:dyDescent="0.2">
      <c r="C52348" s="43"/>
      <c r="E52348" s="43"/>
      <c r="J52348" s="45"/>
      <c r="N52348" s="43"/>
    </row>
    <row r="52349" spans="3:14" ht="12.75" x14ac:dyDescent="0.2">
      <c r="C52349" s="43"/>
      <c r="E52349" s="43"/>
      <c r="J52349" s="45"/>
      <c r="N52349" s="43"/>
    </row>
    <row r="52350" spans="3:14" ht="12.75" x14ac:dyDescent="0.2">
      <c r="C52350" s="43"/>
      <c r="E52350" s="43"/>
      <c r="J52350" s="45"/>
      <c r="N52350" s="43"/>
    </row>
    <row r="52351" spans="3:14" ht="12.75" x14ac:dyDescent="0.2">
      <c r="C52351" s="43"/>
      <c r="E52351" s="43"/>
      <c r="J52351" s="45"/>
      <c r="N52351" s="43"/>
    </row>
    <row r="52352" spans="3:14" ht="12.75" x14ac:dyDescent="0.2">
      <c r="C52352" s="43"/>
      <c r="E52352" s="43"/>
      <c r="J52352" s="45"/>
      <c r="N52352" s="43"/>
    </row>
    <row r="52353" spans="3:14" ht="12.75" x14ac:dyDescent="0.2">
      <c r="C52353" s="43"/>
      <c r="E52353" s="43"/>
      <c r="J52353" s="45"/>
      <c r="N52353" s="43"/>
    </row>
    <row r="52354" spans="3:14" ht="12.75" x14ac:dyDescent="0.2">
      <c r="C52354" s="43"/>
      <c r="E52354" s="43"/>
      <c r="J52354" s="45"/>
      <c r="N52354" s="43"/>
    </row>
    <row r="52355" spans="3:14" ht="12.75" x14ac:dyDescent="0.2">
      <c r="C52355" s="43"/>
      <c r="E52355" s="43"/>
      <c r="J52355" s="45"/>
      <c r="N52355" s="43"/>
    </row>
    <row r="52356" spans="3:14" ht="12.75" x14ac:dyDescent="0.2">
      <c r="C52356" s="43"/>
      <c r="E52356" s="43"/>
      <c r="J52356" s="45"/>
      <c r="N52356" s="43"/>
    </row>
    <row r="52357" spans="3:14" ht="12.75" x14ac:dyDescent="0.2">
      <c r="C52357" s="43"/>
      <c r="E52357" s="43"/>
      <c r="J52357" s="45"/>
      <c r="N52357" s="43"/>
    </row>
    <row r="52358" spans="3:14" ht="12.75" x14ac:dyDescent="0.2">
      <c r="C52358" s="43"/>
      <c r="E52358" s="43"/>
      <c r="J52358" s="45"/>
      <c r="N52358" s="43"/>
    </row>
    <row r="52359" spans="3:14" ht="12.75" x14ac:dyDescent="0.2">
      <c r="C52359" s="43"/>
      <c r="E52359" s="43"/>
      <c r="J52359" s="45"/>
      <c r="N52359" s="43"/>
    </row>
    <row r="52360" spans="3:14" ht="12.75" x14ac:dyDescent="0.2">
      <c r="C52360" s="43"/>
      <c r="E52360" s="43"/>
      <c r="J52360" s="45"/>
      <c r="N52360" s="43"/>
    </row>
    <row r="52361" spans="3:14" ht="12.75" x14ac:dyDescent="0.2">
      <c r="C52361" s="43"/>
      <c r="E52361" s="43"/>
      <c r="J52361" s="45"/>
      <c r="N52361" s="43"/>
    </row>
    <row r="52362" spans="3:14" ht="12.75" x14ac:dyDescent="0.2">
      <c r="C52362" s="43"/>
      <c r="E52362" s="43"/>
      <c r="J52362" s="45"/>
      <c r="N52362" s="43"/>
    </row>
    <row r="52363" spans="3:14" ht="12.75" x14ac:dyDescent="0.2">
      <c r="C52363" s="43"/>
      <c r="E52363" s="43"/>
      <c r="J52363" s="45"/>
      <c r="N52363" s="43"/>
    </row>
    <row r="52364" spans="3:14" ht="12.75" x14ac:dyDescent="0.2">
      <c r="C52364" s="43"/>
      <c r="E52364" s="43"/>
      <c r="J52364" s="45"/>
      <c r="N52364" s="43"/>
    </row>
    <row r="52365" spans="3:14" ht="12.75" x14ac:dyDescent="0.2">
      <c r="C52365" s="43"/>
      <c r="E52365" s="43"/>
      <c r="J52365" s="45"/>
      <c r="N52365" s="43"/>
    </row>
    <row r="52366" spans="3:14" ht="12.75" x14ac:dyDescent="0.2">
      <c r="C52366" s="43"/>
      <c r="E52366" s="43"/>
      <c r="J52366" s="45"/>
      <c r="N52366" s="43"/>
    </row>
    <row r="52367" spans="3:14" ht="12.75" x14ac:dyDescent="0.2">
      <c r="C52367" s="43"/>
      <c r="E52367" s="43"/>
      <c r="J52367" s="45"/>
      <c r="N52367" s="43"/>
    </row>
    <row r="52368" spans="3:14" ht="12.75" x14ac:dyDescent="0.2">
      <c r="C52368" s="43"/>
      <c r="E52368" s="43"/>
      <c r="J52368" s="45"/>
      <c r="N52368" s="43"/>
    </row>
    <row r="52369" spans="3:14" ht="12.75" x14ac:dyDescent="0.2">
      <c r="C52369" s="43"/>
      <c r="E52369" s="43"/>
      <c r="J52369" s="45"/>
      <c r="N52369" s="43"/>
    </row>
    <row r="52370" spans="3:14" ht="12.75" x14ac:dyDescent="0.2">
      <c r="C52370" s="43"/>
      <c r="E52370" s="43"/>
      <c r="J52370" s="45"/>
      <c r="N52370" s="43"/>
    </row>
    <row r="52371" spans="3:14" ht="12.75" x14ac:dyDescent="0.2">
      <c r="C52371" s="43"/>
      <c r="E52371" s="43"/>
      <c r="J52371" s="45"/>
      <c r="N52371" s="43"/>
    </row>
    <row r="52372" spans="3:14" ht="12.75" x14ac:dyDescent="0.2">
      <c r="C52372" s="43"/>
      <c r="E52372" s="43"/>
      <c r="J52372" s="45"/>
      <c r="N52372" s="43"/>
    </row>
    <row r="52373" spans="3:14" ht="12.75" x14ac:dyDescent="0.2">
      <c r="C52373" s="43"/>
      <c r="E52373" s="43"/>
      <c r="J52373" s="45"/>
      <c r="N52373" s="43"/>
    </row>
    <row r="52374" spans="3:14" ht="12.75" x14ac:dyDescent="0.2">
      <c r="C52374" s="43"/>
      <c r="E52374" s="43"/>
      <c r="J52374" s="45"/>
      <c r="N52374" s="43"/>
    </row>
    <row r="52375" spans="3:14" ht="12.75" x14ac:dyDescent="0.2">
      <c r="C52375" s="43"/>
      <c r="E52375" s="43"/>
      <c r="J52375" s="45"/>
      <c r="N52375" s="43"/>
    </row>
    <row r="52376" spans="3:14" ht="12.75" x14ac:dyDescent="0.2">
      <c r="C52376" s="43"/>
      <c r="E52376" s="43"/>
      <c r="J52376" s="45"/>
      <c r="N52376" s="43"/>
    </row>
    <row r="52377" spans="3:14" ht="12.75" x14ac:dyDescent="0.2">
      <c r="C52377" s="43"/>
      <c r="E52377" s="43"/>
      <c r="J52377" s="45"/>
      <c r="N52377" s="43"/>
    </row>
    <row r="52378" spans="3:14" ht="12.75" x14ac:dyDescent="0.2">
      <c r="C52378" s="43"/>
      <c r="E52378" s="43"/>
      <c r="J52378" s="45"/>
      <c r="N52378" s="43"/>
    </row>
    <row r="52379" spans="3:14" ht="12.75" x14ac:dyDescent="0.2">
      <c r="C52379" s="43"/>
      <c r="E52379" s="43"/>
      <c r="J52379" s="45"/>
      <c r="N52379" s="43"/>
    </row>
    <row r="52380" spans="3:14" ht="12.75" x14ac:dyDescent="0.2">
      <c r="C52380" s="43"/>
      <c r="E52380" s="43"/>
      <c r="J52380" s="45"/>
      <c r="N52380" s="43"/>
    </row>
    <row r="52381" spans="3:14" ht="12.75" x14ac:dyDescent="0.2">
      <c r="C52381" s="43"/>
      <c r="E52381" s="43"/>
      <c r="J52381" s="45"/>
      <c r="N52381" s="43"/>
    </row>
    <row r="52382" spans="3:14" ht="12.75" x14ac:dyDescent="0.2">
      <c r="C52382" s="43"/>
      <c r="E52382" s="43"/>
      <c r="J52382" s="45"/>
      <c r="N52382" s="43"/>
    </row>
    <row r="52383" spans="3:14" ht="12.75" x14ac:dyDescent="0.2">
      <c r="C52383" s="43"/>
      <c r="E52383" s="43"/>
      <c r="J52383" s="45"/>
      <c r="N52383" s="43"/>
    </row>
    <row r="52384" spans="3:14" ht="12.75" x14ac:dyDescent="0.2">
      <c r="C52384" s="43"/>
      <c r="E52384" s="43"/>
      <c r="J52384" s="45"/>
      <c r="N52384" s="43"/>
    </row>
    <row r="52385" spans="3:14" ht="12.75" x14ac:dyDescent="0.2">
      <c r="C52385" s="43"/>
      <c r="E52385" s="43"/>
      <c r="J52385" s="45"/>
      <c r="N52385" s="43"/>
    </row>
    <row r="52386" spans="3:14" ht="12.75" x14ac:dyDescent="0.2">
      <c r="C52386" s="43"/>
      <c r="E52386" s="43"/>
      <c r="J52386" s="45"/>
      <c r="N52386" s="43"/>
    </row>
    <row r="52387" spans="3:14" ht="12.75" x14ac:dyDescent="0.2">
      <c r="C52387" s="43"/>
      <c r="E52387" s="43"/>
      <c r="J52387" s="45"/>
      <c r="N52387" s="43"/>
    </row>
    <row r="52388" spans="3:14" ht="12.75" x14ac:dyDescent="0.2">
      <c r="C52388" s="43"/>
      <c r="E52388" s="43"/>
      <c r="J52388" s="45"/>
      <c r="N52388" s="43"/>
    </row>
    <row r="52389" spans="3:14" ht="12.75" x14ac:dyDescent="0.2">
      <c r="C52389" s="43"/>
      <c r="E52389" s="43"/>
      <c r="J52389" s="45"/>
      <c r="N52389" s="43"/>
    </row>
    <row r="52390" spans="3:14" ht="12.75" x14ac:dyDescent="0.2">
      <c r="C52390" s="43"/>
      <c r="E52390" s="43"/>
      <c r="J52390" s="45"/>
      <c r="N52390" s="43"/>
    </row>
    <row r="52391" spans="3:14" ht="12.75" x14ac:dyDescent="0.2">
      <c r="C52391" s="43"/>
      <c r="E52391" s="43"/>
      <c r="J52391" s="45"/>
      <c r="N52391" s="43"/>
    </row>
    <row r="52392" spans="3:14" ht="12.75" x14ac:dyDescent="0.2">
      <c r="C52392" s="43"/>
      <c r="E52392" s="43"/>
      <c r="J52392" s="45"/>
      <c r="N52392" s="43"/>
    </row>
    <row r="52393" spans="3:14" ht="12.75" x14ac:dyDescent="0.2">
      <c r="C52393" s="43"/>
      <c r="E52393" s="43"/>
      <c r="J52393" s="45"/>
      <c r="N52393" s="43"/>
    </row>
    <row r="52394" spans="3:14" ht="12.75" x14ac:dyDescent="0.2">
      <c r="C52394" s="43"/>
      <c r="E52394" s="43"/>
      <c r="J52394" s="45"/>
      <c r="N52394" s="43"/>
    </row>
    <row r="52395" spans="3:14" ht="12.75" x14ac:dyDescent="0.2">
      <c r="C52395" s="43"/>
      <c r="E52395" s="43"/>
      <c r="J52395" s="45"/>
      <c r="N52395" s="43"/>
    </row>
    <row r="52396" spans="3:14" ht="12.75" x14ac:dyDescent="0.2">
      <c r="C52396" s="43"/>
      <c r="E52396" s="43"/>
      <c r="J52396" s="45"/>
      <c r="N52396" s="43"/>
    </row>
    <row r="52397" spans="3:14" ht="12.75" x14ac:dyDescent="0.2">
      <c r="C52397" s="43"/>
      <c r="E52397" s="43"/>
      <c r="J52397" s="45"/>
      <c r="N52397" s="43"/>
    </row>
    <row r="52398" spans="3:14" ht="12.75" x14ac:dyDescent="0.2">
      <c r="C52398" s="43"/>
      <c r="E52398" s="43"/>
      <c r="J52398" s="45"/>
      <c r="N52398" s="43"/>
    </row>
    <row r="52399" spans="3:14" ht="12.75" x14ac:dyDescent="0.2">
      <c r="C52399" s="43"/>
      <c r="E52399" s="43"/>
      <c r="J52399" s="45"/>
      <c r="N52399" s="43"/>
    </row>
    <row r="52400" spans="3:14" ht="12.75" x14ac:dyDescent="0.2">
      <c r="C52400" s="43"/>
      <c r="E52400" s="43"/>
      <c r="J52400" s="45"/>
      <c r="N52400" s="43"/>
    </row>
    <row r="52401" spans="3:14" ht="12.75" x14ac:dyDescent="0.2">
      <c r="C52401" s="43"/>
      <c r="E52401" s="43"/>
      <c r="J52401" s="45"/>
      <c r="N52401" s="43"/>
    </row>
    <row r="52402" spans="3:14" ht="12.75" x14ac:dyDescent="0.2">
      <c r="C52402" s="43"/>
      <c r="E52402" s="43"/>
      <c r="J52402" s="45"/>
      <c r="N52402" s="43"/>
    </row>
    <row r="52403" spans="3:14" ht="12.75" x14ac:dyDescent="0.2">
      <c r="C52403" s="43"/>
      <c r="E52403" s="43"/>
      <c r="J52403" s="45"/>
      <c r="N52403" s="43"/>
    </row>
    <row r="52404" spans="3:14" ht="12.75" x14ac:dyDescent="0.2">
      <c r="C52404" s="43"/>
      <c r="E52404" s="43"/>
      <c r="J52404" s="45"/>
      <c r="N52404" s="43"/>
    </row>
    <row r="52405" spans="3:14" ht="12.75" x14ac:dyDescent="0.2">
      <c r="C52405" s="43"/>
      <c r="E52405" s="43"/>
      <c r="J52405" s="45"/>
      <c r="N52405" s="43"/>
    </row>
    <row r="52406" spans="3:14" ht="12.75" x14ac:dyDescent="0.2">
      <c r="C52406" s="43"/>
      <c r="E52406" s="43"/>
      <c r="J52406" s="45"/>
      <c r="N52406" s="43"/>
    </row>
    <row r="52407" spans="3:14" ht="12.75" x14ac:dyDescent="0.2">
      <c r="C52407" s="43"/>
      <c r="E52407" s="43"/>
      <c r="J52407" s="45"/>
      <c r="N52407" s="43"/>
    </row>
    <row r="52408" spans="3:14" ht="12.75" x14ac:dyDescent="0.2">
      <c r="C52408" s="43"/>
      <c r="E52408" s="43"/>
      <c r="J52408" s="45"/>
      <c r="N52408" s="43"/>
    </row>
    <row r="52409" spans="3:14" ht="12.75" x14ac:dyDescent="0.2">
      <c r="C52409" s="43"/>
      <c r="E52409" s="43"/>
      <c r="J52409" s="45"/>
      <c r="N52409" s="43"/>
    </row>
    <row r="52410" spans="3:14" ht="12.75" x14ac:dyDescent="0.2">
      <c r="C52410" s="43"/>
      <c r="E52410" s="43"/>
      <c r="J52410" s="45"/>
      <c r="N52410" s="43"/>
    </row>
    <row r="52411" spans="3:14" ht="12.75" x14ac:dyDescent="0.2">
      <c r="C52411" s="43"/>
      <c r="E52411" s="43"/>
      <c r="J52411" s="45"/>
      <c r="N52411" s="43"/>
    </row>
    <row r="52412" spans="3:14" ht="12.75" x14ac:dyDescent="0.2">
      <c r="C52412" s="43"/>
      <c r="E52412" s="43"/>
      <c r="J52412" s="45"/>
      <c r="N52412" s="43"/>
    </row>
    <row r="52413" spans="3:14" ht="12.75" x14ac:dyDescent="0.2">
      <c r="C52413" s="43"/>
      <c r="E52413" s="43"/>
      <c r="J52413" s="45"/>
      <c r="N52413" s="43"/>
    </row>
    <row r="52414" spans="3:14" ht="12.75" x14ac:dyDescent="0.2">
      <c r="C52414" s="43"/>
      <c r="E52414" s="43"/>
      <c r="J52414" s="45"/>
      <c r="N52414" s="43"/>
    </row>
    <row r="52415" spans="3:14" ht="12.75" x14ac:dyDescent="0.2">
      <c r="C52415" s="43"/>
      <c r="E52415" s="43"/>
      <c r="J52415" s="45"/>
      <c r="N52415" s="43"/>
    </row>
    <row r="52416" spans="3:14" ht="12.75" x14ac:dyDescent="0.2">
      <c r="C52416" s="43"/>
      <c r="E52416" s="43"/>
      <c r="J52416" s="45"/>
      <c r="N52416" s="43"/>
    </row>
    <row r="52417" spans="3:14" ht="12.75" x14ac:dyDescent="0.2">
      <c r="C52417" s="43"/>
      <c r="E52417" s="43"/>
      <c r="J52417" s="45"/>
      <c r="N52417" s="43"/>
    </row>
    <row r="52418" spans="3:14" ht="12.75" x14ac:dyDescent="0.2">
      <c r="C52418" s="43"/>
      <c r="E52418" s="43"/>
      <c r="J52418" s="45"/>
      <c r="N52418" s="43"/>
    </row>
    <row r="52419" spans="3:14" ht="12.75" x14ac:dyDescent="0.2">
      <c r="C52419" s="43"/>
      <c r="E52419" s="43"/>
      <c r="J52419" s="45"/>
      <c r="N52419" s="43"/>
    </row>
    <row r="52420" spans="3:14" ht="12.75" x14ac:dyDescent="0.2">
      <c r="C52420" s="43"/>
      <c r="E52420" s="43"/>
      <c r="J52420" s="45"/>
      <c r="N52420" s="43"/>
    </row>
    <row r="52421" spans="3:14" ht="12.75" x14ac:dyDescent="0.2">
      <c r="C52421" s="43"/>
      <c r="E52421" s="43"/>
      <c r="J52421" s="45"/>
      <c r="N52421" s="43"/>
    </row>
    <row r="52422" spans="3:14" ht="12.75" x14ac:dyDescent="0.2">
      <c r="C52422" s="43"/>
      <c r="E52422" s="43"/>
      <c r="J52422" s="45"/>
      <c r="N52422" s="43"/>
    </row>
    <row r="52423" spans="3:14" ht="12.75" x14ac:dyDescent="0.2">
      <c r="C52423" s="43"/>
      <c r="E52423" s="43"/>
      <c r="J52423" s="45"/>
      <c r="N52423" s="43"/>
    </row>
    <row r="52424" spans="3:14" ht="12.75" x14ac:dyDescent="0.2">
      <c r="C52424" s="43"/>
      <c r="E52424" s="43"/>
      <c r="J52424" s="45"/>
      <c r="N52424" s="43"/>
    </row>
    <row r="52425" spans="3:14" ht="12.75" x14ac:dyDescent="0.2">
      <c r="C52425" s="43"/>
      <c r="E52425" s="43"/>
      <c r="J52425" s="45"/>
      <c r="N52425" s="43"/>
    </row>
    <row r="52426" spans="3:14" ht="12.75" x14ac:dyDescent="0.2">
      <c r="C52426" s="43"/>
      <c r="E52426" s="43"/>
      <c r="J52426" s="45"/>
      <c r="N52426" s="43"/>
    </row>
    <row r="52427" spans="3:14" ht="12.75" x14ac:dyDescent="0.2">
      <c r="C52427" s="43"/>
      <c r="E52427" s="43"/>
      <c r="J52427" s="45"/>
      <c r="N52427" s="43"/>
    </row>
    <row r="52428" spans="3:14" ht="12.75" x14ac:dyDescent="0.2">
      <c r="C52428" s="43"/>
      <c r="E52428" s="43"/>
      <c r="J52428" s="45"/>
      <c r="N52428" s="43"/>
    </row>
    <row r="52429" spans="3:14" ht="12.75" x14ac:dyDescent="0.2">
      <c r="C52429" s="43"/>
      <c r="E52429" s="43"/>
      <c r="J52429" s="45"/>
      <c r="N52429" s="43"/>
    </row>
    <row r="52430" spans="3:14" ht="12.75" x14ac:dyDescent="0.2">
      <c r="C52430" s="43"/>
      <c r="E52430" s="43"/>
      <c r="J52430" s="45"/>
      <c r="N52430" s="43"/>
    </row>
    <row r="52431" spans="3:14" ht="12.75" x14ac:dyDescent="0.2">
      <c r="C52431" s="43"/>
      <c r="E52431" s="43"/>
      <c r="J52431" s="45"/>
      <c r="N52431" s="43"/>
    </row>
    <row r="52432" spans="3:14" ht="12.75" x14ac:dyDescent="0.2">
      <c r="C52432" s="43"/>
      <c r="E52432" s="43"/>
      <c r="J52432" s="45"/>
      <c r="N52432" s="43"/>
    </row>
    <row r="52433" spans="3:14" ht="12.75" x14ac:dyDescent="0.2">
      <c r="C52433" s="43"/>
      <c r="E52433" s="43"/>
      <c r="J52433" s="45"/>
      <c r="N52433" s="43"/>
    </row>
    <row r="52434" spans="3:14" ht="12.75" x14ac:dyDescent="0.2">
      <c r="C52434" s="43"/>
      <c r="E52434" s="43"/>
      <c r="J52434" s="45"/>
      <c r="N52434" s="43"/>
    </row>
    <row r="52435" spans="3:14" ht="12.75" x14ac:dyDescent="0.2">
      <c r="C52435" s="43"/>
      <c r="E52435" s="43"/>
      <c r="J52435" s="45"/>
      <c r="N52435" s="43"/>
    </row>
    <row r="52436" spans="3:14" ht="12.75" x14ac:dyDescent="0.2">
      <c r="C52436" s="43"/>
      <c r="E52436" s="43"/>
      <c r="J52436" s="45"/>
      <c r="N52436" s="43"/>
    </row>
    <row r="52437" spans="3:14" ht="12.75" x14ac:dyDescent="0.2">
      <c r="C52437" s="43"/>
      <c r="E52437" s="43"/>
      <c r="J52437" s="45"/>
      <c r="N52437" s="43"/>
    </row>
    <row r="52438" spans="3:14" ht="12.75" x14ac:dyDescent="0.2">
      <c r="C52438" s="43"/>
      <c r="E52438" s="43"/>
      <c r="J52438" s="45"/>
      <c r="N52438" s="43"/>
    </row>
    <row r="52439" spans="3:14" ht="12.75" x14ac:dyDescent="0.2">
      <c r="C52439" s="43"/>
      <c r="E52439" s="43"/>
      <c r="J52439" s="45"/>
      <c r="N52439" s="43"/>
    </row>
    <row r="52440" spans="3:14" ht="12.75" x14ac:dyDescent="0.2">
      <c r="C52440" s="43"/>
      <c r="E52440" s="43"/>
      <c r="J52440" s="45"/>
      <c r="N52440" s="43"/>
    </row>
    <row r="52441" spans="3:14" ht="12.75" x14ac:dyDescent="0.2">
      <c r="C52441" s="43"/>
      <c r="E52441" s="43"/>
      <c r="J52441" s="45"/>
      <c r="N52441" s="43"/>
    </row>
    <row r="52442" spans="3:14" ht="12.75" x14ac:dyDescent="0.2">
      <c r="C52442" s="43"/>
      <c r="E52442" s="43"/>
      <c r="J52442" s="45"/>
      <c r="N52442" s="43"/>
    </row>
    <row r="52443" spans="3:14" ht="12.75" x14ac:dyDescent="0.2">
      <c r="C52443" s="43"/>
      <c r="E52443" s="43"/>
      <c r="J52443" s="45"/>
      <c r="N52443" s="43"/>
    </row>
    <row r="52444" spans="3:14" ht="12.75" x14ac:dyDescent="0.2">
      <c r="C52444" s="43"/>
      <c r="E52444" s="43"/>
      <c r="J52444" s="45"/>
      <c r="N52444" s="43"/>
    </row>
    <row r="52445" spans="3:14" ht="12.75" x14ac:dyDescent="0.2">
      <c r="C52445" s="43"/>
      <c r="E52445" s="43"/>
      <c r="J52445" s="45"/>
      <c r="N52445" s="43"/>
    </row>
    <row r="52446" spans="3:14" ht="12.75" x14ac:dyDescent="0.2">
      <c r="C52446" s="43"/>
      <c r="E52446" s="43"/>
      <c r="J52446" s="45"/>
      <c r="N52446" s="43"/>
    </row>
    <row r="52447" spans="3:14" ht="12.75" x14ac:dyDescent="0.2">
      <c r="C52447" s="43"/>
      <c r="E52447" s="43"/>
      <c r="J52447" s="45"/>
      <c r="N52447" s="43"/>
    </row>
    <row r="52448" spans="3:14" ht="12.75" x14ac:dyDescent="0.2">
      <c r="C52448" s="43"/>
      <c r="E52448" s="43"/>
      <c r="J52448" s="45"/>
      <c r="N52448" s="43"/>
    </row>
    <row r="52449" spans="3:14" ht="12.75" x14ac:dyDescent="0.2">
      <c r="C52449" s="43"/>
      <c r="E52449" s="43"/>
      <c r="J52449" s="45"/>
      <c r="N52449" s="43"/>
    </row>
    <row r="52450" spans="3:14" ht="12.75" x14ac:dyDescent="0.2">
      <c r="C52450" s="43"/>
      <c r="E52450" s="43"/>
      <c r="J52450" s="45"/>
      <c r="N52450" s="43"/>
    </row>
    <row r="52451" spans="3:14" ht="12.75" x14ac:dyDescent="0.2">
      <c r="C52451" s="43"/>
      <c r="E52451" s="43"/>
      <c r="J52451" s="45"/>
      <c r="N52451" s="43"/>
    </row>
    <row r="52452" spans="3:14" ht="12.75" x14ac:dyDescent="0.2">
      <c r="C52452" s="43"/>
      <c r="E52452" s="43"/>
      <c r="J52452" s="45"/>
      <c r="N52452" s="43"/>
    </row>
    <row r="52453" spans="3:14" ht="12.75" x14ac:dyDescent="0.2">
      <c r="C52453" s="43"/>
      <c r="E52453" s="43"/>
      <c r="J52453" s="45"/>
      <c r="N52453" s="43"/>
    </row>
    <row r="52454" spans="3:14" ht="12.75" x14ac:dyDescent="0.2">
      <c r="C52454" s="43"/>
      <c r="E52454" s="43"/>
      <c r="J52454" s="45"/>
      <c r="N52454" s="43"/>
    </row>
    <row r="52455" spans="3:14" ht="12.75" x14ac:dyDescent="0.2">
      <c r="C52455" s="43"/>
      <c r="E52455" s="43"/>
      <c r="J52455" s="45"/>
      <c r="N52455" s="43"/>
    </row>
    <row r="52456" spans="3:14" ht="12.75" x14ac:dyDescent="0.2">
      <c r="C52456" s="43"/>
      <c r="E52456" s="43"/>
      <c r="J52456" s="45"/>
      <c r="N52456" s="43"/>
    </row>
    <row r="52457" spans="3:14" ht="12.75" x14ac:dyDescent="0.2">
      <c r="C52457" s="43"/>
      <c r="E52457" s="43"/>
      <c r="J52457" s="45"/>
      <c r="N52457" s="43"/>
    </row>
    <row r="52458" spans="3:14" ht="12.75" x14ac:dyDescent="0.2">
      <c r="C52458" s="43"/>
      <c r="E52458" s="43"/>
      <c r="J52458" s="45"/>
      <c r="N52458" s="43"/>
    </row>
    <row r="52459" spans="3:14" ht="12.75" x14ac:dyDescent="0.2">
      <c r="C52459" s="43"/>
      <c r="E52459" s="43"/>
      <c r="J52459" s="45"/>
      <c r="N52459" s="43"/>
    </row>
    <row r="52460" spans="3:14" ht="12.75" x14ac:dyDescent="0.2">
      <c r="C52460" s="43"/>
      <c r="E52460" s="43"/>
      <c r="J52460" s="45"/>
      <c r="N52460" s="43"/>
    </row>
    <row r="52461" spans="3:14" ht="12.75" x14ac:dyDescent="0.2">
      <c r="C52461" s="43"/>
      <c r="E52461" s="43"/>
      <c r="J52461" s="45"/>
      <c r="N52461" s="43"/>
    </row>
    <row r="52462" spans="3:14" ht="12.75" x14ac:dyDescent="0.2">
      <c r="C52462" s="43"/>
      <c r="E52462" s="43"/>
      <c r="J52462" s="45"/>
      <c r="N52462" s="43"/>
    </row>
    <row r="52463" spans="3:14" ht="12.75" x14ac:dyDescent="0.2">
      <c r="C52463" s="43"/>
      <c r="E52463" s="43"/>
      <c r="J52463" s="45"/>
      <c r="N52463" s="43"/>
    </row>
    <row r="52464" spans="3:14" ht="12.75" x14ac:dyDescent="0.2">
      <c r="C52464" s="43"/>
      <c r="E52464" s="43"/>
      <c r="J52464" s="45"/>
      <c r="N52464" s="43"/>
    </row>
    <row r="52465" spans="3:14" ht="12.75" x14ac:dyDescent="0.2">
      <c r="C52465" s="43"/>
      <c r="E52465" s="43"/>
      <c r="J52465" s="45"/>
      <c r="N52465" s="43"/>
    </row>
    <row r="52466" spans="3:14" ht="12.75" x14ac:dyDescent="0.2">
      <c r="C52466" s="43"/>
      <c r="E52466" s="43"/>
      <c r="J52466" s="45"/>
      <c r="N52466" s="43"/>
    </row>
    <row r="52467" spans="3:14" ht="12.75" x14ac:dyDescent="0.2">
      <c r="C52467" s="43"/>
      <c r="E52467" s="43"/>
      <c r="J52467" s="45"/>
      <c r="N52467" s="43"/>
    </row>
    <row r="52468" spans="3:14" ht="12.75" x14ac:dyDescent="0.2">
      <c r="C52468" s="43"/>
      <c r="E52468" s="43"/>
      <c r="J52468" s="45"/>
      <c r="N52468" s="43"/>
    </row>
    <row r="52469" spans="3:14" ht="12.75" x14ac:dyDescent="0.2">
      <c r="C52469" s="43"/>
      <c r="E52469" s="43"/>
      <c r="J52469" s="45"/>
      <c r="N52469" s="43"/>
    </row>
    <row r="52470" spans="3:14" ht="12.75" x14ac:dyDescent="0.2">
      <c r="C52470" s="43"/>
      <c r="E52470" s="43"/>
      <c r="J52470" s="45"/>
      <c r="N52470" s="43"/>
    </row>
    <row r="52471" spans="3:14" ht="12.75" x14ac:dyDescent="0.2">
      <c r="C52471" s="43"/>
      <c r="E52471" s="43"/>
      <c r="J52471" s="45"/>
      <c r="N52471" s="43"/>
    </row>
    <row r="52472" spans="3:14" ht="12.75" x14ac:dyDescent="0.2">
      <c r="C52472" s="43"/>
      <c r="E52472" s="43"/>
      <c r="J52472" s="45"/>
      <c r="N52472" s="43"/>
    </row>
    <row r="52473" spans="3:14" ht="12.75" x14ac:dyDescent="0.2">
      <c r="C52473" s="43"/>
      <c r="E52473" s="43"/>
      <c r="J52473" s="45"/>
      <c r="N52473" s="43"/>
    </row>
    <row r="52474" spans="3:14" ht="12.75" x14ac:dyDescent="0.2">
      <c r="C52474" s="43"/>
      <c r="E52474" s="43"/>
      <c r="J52474" s="45"/>
      <c r="N52474" s="43"/>
    </row>
    <row r="52475" spans="3:14" ht="12.75" x14ac:dyDescent="0.2">
      <c r="C52475" s="43"/>
      <c r="E52475" s="43"/>
      <c r="J52475" s="45"/>
      <c r="N52475" s="43"/>
    </row>
    <row r="52476" spans="3:14" ht="12.75" x14ac:dyDescent="0.2">
      <c r="C52476" s="43"/>
      <c r="E52476" s="43"/>
      <c r="J52476" s="45"/>
      <c r="N52476" s="43"/>
    </row>
    <row r="52477" spans="3:14" ht="12.75" x14ac:dyDescent="0.2">
      <c r="C52477" s="43"/>
      <c r="E52477" s="43"/>
      <c r="J52477" s="45"/>
      <c r="N52477" s="43"/>
    </row>
    <row r="52478" spans="3:14" ht="12.75" x14ac:dyDescent="0.2">
      <c r="C52478" s="43"/>
      <c r="E52478" s="43"/>
      <c r="J52478" s="45"/>
      <c r="N52478" s="43"/>
    </row>
    <row r="52479" spans="3:14" ht="12.75" x14ac:dyDescent="0.2">
      <c r="C52479" s="43"/>
      <c r="E52479" s="43"/>
      <c r="J52479" s="45"/>
      <c r="N52479" s="43"/>
    </row>
    <row r="52480" spans="3:14" ht="12.75" x14ac:dyDescent="0.2">
      <c r="C52480" s="43"/>
      <c r="E52480" s="43"/>
      <c r="J52480" s="45"/>
      <c r="N52480" s="43"/>
    </row>
    <row r="52481" spans="3:14" ht="12.75" x14ac:dyDescent="0.2">
      <c r="C52481" s="43"/>
      <c r="E52481" s="43"/>
      <c r="J52481" s="45"/>
      <c r="N52481" s="43"/>
    </row>
    <row r="52482" spans="3:14" ht="12.75" x14ac:dyDescent="0.2">
      <c r="C52482" s="43"/>
      <c r="E52482" s="43"/>
      <c r="J52482" s="45"/>
      <c r="N52482" s="43"/>
    </row>
    <row r="52483" spans="3:14" ht="12.75" x14ac:dyDescent="0.2">
      <c r="C52483" s="43"/>
      <c r="E52483" s="43"/>
      <c r="J52483" s="45"/>
      <c r="N52483" s="43"/>
    </row>
    <row r="52484" spans="3:14" ht="12.75" x14ac:dyDescent="0.2">
      <c r="C52484" s="43"/>
      <c r="E52484" s="43"/>
      <c r="J52484" s="45"/>
      <c r="N52484" s="43"/>
    </row>
    <row r="52485" spans="3:14" ht="12.75" x14ac:dyDescent="0.2">
      <c r="C52485" s="43"/>
      <c r="E52485" s="43"/>
      <c r="J52485" s="45"/>
      <c r="N52485" s="43"/>
    </row>
    <row r="52486" spans="3:14" ht="12.75" x14ac:dyDescent="0.2">
      <c r="C52486" s="43"/>
      <c r="E52486" s="43"/>
      <c r="J52486" s="45"/>
      <c r="N52486" s="43"/>
    </row>
    <row r="52487" spans="3:14" ht="12.75" x14ac:dyDescent="0.2">
      <c r="C52487" s="43"/>
      <c r="E52487" s="43"/>
      <c r="J52487" s="45"/>
      <c r="N52487" s="43"/>
    </row>
    <row r="52488" spans="3:14" ht="12.75" x14ac:dyDescent="0.2">
      <c r="C52488" s="43"/>
      <c r="E52488" s="43"/>
      <c r="J52488" s="45"/>
      <c r="N52488" s="43"/>
    </row>
    <row r="52489" spans="3:14" ht="12.75" x14ac:dyDescent="0.2">
      <c r="C52489" s="43"/>
      <c r="E52489" s="43"/>
      <c r="J52489" s="45"/>
      <c r="N52489" s="43"/>
    </row>
    <row r="52490" spans="3:14" ht="12.75" x14ac:dyDescent="0.2">
      <c r="C52490" s="43"/>
      <c r="E52490" s="43"/>
      <c r="J52490" s="45"/>
      <c r="N52490" s="43"/>
    </row>
    <row r="52491" spans="3:14" ht="12.75" x14ac:dyDescent="0.2">
      <c r="C52491" s="43"/>
      <c r="E52491" s="43"/>
      <c r="J52491" s="45"/>
      <c r="N52491" s="43"/>
    </row>
    <row r="52492" spans="3:14" ht="12.75" x14ac:dyDescent="0.2">
      <c r="C52492" s="43"/>
      <c r="E52492" s="43"/>
      <c r="J52492" s="45"/>
      <c r="N52492" s="43"/>
    </row>
    <row r="52493" spans="3:14" ht="12.75" x14ac:dyDescent="0.2">
      <c r="C52493" s="43"/>
      <c r="E52493" s="43"/>
      <c r="J52493" s="45"/>
      <c r="N52493" s="43"/>
    </row>
    <row r="52494" spans="3:14" ht="12.75" x14ac:dyDescent="0.2">
      <c r="C52494" s="43"/>
      <c r="E52494" s="43"/>
      <c r="J52494" s="45"/>
      <c r="N52494" s="43"/>
    </row>
    <row r="52495" spans="3:14" ht="12.75" x14ac:dyDescent="0.2">
      <c r="C52495" s="43"/>
      <c r="E52495" s="43"/>
      <c r="J52495" s="45"/>
      <c r="N52495" s="43"/>
    </row>
    <row r="52496" spans="3:14" ht="12.75" x14ac:dyDescent="0.2">
      <c r="C52496" s="43"/>
      <c r="E52496" s="43"/>
      <c r="J52496" s="45"/>
      <c r="N52496" s="43"/>
    </row>
    <row r="52497" spans="3:14" ht="12.75" x14ac:dyDescent="0.2">
      <c r="C52497" s="43"/>
      <c r="E52497" s="43"/>
      <c r="J52497" s="45"/>
      <c r="N52497" s="43"/>
    </row>
    <row r="52498" spans="3:14" ht="12.75" x14ac:dyDescent="0.2">
      <c r="C52498" s="43"/>
      <c r="E52498" s="43"/>
      <c r="J52498" s="45"/>
      <c r="N52498" s="43"/>
    </row>
    <row r="52499" spans="3:14" ht="12.75" x14ac:dyDescent="0.2">
      <c r="C52499" s="43"/>
      <c r="E52499" s="43"/>
      <c r="J52499" s="45"/>
      <c r="N52499" s="43"/>
    </row>
    <row r="52500" spans="3:14" ht="12.75" x14ac:dyDescent="0.2">
      <c r="C52500" s="43"/>
      <c r="E52500" s="43"/>
      <c r="J52500" s="45"/>
      <c r="N52500" s="43"/>
    </row>
    <row r="52501" spans="3:14" ht="12.75" x14ac:dyDescent="0.2">
      <c r="C52501" s="43"/>
      <c r="E52501" s="43"/>
      <c r="J52501" s="45"/>
      <c r="N52501" s="43"/>
    </row>
    <row r="52502" spans="3:14" ht="12.75" x14ac:dyDescent="0.2">
      <c r="C52502" s="43"/>
      <c r="E52502" s="43"/>
      <c r="J52502" s="45"/>
      <c r="N52502" s="43"/>
    </row>
    <row r="52503" spans="3:14" ht="12.75" x14ac:dyDescent="0.2">
      <c r="C52503" s="43"/>
      <c r="E52503" s="43"/>
      <c r="J52503" s="45"/>
      <c r="N52503" s="43"/>
    </row>
    <row r="52504" spans="3:14" ht="12.75" x14ac:dyDescent="0.2">
      <c r="C52504" s="43"/>
      <c r="E52504" s="43"/>
      <c r="J52504" s="45"/>
      <c r="N52504" s="43"/>
    </row>
    <row r="52505" spans="3:14" ht="12.75" x14ac:dyDescent="0.2">
      <c r="C52505" s="43"/>
      <c r="E52505" s="43"/>
      <c r="J52505" s="45"/>
      <c r="N52505" s="43"/>
    </row>
    <row r="52506" spans="3:14" ht="12.75" x14ac:dyDescent="0.2">
      <c r="C52506" s="43"/>
      <c r="E52506" s="43"/>
      <c r="J52506" s="45"/>
      <c r="N52506" s="43"/>
    </row>
    <row r="52507" spans="3:14" ht="12.75" x14ac:dyDescent="0.2">
      <c r="C52507" s="43"/>
      <c r="E52507" s="43"/>
      <c r="J52507" s="45"/>
      <c r="N52507" s="43"/>
    </row>
    <row r="52508" spans="3:14" ht="12.75" x14ac:dyDescent="0.2">
      <c r="C52508" s="43"/>
      <c r="E52508" s="43"/>
      <c r="J52508" s="45"/>
      <c r="N52508" s="43"/>
    </row>
    <row r="52509" spans="3:14" ht="12.75" x14ac:dyDescent="0.2">
      <c r="C52509" s="43"/>
      <c r="E52509" s="43"/>
      <c r="J52509" s="45"/>
      <c r="N52509" s="43"/>
    </row>
    <row r="52510" spans="3:14" ht="12.75" x14ac:dyDescent="0.2">
      <c r="C52510" s="43"/>
      <c r="E52510" s="43"/>
      <c r="J52510" s="45"/>
      <c r="N52510" s="43"/>
    </row>
    <row r="52511" spans="3:14" ht="12.75" x14ac:dyDescent="0.2">
      <c r="C52511" s="43"/>
      <c r="E52511" s="43"/>
      <c r="J52511" s="45"/>
      <c r="N52511" s="43"/>
    </row>
    <row r="52512" spans="3:14" ht="12.75" x14ac:dyDescent="0.2">
      <c r="C52512" s="43"/>
      <c r="E52512" s="43"/>
      <c r="J52512" s="45"/>
      <c r="N52512" s="43"/>
    </row>
    <row r="52513" spans="3:14" ht="12.75" x14ac:dyDescent="0.2">
      <c r="C52513" s="43"/>
      <c r="E52513" s="43"/>
      <c r="J52513" s="45"/>
      <c r="N52513" s="43"/>
    </row>
    <row r="52514" spans="3:14" ht="12.75" x14ac:dyDescent="0.2">
      <c r="C52514" s="43"/>
      <c r="E52514" s="43"/>
      <c r="J52514" s="45"/>
      <c r="N52514" s="43"/>
    </row>
    <row r="52515" spans="3:14" ht="12.75" x14ac:dyDescent="0.2">
      <c r="C52515" s="43"/>
      <c r="E52515" s="43"/>
      <c r="J52515" s="45"/>
      <c r="N52515" s="43"/>
    </row>
    <row r="52516" spans="3:14" ht="12.75" x14ac:dyDescent="0.2">
      <c r="C52516" s="43"/>
      <c r="E52516" s="43"/>
      <c r="J52516" s="45"/>
      <c r="N52516" s="43"/>
    </row>
    <row r="52517" spans="3:14" ht="12.75" x14ac:dyDescent="0.2">
      <c r="C52517" s="43"/>
      <c r="E52517" s="43"/>
      <c r="J52517" s="45"/>
      <c r="N52517" s="43"/>
    </row>
    <row r="52518" spans="3:14" ht="12.75" x14ac:dyDescent="0.2">
      <c r="C52518" s="43"/>
      <c r="E52518" s="43"/>
      <c r="J52518" s="45"/>
      <c r="N52518" s="43"/>
    </row>
    <row r="52519" spans="3:14" ht="12.75" x14ac:dyDescent="0.2">
      <c r="C52519" s="43"/>
      <c r="E52519" s="43"/>
      <c r="J52519" s="45"/>
      <c r="N52519" s="43"/>
    </row>
    <row r="52520" spans="3:14" ht="12.75" x14ac:dyDescent="0.2">
      <c r="C52520" s="43"/>
      <c r="E52520" s="43"/>
      <c r="J52520" s="45"/>
      <c r="N52520" s="43"/>
    </row>
    <row r="52521" spans="3:14" ht="12.75" x14ac:dyDescent="0.2">
      <c r="C52521" s="43"/>
      <c r="E52521" s="43"/>
      <c r="J52521" s="45"/>
      <c r="N52521" s="43"/>
    </row>
    <row r="52522" spans="3:14" ht="12.75" x14ac:dyDescent="0.2">
      <c r="C52522" s="43"/>
      <c r="E52522" s="43"/>
      <c r="J52522" s="45"/>
      <c r="N52522" s="43"/>
    </row>
    <row r="52523" spans="3:14" ht="12.75" x14ac:dyDescent="0.2">
      <c r="C52523" s="43"/>
      <c r="E52523" s="43"/>
      <c r="J52523" s="45"/>
      <c r="N52523" s="43"/>
    </row>
    <row r="52524" spans="3:14" ht="12.75" x14ac:dyDescent="0.2">
      <c r="C52524" s="43"/>
      <c r="E52524" s="43"/>
      <c r="J52524" s="45"/>
      <c r="N52524" s="43"/>
    </row>
    <row r="52525" spans="3:14" ht="12.75" x14ac:dyDescent="0.2">
      <c r="C52525" s="43"/>
      <c r="E52525" s="43"/>
      <c r="J52525" s="45"/>
      <c r="N52525" s="43"/>
    </row>
    <row r="52526" spans="3:14" ht="12.75" x14ac:dyDescent="0.2">
      <c r="C52526" s="43"/>
      <c r="E52526" s="43"/>
      <c r="J52526" s="45"/>
      <c r="N52526" s="43"/>
    </row>
    <row r="52527" spans="3:14" ht="12.75" x14ac:dyDescent="0.2">
      <c r="C52527" s="43"/>
      <c r="E52527" s="43"/>
      <c r="J52527" s="45"/>
      <c r="N52527" s="43"/>
    </row>
    <row r="52528" spans="3:14" ht="12.75" x14ac:dyDescent="0.2">
      <c r="C52528" s="43"/>
      <c r="E52528" s="43"/>
      <c r="J52528" s="45"/>
      <c r="N52528" s="43"/>
    </row>
    <row r="52529" spans="3:14" ht="12.75" x14ac:dyDescent="0.2">
      <c r="C52529" s="43"/>
      <c r="E52529" s="43"/>
      <c r="J52529" s="45"/>
      <c r="N52529" s="43"/>
    </row>
    <row r="52530" spans="3:14" ht="12.75" x14ac:dyDescent="0.2">
      <c r="C52530" s="43"/>
      <c r="E52530" s="43"/>
      <c r="J52530" s="45"/>
      <c r="N52530" s="43"/>
    </row>
    <row r="52531" spans="3:14" ht="12.75" x14ac:dyDescent="0.2">
      <c r="C52531" s="43"/>
      <c r="E52531" s="43"/>
      <c r="J52531" s="45"/>
      <c r="N52531" s="43"/>
    </row>
    <row r="52532" spans="3:14" ht="12.75" x14ac:dyDescent="0.2">
      <c r="C52532" s="43"/>
      <c r="E52532" s="43"/>
      <c r="J52532" s="45"/>
      <c r="N52532" s="43"/>
    </row>
    <row r="52533" spans="3:14" ht="12.75" x14ac:dyDescent="0.2">
      <c r="C52533" s="43"/>
      <c r="E52533" s="43"/>
      <c r="J52533" s="45"/>
      <c r="N52533" s="43"/>
    </row>
    <row r="52534" spans="3:14" ht="12.75" x14ac:dyDescent="0.2">
      <c r="C52534" s="43"/>
      <c r="E52534" s="43"/>
      <c r="J52534" s="45"/>
      <c r="N52534" s="43"/>
    </row>
    <row r="52535" spans="3:14" ht="12.75" x14ac:dyDescent="0.2">
      <c r="C52535" s="43"/>
      <c r="E52535" s="43"/>
      <c r="J52535" s="45"/>
      <c r="N52535" s="43"/>
    </row>
    <row r="52536" spans="3:14" ht="12.75" x14ac:dyDescent="0.2">
      <c r="C52536" s="43"/>
      <c r="E52536" s="43"/>
      <c r="J52536" s="45"/>
      <c r="N52536" s="43"/>
    </row>
    <row r="52537" spans="3:14" ht="12.75" x14ac:dyDescent="0.2">
      <c r="C52537" s="43"/>
      <c r="E52537" s="43"/>
      <c r="J52537" s="45"/>
      <c r="N52537" s="43"/>
    </row>
    <row r="52538" spans="3:14" ht="12.75" x14ac:dyDescent="0.2">
      <c r="C52538" s="43"/>
      <c r="E52538" s="43"/>
      <c r="J52538" s="45"/>
      <c r="N52538" s="43"/>
    </row>
    <row r="52539" spans="3:14" ht="12.75" x14ac:dyDescent="0.2">
      <c r="C52539" s="43"/>
      <c r="E52539" s="43"/>
      <c r="J52539" s="45"/>
      <c r="N52539" s="43"/>
    </row>
    <row r="52540" spans="3:14" ht="12.75" x14ac:dyDescent="0.2">
      <c r="C52540" s="43"/>
      <c r="E52540" s="43"/>
      <c r="J52540" s="45"/>
      <c r="N52540" s="43"/>
    </row>
    <row r="52541" spans="3:14" ht="12.75" x14ac:dyDescent="0.2">
      <c r="C52541" s="43"/>
      <c r="E52541" s="43"/>
      <c r="J52541" s="45"/>
      <c r="N52541" s="43"/>
    </row>
    <row r="52542" spans="3:14" ht="12.75" x14ac:dyDescent="0.2">
      <c r="C52542" s="43"/>
      <c r="E52542" s="43"/>
      <c r="J52542" s="45"/>
      <c r="N52542" s="43"/>
    </row>
    <row r="52543" spans="3:14" ht="12.75" x14ac:dyDescent="0.2">
      <c r="C52543" s="43"/>
      <c r="E52543" s="43"/>
      <c r="J52543" s="45"/>
      <c r="N52543" s="43"/>
    </row>
    <row r="52544" spans="3:14" ht="12.75" x14ac:dyDescent="0.2">
      <c r="C52544" s="43"/>
      <c r="E52544" s="43"/>
      <c r="J52544" s="45"/>
      <c r="N52544" s="43"/>
    </row>
    <row r="52545" spans="3:14" ht="12.75" x14ac:dyDescent="0.2">
      <c r="C52545" s="43"/>
      <c r="E52545" s="43"/>
      <c r="J52545" s="45"/>
      <c r="N52545" s="43"/>
    </row>
    <row r="52546" spans="3:14" ht="12.75" x14ac:dyDescent="0.2">
      <c r="C52546" s="43"/>
      <c r="E52546" s="43"/>
      <c r="J52546" s="45"/>
      <c r="N52546" s="43"/>
    </row>
    <row r="52547" spans="3:14" ht="12.75" x14ac:dyDescent="0.2">
      <c r="C52547" s="43"/>
      <c r="E52547" s="43"/>
      <c r="J52547" s="45"/>
      <c r="N52547" s="43"/>
    </row>
    <row r="52548" spans="3:14" ht="12.75" x14ac:dyDescent="0.2">
      <c r="C52548" s="43"/>
      <c r="E52548" s="43"/>
      <c r="J52548" s="45"/>
      <c r="N52548" s="43"/>
    </row>
    <row r="52549" spans="3:14" ht="12.75" x14ac:dyDescent="0.2">
      <c r="C52549" s="43"/>
      <c r="E52549" s="43"/>
      <c r="J52549" s="45"/>
      <c r="N52549" s="43"/>
    </row>
    <row r="52550" spans="3:14" ht="12.75" x14ac:dyDescent="0.2">
      <c r="C52550" s="43"/>
      <c r="E52550" s="43"/>
      <c r="J52550" s="45"/>
      <c r="N52550" s="43"/>
    </row>
    <row r="52551" spans="3:14" ht="12.75" x14ac:dyDescent="0.2">
      <c r="C52551" s="43"/>
      <c r="E52551" s="43"/>
      <c r="J52551" s="45"/>
      <c r="N52551" s="43"/>
    </row>
    <row r="52552" spans="3:14" ht="12.75" x14ac:dyDescent="0.2">
      <c r="C52552" s="43"/>
      <c r="E52552" s="43"/>
      <c r="J52552" s="45"/>
      <c r="N52552" s="43"/>
    </row>
    <row r="52553" spans="3:14" ht="12.75" x14ac:dyDescent="0.2">
      <c r="C52553" s="43"/>
      <c r="E52553" s="43"/>
      <c r="J52553" s="45"/>
      <c r="N52553" s="43"/>
    </row>
    <row r="52554" spans="3:14" ht="12.75" x14ac:dyDescent="0.2">
      <c r="C52554" s="43"/>
      <c r="E52554" s="43"/>
      <c r="J52554" s="45"/>
      <c r="N52554" s="43"/>
    </row>
    <row r="52555" spans="3:14" ht="12.75" x14ac:dyDescent="0.2">
      <c r="C52555" s="43"/>
      <c r="E52555" s="43"/>
      <c r="J52555" s="45"/>
      <c r="N52555" s="43"/>
    </row>
    <row r="52556" spans="3:14" ht="12.75" x14ac:dyDescent="0.2">
      <c r="C52556" s="43"/>
      <c r="E52556" s="43"/>
      <c r="J52556" s="45"/>
      <c r="N52556" s="43"/>
    </row>
    <row r="52557" spans="3:14" ht="12.75" x14ac:dyDescent="0.2">
      <c r="C52557" s="43"/>
      <c r="E52557" s="43"/>
      <c r="J52557" s="45"/>
      <c r="N52557" s="43"/>
    </row>
    <row r="52558" spans="3:14" ht="12.75" x14ac:dyDescent="0.2">
      <c r="C52558" s="43"/>
      <c r="E52558" s="43"/>
      <c r="J52558" s="45"/>
      <c r="N52558" s="43"/>
    </row>
    <row r="52559" spans="3:14" ht="12.75" x14ac:dyDescent="0.2">
      <c r="C52559" s="43"/>
      <c r="E52559" s="43"/>
      <c r="J52559" s="45"/>
      <c r="N52559" s="43"/>
    </row>
    <row r="52560" spans="3:14" ht="12.75" x14ac:dyDescent="0.2">
      <c r="C52560" s="43"/>
      <c r="E52560" s="43"/>
      <c r="J52560" s="45"/>
      <c r="N52560" s="43"/>
    </row>
    <row r="52561" spans="3:14" ht="12.75" x14ac:dyDescent="0.2">
      <c r="C52561" s="43"/>
      <c r="E52561" s="43"/>
      <c r="J52561" s="45"/>
      <c r="N52561" s="43"/>
    </row>
    <row r="52562" spans="3:14" ht="12.75" x14ac:dyDescent="0.2">
      <c r="C52562" s="43"/>
      <c r="E52562" s="43"/>
      <c r="J52562" s="45"/>
      <c r="N52562" s="43"/>
    </row>
    <row r="52563" spans="3:14" ht="12.75" x14ac:dyDescent="0.2">
      <c r="C52563" s="43"/>
      <c r="E52563" s="43"/>
      <c r="J52563" s="45"/>
      <c r="N52563" s="43"/>
    </row>
    <row r="52564" spans="3:14" ht="12.75" x14ac:dyDescent="0.2">
      <c r="C52564" s="43"/>
      <c r="E52564" s="43"/>
      <c r="J52564" s="45"/>
      <c r="N52564" s="43"/>
    </row>
    <row r="52565" spans="3:14" ht="12.75" x14ac:dyDescent="0.2">
      <c r="C52565" s="43"/>
      <c r="E52565" s="43"/>
      <c r="J52565" s="45"/>
      <c r="N52565" s="43"/>
    </row>
    <row r="52566" spans="3:14" ht="12.75" x14ac:dyDescent="0.2">
      <c r="C52566" s="43"/>
      <c r="E52566" s="43"/>
      <c r="J52566" s="45"/>
      <c r="N52566" s="43"/>
    </row>
    <row r="52567" spans="3:14" ht="12.75" x14ac:dyDescent="0.2">
      <c r="C52567" s="43"/>
      <c r="E52567" s="43"/>
      <c r="J52567" s="45"/>
      <c r="N52567" s="43"/>
    </row>
    <row r="52568" spans="3:14" ht="12.75" x14ac:dyDescent="0.2">
      <c r="C52568" s="43"/>
      <c r="E52568" s="43"/>
      <c r="J52568" s="45"/>
      <c r="N52568" s="43"/>
    </row>
    <row r="52569" spans="3:14" ht="12.75" x14ac:dyDescent="0.2">
      <c r="C52569" s="43"/>
      <c r="E52569" s="43"/>
      <c r="J52569" s="45"/>
      <c r="N52569" s="43"/>
    </row>
    <row r="52570" spans="3:14" ht="12.75" x14ac:dyDescent="0.2">
      <c r="C52570" s="43"/>
      <c r="E52570" s="43"/>
      <c r="J52570" s="45"/>
      <c r="N52570" s="43"/>
    </row>
    <row r="52571" spans="3:14" ht="12.75" x14ac:dyDescent="0.2">
      <c r="C52571" s="43"/>
      <c r="E52571" s="43"/>
      <c r="J52571" s="45"/>
      <c r="N52571" s="43"/>
    </row>
    <row r="52572" spans="3:14" ht="12.75" x14ac:dyDescent="0.2">
      <c r="C52572" s="43"/>
      <c r="E52572" s="43"/>
      <c r="J52572" s="45"/>
      <c r="N52572" s="43"/>
    </row>
    <row r="52573" spans="3:14" ht="12.75" x14ac:dyDescent="0.2">
      <c r="C52573" s="43"/>
      <c r="E52573" s="43"/>
      <c r="J52573" s="45"/>
      <c r="N52573" s="43"/>
    </row>
    <row r="52574" spans="3:14" ht="12.75" x14ac:dyDescent="0.2">
      <c r="C52574" s="43"/>
      <c r="E52574" s="43"/>
      <c r="J52574" s="45"/>
      <c r="N52574" s="43"/>
    </row>
    <row r="52575" spans="3:14" ht="12.75" x14ac:dyDescent="0.2">
      <c r="C52575" s="43"/>
      <c r="E52575" s="43"/>
      <c r="J52575" s="45"/>
      <c r="N52575" s="43"/>
    </row>
    <row r="52576" spans="3:14" ht="12.75" x14ac:dyDescent="0.2">
      <c r="C52576" s="43"/>
      <c r="E52576" s="43"/>
      <c r="J52576" s="45"/>
      <c r="N52576" s="43"/>
    </row>
    <row r="52577" spans="3:14" ht="12.75" x14ac:dyDescent="0.2">
      <c r="C52577" s="43"/>
      <c r="E52577" s="43"/>
      <c r="J52577" s="45"/>
      <c r="N52577" s="43"/>
    </row>
    <row r="52578" spans="3:14" ht="12.75" x14ac:dyDescent="0.2">
      <c r="C52578" s="43"/>
      <c r="E52578" s="43"/>
      <c r="J52578" s="45"/>
      <c r="N52578" s="43"/>
    </row>
    <row r="52579" spans="3:14" ht="12.75" x14ac:dyDescent="0.2">
      <c r="C52579" s="43"/>
      <c r="E52579" s="43"/>
      <c r="J52579" s="45"/>
      <c r="N52579" s="43"/>
    </row>
    <row r="52580" spans="3:14" ht="12.75" x14ac:dyDescent="0.2">
      <c r="C52580" s="43"/>
      <c r="E52580" s="43"/>
      <c r="J52580" s="45"/>
      <c r="N52580" s="43"/>
    </row>
    <row r="52581" spans="3:14" ht="12.75" x14ac:dyDescent="0.2">
      <c r="C52581" s="43"/>
      <c r="E52581" s="43"/>
      <c r="J52581" s="45"/>
      <c r="N52581" s="43"/>
    </row>
    <row r="52582" spans="3:14" ht="12.75" x14ac:dyDescent="0.2">
      <c r="C52582" s="43"/>
      <c r="E52582" s="43"/>
      <c r="J52582" s="45"/>
      <c r="N52582" s="43"/>
    </row>
    <row r="52583" spans="3:14" ht="12.75" x14ac:dyDescent="0.2">
      <c r="C52583" s="43"/>
      <c r="E52583" s="43"/>
      <c r="J52583" s="45"/>
      <c r="N52583" s="43"/>
    </row>
    <row r="52584" spans="3:14" ht="12.75" x14ac:dyDescent="0.2">
      <c r="C52584" s="43"/>
      <c r="E52584" s="43"/>
      <c r="J52584" s="45"/>
      <c r="N52584" s="43"/>
    </row>
    <row r="52585" spans="3:14" ht="12.75" x14ac:dyDescent="0.2">
      <c r="C52585" s="43"/>
      <c r="E52585" s="43"/>
      <c r="J52585" s="45"/>
      <c r="N52585" s="43"/>
    </row>
    <row r="52586" spans="3:14" ht="12.75" x14ac:dyDescent="0.2">
      <c r="C52586" s="43"/>
      <c r="E52586" s="43"/>
      <c r="J52586" s="45"/>
      <c r="N52586" s="43"/>
    </row>
    <row r="52587" spans="3:14" ht="12.75" x14ac:dyDescent="0.2">
      <c r="C52587" s="43"/>
      <c r="E52587" s="43"/>
      <c r="J52587" s="45"/>
      <c r="N52587" s="43"/>
    </row>
    <row r="52588" spans="3:14" ht="12.75" x14ac:dyDescent="0.2">
      <c r="C52588" s="43"/>
      <c r="E52588" s="43"/>
      <c r="J52588" s="45"/>
      <c r="N52588" s="43"/>
    </row>
    <row r="52589" spans="3:14" ht="12.75" x14ac:dyDescent="0.2">
      <c r="C52589" s="43"/>
      <c r="E52589" s="43"/>
      <c r="J52589" s="45"/>
      <c r="N52589" s="43"/>
    </row>
    <row r="52590" spans="3:14" ht="12.75" x14ac:dyDescent="0.2">
      <c r="C52590" s="43"/>
      <c r="E52590" s="43"/>
      <c r="J52590" s="45"/>
      <c r="N52590" s="43"/>
    </row>
    <row r="52591" spans="3:14" ht="12.75" x14ac:dyDescent="0.2">
      <c r="C52591" s="43"/>
      <c r="E52591" s="43"/>
      <c r="J52591" s="45"/>
      <c r="N52591" s="43"/>
    </row>
    <row r="52592" spans="3:14" ht="12.75" x14ac:dyDescent="0.2">
      <c r="C52592" s="43"/>
      <c r="E52592" s="43"/>
      <c r="J52592" s="45"/>
      <c r="N52592" s="43"/>
    </row>
    <row r="52593" spans="3:14" ht="12.75" x14ac:dyDescent="0.2">
      <c r="C52593" s="43"/>
      <c r="E52593" s="43"/>
      <c r="J52593" s="45"/>
      <c r="N52593" s="43"/>
    </row>
    <row r="52594" spans="3:14" ht="12.75" x14ac:dyDescent="0.2">
      <c r="C52594" s="43"/>
      <c r="E52594" s="43"/>
      <c r="J52594" s="45"/>
      <c r="N52594" s="43"/>
    </row>
    <row r="52595" spans="3:14" ht="12.75" x14ac:dyDescent="0.2">
      <c r="C52595" s="43"/>
      <c r="E52595" s="43"/>
      <c r="J52595" s="45"/>
      <c r="N52595" s="43"/>
    </row>
    <row r="52596" spans="3:14" ht="12.75" x14ac:dyDescent="0.2">
      <c r="C52596" s="43"/>
      <c r="E52596" s="43"/>
      <c r="J52596" s="45"/>
      <c r="N52596" s="43"/>
    </row>
    <row r="52597" spans="3:14" ht="12.75" x14ac:dyDescent="0.2">
      <c r="C52597" s="43"/>
      <c r="E52597" s="43"/>
      <c r="J52597" s="45"/>
      <c r="N52597" s="43"/>
    </row>
    <row r="52598" spans="3:14" ht="12.75" x14ac:dyDescent="0.2">
      <c r="C52598" s="43"/>
      <c r="E52598" s="43"/>
      <c r="J52598" s="45"/>
      <c r="N52598" s="43"/>
    </row>
    <row r="52599" spans="3:14" ht="12.75" x14ac:dyDescent="0.2">
      <c r="C52599" s="43"/>
      <c r="E52599" s="43"/>
      <c r="J52599" s="45"/>
      <c r="N52599" s="43"/>
    </row>
    <row r="52600" spans="3:14" ht="12.75" x14ac:dyDescent="0.2">
      <c r="C52600" s="43"/>
      <c r="E52600" s="43"/>
      <c r="J52600" s="45"/>
      <c r="N52600" s="43"/>
    </row>
    <row r="52601" spans="3:14" ht="12.75" x14ac:dyDescent="0.2">
      <c r="C52601" s="43"/>
      <c r="E52601" s="43"/>
      <c r="J52601" s="45"/>
      <c r="N52601" s="43"/>
    </row>
    <row r="52602" spans="3:14" ht="12.75" x14ac:dyDescent="0.2">
      <c r="C52602" s="43"/>
      <c r="E52602" s="43"/>
      <c r="J52602" s="45"/>
      <c r="N52602" s="43"/>
    </row>
    <row r="52603" spans="3:14" ht="12.75" x14ac:dyDescent="0.2">
      <c r="C52603" s="43"/>
      <c r="E52603" s="43"/>
      <c r="J52603" s="45"/>
      <c r="N52603" s="43"/>
    </row>
    <row r="52604" spans="3:14" ht="12.75" x14ac:dyDescent="0.2">
      <c r="C52604" s="43"/>
      <c r="E52604" s="43"/>
      <c r="J52604" s="45"/>
      <c r="N52604" s="43"/>
    </row>
    <row r="52605" spans="3:14" ht="12.75" x14ac:dyDescent="0.2">
      <c r="C52605" s="43"/>
      <c r="E52605" s="43"/>
      <c r="J52605" s="45"/>
      <c r="N52605" s="43"/>
    </row>
    <row r="52606" spans="3:14" ht="12.75" x14ac:dyDescent="0.2">
      <c r="C52606" s="43"/>
      <c r="E52606" s="43"/>
      <c r="J52606" s="45"/>
      <c r="N52606" s="43"/>
    </row>
    <row r="52607" spans="3:14" ht="12.75" x14ac:dyDescent="0.2">
      <c r="C52607" s="43"/>
      <c r="E52607" s="43"/>
      <c r="J52607" s="45"/>
      <c r="N52607" s="43"/>
    </row>
    <row r="52608" spans="3:14" ht="12.75" x14ac:dyDescent="0.2">
      <c r="C52608" s="43"/>
      <c r="E52608" s="43"/>
      <c r="J52608" s="45"/>
      <c r="N52608" s="43"/>
    </row>
    <row r="52609" spans="3:14" ht="12.75" x14ac:dyDescent="0.2">
      <c r="C52609" s="43"/>
      <c r="E52609" s="43"/>
      <c r="J52609" s="45"/>
      <c r="N52609" s="43"/>
    </row>
    <row r="52610" spans="3:14" ht="12.75" x14ac:dyDescent="0.2">
      <c r="C52610" s="43"/>
      <c r="E52610" s="43"/>
      <c r="J52610" s="45"/>
      <c r="N52610" s="43"/>
    </row>
    <row r="52611" spans="3:14" ht="12.75" x14ac:dyDescent="0.2">
      <c r="C52611" s="43"/>
      <c r="E52611" s="43"/>
      <c r="J52611" s="45"/>
      <c r="N52611" s="43"/>
    </row>
    <row r="52612" spans="3:14" ht="12.75" x14ac:dyDescent="0.2">
      <c r="C52612" s="43"/>
      <c r="E52612" s="43"/>
      <c r="J52612" s="45"/>
      <c r="N52612" s="43"/>
    </row>
    <row r="52613" spans="3:14" ht="12.75" x14ac:dyDescent="0.2">
      <c r="C52613" s="43"/>
      <c r="E52613" s="43"/>
      <c r="J52613" s="45"/>
      <c r="N52613" s="43"/>
    </row>
    <row r="52614" spans="3:14" ht="12.75" x14ac:dyDescent="0.2">
      <c r="C52614" s="43"/>
      <c r="E52614" s="43"/>
      <c r="J52614" s="45"/>
      <c r="N52614" s="43"/>
    </row>
    <row r="52615" spans="3:14" ht="12.75" x14ac:dyDescent="0.2">
      <c r="C52615" s="43"/>
      <c r="E52615" s="43"/>
      <c r="J52615" s="45"/>
      <c r="N52615" s="43"/>
    </row>
    <row r="52616" spans="3:14" ht="12.75" x14ac:dyDescent="0.2">
      <c r="C52616" s="43"/>
      <c r="E52616" s="43"/>
      <c r="J52616" s="45"/>
      <c r="N52616" s="43"/>
    </row>
    <row r="52617" spans="3:14" ht="12.75" x14ac:dyDescent="0.2">
      <c r="C52617" s="43"/>
      <c r="E52617" s="43"/>
      <c r="J52617" s="45"/>
      <c r="N52617" s="43"/>
    </row>
    <row r="52618" spans="3:14" ht="12.75" x14ac:dyDescent="0.2">
      <c r="C52618" s="43"/>
      <c r="E52618" s="43"/>
      <c r="J52618" s="45"/>
      <c r="N52618" s="43"/>
    </row>
    <row r="52619" spans="3:14" ht="12.75" x14ac:dyDescent="0.2">
      <c r="C52619" s="43"/>
      <c r="E52619" s="43"/>
      <c r="J52619" s="45"/>
      <c r="N52619" s="43"/>
    </row>
    <row r="52620" spans="3:14" ht="12.75" x14ac:dyDescent="0.2">
      <c r="C52620" s="43"/>
      <c r="E52620" s="43"/>
      <c r="J52620" s="45"/>
      <c r="N52620" s="43"/>
    </row>
    <row r="52621" spans="3:14" ht="12.75" x14ac:dyDescent="0.2">
      <c r="C52621" s="43"/>
      <c r="E52621" s="43"/>
      <c r="J52621" s="45"/>
      <c r="N52621" s="43"/>
    </row>
    <row r="52622" spans="3:14" ht="12.75" x14ac:dyDescent="0.2">
      <c r="C52622" s="43"/>
      <c r="E52622" s="43"/>
      <c r="J52622" s="45"/>
      <c r="N52622" s="43"/>
    </row>
    <row r="52623" spans="3:14" ht="12.75" x14ac:dyDescent="0.2">
      <c r="C52623" s="43"/>
      <c r="E52623" s="43"/>
      <c r="J52623" s="45"/>
      <c r="N52623" s="43"/>
    </row>
    <row r="52624" spans="3:14" ht="12.75" x14ac:dyDescent="0.2">
      <c r="C52624" s="43"/>
      <c r="E52624" s="43"/>
      <c r="J52624" s="45"/>
      <c r="N52624" s="43"/>
    </row>
    <row r="52625" spans="3:14" ht="12.75" x14ac:dyDescent="0.2">
      <c r="C52625" s="43"/>
      <c r="E52625" s="43"/>
      <c r="J52625" s="45"/>
      <c r="N52625" s="43"/>
    </row>
    <row r="52626" spans="3:14" ht="12.75" x14ac:dyDescent="0.2">
      <c r="C52626" s="43"/>
      <c r="E52626" s="43"/>
      <c r="J52626" s="45"/>
      <c r="N52626" s="43"/>
    </row>
    <row r="52627" spans="3:14" ht="12.75" x14ac:dyDescent="0.2">
      <c r="C52627" s="43"/>
      <c r="E52627" s="43"/>
      <c r="J52627" s="45"/>
      <c r="N52627" s="43"/>
    </row>
    <row r="52628" spans="3:14" ht="12.75" x14ac:dyDescent="0.2">
      <c r="C52628" s="43"/>
      <c r="E52628" s="43"/>
      <c r="J52628" s="45"/>
      <c r="N52628" s="43"/>
    </row>
    <row r="52629" spans="3:14" ht="12.75" x14ac:dyDescent="0.2">
      <c r="C52629" s="43"/>
      <c r="E52629" s="43"/>
      <c r="J52629" s="45"/>
      <c r="N52629" s="43"/>
    </row>
    <row r="52630" spans="3:14" ht="12.75" x14ac:dyDescent="0.2">
      <c r="C52630" s="43"/>
      <c r="E52630" s="43"/>
      <c r="J52630" s="45"/>
      <c r="N52630" s="43"/>
    </row>
    <row r="52631" spans="3:14" ht="12.75" x14ac:dyDescent="0.2">
      <c r="C52631" s="43"/>
      <c r="E52631" s="43"/>
      <c r="J52631" s="45"/>
      <c r="N52631" s="43"/>
    </row>
    <row r="52632" spans="3:14" ht="12.75" x14ac:dyDescent="0.2">
      <c r="C52632" s="43"/>
      <c r="E52632" s="43"/>
      <c r="J52632" s="45"/>
      <c r="N52632" s="43"/>
    </row>
    <row r="52633" spans="3:14" ht="12.75" x14ac:dyDescent="0.2">
      <c r="C52633" s="43"/>
      <c r="E52633" s="43"/>
      <c r="J52633" s="45"/>
      <c r="N52633" s="43"/>
    </row>
    <row r="52634" spans="3:14" ht="12.75" x14ac:dyDescent="0.2">
      <c r="C52634" s="43"/>
      <c r="E52634" s="43"/>
      <c r="J52634" s="45"/>
      <c r="N52634" s="43"/>
    </row>
    <row r="52635" spans="3:14" ht="12.75" x14ac:dyDescent="0.2">
      <c r="C52635" s="43"/>
      <c r="E52635" s="43"/>
      <c r="J52635" s="45"/>
      <c r="N52635" s="43"/>
    </row>
    <row r="52636" spans="3:14" ht="12.75" x14ac:dyDescent="0.2">
      <c r="C52636" s="43"/>
      <c r="E52636" s="43"/>
      <c r="J52636" s="45"/>
      <c r="N52636" s="43"/>
    </row>
    <row r="52637" spans="3:14" ht="12.75" x14ac:dyDescent="0.2">
      <c r="C52637" s="43"/>
      <c r="E52637" s="43"/>
      <c r="J52637" s="45"/>
      <c r="N52637" s="43"/>
    </row>
    <row r="52638" spans="3:14" ht="12.75" x14ac:dyDescent="0.2">
      <c r="C52638" s="43"/>
      <c r="E52638" s="43"/>
      <c r="J52638" s="45"/>
      <c r="N52638" s="43"/>
    </row>
    <row r="52639" spans="3:14" ht="12.75" x14ac:dyDescent="0.2">
      <c r="C52639" s="43"/>
      <c r="E52639" s="43"/>
      <c r="J52639" s="45"/>
      <c r="N52639" s="43"/>
    </row>
    <row r="52640" spans="3:14" ht="12.75" x14ac:dyDescent="0.2">
      <c r="C52640" s="43"/>
      <c r="E52640" s="43"/>
      <c r="J52640" s="45"/>
      <c r="N52640" s="43"/>
    </row>
    <row r="52641" spans="3:14" ht="12.75" x14ac:dyDescent="0.2">
      <c r="C52641" s="43"/>
      <c r="E52641" s="43"/>
      <c r="J52641" s="45"/>
      <c r="N52641" s="43"/>
    </row>
    <row r="52642" spans="3:14" ht="12.75" x14ac:dyDescent="0.2">
      <c r="C52642" s="43"/>
      <c r="E52642" s="43"/>
      <c r="J52642" s="45"/>
      <c r="N52642" s="43"/>
    </row>
    <row r="52643" spans="3:14" ht="12.75" x14ac:dyDescent="0.2">
      <c r="C52643" s="43"/>
      <c r="E52643" s="43"/>
      <c r="J52643" s="45"/>
      <c r="N52643" s="43"/>
    </row>
    <row r="52644" spans="3:14" ht="12.75" x14ac:dyDescent="0.2">
      <c r="C52644" s="43"/>
      <c r="E52644" s="43"/>
      <c r="J52644" s="45"/>
      <c r="N52644" s="43"/>
    </row>
    <row r="52645" spans="3:14" ht="12.75" x14ac:dyDescent="0.2">
      <c r="C52645" s="43"/>
      <c r="E52645" s="43"/>
      <c r="J52645" s="45"/>
      <c r="N52645" s="43"/>
    </row>
    <row r="52646" spans="3:14" ht="12.75" x14ac:dyDescent="0.2">
      <c r="C52646" s="43"/>
      <c r="E52646" s="43"/>
      <c r="J52646" s="45"/>
      <c r="N52646" s="43"/>
    </row>
    <row r="52647" spans="3:14" ht="12.75" x14ac:dyDescent="0.2">
      <c r="C52647" s="43"/>
      <c r="E52647" s="43"/>
      <c r="J52647" s="45"/>
      <c r="N52647" s="43"/>
    </row>
    <row r="52648" spans="3:14" ht="12.75" x14ac:dyDescent="0.2">
      <c r="C52648" s="43"/>
      <c r="E52648" s="43"/>
      <c r="J52648" s="45"/>
      <c r="N52648" s="43"/>
    </row>
    <row r="52649" spans="3:14" ht="12.75" x14ac:dyDescent="0.2">
      <c r="C52649" s="43"/>
      <c r="E52649" s="43"/>
      <c r="J52649" s="45"/>
      <c r="N52649" s="43"/>
    </row>
    <row r="52650" spans="3:14" ht="12.75" x14ac:dyDescent="0.2">
      <c r="C52650" s="43"/>
      <c r="E52650" s="43"/>
      <c r="J52650" s="45"/>
      <c r="N52650" s="43"/>
    </row>
    <row r="52651" spans="3:14" ht="12.75" x14ac:dyDescent="0.2">
      <c r="C52651" s="43"/>
      <c r="E52651" s="43"/>
      <c r="J52651" s="45"/>
      <c r="N52651" s="43"/>
    </row>
    <row r="52652" spans="3:14" ht="12.75" x14ac:dyDescent="0.2">
      <c r="C52652" s="43"/>
      <c r="E52652" s="43"/>
      <c r="J52652" s="45"/>
      <c r="N52652" s="43"/>
    </row>
    <row r="52653" spans="3:14" ht="12.75" x14ac:dyDescent="0.2">
      <c r="C52653" s="43"/>
      <c r="E52653" s="43"/>
      <c r="J52653" s="45"/>
      <c r="N52653" s="43"/>
    </row>
    <row r="52654" spans="3:14" ht="12.75" x14ac:dyDescent="0.2">
      <c r="C52654" s="43"/>
      <c r="E52654" s="43"/>
      <c r="J52654" s="45"/>
      <c r="N52654" s="43"/>
    </row>
    <row r="52655" spans="3:14" ht="12.75" x14ac:dyDescent="0.2">
      <c r="C52655" s="43"/>
      <c r="E52655" s="43"/>
      <c r="J52655" s="45"/>
      <c r="N52655" s="43"/>
    </row>
    <row r="52656" spans="3:14" ht="12.75" x14ac:dyDescent="0.2">
      <c r="C52656" s="43"/>
      <c r="E52656" s="43"/>
      <c r="J52656" s="45"/>
      <c r="N52656" s="43"/>
    </row>
    <row r="52657" spans="3:14" ht="12.75" x14ac:dyDescent="0.2">
      <c r="C52657" s="43"/>
      <c r="E52657" s="43"/>
      <c r="J52657" s="45"/>
      <c r="N52657" s="43"/>
    </row>
    <row r="52658" spans="3:14" ht="12.75" x14ac:dyDescent="0.2">
      <c r="C52658" s="43"/>
      <c r="E52658" s="43"/>
      <c r="J52658" s="45"/>
      <c r="N52658" s="43"/>
    </row>
    <row r="52659" spans="3:14" ht="12.75" x14ac:dyDescent="0.2">
      <c r="C52659" s="43"/>
      <c r="E52659" s="43"/>
      <c r="J52659" s="45"/>
      <c r="N52659" s="43"/>
    </row>
    <row r="52660" spans="3:14" ht="12.75" x14ac:dyDescent="0.2">
      <c r="C52660" s="43"/>
      <c r="E52660" s="43"/>
      <c r="J52660" s="45"/>
      <c r="N52660" s="43"/>
    </row>
    <row r="52661" spans="3:14" ht="12.75" x14ac:dyDescent="0.2">
      <c r="C52661" s="43"/>
      <c r="E52661" s="43"/>
      <c r="J52661" s="45"/>
      <c r="N52661" s="43"/>
    </row>
    <row r="52662" spans="3:14" ht="12.75" x14ac:dyDescent="0.2">
      <c r="C52662" s="43"/>
      <c r="E52662" s="43"/>
      <c r="J52662" s="45"/>
      <c r="N52662" s="43"/>
    </row>
    <row r="52663" spans="3:14" ht="12.75" x14ac:dyDescent="0.2">
      <c r="C52663" s="43"/>
      <c r="E52663" s="43"/>
      <c r="J52663" s="45"/>
      <c r="N52663" s="43"/>
    </row>
    <row r="52664" spans="3:14" ht="12.75" x14ac:dyDescent="0.2">
      <c r="C52664" s="43"/>
      <c r="E52664" s="43"/>
      <c r="J52664" s="45"/>
      <c r="N52664" s="43"/>
    </row>
    <row r="52665" spans="3:14" ht="12.75" x14ac:dyDescent="0.2">
      <c r="C52665" s="43"/>
      <c r="E52665" s="43"/>
      <c r="J52665" s="45"/>
      <c r="N52665" s="43"/>
    </row>
    <row r="52666" spans="3:14" ht="12.75" x14ac:dyDescent="0.2">
      <c r="C52666" s="43"/>
      <c r="E52666" s="43"/>
      <c r="J52666" s="45"/>
      <c r="N52666" s="43"/>
    </row>
    <row r="52667" spans="3:14" ht="12.75" x14ac:dyDescent="0.2">
      <c r="C52667" s="43"/>
      <c r="E52667" s="43"/>
      <c r="J52667" s="45"/>
      <c r="N52667" s="43"/>
    </row>
    <row r="52668" spans="3:14" ht="12.75" x14ac:dyDescent="0.2">
      <c r="C52668" s="43"/>
      <c r="E52668" s="43"/>
      <c r="J52668" s="45"/>
      <c r="N52668" s="43"/>
    </row>
    <row r="52669" spans="3:14" ht="12.75" x14ac:dyDescent="0.2">
      <c r="C52669" s="43"/>
      <c r="E52669" s="43"/>
      <c r="J52669" s="45"/>
      <c r="N52669" s="43"/>
    </row>
    <row r="52670" spans="3:14" ht="12.75" x14ac:dyDescent="0.2">
      <c r="C52670" s="43"/>
      <c r="E52670" s="43"/>
      <c r="J52670" s="45"/>
      <c r="N52670" s="43"/>
    </row>
    <row r="52671" spans="3:14" ht="12.75" x14ac:dyDescent="0.2">
      <c r="C52671" s="43"/>
      <c r="E52671" s="43"/>
      <c r="J52671" s="45"/>
      <c r="N52671" s="43"/>
    </row>
    <row r="52672" spans="3:14" ht="12.75" x14ac:dyDescent="0.2">
      <c r="C52672" s="43"/>
      <c r="E52672" s="43"/>
      <c r="J52672" s="45"/>
      <c r="N52672" s="43"/>
    </row>
    <row r="52673" spans="3:14" ht="12.75" x14ac:dyDescent="0.2">
      <c r="C52673" s="43"/>
      <c r="E52673" s="43"/>
      <c r="J52673" s="45"/>
      <c r="N52673" s="43"/>
    </row>
    <row r="52674" spans="3:14" ht="12.75" x14ac:dyDescent="0.2">
      <c r="C52674" s="43"/>
      <c r="E52674" s="43"/>
      <c r="J52674" s="45"/>
      <c r="N52674" s="43"/>
    </row>
    <row r="52675" spans="3:14" ht="12.75" x14ac:dyDescent="0.2">
      <c r="C52675" s="43"/>
      <c r="E52675" s="43"/>
      <c r="J52675" s="45"/>
      <c r="N52675" s="43"/>
    </row>
    <row r="52676" spans="3:14" ht="12.75" x14ac:dyDescent="0.2">
      <c r="C52676" s="43"/>
      <c r="E52676" s="43"/>
      <c r="J52676" s="45"/>
      <c r="N52676" s="43"/>
    </row>
    <row r="52677" spans="3:14" ht="12.75" x14ac:dyDescent="0.2">
      <c r="C52677" s="43"/>
      <c r="E52677" s="43"/>
      <c r="J52677" s="45"/>
      <c r="N52677" s="43"/>
    </row>
    <row r="52678" spans="3:14" ht="12.75" x14ac:dyDescent="0.2">
      <c r="C52678" s="43"/>
      <c r="E52678" s="43"/>
      <c r="J52678" s="45"/>
      <c r="N52678" s="43"/>
    </row>
    <row r="52679" spans="3:14" ht="12.75" x14ac:dyDescent="0.2">
      <c r="C52679" s="43"/>
      <c r="E52679" s="43"/>
      <c r="J52679" s="45"/>
      <c r="N52679" s="43"/>
    </row>
    <row r="52680" spans="3:14" ht="12.75" x14ac:dyDescent="0.2">
      <c r="C52680" s="43"/>
      <c r="E52680" s="43"/>
      <c r="J52680" s="45"/>
      <c r="N52680" s="43"/>
    </row>
    <row r="52681" spans="3:14" ht="12.75" x14ac:dyDescent="0.2">
      <c r="C52681" s="43"/>
      <c r="E52681" s="43"/>
      <c r="J52681" s="45"/>
      <c r="N52681" s="43"/>
    </row>
    <row r="52682" spans="3:14" ht="12.75" x14ac:dyDescent="0.2">
      <c r="C52682" s="43"/>
      <c r="E52682" s="43"/>
      <c r="J52682" s="45"/>
      <c r="N52682" s="43"/>
    </row>
    <row r="52683" spans="3:14" ht="12.75" x14ac:dyDescent="0.2">
      <c r="C52683" s="43"/>
      <c r="E52683" s="43"/>
      <c r="J52683" s="45"/>
      <c r="N52683" s="43"/>
    </row>
    <row r="52684" spans="3:14" ht="12.75" x14ac:dyDescent="0.2">
      <c r="C52684" s="43"/>
      <c r="E52684" s="43"/>
      <c r="J52684" s="45"/>
      <c r="N52684" s="43"/>
    </row>
    <row r="52685" spans="3:14" ht="12.75" x14ac:dyDescent="0.2">
      <c r="C52685" s="43"/>
      <c r="E52685" s="43"/>
      <c r="J52685" s="45"/>
      <c r="N52685" s="43"/>
    </row>
    <row r="52686" spans="3:14" ht="12.75" x14ac:dyDescent="0.2">
      <c r="C52686" s="43"/>
      <c r="E52686" s="43"/>
      <c r="J52686" s="45"/>
      <c r="N52686" s="43"/>
    </row>
    <row r="52687" spans="3:14" ht="12.75" x14ac:dyDescent="0.2">
      <c r="C52687" s="43"/>
      <c r="E52687" s="43"/>
      <c r="J52687" s="45"/>
      <c r="N52687" s="43"/>
    </row>
    <row r="52688" spans="3:14" ht="12.75" x14ac:dyDescent="0.2">
      <c r="C52688" s="43"/>
      <c r="E52688" s="43"/>
      <c r="J52688" s="45"/>
      <c r="N52688" s="43"/>
    </row>
    <row r="52689" spans="3:14" ht="12.75" x14ac:dyDescent="0.2">
      <c r="C52689" s="43"/>
      <c r="E52689" s="43"/>
      <c r="J52689" s="45"/>
      <c r="N52689" s="43"/>
    </row>
    <row r="52690" spans="3:14" ht="12.75" x14ac:dyDescent="0.2">
      <c r="C52690" s="43"/>
      <c r="E52690" s="43"/>
      <c r="J52690" s="45"/>
      <c r="N52690" s="43"/>
    </row>
    <row r="52691" spans="3:14" ht="12.75" x14ac:dyDescent="0.2">
      <c r="C52691" s="43"/>
      <c r="E52691" s="43"/>
      <c r="J52691" s="45"/>
      <c r="N52691" s="43"/>
    </row>
    <row r="52692" spans="3:14" ht="12.75" x14ac:dyDescent="0.2">
      <c r="C52692" s="43"/>
      <c r="E52692" s="43"/>
      <c r="J52692" s="45"/>
      <c r="N52692" s="43"/>
    </row>
    <row r="52693" spans="3:14" ht="12.75" x14ac:dyDescent="0.2">
      <c r="C52693" s="43"/>
      <c r="E52693" s="43"/>
      <c r="J52693" s="45"/>
      <c r="N52693" s="43"/>
    </row>
    <row r="52694" spans="3:14" ht="12.75" x14ac:dyDescent="0.2">
      <c r="C52694" s="43"/>
      <c r="E52694" s="43"/>
      <c r="J52694" s="45"/>
      <c r="N52694" s="43"/>
    </row>
    <row r="52695" spans="3:14" ht="12.75" x14ac:dyDescent="0.2">
      <c r="C52695" s="43"/>
      <c r="E52695" s="43"/>
      <c r="J52695" s="45"/>
      <c r="N52695" s="43"/>
    </row>
    <row r="52696" spans="3:14" ht="12.75" x14ac:dyDescent="0.2">
      <c r="C52696" s="43"/>
      <c r="E52696" s="43"/>
      <c r="J52696" s="45"/>
      <c r="N52696" s="43"/>
    </row>
    <row r="52697" spans="3:14" ht="12.75" x14ac:dyDescent="0.2">
      <c r="C52697" s="43"/>
      <c r="E52697" s="43"/>
      <c r="J52697" s="45"/>
      <c r="N52697" s="43"/>
    </row>
    <row r="52698" spans="3:14" ht="12.75" x14ac:dyDescent="0.2">
      <c r="C52698" s="43"/>
      <c r="E52698" s="43"/>
      <c r="J52698" s="45"/>
      <c r="N52698" s="43"/>
    </row>
    <row r="52699" spans="3:14" ht="12.75" x14ac:dyDescent="0.2">
      <c r="C52699" s="43"/>
      <c r="E52699" s="43"/>
      <c r="J52699" s="45"/>
      <c r="N52699" s="43"/>
    </row>
    <row r="52700" spans="3:14" ht="12.75" x14ac:dyDescent="0.2">
      <c r="C52700" s="43"/>
      <c r="E52700" s="43"/>
      <c r="J52700" s="45"/>
      <c r="N52700" s="43"/>
    </row>
    <row r="52701" spans="3:14" ht="12.75" x14ac:dyDescent="0.2">
      <c r="C52701" s="43"/>
      <c r="E52701" s="43"/>
      <c r="J52701" s="45"/>
      <c r="N52701" s="43"/>
    </row>
    <row r="52702" spans="3:14" ht="12.75" x14ac:dyDescent="0.2">
      <c r="C52702" s="43"/>
      <c r="E52702" s="43"/>
      <c r="J52702" s="45"/>
      <c r="N52702" s="43"/>
    </row>
    <row r="52703" spans="3:14" ht="12.75" x14ac:dyDescent="0.2">
      <c r="C52703" s="43"/>
      <c r="E52703" s="43"/>
      <c r="J52703" s="45"/>
      <c r="N52703" s="43"/>
    </row>
    <row r="52704" spans="3:14" ht="12.75" x14ac:dyDescent="0.2">
      <c r="C52704" s="43"/>
      <c r="E52704" s="43"/>
      <c r="J52704" s="45"/>
      <c r="N52704" s="43"/>
    </row>
    <row r="52705" spans="3:14" ht="12.75" x14ac:dyDescent="0.2">
      <c r="C52705" s="43"/>
      <c r="E52705" s="43"/>
      <c r="J52705" s="45"/>
      <c r="N52705" s="43"/>
    </row>
    <row r="52706" spans="3:14" ht="12.75" x14ac:dyDescent="0.2">
      <c r="C52706" s="43"/>
      <c r="E52706" s="43"/>
      <c r="J52706" s="45"/>
      <c r="N52706" s="43"/>
    </row>
    <row r="52707" spans="3:14" ht="12.75" x14ac:dyDescent="0.2">
      <c r="C52707" s="43"/>
      <c r="E52707" s="43"/>
      <c r="J52707" s="45"/>
      <c r="N52707" s="43"/>
    </row>
    <row r="52708" spans="3:14" ht="12.75" x14ac:dyDescent="0.2">
      <c r="C52708" s="43"/>
      <c r="E52708" s="43"/>
      <c r="J52708" s="45"/>
      <c r="N52708" s="43"/>
    </row>
    <row r="52709" spans="3:14" ht="12.75" x14ac:dyDescent="0.2">
      <c r="C52709" s="43"/>
      <c r="E52709" s="43"/>
      <c r="J52709" s="45"/>
      <c r="N52709" s="43"/>
    </row>
    <row r="52710" spans="3:14" ht="12.75" x14ac:dyDescent="0.2">
      <c r="C52710" s="43"/>
      <c r="E52710" s="43"/>
      <c r="J52710" s="45"/>
      <c r="N52710" s="43"/>
    </row>
    <row r="52711" spans="3:14" ht="12.75" x14ac:dyDescent="0.2">
      <c r="C52711" s="43"/>
      <c r="E52711" s="43"/>
      <c r="J52711" s="45"/>
      <c r="N52711" s="43"/>
    </row>
    <row r="52712" spans="3:14" ht="12.75" x14ac:dyDescent="0.2">
      <c r="C52712" s="43"/>
      <c r="E52712" s="43"/>
      <c r="J52712" s="45"/>
      <c r="N52712" s="43"/>
    </row>
    <row r="52713" spans="3:14" ht="12.75" x14ac:dyDescent="0.2">
      <c r="C52713" s="43"/>
      <c r="E52713" s="43"/>
      <c r="J52713" s="45"/>
      <c r="N52713" s="43"/>
    </row>
    <row r="52714" spans="3:14" ht="12.75" x14ac:dyDescent="0.2">
      <c r="C52714" s="43"/>
      <c r="E52714" s="43"/>
      <c r="J52714" s="45"/>
      <c r="N52714" s="43"/>
    </row>
    <row r="52715" spans="3:14" ht="12.75" x14ac:dyDescent="0.2">
      <c r="C52715" s="43"/>
      <c r="E52715" s="43"/>
      <c r="J52715" s="45"/>
      <c r="N52715" s="43"/>
    </row>
    <row r="52716" spans="3:14" ht="12.75" x14ac:dyDescent="0.2">
      <c r="C52716" s="43"/>
      <c r="E52716" s="43"/>
      <c r="J52716" s="45"/>
      <c r="N52716" s="43"/>
    </row>
    <row r="52717" spans="3:14" ht="12.75" x14ac:dyDescent="0.2">
      <c r="C52717" s="43"/>
      <c r="E52717" s="43"/>
      <c r="J52717" s="45"/>
      <c r="N52717" s="43"/>
    </row>
    <row r="52718" spans="3:14" ht="12.75" x14ac:dyDescent="0.2">
      <c r="C52718" s="43"/>
      <c r="E52718" s="43"/>
      <c r="J52718" s="45"/>
      <c r="N52718" s="43"/>
    </row>
    <row r="52719" spans="3:14" ht="12.75" x14ac:dyDescent="0.2">
      <c r="C52719" s="43"/>
      <c r="E52719" s="43"/>
      <c r="J52719" s="45"/>
      <c r="N52719" s="43"/>
    </row>
    <row r="52720" spans="3:14" ht="12.75" x14ac:dyDescent="0.2">
      <c r="C52720" s="43"/>
      <c r="E52720" s="43"/>
      <c r="J52720" s="45"/>
      <c r="N52720" s="43"/>
    </row>
    <row r="52721" spans="3:14" ht="12.75" x14ac:dyDescent="0.2">
      <c r="C52721" s="43"/>
      <c r="E52721" s="43"/>
      <c r="J52721" s="45"/>
      <c r="N52721" s="43"/>
    </row>
    <row r="52722" spans="3:14" ht="12.75" x14ac:dyDescent="0.2">
      <c r="C52722" s="43"/>
      <c r="E52722" s="43"/>
      <c r="J52722" s="45"/>
      <c r="N52722" s="43"/>
    </row>
    <row r="52723" spans="3:14" ht="12.75" x14ac:dyDescent="0.2">
      <c r="C52723" s="43"/>
      <c r="E52723" s="43"/>
      <c r="J52723" s="45"/>
      <c r="N52723" s="43"/>
    </row>
    <row r="52724" spans="3:14" ht="12.75" x14ac:dyDescent="0.2">
      <c r="C52724" s="43"/>
      <c r="E52724" s="43"/>
      <c r="J52724" s="45"/>
      <c r="N52724" s="43"/>
    </row>
    <row r="52725" spans="3:14" ht="12.75" x14ac:dyDescent="0.2">
      <c r="C52725" s="43"/>
      <c r="E52725" s="43"/>
      <c r="J52725" s="45"/>
      <c r="N52725" s="43"/>
    </row>
    <row r="52726" spans="3:14" ht="12.75" x14ac:dyDescent="0.2">
      <c r="C52726" s="43"/>
      <c r="E52726" s="43"/>
      <c r="J52726" s="45"/>
      <c r="N52726" s="43"/>
    </row>
    <row r="52727" spans="3:14" ht="12.75" x14ac:dyDescent="0.2">
      <c r="C52727" s="43"/>
      <c r="E52727" s="43"/>
      <c r="J52727" s="45"/>
      <c r="N52727" s="43"/>
    </row>
    <row r="52728" spans="3:14" ht="12.75" x14ac:dyDescent="0.2">
      <c r="C52728" s="43"/>
      <c r="E52728" s="43"/>
      <c r="J52728" s="45"/>
      <c r="N52728" s="43"/>
    </row>
    <row r="52729" spans="3:14" ht="12.75" x14ac:dyDescent="0.2">
      <c r="C52729" s="43"/>
      <c r="E52729" s="43"/>
      <c r="J52729" s="45"/>
      <c r="N52729" s="43"/>
    </row>
    <row r="52730" spans="3:14" ht="12.75" x14ac:dyDescent="0.2">
      <c r="C52730" s="43"/>
      <c r="E52730" s="43"/>
      <c r="J52730" s="45"/>
      <c r="N52730" s="43"/>
    </row>
    <row r="52731" spans="3:14" ht="12.75" x14ac:dyDescent="0.2">
      <c r="C52731" s="43"/>
      <c r="E52731" s="43"/>
      <c r="J52731" s="45"/>
      <c r="N52731" s="43"/>
    </row>
    <row r="52732" spans="3:14" ht="12.75" x14ac:dyDescent="0.2">
      <c r="C52732" s="43"/>
      <c r="E52732" s="43"/>
      <c r="J52732" s="45"/>
      <c r="N52732" s="43"/>
    </row>
    <row r="52733" spans="3:14" ht="12.75" x14ac:dyDescent="0.2">
      <c r="C52733" s="43"/>
      <c r="E52733" s="43"/>
      <c r="J52733" s="45"/>
      <c r="N52733" s="43"/>
    </row>
    <row r="52734" spans="3:14" ht="12.75" x14ac:dyDescent="0.2">
      <c r="C52734" s="43"/>
      <c r="E52734" s="43"/>
      <c r="J52734" s="45"/>
      <c r="N52734" s="43"/>
    </row>
    <row r="52735" spans="3:14" ht="12.75" x14ac:dyDescent="0.2">
      <c r="C52735" s="43"/>
      <c r="E52735" s="43"/>
      <c r="J52735" s="45"/>
      <c r="N52735" s="43"/>
    </row>
    <row r="52736" spans="3:14" ht="12.75" x14ac:dyDescent="0.2">
      <c r="C52736" s="43"/>
      <c r="E52736" s="43"/>
      <c r="J52736" s="45"/>
      <c r="N52736" s="43"/>
    </row>
    <row r="52737" spans="3:14" ht="12.75" x14ac:dyDescent="0.2">
      <c r="C52737" s="43"/>
      <c r="E52737" s="43"/>
      <c r="J52737" s="45"/>
      <c r="N52737" s="43"/>
    </row>
    <row r="52738" spans="3:14" ht="12.75" x14ac:dyDescent="0.2">
      <c r="C52738" s="43"/>
      <c r="E52738" s="43"/>
      <c r="J52738" s="45"/>
      <c r="N52738" s="43"/>
    </row>
    <row r="52739" spans="3:14" ht="12.75" x14ac:dyDescent="0.2">
      <c r="C52739" s="43"/>
      <c r="E52739" s="43"/>
      <c r="J52739" s="45"/>
      <c r="N52739" s="43"/>
    </row>
    <row r="52740" spans="3:14" ht="12.75" x14ac:dyDescent="0.2">
      <c r="C52740" s="43"/>
      <c r="E52740" s="43"/>
      <c r="J52740" s="45"/>
      <c r="N52740" s="43"/>
    </row>
    <row r="52741" spans="3:14" ht="12.75" x14ac:dyDescent="0.2">
      <c r="C52741" s="43"/>
      <c r="E52741" s="43"/>
      <c r="J52741" s="45"/>
      <c r="N52741" s="43"/>
    </row>
    <row r="52742" spans="3:14" ht="12.75" x14ac:dyDescent="0.2">
      <c r="C52742" s="43"/>
      <c r="E52742" s="43"/>
      <c r="J52742" s="45"/>
      <c r="N52742" s="43"/>
    </row>
    <row r="52743" spans="3:14" ht="12.75" x14ac:dyDescent="0.2">
      <c r="C52743" s="43"/>
      <c r="E52743" s="43"/>
      <c r="J52743" s="45"/>
      <c r="N52743" s="43"/>
    </row>
    <row r="52744" spans="3:14" ht="12.75" x14ac:dyDescent="0.2">
      <c r="C52744" s="43"/>
      <c r="E52744" s="43"/>
      <c r="J52744" s="45"/>
      <c r="N52744" s="43"/>
    </row>
    <row r="52745" spans="3:14" ht="12.75" x14ac:dyDescent="0.2">
      <c r="C52745" s="43"/>
      <c r="E52745" s="43"/>
      <c r="J52745" s="45"/>
      <c r="N52745" s="43"/>
    </row>
    <row r="52746" spans="3:14" ht="12.75" x14ac:dyDescent="0.2">
      <c r="C52746" s="43"/>
      <c r="E52746" s="43"/>
      <c r="J52746" s="45"/>
      <c r="N52746" s="43"/>
    </row>
    <row r="52747" spans="3:14" ht="12.75" x14ac:dyDescent="0.2">
      <c r="C52747" s="43"/>
      <c r="E52747" s="43"/>
      <c r="J52747" s="45"/>
      <c r="N52747" s="43"/>
    </row>
    <row r="52748" spans="3:14" ht="12.75" x14ac:dyDescent="0.2">
      <c r="C52748" s="43"/>
      <c r="E52748" s="43"/>
      <c r="J52748" s="45"/>
      <c r="N52748" s="43"/>
    </row>
    <row r="52749" spans="3:14" ht="12.75" x14ac:dyDescent="0.2">
      <c r="C52749" s="43"/>
      <c r="E52749" s="43"/>
      <c r="J52749" s="45"/>
      <c r="N52749" s="43"/>
    </row>
    <row r="52750" spans="3:14" ht="12.75" x14ac:dyDescent="0.2">
      <c r="C52750" s="43"/>
      <c r="E52750" s="43"/>
      <c r="J52750" s="45"/>
      <c r="N52750" s="43"/>
    </row>
    <row r="52751" spans="3:14" ht="12.75" x14ac:dyDescent="0.2">
      <c r="C52751" s="43"/>
      <c r="E52751" s="43"/>
      <c r="J52751" s="45"/>
      <c r="N52751" s="43"/>
    </row>
    <row r="52752" spans="3:14" ht="12.75" x14ac:dyDescent="0.2">
      <c r="C52752" s="43"/>
      <c r="E52752" s="43"/>
      <c r="J52752" s="45"/>
      <c r="N52752" s="43"/>
    </row>
    <row r="52753" spans="3:14" ht="12.75" x14ac:dyDescent="0.2">
      <c r="C52753" s="43"/>
      <c r="E52753" s="43"/>
      <c r="J52753" s="45"/>
      <c r="N52753" s="43"/>
    </row>
    <row r="52754" spans="3:14" ht="12.75" x14ac:dyDescent="0.2">
      <c r="C52754" s="43"/>
      <c r="E52754" s="43"/>
      <c r="J52754" s="45"/>
      <c r="N52754" s="43"/>
    </row>
    <row r="52755" spans="3:14" ht="12.75" x14ac:dyDescent="0.2">
      <c r="C52755" s="43"/>
      <c r="E52755" s="43"/>
      <c r="J52755" s="45"/>
      <c r="N52755" s="43"/>
    </row>
    <row r="52756" spans="3:14" ht="12.75" x14ac:dyDescent="0.2">
      <c r="C52756" s="43"/>
      <c r="E52756" s="43"/>
      <c r="J52756" s="45"/>
      <c r="N52756" s="43"/>
    </row>
    <row r="52757" spans="3:14" ht="12.75" x14ac:dyDescent="0.2">
      <c r="C52757" s="43"/>
      <c r="E52757" s="43"/>
      <c r="J52757" s="45"/>
      <c r="N52757" s="43"/>
    </row>
    <row r="52758" spans="3:14" ht="12.75" x14ac:dyDescent="0.2">
      <c r="C52758" s="43"/>
      <c r="E52758" s="43"/>
      <c r="J52758" s="45"/>
      <c r="N52758" s="43"/>
    </row>
    <row r="52759" spans="3:14" ht="12.75" x14ac:dyDescent="0.2">
      <c r="C52759" s="43"/>
      <c r="E52759" s="43"/>
      <c r="J52759" s="45"/>
      <c r="N52759" s="43"/>
    </row>
    <row r="52760" spans="3:14" ht="12.75" x14ac:dyDescent="0.2">
      <c r="C52760" s="43"/>
      <c r="E52760" s="43"/>
      <c r="J52760" s="45"/>
      <c r="N52760" s="43"/>
    </row>
    <row r="52761" spans="3:14" ht="12.75" x14ac:dyDescent="0.2">
      <c r="C52761" s="43"/>
      <c r="E52761" s="43"/>
      <c r="J52761" s="45"/>
      <c r="N52761" s="43"/>
    </row>
    <row r="52762" spans="3:14" ht="12.75" x14ac:dyDescent="0.2">
      <c r="C52762" s="43"/>
      <c r="E52762" s="43"/>
      <c r="J52762" s="45"/>
      <c r="N52762" s="43"/>
    </row>
    <row r="52763" spans="3:14" ht="12.75" x14ac:dyDescent="0.2">
      <c r="C52763" s="43"/>
      <c r="E52763" s="43"/>
      <c r="J52763" s="45"/>
      <c r="N52763" s="43"/>
    </row>
    <row r="52764" spans="3:14" ht="12.75" x14ac:dyDescent="0.2">
      <c r="C52764" s="43"/>
      <c r="E52764" s="43"/>
      <c r="J52764" s="45"/>
      <c r="N52764" s="43"/>
    </row>
    <row r="52765" spans="3:14" ht="12.75" x14ac:dyDescent="0.2">
      <c r="C52765" s="43"/>
      <c r="E52765" s="43"/>
      <c r="J52765" s="45"/>
      <c r="N52765" s="43"/>
    </row>
    <row r="52766" spans="3:14" ht="12.75" x14ac:dyDescent="0.2">
      <c r="C52766" s="43"/>
      <c r="E52766" s="43"/>
      <c r="J52766" s="45"/>
      <c r="N52766" s="43"/>
    </row>
    <row r="52767" spans="3:14" ht="12.75" x14ac:dyDescent="0.2">
      <c r="C52767" s="43"/>
      <c r="E52767" s="43"/>
      <c r="J52767" s="45"/>
      <c r="N52767" s="43"/>
    </row>
    <row r="52768" spans="3:14" ht="12.75" x14ac:dyDescent="0.2">
      <c r="C52768" s="43"/>
      <c r="E52768" s="43"/>
      <c r="J52768" s="45"/>
      <c r="N52768" s="43"/>
    </row>
    <row r="52769" spans="3:14" ht="12.75" x14ac:dyDescent="0.2">
      <c r="C52769" s="43"/>
      <c r="E52769" s="43"/>
      <c r="J52769" s="45"/>
      <c r="N52769" s="43"/>
    </row>
    <row r="52770" spans="3:14" ht="12.75" x14ac:dyDescent="0.2">
      <c r="C52770" s="43"/>
      <c r="E52770" s="43"/>
      <c r="J52770" s="45"/>
      <c r="N52770" s="43"/>
    </row>
    <row r="52771" spans="3:14" ht="12.75" x14ac:dyDescent="0.2">
      <c r="C52771" s="43"/>
      <c r="E52771" s="43"/>
      <c r="J52771" s="45"/>
      <c r="N52771" s="43"/>
    </row>
    <row r="52772" spans="3:14" ht="12.75" x14ac:dyDescent="0.2">
      <c r="C52772" s="43"/>
      <c r="E52772" s="43"/>
      <c r="J52772" s="45"/>
      <c r="N52772" s="43"/>
    </row>
    <row r="52773" spans="3:14" ht="12.75" x14ac:dyDescent="0.2">
      <c r="C52773" s="43"/>
      <c r="E52773" s="43"/>
      <c r="J52773" s="45"/>
      <c r="N52773" s="43"/>
    </row>
    <row r="52774" spans="3:14" ht="12.75" x14ac:dyDescent="0.2">
      <c r="C52774" s="43"/>
      <c r="E52774" s="43"/>
      <c r="J52774" s="45"/>
      <c r="N52774" s="43"/>
    </row>
    <row r="52775" spans="3:14" ht="12.75" x14ac:dyDescent="0.2">
      <c r="C52775" s="43"/>
      <c r="E52775" s="43"/>
      <c r="J52775" s="45"/>
      <c r="N52775" s="43"/>
    </row>
    <row r="52776" spans="3:14" ht="12.75" x14ac:dyDescent="0.2">
      <c r="C52776" s="43"/>
      <c r="E52776" s="43"/>
      <c r="J52776" s="45"/>
      <c r="N52776" s="43"/>
    </row>
    <row r="52777" spans="3:14" ht="12.75" x14ac:dyDescent="0.2">
      <c r="C52777" s="43"/>
      <c r="E52777" s="43"/>
      <c r="J52777" s="45"/>
      <c r="N52777" s="43"/>
    </row>
    <row r="52778" spans="3:14" ht="12.75" x14ac:dyDescent="0.2">
      <c r="C52778" s="43"/>
      <c r="E52778" s="43"/>
      <c r="J52778" s="45"/>
      <c r="N52778" s="43"/>
    </row>
    <row r="52779" spans="3:14" ht="12.75" x14ac:dyDescent="0.2">
      <c r="C52779" s="43"/>
      <c r="E52779" s="43"/>
      <c r="J52779" s="45"/>
      <c r="N52779" s="43"/>
    </row>
    <row r="52780" spans="3:14" ht="12.75" x14ac:dyDescent="0.2">
      <c r="C52780" s="43"/>
      <c r="E52780" s="43"/>
      <c r="J52780" s="45"/>
      <c r="N52780" s="43"/>
    </row>
    <row r="52781" spans="3:14" ht="12.75" x14ac:dyDescent="0.2">
      <c r="C52781" s="43"/>
      <c r="E52781" s="43"/>
      <c r="J52781" s="45"/>
      <c r="N52781" s="43"/>
    </row>
    <row r="52782" spans="3:14" ht="12.75" x14ac:dyDescent="0.2">
      <c r="C52782" s="43"/>
      <c r="E52782" s="43"/>
      <c r="J52782" s="45"/>
      <c r="N52782" s="43"/>
    </row>
    <row r="52783" spans="3:14" ht="12.75" x14ac:dyDescent="0.2">
      <c r="C52783" s="43"/>
      <c r="E52783" s="43"/>
      <c r="J52783" s="45"/>
      <c r="N52783" s="43"/>
    </row>
    <row r="52784" spans="3:14" ht="12.75" x14ac:dyDescent="0.2">
      <c r="C52784" s="43"/>
      <c r="E52784" s="43"/>
      <c r="J52784" s="45"/>
      <c r="N52784" s="43"/>
    </row>
    <row r="52785" spans="3:14" ht="12.75" x14ac:dyDescent="0.2">
      <c r="C52785" s="43"/>
      <c r="E52785" s="43"/>
      <c r="J52785" s="45"/>
      <c r="N52785" s="43"/>
    </row>
    <row r="52786" spans="3:14" ht="12.75" x14ac:dyDescent="0.2">
      <c r="C52786" s="43"/>
      <c r="E52786" s="43"/>
      <c r="J52786" s="45"/>
      <c r="N52786" s="43"/>
    </row>
    <row r="52787" spans="3:14" ht="12.75" x14ac:dyDescent="0.2">
      <c r="C52787" s="43"/>
      <c r="E52787" s="43"/>
      <c r="J52787" s="45"/>
      <c r="N52787" s="43"/>
    </row>
    <row r="52788" spans="3:14" ht="12.75" x14ac:dyDescent="0.2">
      <c r="C52788" s="43"/>
      <c r="E52788" s="43"/>
      <c r="J52788" s="45"/>
      <c r="N52788" s="43"/>
    </row>
    <row r="52789" spans="3:14" ht="12.75" x14ac:dyDescent="0.2">
      <c r="C52789" s="43"/>
      <c r="E52789" s="43"/>
      <c r="J52789" s="45"/>
      <c r="N52789" s="43"/>
    </row>
    <row r="52790" spans="3:14" ht="12.75" x14ac:dyDescent="0.2">
      <c r="C52790" s="43"/>
      <c r="E52790" s="43"/>
      <c r="J52790" s="45"/>
      <c r="N52790" s="43"/>
    </row>
    <row r="52791" spans="3:14" ht="12.75" x14ac:dyDescent="0.2">
      <c r="C52791" s="43"/>
      <c r="E52791" s="43"/>
      <c r="J52791" s="45"/>
      <c r="N52791" s="43"/>
    </row>
    <row r="52792" spans="3:14" ht="12.75" x14ac:dyDescent="0.2">
      <c r="C52792" s="43"/>
      <c r="E52792" s="43"/>
      <c r="J52792" s="45"/>
      <c r="N52792" s="43"/>
    </row>
    <row r="52793" spans="3:14" ht="12.75" x14ac:dyDescent="0.2">
      <c r="C52793" s="43"/>
      <c r="E52793" s="43"/>
      <c r="J52793" s="45"/>
      <c r="N52793" s="43"/>
    </row>
    <row r="52794" spans="3:14" ht="12.75" x14ac:dyDescent="0.2">
      <c r="C52794" s="43"/>
      <c r="E52794" s="43"/>
      <c r="J52794" s="45"/>
      <c r="N52794" s="43"/>
    </row>
    <row r="52795" spans="3:14" ht="12.75" x14ac:dyDescent="0.2">
      <c r="C52795" s="43"/>
      <c r="E52795" s="43"/>
      <c r="J52795" s="45"/>
      <c r="N52795" s="43"/>
    </row>
    <row r="52796" spans="3:14" ht="12.75" x14ac:dyDescent="0.2">
      <c r="C52796" s="43"/>
      <c r="E52796" s="43"/>
      <c r="J52796" s="45"/>
      <c r="N52796" s="43"/>
    </row>
    <row r="52797" spans="3:14" ht="12.75" x14ac:dyDescent="0.2">
      <c r="C52797" s="43"/>
      <c r="E52797" s="43"/>
      <c r="J52797" s="45"/>
      <c r="N52797" s="43"/>
    </row>
    <row r="52798" spans="3:14" ht="12.75" x14ac:dyDescent="0.2">
      <c r="C52798" s="43"/>
      <c r="E52798" s="43"/>
      <c r="J52798" s="45"/>
      <c r="N52798" s="43"/>
    </row>
    <row r="52799" spans="3:14" ht="12.75" x14ac:dyDescent="0.2">
      <c r="C52799" s="43"/>
      <c r="E52799" s="43"/>
      <c r="J52799" s="45"/>
      <c r="N52799" s="43"/>
    </row>
    <row r="52800" spans="3:14" ht="12.75" x14ac:dyDescent="0.2">
      <c r="C52800" s="43"/>
      <c r="E52800" s="43"/>
      <c r="J52800" s="45"/>
      <c r="N52800" s="43"/>
    </row>
    <row r="52801" spans="3:14" ht="12.75" x14ac:dyDescent="0.2">
      <c r="C52801" s="43"/>
      <c r="E52801" s="43"/>
      <c r="J52801" s="45"/>
      <c r="N52801" s="43"/>
    </row>
    <row r="52802" spans="3:14" ht="12.75" x14ac:dyDescent="0.2">
      <c r="C52802" s="43"/>
      <c r="E52802" s="43"/>
      <c r="J52802" s="45"/>
      <c r="N52802" s="43"/>
    </row>
    <row r="52803" spans="3:14" ht="12.75" x14ac:dyDescent="0.2">
      <c r="C52803" s="43"/>
      <c r="E52803" s="43"/>
      <c r="J52803" s="45"/>
      <c r="N52803" s="43"/>
    </row>
    <row r="52804" spans="3:14" ht="12.75" x14ac:dyDescent="0.2">
      <c r="C52804" s="43"/>
      <c r="E52804" s="43"/>
      <c r="J52804" s="45"/>
      <c r="N52804" s="43"/>
    </row>
    <row r="52805" spans="3:14" ht="12.75" x14ac:dyDescent="0.2">
      <c r="C52805" s="43"/>
      <c r="E52805" s="43"/>
      <c r="J52805" s="45"/>
      <c r="N52805" s="43"/>
    </row>
    <row r="52806" spans="3:14" ht="12.75" x14ac:dyDescent="0.2">
      <c r="C52806" s="43"/>
      <c r="E52806" s="43"/>
      <c r="J52806" s="45"/>
      <c r="N52806" s="43"/>
    </row>
    <row r="52807" spans="3:14" ht="12.75" x14ac:dyDescent="0.2">
      <c r="C52807" s="43"/>
      <c r="E52807" s="43"/>
      <c r="J52807" s="45"/>
      <c r="N52807" s="43"/>
    </row>
    <row r="52808" spans="3:14" ht="12.75" x14ac:dyDescent="0.2">
      <c r="C52808" s="43"/>
      <c r="E52808" s="43"/>
      <c r="J52808" s="45"/>
      <c r="N52808" s="43"/>
    </row>
    <row r="52809" spans="3:14" ht="12.75" x14ac:dyDescent="0.2">
      <c r="C52809" s="43"/>
      <c r="E52809" s="43"/>
      <c r="J52809" s="45"/>
      <c r="N52809" s="43"/>
    </row>
    <row r="52810" spans="3:14" ht="12.75" x14ac:dyDescent="0.2">
      <c r="C52810" s="43"/>
      <c r="E52810" s="43"/>
      <c r="J52810" s="45"/>
      <c r="N52810" s="43"/>
    </row>
    <row r="52811" spans="3:14" ht="12.75" x14ac:dyDescent="0.2">
      <c r="C52811" s="43"/>
      <c r="E52811" s="43"/>
      <c r="J52811" s="45"/>
      <c r="N52811" s="43"/>
    </row>
    <row r="52812" spans="3:14" ht="12.75" x14ac:dyDescent="0.2">
      <c r="C52812" s="43"/>
      <c r="E52812" s="43"/>
      <c r="J52812" s="45"/>
      <c r="N52812" s="43"/>
    </row>
    <row r="52813" spans="3:14" ht="12.75" x14ac:dyDescent="0.2">
      <c r="C52813" s="43"/>
      <c r="E52813" s="43"/>
      <c r="J52813" s="45"/>
      <c r="N52813" s="43"/>
    </row>
    <row r="52814" spans="3:14" ht="12.75" x14ac:dyDescent="0.2">
      <c r="C52814" s="43"/>
      <c r="E52814" s="43"/>
      <c r="J52814" s="45"/>
      <c r="N52814" s="43"/>
    </row>
    <row r="52815" spans="3:14" ht="12.75" x14ac:dyDescent="0.2">
      <c r="C52815" s="43"/>
      <c r="E52815" s="43"/>
      <c r="J52815" s="45"/>
      <c r="N52815" s="43"/>
    </row>
    <row r="52816" spans="3:14" ht="12.75" x14ac:dyDescent="0.2">
      <c r="C52816" s="43"/>
      <c r="E52816" s="43"/>
      <c r="J52816" s="45"/>
      <c r="N52816" s="43"/>
    </row>
    <row r="52817" spans="3:14" ht="12.75" x14ac:dyDescent="0.2">
      <c r="C52817" s="43"/>
      <c r="E52817" s="43"/>
      <c r="J52817" s="45"/>
      <c r="N52817" s="43"/>
    </row>
    <row r="52818" spans="3:14" ht="12.75" x14ac:dyDescent="0.2">
      <c r="C52818" s="43"/>
      <c r="E52818" s="43"/>
      <c r="J52818" s="45"/>
      <c r="N52818" s="43"/>
    </row>
    <row r="52819" spans="3:14" ht="12.75" x14ac:dyDescent="0.2">
      <c r="C52819" s="43"/>
      <c r="E52819" s="43"/>
      <c r="J52819" s="45"/>
      <c r="N52819" s="43"/>
    </row>
    <row r="52820" spans="3:14" ht="12.75" x14ac:dyDescent="0.2">
      <c r="C52820" s="43"/>
      <c r="E52820" s="43"/>
      <c r="J52820" s="45"/>
      <c r="N52820" s="43"/>
    </row>
    <row r="52821" spans="3:14" ht="12.75" x14ac:dyDescent="0.2">
      <c r="C52821" s="43"/>
      <c r="E52821" s="43"/>
      <c r="J52821" s="45"/>
      <c r="N52821" s="43"/>
    </row>
    <row r="52822" spans="3:14" ht="12.75" x14ac:dyDescent="0.2">
      <c r="C52822" s="43"/>
      <c r="E52822" s="43"/>
      <c r="J52822" s="45"/>
      <c r="N52822" s="43"/>
    </row>
    <row r="52823" spans="3:14" ht="12.75" x14ac:dyDescent="0.2">
      <c r="C52823" s="43"/>
      <c r="E52823" s="43"/>
      <c r="J52823" s="45"/>
      <c r="N52823" s="43"/>
    </row>
    <row r="52824" spans="3:14" ht="12.75" x14ac:dyDescent="0.2">
      <c r="C52824" s="43"/>
      <c r="E52824" s="43"/>
      <c r="J52824" s="45"/>
      <c r="N52824" s="43"/>
    </row>
    <row r="52825" spans="3:14" ht="12.75" x14ac:dyDescent="0.2">
      <c r="C52825" s="43"/>
      <c r="E52825" s="43"/>
      <c r="J52825" s="45"/>
      <c r="N52825" s="43"/>
    </row>
    <row r="52826" spans="3:14" ht="12.75" x14ac:dyDescent="0.2">
      <c r="C52826" s="43"/>
      <c r="E52826" s="43"/>
      <c r="J52826" s="45"/>
      <c r="N52826" s="43"/>
    </row>
    <row r="52827" spans="3:14" ht="12.75" x14ac:dyDescent="0.2">
      <c r="C52827" s="43"/>
      <c r="E52827" s="43"/>
      <c r="J52827" s="45"/>
      <c r="N52827" s="43"/>
    </row>
    <row r="52828" spans="3:14" ht="12.75" x14ac:dyDescent="0.2">
      <c r="C52828" s="43"/>
      <c r="E52828" s="43"/>
      <c r="J52828" s="45"/>
      <c r="N52828" s="43"/>
    </row>
    <row r="52829" spans="3:14" ht="12.75" x14ac:dyDescent="0.2">
      <c r="C52829" s="43"/>
      <c r="E52829" s="43"/>
      <c r="J52829" s="45"/>
      <c r="N52829" s="43"/>
    </row>
    <row r="52830" spans="3:14" ht="12.75" x14ac:dyDescent="0.2">
      <c r="C52830" s="43"/>
      <c r="E52830" s="43"/>
      <c r="J52830" s="45"/>
      <c r="N52830" s="43"/>
    </row>
    <row r="52831" spans="3:14" ht="12.75" x14ac:dyDescent="0.2">
      <c r="C52831" s="43"/>
      <c r="E52831" s="43"/>
      <c r="J52831" s="45"/>
      <c r="N52831" s="43"/>
    </row>
    <row r="52832" spans="3:14" ht="12.75" x14ac:dyDescent="0.2">
      <c r="C52832" s="43"/>
      <c r="E52832" s="43"/>
      <c r="J52832" s="45"/>
      <c r="N52832" s="43"/>
    </row>
    <row r="52833" spans="3:14" ht="12.75" x14ac:dyDescent="0.2">
      <c r="C52833" s="43"/>
      <c r="E52833" s="43"/>
      <c r="J52833" s="45"/>
      <c r="N52833" s="43"/>
    </row>
    <row r="52834" spans="3:14" ht="12.75" x14ac:dyDescent="0.2">
      <c r="C52834" s="43"/>
      <c r="E52834" s="43"/>
      <c r="J52834" s="45"/>
      <c r="N52834" s="43"/>
    </row>
    <row r="52835" spans="3:14" ht="12.75" x14ac:dyDescent="0.2">
      <c r="C52835" s="43"/>
      <c r="E52835" s="43"/>
      <c r="J52835" s="45"/>
      <c r="N52835" s="43"/>
    </row>
    <row r="52836" spans="3:14" ht="12.75" x14ac:dyDescent="0.2">
      <c r="C52836" s="43"/>
      <c r="E52836" s="43"/>
      <c r="J52836" s="45"/>
      <c r="N52836" s="43"/>
    </row>
    <row r="52837" spans="3:14" ht="12.75" x14ac:dyDescent="0.2">
      <c r="C52837" s="43"/>
      <c r="E52837" s="43"/>
      <c r="J52837" s="45"/>
      <c r="N52837" s="43"/>
    </row>
    <row r="52838" spans="3:14" ht="12.75" x14ac:dyDescent="0.2">
      <c r="C52838" s="43"/>
      <c r="E52838" s="43"/>
      <c r="J52838" s="45"/>
      <c r="N52838" s="43"/>
    </row>
    <row r="52839" spans="3:14" ht="12.75" x14ac:dyDescent="0.2">
      <c r="C52839" s="43"/>
      <c r="E52839" s="43"/>
      <c r="J52839" s="45"/>
      <c r="N52839" s="43"/>
    </row>
    <row r="52840" spans="3:14" ht="12.75" x14ac:dyDescent="0.2">
      <c r="C52840" s="43"/>
      <c r="E52840" s="43"/>
      <c r="J52840" s="45"/>
      <c r="N52840" s="43"/>
    </row>
    <row r="52841" spans="3:14" ht="12.75" x14ac:dyDescent="0.2">
      <c r="C52841" s="43"/>
      <c r="E52841" s="43"/>
      <c r="J52841" s="45"/>
      <c r="N52841" s="43"/>
    </row>
    <row r="52842" spans="3:14" ht="12.75" x14ac:dyDescent="0.2">
      <c r="C52842" s="43"/>
      <c r="E52842" s="43"/>
      <c r="J52842" s="45"/>
      <c r="N52842" s="43"/>
    </row>
    <row r="52843" spans="3:14" ht="12.75" x14ac:dyDescent="0.2">
      <c r="C52843" s="43"/>
      <c r="E52843" s="43"/>
      <c r="J52843" s="45"/>
      <c r="N52843" s="43"/>
    </row>
    <row r="52844" spans="3:14" ht="12.75" x14ac:dyDescent="0.2">
      <c r="C52844" s="43"/>
      <c r="E52844" s="43"/>
      <c r="J52844" s="45"/>
      <c r="N52844" s="43"/>
    </row>
    <row r="52845" spans="3:14" ht="12.75" x14ac:dyDescent="0.2">
      <c r="C52845" s="43"/>
      <c r="E52845" s="43"/>
      <c r="J52845" s="45"/>
      <c r="N52845" s="43"/>
    </row>
    <row r="52846" spans="3:14" ht="12.75" x14ac:dyDescent="0.2">
      <c r="C52846" s="43"/>
      <c r="E52846" s="43"/>
      <c r="J52846" s="45"/>
      <c r="N52846" s="43"/>
    </row>
    <row r="52847" spans="3:14" ht="12.75" x14ac:dyDescent="0.2">
      <c r="C52847" s="43"/>
      <c r="E52847" s="43"/>
      <c r="J52847" s="45"/>
      <c r="N52847" s="43"/>
    </row>
    <row r="52848" spans="3:14" ht="12.75" x14ac:dyDescent="0.2">
      <c r="C52848" s="43"/>
      <c r="E52848" s="43"/>
      <c r="J52848" s="45"/>
      <c r="N52848" s="43"/>
    </row>
    <row r="52849" spans="3:14" ht="12.75" x14ac:dyDescent="0.2">
      <c r="C52849" s="43"/>
      <c r="E52849" s="43"/>
      <c r="J52849" s="45"/>
      <c r="N52849" s="43"/>
    </row>
    <row r="52850" spans="3:14" ht="12.75" x14ac:dyDescent="0.2">
      <c r="C52850" s="43"/>
      <c r="E52850" s="43"/>
      <c r="J52850" s="45"/>
      <c r="N52850" s="43"/>
    </row>
    <row r="52851" spans="3:14" ht="12.75" x14ac:dyDescent="0.2">
      <c r="C52851" s="43"/>
      <c r="E52851" s="43"/>
      <c r="J52851" s="45"/>
      <c r="N52851" s="43"/>
    </row>
    <row r="52852" spans="3:14" ht="12.75" x14ac:dyDescent="0.2">
      <c r="C52852" s="43"/>
      <c r="E52852" s="43"/>
      <c r="J52852" s="45"/>
      <c r="N52852" s="43"/>
    </row>
    <row r="52853" spans="3:14" ht="12.75" x14ac:dyDescent="0.2">
      <c r="C52853" s="43"/>
      <c r="E52853" s="43"/>
      <c r="J52853" s="45"/>
      <c r="N52853" s="43"/>
    </row>
    <row r="52854" spans="3:14" ht="12.75" x14ac:dyDescent="0.2">
      <c r="C52854" s="43"/>
      <c r="E52854" s="43"/>
      <c r="J52854" s="45"/>
      <c r="N52854" s="43"/>
    </row>
    <row r="52855" spans="3:14" ht="12.75" x14ac:dyDescent="0.2">
      <c r="C52855" s="43"/>
      <c r="E52855" s="43"/>
      <c r="J52855" s="45"/>
      <c r="N52855" s="43"/>
    </row>
    <row r="52856" spans="3:14" ht="12.75" x14ac:dyDescent="0.2">
      <c r="C52856" s="43"/>
      <c r="E52856" s="43"/>
      <c r="J52856" s="45"/>
      <c r="N52856" s="43"/>
    </row>
    <row r="52857" spans="3:14" ht="12.75" x14ac:dyDescent="0.2">
      <c r="C52857" s="43"/>
      <c r="E52857" s="43"/>
      <c r="J52857" s="45"/>
      <c r="N52857" s="43"/>
    </row>
    <row r="52858" spans="3:14" ht="12.75" x14ac:dyDescent="0.2">
      <c r="C52858" s="43"/>
      <c r="E52858" s="43"/>
      <c r="J52858" s="45"/>
      <c r="N52858" s="43"/>
    </row>
    <row r="52859" spans="3:14" ht="12.75" x14ac:dyDescent="0.2">
      <c r="C52859" s="43"/>
      <c r="E52859" s="43"/>
      <c r="J52859" s="45"/>
      <c r="N52859" s="43"/>
    </row>
    <row r="52860" spans="3:14" ht="12.75" x14ac:dyDescent="0.2">
      <c r="C52860" s="43"/>
      <c r="E52860" s="43"/>
      <c r="J52860" s="45"/>
      <c r="N52860" s="43"/>
    </row>
    <row r="52861" spans="3:14" ht="12.75" x14ac:dyDescent="0.2">
      <c r="C52861" s="43"/>
      <c r="E52861" s="43"/>
      <c r="J52861" s="45"/>
      <c r="N52861" s="43"/>
    </row>
    <row r="52862" spans="3:14" ht="12.75" x14ac:dyDescent="0.2">
      <c r="C52862" s="43"/>
      <c r="E52862" s="43"/>
      <c r="J52862" s="45"/>
      <c r="N52862" s="43"/>
    </row>
    <row r="52863" spans="3:14" ht="12.75" x14ac:dyDescent="0.2">
      <c r="C52863" s="43"/>
      <c r="E52863" s="43"/>
      <c r="J52863" s="45"/>
      <c r="N52863" s="43"/>
    </row>
    <row r="52864" spans="3:14" ht="12.75" x14ac:dyDescent="0.2">
      <c r="C52864" s="43"/>
      <c r="E52864" s="43"/>
      <c r="J52864" s="45"/>
      <c r="N52864" s="43"/>
    </row>
    <row r="52865" spans="3:14" ht="12.75" x14ac:dyDescent="0.2">
      <c r="C52865" s="43"/>
      <c r="E52865" s="43"/>
      <c r="J52865" s="45"/>
      <c r="N52865" s="43"/>
    </row>
    <row r="52866" spans="3:14" ht="12.75" x14ac:dyDescent="0.2">
      <c r="C52866" s="43"/>
      <c r="E52866" s="43"/>
      <c r="J52866" s="45"/>
      <c r="N52866" s="43"/>
    </row>
    <row r="52867" spans="3:14" ht="12.75" x14ac:dyDescent="0.2">
      <c r="C52867" s="43"/>
      <c r="E52867" s="43"/>
      <c r="J52867" s="45"/>
      <c r="N52867" s="43"/>
    </row>
    <row r="52868" spans="3:14" ht="12.75" x14ac:dyDescent="0.2">
      <c r="C52868" s="43"/>
      <c r="E52868" s="43"/>
      <c r="J52868" s="45"/>
      <c r="N52868" s="43"/>
    </row>
    <row r="52869" spans="3:14" ht="12.75" x14ac:dyDescent="0.2">
      <c r="C52869" s="43"/>
      <c r="E52869" s="43"/>
      <c r="J52869" s="45"/>
      <c r="N52869" s="43"/>
    </row>
    <row r="52870" spans="3:14" ht="12.75" x14ac:dyDescent="0.2">
      <c r="C52870" s="43"/>
      <c r="E52870" s="43"/>
      <c r="J52870" s="45"/>
      <c r="N52870" s="43"/>
    </row>
    <row r="52871" spans="3:14" ht="12.75" x14ac:dyDescent="0.2">
      <c r="C52871" s="43"/>
      <c r="E52871" s="43"/>
      <c r="J52871" s="45"/>
      <c r="N52871" s="43"/>
    </row>
    <row r="52872" spans="3:14" ht="12.75" x14ac:dyDescent="0.2">
      <c r="C52872" s="43"/>
      <c r="E52872" s="43"/>
      <c r="J52872" s="45"/>
      <c r="N52872" s="43"/>
    </row>
    <row r="52873" spans="3:14" ht="12.75" x14ac:dyDescent="0.2">
      <c r="C52873" s="43"/>
      <c r="E52873" s="43"/>
      <c r="J52873" s="45"/>
      <c r="N52873" s="43"/>
    </row>
    <row r="52874" spans="3:14" ht="12.75" x14ac:dyDescent="0.2">
      <c r="C52874" s="43"/>
      <c r="E52874" s="43"/>
      <c r="J52874" s="45"/>
      <c r="N52874" s="43"/>
    </row>
    <row r="52875" spans="3:14" ht="12.75" x14ac:dyDescent="0.2">
      <c r="C52875" s="43"/>
      <c r="E52875" s="43"/>
      <c r="J52875" s="45"/>
      <c r="N52875" s="43"/>
    </row>
    <row r="52876" spans="3:14" ht="12.75" x14ac:dyDescent="0.2">
      <c r="C52876" s="43"/>
      <c r="E52876" s="43"/>
      <c r="J52876" s="45"/>
      <c r="N52876" s="43"/>
    </row>
    <row r="52877" spans="3:14" ht="12.75" x14ac:dyDescent="0.2">
      <c r="C52877" s="43"/>
      <c r="E52877" s="43"/>
      <c r="J52877" s="45"/>
      <c r="N52877" s="43"/>
    </row>
    <row r="52878" spans="3:14" ht="12.75" x14ac:dyDescent="0.2">
      <c r="C52878" s="43"/>
      <c r="E52878" s="43"/>
      <c r="J52878" s="45"/>
      <c r="N52878" s="43"/>
    </row>
    <row r="52879" spans="3:14" ht="12.75" x14ac:dyDescent="0.2">
      <c r="C52879" s="43"/>
      <c r="E52879" s="43"/>
      <c r="J52879" s="45"/>
      <c r="N52879" s="43"/>
    </row>
    <row r="52880" spans="3:14" ht="12.75" x14ac:dyDescent="0.2">
      <c r="C52880" s="43"/>
      <c r="E52880" s="43"/>
      <c r="J52880" s="45"/>
      <c r="N52880" s="43"/>
    </row>
    <row r="52881" spans="3:14" ht="12.75" x14ac:dyDescent="0.2">
      <c r="C52881" s="43"/>
      <c r="E52881" s="43"/>
      <c r="J52881" s="45"/>
      <c r="N52881" s="43"/>
    </row>
    <row r="52882" spans="3:14" ht="12.75" x14ac:dyDescent="0.2">
      <c r="C52882" s="43"/>
      <c r="E52882" s="43"/>
      <c r="J52882" s="45"/>
      <c r="N52882" s="43"/>
    </row>
    <row r="52883" spans="3:14" ht="12.75" x14ac:dyDescent="0.2">
      <c r="C52883" s="43"/>
      <c r="E52883" s="43"/>
      <c r="J52883" s="45"/>
      <c r="N52883" s="43"/>
    </row>
    <row r="52884" spans="3:14" ht="12.75" x14ac:dyDescent="0.2">
      <c r="C52884" s="43"/>
      <c r="E52884" s="43"/>
      <c r="J52884" s="45"/>
      <c r="N52884" s="43"/>
    </row>
    <row r="52885" spans="3:14" ht="12.75" x14ac:dyDescent="0.2">
      <c r="C52885" s="43"/>
      <c r="E52885" s="43"/>
      <c r="J52885" s="45"/>
      <c r="N52885" s="43"/>
    </row>
    <row r="52886" spans="3:14" ht="12.75" x14ac:dyDescent="0.2">
      <c r="C52886" s="43"/>
      <c r="E52886" s="43"/>
      <c r="J52886" s="45"/>
      <c r="N52886" s="43"/>
    </row>
    <row r="52887" spans="3:14" ht="12.75" x14ac:dyDescent="0.2">
      <c r="C52887" s="43"/>
      <c r="E52887" s="43"/>
      <c r="J52887" s="45"/>
      <c r="N52887" s="43"/>
    </row>
    <row r="52888" spans="3:14" ht="12.75" x14ac:dyDescent="0.2">
      <c r="C52888" s="43"/>
      <c r="E52888" s="43"/>
      <c r="J52888" s="45"/>
      <c r="N52888" s="43"/>
    </row>
    <row r="52889" spans="3:14" ht="12.75" x14ac:dyDescent="0.2">
      <c r="C52889" s="43"/>
      <c r="E52889" s="43"/>
      <c r="J52889" s="45"/>
      <c r="N52889" s="43"/>
    </row>
    <row r="52890" spans="3:14" ht="12.75" x14ac:dyDescent="0.2">
      <c r="C52890" s="43"/>
      <c r="E52890" s="43"/>
      <c r="J52890" s="45"/>
      <c r="N52890" s="43"/>
    </row>
    <row r="52891" spans="3:14" ht="12.75" x14ac:dyDescent="0.2">
      <c r="C52891" s="43"/>
      <c r="E52891" s="43"/>
      <c r="J52891" s="45"/>
      <c r="N52891" s="43"/>
    </row>
    <row r="52892" spans="3:14" ht="12.75" x14ac:dyDescent="0.2">
      <c r="C52892" s="43"/>
      <c r="E52892" s="43"/>
      <c r="J52892" s="45"/>
      <c r="N52892" s="43"/>
    </row>
    <row r="52893" spans="3:14" ht="12.75" x14ac:dyDescent="0.2">
      <c r="C52893" s="43"/>
      <c r="E52893" s="43"/>
      <c r="J52893" s="45"/>
      <c r="N52893" s="43"/>
    </row>
    <row r="52894" spans="3:14" ht="12.75" x14ac:dyDescent="0.2">
      <c r="C52894" s="43"/>
      <c r="E52894" s="43"/>
      <c r="J52894" s="45"/>
      <c r="N52894" s="43"/>
    </row>
    <row r="52895" spans="3:14" ht="12.75" x14ac:dyDescent="0.2">
      <c r="C52895" s="43"/>
      <c r="E52895" s="43"/>
      <c r="J52895" s="45"/>
      <c r="N52895" s="43"/>
    </row>
    <row r="52896" spans="3:14" ht="12.75" x14ac:dyDescent="0.2">
      <c r="C52896" s="43"/>
      <c r="E52896" s="43"/>
      <c r="J52896" s="45"/>
      <c r="N52896" s="43"/>
    </row>
    <row r="52897" spans="3:14" ht="12.75" x14ac:dyDescent="0.2">
      <c r="C52897" s="43"/>
      <c r="E52897" s="43"/>
      <c r="J52897" s="45"/>
      <c r="N52897" s="43"/>
    </row>
    <row r="52898" spans="3:14" ht="12.75" x14ac:dyDescent="0.2">
      <c r="C52898" s="43"/>
      <c r="E52898" s="43"/>
      <c r="J52898" s="45"/>
      <c r="N52898" s="43"/>
    </row>
    <row r="52899" spans="3:14" ht="12.75" x14ac:dyDescent="0.2">
      <c r="C52899" s="43"/>
      <c r="E52899" s="43"/>
      <c r="J52899" s="45"/>
      <c r="N52899" s="43"/>
    </row>
    <row r="52900" spans="3:14" ht="12.75" x14ac:dyDescent="0.2">
      <c r="C52900" s="43"/>
      <c r="E52900" s="43"/>
      <c r="J52900" s="45"/>
      <c r="N52900" s="43"/>
    </row>
    <row r="52901" spans="3:14" ht="12.75" x14ac:dyDescent="0.2">
      <c r="C52901" s="43"/>
      <c r="E52901" s="43"/>
      <c r="J52901" s="45"/>
      <c r="N52901" s="43"/>
    </row>
    <row r="52902" spans="3:14" ht="12.75" x14ac:dyDescent="0.2">
      <c r="C52902" s="43"/>
      <c r="E52902" s="43"/>
      <c r="J52902" s="45"/>
      <c r="N52902" s="43"/>
    </row>
    <row r="52903" spans="3:14" ht="12.75" x14ac:dyDescent="0.2">
      <c r="C52903" s="43"/>
      <c r="E52903" s="43"/>
      <c r="J52903" s="45"/>
      <c r="N52903" s="43"/>
    </row>
    <row r="52904" spans="3:14" ht="12.75" x14ac:dyDescent="0.2">
      <c r="C52904" s="43"/>
      <c r="E52904" s="43"/>
      <c r="J52904" s="45"/>
      <c r="N52904" s="43"/>
    </row>
    <row r="52905" spans="3:14" ht="12.75" x14ac:dyDescent="0.2">
      <c r="C52905" s="43"/>
      <c r="E52905" s="43"/>
      <c r="J52905" s="45"/>
      <c r="N52905" s="43"/>
    </row>
    <row r="52906" spans="3:14" ht="12.75" x14ac:dyDescent="0.2">
      <c r="C52906" s="43"/>
      <c r="E52906" s="43"/>
      <c r="J52906" s="45"/>
      <c r="N52906" s="43"/>
    </row>
    <row r="52907" spans="3:14" ht="12.75" x14ac:dyDescent="0.2">
      <c r="C52907" s="43"/>
      <c r="E52907" s="43"/>
      <c r="J52907" s="45"/>
      <c r="N52907" s="43"/>
    </row>
    <row r="52908" spans="3:14" ht="12.75" x14ac:dyDescent="0.2">
      <c r="C52908" s="43"/>
      <c r="E52908" s="43"/>
      <c r="J52908" s="45"/>
      <c r="N52908" s="43"/>
    </row>
    <row r="52909" spans="3:14" ht="12.75" x14ac:dyDescent="0.2">
      <c r="C52909" s="43"/>
      <c r="E52909" s="43"/>
      <c r="J52909" s="45"/>
      <c r="N52909" s="43"/>
    </row>
    <row r="52910" spans="3:14" ht="12.75" x14ac:dyDescent="0.2">
      <c r="C52910" s="43"/>
      <c r="E52910" s="43"/>
      <c r="J52910" s="45"/>
      <c r="N52910" s="43"/>
    </row>
    <row r="52911" spans="3:14" ht="12.75" x14ac:dyDescent="0.2">
      <c r="C52911" s="43"/>
      <c r="E52911" s="43"/>
      <c r="J52911" s="45"/>
      <c r="N52911" s="43"/>
    </row>
    <row r="52912" spans="3:14" ht="12.75" x14ac:dyDescent="0.2">
      <c r="C52912" s="43"/>
      <c r="E52912" s="43"/>
      <c r="J52912" s="45"/>
      <c r="N52912" s="43"/>
    </row>
    <row r="52913" spans="3:14" ht="12.75" x14ac:dyDescent="0.2">
      <c r="C52913" s="43"/>
      <c r="E52913" s="43"/>
      <c r="J52913" s="45"/>
      <c r="N52913" s="43"/>
    </row>
    <row r="52914" spans="3:14" ht="12.75" x14ac:dyDescent="0.2">
      <c r="C52914" s="43"/>
      <c r="E52914" s="43"/>
      <c r="J52914" s="45"/>
      <c r="N52914" s="43"/>
    </row>
    <row r="52915" spans="3:14" ht="12.75" x14ac:dyDescent="0.2">
      <c r="C52915" s="43"/>
      <c r="E52915" s="43"/>
      <c r="J52915" s="45"/>
      <c r="N52915" s="43"/>
    </row>
    <row r="52916" spans="3:14" ht="12.75" x14ac:dyDescent="0.2">
      <c r="C52916" s="43"/>
      <c r="E52916" s="43"/>
      <c r="J52916" s="45"/>
      <c r="N52916" s="43"/>
    </row>
    <row r="52917" spans="3:14" ht="12.75" x14ac:dyDescent="0.2">
      <c r="C52917" s="43"/>
      <c r="E52917" s="43"/>
      <c r="J52917" s="45"/>
      <c r="N52917" s="43"/>
    </row>
    <row r="52918" spans="3:14" ht="12.75" x14ac:dyDescent="0.2">
      <c r="C52918" s="43"/>
      <c r="E52918" s="43"/>
      <c r="J52918" s="45"/>
      <c r="N52918" s="43"/>
    </row>
    <row r="52919" spans="3:14" ht="12.75" x14ac:dyDescent="0.2">
      <c r="C52919" s="43"/>
      <c r="E52919" s="43"/>
      <c r="J52919" s="45"/>
      <c r="N52919" s="43"/>
    </row>
    <row r="52920" spans="3:14" ht="12.75" x14ac:dyDescent="0.2">
      <c r="C52920" s="43"/>
      <c r="E52920" s="43"/>
      <c r="J52920" s="45"/>
      <c r="N52920" s="43"/>
    </row>
    <row r="52921" spans="3:14" ht="12.75" x14ac:dyDescent="0.2">
      <c r="C52921" s="43"/>
      <c r="E52921" s="43"/>
      <c r="J52921" s="45"/>
      <c r="N52921" s="43"/>
    </row>
    <row r="52922" spans="3:14" ht="12.75" x14ac:dyDescent="0.2">
      <c r="C52922" s="43"/>
      <c r="E52922" s="43"/>
      <c r="J52922" s="45"/>
      <c r="N52922" s="43"/>
    </row>
    <row r="52923" spans="3:14" ht="12.75" x14ac:dyDescent="0.2">
      <c r="C52923" s="43"/>
      <c r="E52923" s="43"/>
      <c r="J52923" s="45"/>
      <c r="N52923" s="43"/>
    </row>
    <row r="52924" spans="3:14" ht="12.75" x14ac:dyDescent="0.2">
      <c r="C52924" s="43"/>
      <c r="E52924" s="43"/>
      <c r="J52924" s="45"/>
      <c r="N52924" s="43"/>
    </row>
    <row r="52925" spans="3:14" ht="12.75" x14ac:dyDescent="0.2">
      <c r="C52925" s="43"/>
      <c r="E52925" s="43"/>
      <c r="J52925" s="45"/>
      <c r="N52925" s="43"/>
    </row>
    <row r="52926" spans="3:14" ht="12.75" x14ac:dyDescent="0.2">
      <c r="C52926" s="43"/>
      <c r="E52926" s="43"/>
      <c r="J52926" s="45"/>
      <c r="N52926" s="43"/>
    </row>
    <row r="52927" spans="3:14" ht="12.75" x14ac:dyDescent="0.2">
      <c r="C52927" s="43"/>
      <c r="E52927" s="43"/>
      <c r="J52927" s="45"/>
      <c r="N52927" s="43"/>
    </row>
    <row r="52928" spans="3:14" ht="12.75" x14ac:dyDescent="0.2">
      <c r="C52928" s="43"/>
      <c r="E52928" s="43"/>
      <c r="J52928" s="45"/>
      <c r="N52928" s="43"/>
    </row>
    <row r="52929" spans="3:14" ht="12.75" x14ac:dyDescent="0.2">
      <c r="C52929" s="43"/>
      <c r="E52929" s="43"/>
      <c r="J52929" s="45"/>
      <c r="N52929" s="43"/>
    </row>
    <row r="52930" spans="3:14" ht="12.75" x14ac:dyDescent="0.2">
      <c r="C52930" s="43"/>
      <c r="E52930" s="43"/>
      <c r="J52930" s="45"/>
      <c r="N52930" s="43"/>
    </row>
    <row r="52931" spans="3:14" ht="12.75" x14ac:dyDescent="0.2">
      <c r="C52931" s="43"/>
      <c r="E52931" s="43"/>
      <c r="J52931" s="45"/>
      <c r="N52931" s="43"/>
    </row>
    <row r="52932" spans="3:14" ht="12.75" x14ac:dyDescent="0.2">
      <c r="C52932" s="43"/>
      <c r="E52932" s="43"/>
      <c r="J52932" s="45"/>
      <c r="N52932" s="43"/>
    </row>
    <row r="52933" spans="3:14" ht="12.75" x14ac:dyDescent="0.2">
      <c r="C52933" s="43"/>
      <c r="E52933" s="43"/>
      <c r="J52933" s="45"/>
      <c r="N52933" s="43"/>
    </row>
    <row r="52934" spans="3:14" ht="12.75" x14ac:dyDescent="0.2">
      <c r="C52934" s="43"/>
      <c r="E52934" s="43"/>
      <c r="J52934" s="45"/>
      <c r="N52934" s="43"/>
    </row>
    <row r="52935" spans="3:14" ht="12.75" x14ac:dyDescent="0.2">
      <c r="C52935" s="43"/>
      <c r="E52935" s="43"/>
      <c r="J52935" s="45"/>
      <c r="N52935" s="43"/>
    </row>
    <row r="52936" spans="3:14" ht="12.75" x14ac:dyDescent="0.2">
      <c r="C52936" s="43"/>
      <c r="E52936" s="43"/>
      <c r="J52936" s="45"/>
      <c r="N52936" s="43"/>
    </row>
    <row r="52937" spans="3:14" ht="12.75" x14ac:dyDescent="0.2">
      <c r="C52937" s="43"/>
      <c r="E52937" s="43"/>
      <c r="J52937" s="45"/>
      <c r="N52937" s="43"/>
    </row>
    <row r="52938" spans="3:14" ht="12.75" x14ac:dyDescent="0.2">
      <c r="C52938" s="43"/>
      <c r="E52938" s="43"/>
      <c r="J52938" s="45"/>
      <c r="N52938" s="43"/>
    </row>
    <row r="52939" spans="3:14" ht="12.75" x14ac:dyDescent="0.2">
      <c r="C52939" s="43"/>
      <c r="E52939" s="43"/>
      <c r="J52939" s="45"/>
      <c r="N52939" s="43"/>
    </row>
    <row r="52940" spans="3:14" ht="12.75" x14ac:dyDescent="0.2">
      <c r="C52940" s="43"/>
      <c r="E52940" s="43"/>
      <c r="J52940" s="45"/>
      <c r="N52940" s="43"/>
    </row>
    <row r="52941" spans="3:14" ht="12.75" x14ac:dyDescent="0.2">
      <c r="C52941" s="43"/>
      <c r="E52941" s="43"/>
      <c r="J52941" s="45"/>
      <c r="N52941" s="43"/>
    </row>
    <row r="52942" spans="3:14" ht="12.75" x14ac:dyDescent="0.2">
      <c r="C52942" s="43"/>
      <c r="E52942" s="43"/>
      <c r="J52942" s="45"/>
      <c r="N52942" s="43"/>
    </row>
    <row r="52943" spans="3:14" ht="12.75" x14ac:dyDescent="0.2">
      <c r="C52943" s="43"/>
      <c r="E52943" s="43"/>
      <c r="J52943" s="45"/>
      <c r="N52943" s="43"/>
    </row>
    <row r="52944" spans="3:14" ht="12.75" x14ac:dyDescent="0.2">
      <c r="C52944" s="43"/>
      <c r="E52944" s="43"/>
      <c r="J52944" s="45"/>
      <c r="N52944" s="43"/>
    </row>
    <row r="52945" spans="3:14" ht="12.75" x14ac:dyDescent="0.2">
      <c r="C52945" s="43"/>
      <c r="E52945" s="43"/>
      <c r="J52945" s="45"/>
      <c r="N52945" s="43"/>
    </row>
    <row r="52946" spans="3:14" ht="12.75" x14ac:dyDescent="0.2">
      <c r="C52946" s="43"/>
      <c r="E52946" s="43"/>
      <c r="J52946" s="45"/>
      <c r="N52946" s="43"/>
    </row>
    <row r="52947" spans="3:14" ht="12.75" x14ac:dyDescent="0.2">
      <c r="C52947" s="43"/>
      <c r="E52947" s="43"/>
      <c r="J52947" s="45"/>
      <c r="N52947" s="43"/>
    </row>
    <row r="52948" spans="3:14" ht="12.75" x14ac:dyDescent="0.2">
      <c r="C52948" s="43"/>
      <c r="E52948" s="43"/>
      <c r="J52948" s="45"/>
      <c r="N52948" s="43"/>
    </row>
    <row r="52949" spans="3:14" ht="12.75" x14ac:dyDescent="0.2">
      <c r="C52949" s="43"/>
      <c r="E52949" s="43"/>
      <c r="J52949" s="45"/>
      <c r="N52949" s="43"/>
    </row>
    <row r="52950" spans="3:14" ht="12.75" x14ac:dyDescent="0.2">
      <c r="C52950" s="43"/>
      <c r="E52950" s="43"/>
      <c r="J52950" s="45"/>
      <c r="N52950" s="43"/>
    </row>
    <row r="52951" spans="3:14" ht="12.75" x14ac:dyDescent="0.2">
      <c r="C52951" s="43"/>
      <c r="E52951" s="43"/>
      <c r="J52951" s="45"/>
      <c r="N52951" s="43"/>
    </row>
    <row r="52952" spans="3:14" ht="12.75" x14ac:dyDescent="0.2">
      <c r="C52952" s="43"/>
      <c r="E52952" s="43"/>
      <c r="J52952" s="45"/>
      <c r="N52952" s="43"/>
    </row>
    <row r="52953" spans="3:14" ht="12.75" x14ac:dyDescent="0.2">
      <c r="C52953" s="43"/>
      <c r="E52953" s="43"/>
      <c r="J52953" s="45"/>
      <c r="N52953" s="43"/>
    </row>
    <row r="52954" spans="3:14" ht="12.75" x14ac:dyDescent="0.2">
      <c r="C52954" s="43"/>
      <c r="E52954" s="43"/>
      <c r="J52954" s="45"/>
      <c r="N52954" s="43"/>
    </row>
    <row r="52955" spans="3:14" ht="12.75" x14ac:dyDescent="0.2">
      <c r="C52955" s="43"/>
      <c r="E52955" s="43"/>
      <c r="J52955" s="45"/>
      <c r="N52955" s="43"/>
    </row>
    <row r="52956" spans="3:14" ht="12.75" x14ac:dyDescent="0.2">
      <c r="C52956" s="43"/>
      <c r="E52956" s="43"/>
      <c r="J52956" s="45"/>
      <c r="N52956" s="43"/>
    </row>
    <row r="52957" spans="3:14" ht="12.75" x14ac:dyDescent="0.2">
      <c r="C52957" s="43"/>
      <c r="E52957" s="43"/>
      <c r="J52957" s="45"/>
      <c r="N52957" s="43"/>
    </row>
    <row r="52958" spans="3:14" ht="12.75" x14ac:dyDescent="0.2">
      <c r="C52958" s="43"/>
      <c r="E52958" s="43"/>
      <c r="J52958" s="45"/>
      <c r="N52958" s="43"/>
    </row>
    <row r="52959" spans="3:14" ht="12.75" x14ac:dyDescent="0.2">
      <c r="C52959" s="43"/>
      <c r="E52959" s="43"/>
      <c r="J52959" s="45"/>
      <c r="N52959" s="43"/>
    </row>
    <row r="52960" spans="3:14" ht="12.75" x14ac:dyDescent="0.2">
      <c r="C52960" s="43"/>
      <c r="E52960" s="43"/>
      <c r="J52960" s="45"/>
      <c r="N52960" s="43"/>
    </row>
    <row r="52961" spans="3:14" ht="12.75" x14ac:dyDescent="0.2">
      <c r="C52961" s="43"/>
      <c r="E52961" s="43"/>
      <c r="J52961" s="45"/>
      <c r="N52961" s="43"/>
    </row>
    <row r="52962" spans="3:14" ht="12.75" x14ac:dyDescent="0.2">
      <c r="C52962" s="43"/>
      <c r="E52962" s="43"/>
      <c r="J52962" s="45"/>
      <c r="N52962" s="43"/>
    </row>
    <row r="52963" spans="3:14" ht="12.75" x14ac:dyDescent="0.2">
      <c r="C52963" s="43"/>
      <c r="E52963" s="43"/>
      <c r="J52963" s="45"/>
      <c r="N52963" s="43"/>
    </row>
    <row r="52964" spans="3:14" ht="12.75" x14ac:dyDescent="0.2">
      <c r="C52964" s="43"/>
      <c r="E52964" s="43"/>
      <c r="J52964" s="45"/>
      <c r="N52964" s="43"/>
    </row>
    <row r="52965" spans="3:14" ht="12.75" x14ac:dyDescent="0.2">
      <c r="C52965" s="43"/>
      <c r="E52965" s="43"/>
      <c r="J52965" s="45"/>
      <c r="N52965" s="43"/>
    </row>
    <row r="52966" spans="3:14" ht="12.75" x14ac:dyDescent="0.2">
      <c r="C52966" s="43"/>
      <c r="E52966" s="43"/>
      <c r="J52966" s="45"/>
      <c r="N52966" s="43"/>
    </row>
    <row r="52967" spans="3:14" ht="12.75" x14ac:dyDescent="0.2">
      <c r="C52967" s="43"/>
      <c r="E52967" s="43"/>
      <c r="J52967" s="45"/>
      <c r="N52967" s="43"/>
    </row>
    <row r="52968" spans="3:14" ht="12.75" x14ac:dyDescent="0.2">
      <c r="C52968" s="43"/>
      <c r="E52968" s="43"/>
      <c r="J52968" s="45"/>
      <c r="N52968" s="43"/>
    </row>
    <row r="52969" spans="3:14" ht="12.75" x14ac:dyDescent="0.2">
      <c r="C52969" s="43"/>
      <c r="E52969" s="43"/>
      <c r="J52969" s="45"/>
      <c r="N52969" s="43"/>
    </row>
    <row r="52970" spans="3:14" ht="12.75" x14ac:dyDescent="0.2">
      <c r="C52970" s="43"/>
      <c r="E52970" s="43"/>
      <c r="J52970" s="45"/>
      <c r="N52970" s="43"/>
    </row>
    <row r="52971" spans="3:14" ht="12.75" x14ac:dyDescent="0.2">
      <c r="C52971" s="43"/>
      <c r="E52971" s="43"/>
      <c r="J52971" s="45"/>
      <c r="N52971" s="43"/>
    </row>
    <row r="52972" spans="3:14" ht="12.75" x14ac:dyDescent="0.2">
      <c r="C52972" s="43"/>
      <c r="E52972" s="43"/>
      <c r="J52972" s="45"/>
      <c r="N52972" s="43"/>
    </row>
    <row r="52973" spans="3:14" ht="12.75" x14ac:dyDescent="0.2">
      <c r="C52973" s="43"/>
      <c r="E52973" s="43"/>
      <c r="J52973" s="45"/>
      <c r="N52973" s="43"/>
    </row>
    <row r="52974" spans="3:14" ht="12.75" x14ac:dyDescent="0.2">
      <c r="C52974" s="43"/>
      <c r="E52974" s="43"/>
      <c r="J52974" s="45"/>
      <c r="N52974" s="43"/>
    </row>
    <row r="52975" spans="3:14" ht="12.75" x14ac:dyDescent="0.2">
      <c r="C52975" s="43"/>
      <c r="E52975" s="43"/>
      <c r="J52975" s="45"/>
      <c r="N52975" s="43"/>
    </row>
    <row r="52976" spans="3:14" ht="12.75" x14ac:dyDescent="0.2">
      <c r="C52976" s="43"/>
      <c r="E52976" s="43"/>
      <c r="J52976" s="45"/>
      <c r="N52976" s="43"/>
    </row>
    <row r="52977" spans="3:14" ht="12.75" x14ac:dyDescent="0.2">
      <c r="C52977" s="43"/>
      <c r="E52977" s="43"/>
      <c r="J52977" s="45"/>
      <c r="N52977" s="43"/>
    </row>
    <row r="52978" spans="3:14" ht="12.75" x14ac:dyDescent="0.2">
      <c r="C52978" s="43"/>
      <c r="E52978" s="43"/>
      <c r="J52978" s="45"/>
      <c r="N52978" s="43"/>
    </row>
    <row r="52979" spans="3:14" ht="12.75" x14ac:dyDescent="0.2">
      <c r="C52979" s="43"/>
      <c r="E52979" s="43"/>
      <c r="J52979" s="45"/>
      <c r="N52979" s="43"/>
    </row>
    <row r="52980" spans="3:14" ht="12.75" x14ac:dyDescent="0.2">
      <c r="C52980" s="43"/>
      <c r="E52980" s="43"/>
      <c r="J52980" s="45"/>
      <c r="N52980" s="43"/>
    </row>
    <row r="52981" spans="3:14" ht="12.75" x14ac:dyDescent="0.2">
      <c r="C52981" s="43"/>
      <c r="E52981" s="43"/>
      <c r="J52981" s="45"/>
      <c r="N52981" s="43"/>
    </row>
    <row r="52982" spans="3:14" ht="12.75" x14ac:dyDescent="0.2">
      <c r="C52982" s="43"/>
      <c r="E52982" s="43"/>
      <c r="J52982" s="45"/>
      <c r="N52982" s="43"/>
    </row>
    <row r="52983" spans="3:14" ht="12.75" x14ac:dyDescent="0.2">
      <c r="C52983" s="43"/>
      <c r="E52983" s="43"/>
      <c r="J52983" s="45"/>
      <c r="N52983" s="43"/>
    </row>
    <row r="52984" spans="3:14" ht="12.75" x14ac:dyDescent="0.2">
      <c r="C52984" s="43"/>
      <c r="E52984" s="43"/>
      <c r="J52984" s="45"/>
      <c r="N52984" s="43"/>
    </row>
    <row r="52985" spans="3:14" ht="12.75" x14ac:dyDescent="0.2">
      <c r="C52985" s="43"/>
      <c r="E52985" s="43"/>
      <c r="J52985" s="45"/>
      <c r="N52985" s="43"/>
    </row>
    <row r="52986" spans="3:14" ht="12.75" x14ac:dyDescent="0.2">
      <c r="C52986" s="43"/>
      <c r="E52986" s="43"/>
      <c r="J52986" s="45"/>
      <c r="N52986" s="43"/>
    </row>
    <row r="52987" spans="3:14" ht="12.75" x14ac:dyDescent="0.2">
      <c r="C52987" s="43"/>
      <c r="E52987" s="43"/>
      <c r="J52987" s="45"/>
      <c r="N52987" s="43"/>
    </row>
    <row r="52988" spans="3:14" ht="12.75" x14ac:dyDescent="0.2">
      <c r="C52988" s="43"/>
      <c r="E52988" s="43"/>
      <c r="J52988" s="45"/>
      <c r="N52988" s="43"/>
    </row>
    <row r="52989" spans="3:14" ht="12.75" x14ac:dyDescent="0.2">
      <c r="C52989" s="43"/>
      <c r="E52989" s="43"/>
      <c r="J52989" s="45"/>
      <c r="N52989" s="43"/>
    </row>
    <row r="52990" spans="3:14" ht="12.75" x14ac:dyDescent="0.2">
      <c r="C52990" s="43"/>
      <c r="E52990" s="43"/>
      <c r="J52990" s="45"/>
      <c r="N52990" s="43"/>
    </row>
    <row r="52991" spans="3:14" ht="12.75" x14ac:dyDescent="0.2">
      <c r="C52991" s="43"/>
      <c r="E52991" s="43"/>
      <c r="J52991" s="45"/>
      <c r="N52991" s="43"/>
    </row>
    <row r="52992" spans="3:14" ht="12.75" x14ac:dyDescent="0.2">
      <c r="C52992" s="43"/>
      <c r="E52992" s="43"/>
      <c r="J52992" s="45"/>
      <c r="N52992" s="43"/>
    </row>
    <row r="52993" spans="3:14" ht="12.75" x14ac:dyDescent="0.2">
      <c r="C52993" s="43"/>
      <c r="E52993" s="43"/>
      <c r="J52993" s="45"/>
      <c r="N52993" s="43"/>
    </row>
    <row r="52994" spans="3:14" ht="12.75" x14ac:dyDescent="0.2">
      <c r="C52994" s="43"/>
      <c r="E52994" s="43"/>
      <c r="J52994" s="45"/>
      <c r="N52994" s="43"/>
    </row>
    <row r="52995" spans="3:14" ht="12.75" x14ac:dyDescent="0.2">
      <c r="C52995" s="43"/>
      <c r="E52995" s="43"/>
      <c r="J52995" s="45"/>
      <c r="N52995" s="43"/>
    </row>
    <row r="52996" spans="3:14" ht="12.75" x14ac:dyDescent="0.2">
      <c r="C52996" s="43"/>
      <c r="E52996" s="43"/>
      <c r="J52996" s="45"/>
      <c r="N52996" s="43"/>
    </row>
    <row r="52997" spans="3:14" ht="12.75" x14ac:dyDescent="0.2">
      <c r="C52997" s="43"/>
      <c r="E52997" s="43"/>
      <c r="J52997" s="45"/>
      <c r="N52997" s="43"/>
    </row>
    <row r="52998" spans="3:14" ht="12.75" x14ac:dyDescent="0.2">
      <c r="C52998" s="43"/>
      <c r="E52998" s="43"/>
      <c r="J52998" s="45"/>
      <c r="N52998" s="43"/>
    </row>
    <row r="52999" spans="3:14" ht="12.75" x14ac:dyDescent="0.2">
      <c r="C52999" s="43"/>
      <c r="E52999" s="43"/>
      <c r="J52999" s="45"/>
      <c r="N52999" s="43"/>
    </row>
    <row r="53000" spans="3:14" ht="12.75" x14ac:dyDescent="0.2">
      <c r="C53000" s="43"/>
      <c r="E53000" s="43"/>
      <c r="J53000" s="45"/>
      <c r="N53000" s="43"/>
    </row>
    <row r="53001" spans="3:14" ht="12.75" x14ac:dyDescent="0.2">
      <c r="C53001" s="43"/>
      <c r="E53001" s="43"/>
      <c r="J53001" s="45"/>
      <c r="N53001" s="43"/>
    </row>
    <row r="53002" spans="3:14" ht="12.75" x14ac:dyDescent="0.2">
      <c r="C53002" s="43"/>
      <c r="E53002" s="43"/>
      <c r="J53002" s="45"/>
      <c r="N53002" s="43"/>
    </row>
    <row r="53003" spans="3:14" ht="12.75" x14ac:dyDescent="0.2">
      <c r="C53003" s="43"/>
      <c r="E53003" s="43"/>
      <c r="J53003" s="45"/>
      <c r="N53003" s="43"/>
    </row>
    <row r="53004" spans="3:14" ht="12.75" x14ac:dyDescent="0.2">
      <c r="C53004" s="43"/>
      <c r="E53004" s="43"/>
      <c r="J53004" s="45"/>
      <c r="N53004" s="43"/>
    </row>
    <row r="53005" spans="3:14" ht="12.75" x14ac:dyDescent="0.2">
      <c r="C53005" s="43"/>
      <c r="E53005" s="43"/>
      <c r="J53005" s="45"/>
      <c r="N53005" s="43"/>
    </row>
    <row r="53006" spans="3:14" ht="12.75" x14ac:dyDescent="0.2">
      <c r="C53006" s="43"/>
      <c r="E53006" s="43"/>
      <c r="J53006" s="45"/>
      <c r="N53006" s="43"/>
    </row>
    <row r="53007" spans="3:14" ht="12.75" x14ac:dyDescent="0.2">
      <c r="C53007" s="43"/>
      <c r="E53007" s="43"/>
      <c r="J53007" s="45"/>
      <c r="N53007" s="43"/>
    </row>
    <row r="53008" spans="3:14" ht="12.75" x14ac:dyDescent="0.2">
      <c r="C53008" s="43"/>
      <c r="E53008" s="43"/>
      <c r="J53008" s="45"/>
      <c r="N53008" s="43"/>
    </row>
    <row r="53009" spans="3:14" ht="12.75" x14ac:dyDescent="0.2">
      <c r="C53009" s="43"/>
      <c r="E53009" s="43"/>
      <c r="J53009" s="45"/>
      <c r="N53009" s="43"/>
    </row>
    <row r="53010" spans="3:14" ht="12.75" x14ac:dyDescent="0.2">
      <c r="C53010" s="43"/>
      <c r="E53010" s="43"/>
      <c r="J53010" s="45"/>
      <c r="N53010" s="43"/>
    </row>
    <row r="53011" spans="3:14" ht="12.75" x14ac:dyDescent="0.2">
      <c r="C53011" s="43"/>
      <c r="E53011" s="43"/>
      <c r="J53011" s="45"/>
      <c r="N53011" s="43"/>
    </row>
    <row r="53012" spans="3:14" ht="12.75" x14ac:dyDescent="0.2">
      <c r="C53012" s="43"/>
      <c r="E53012" s="43"/>
      <c r="J53012" s="45"/>
      <c r="N53012" s="43"/>
    </row>
    <row r="53013" spans="3:14" ht="12.75" x14ac:dyDescent="0.2">
      <c r="C53013" s="43"/>
      <c r="E53013" s="43"/>
      <c r="J53013" s="45"/>
      <c r="N53013" s="43"/>
    </row>
    <row r="53014" spans="3:14" ht="12.75" x14ac:dyDescent="0.2">
      <c r="C53014" s="43"/>
      <c r="E53014" s="43"/>
      <c r="J53014" s="45"/>
      <c r="N53014" s="43"/>
    </row>
    <row r="53015" spans="3:14" ht="12.75" x14ac:dyDescent="0.2">
      <c r="C53015" s="43"/>
      <c r="E53015" s="43"/>
      <c r="J53015" s="45"/>
      <c r="N53015" s="43"/>
    </row>
    <row r="53016" spans="3:14" ht="12.75" x14ac:dyDescent="0.2">
      <c r="C53016" s="43"/>
      <c r="E53016" s="43"/>
      <c r="J53016" s="45"/>
      <c r="N53016" s="43"/>
    </row>
    <row r="53017" spans="3:14" ht="12.75" x14ac:dyDescent="0.2">
      <c r="C53017" s="43"/>
      <c r="E53017" s="43"/>
      <c r="J53017" s="45"/>
      <c r="N53017" s="43"/>
    </row>
    <row r="53018" spans="3:14" ht="12.75" x14ac:dyDescent="0.2">
      <c r="C53018" s="43"/>
      <c r="E53018" s="43"/>
      <c r="J53018" s="45"/>
      <c r="N53018" s="43"/>
    </row>
    <row r="53019" spans="3:14" ht="12.75" x14ac:dyDescent="0.2">
      <c r="C53019" s="43"/>
      <c r="E53019" s="43"/>
      <c r="J53019" s="45"/>
      <c r="N53019" s="43"/>
    </row>
    <row r="53020" spans="3:14" ht="12.75" x14ac:dyDescent="0.2">
      <c r="C53020" s="43"/>
      <c r="E53020" s="43"/>
      <c r="J53020" s="45"/>
      <c r="N53020" s="43"/>
    </row>
    <row r="53021" spans="3:14" ht="12.75" x14ac:dyDescent="0.2">
      <c r="C53021" s="43"/>
      <c r="E53021" s="43"/>
      <c r="J53021" s="45"/>
      <c r="N53021" s="43"/>
    </row>
    <row r="53022" spans="3:14" ht="12.75" x14ac:dyDescent="0.2">
      <c r="C53022" s="43"/>
      <c r="E53022" s="43"/>
      <c r="J53022" s="45"/>
      <c r="N53022" s="43"/>
    </row>
    <row r="53023" spans="3:14" ht="12.75" x14ac:dyDescent="0.2">
      <c r="C53023" s="43"/>
      <c r="E53023" s="43"/>
      <c r="J53023" s="45"/>
      <c r="N53023" s="43"/>
    </row>
    <row r="53024" spans="3:14" ht="12.75" x14ac:dyDescent="0.2">
      <c r="C53024" s="43"/>
      <c r="E53024" s="43"/>
      <c r="J53024" s="45"/>
      <c r="N53024" s="43"/>
    </row>
    <row r="53025" spans="3:14" ht="12.75" x14ac:dyDescent="0.2">
      <c r="C53025" s="43"/>
      <c r="E53025" s="43"/>
      <c r="J53025" s="45"/>
      <c r="N53025" s="43"/>
    </row>
    <row r="53026" spans="3:14" ht="12.75" x14ac:dyDescent="0.2">
      <c r="C53026" s="43"/>
      <c r="E53026" s="43"/>
      <c r="J53026" s="45"/>
      <c r="N53026" s="43"/>
    </row>
    <row r="53027" spans="3:14" ht="12.75" x14ac:dyDescent="0.2">
      <c r="C53027" s="43"/>
      <c r="E53027" s="43"/>
      <c r="J53027" s="45"/>
      <c r="N53027" s="43"/>
    </row>
    <row r="53028" spans="3:14" ht="12.75" x14ac:dyDescent="0.2">
      <c r="C53028" s="43"/>
      <c r="E53028" s="43"/>
      <c r="J53028" s="45"/>
      <c r="N53028" s="43"/>
    </row>
    <row r="53029" spans="3:14" ht="12.75" x14ac:dyDescent="0.2">
      <c r="C53029" s="43"/>
      <c r="E53029" s="43"/>
      <c r="J53029" s="45"/>
      <c r="N53029" s="43"/>
    </row>
    <row r="53030" spans="3:14" ht="12.75" x14ac:dyDescent="0.2">
      <c r="C53030" s="43"/>
      <c r="E53030" s="43"/>
      <c r="J53030" s="45"/>
      <c r="N53030" s="43"/>
    </row>
    <row r="53031" spans="3:14" ht="12.75" x14ac:dyDescent="0.2">
      <c r="C53031" s="43"/>
      <c r="E53031" s="43"/>
      <c r="J53031" s="45"/>
      <c r="N53031" s="43"/>
    </row>
    <row r="53032" spans="3:14" ht="12.75" x14ac:dyDescent="0.2">
      <c r="C53032" s="43"/>
      <c r="E53032" s="43"/>
      <c r="J53032" s="45"/>
      <c r="N53032" s="43"/>
    </row>
    <row r="53033" spans="3:14" ht="12.75" x14ac:dyDescent="0.2">
      <c r="C53033" s="43"/>
      <c r="E53033" s="43"/>
      <c r="J53033" s="45"/>
      <c r="N53033" s="43"/>
    </row>
    <row r="53034" spans="3:14" ht="12.75" x14ac:dyDescent="0.2">
      <c r="C53034" s="43"/>
      <c r="E53034" s="43"/>
      <c r="J53034" s="45"/>
      <c r="N53034" s="43"/>
    </row>
    <row r="53035" spans="3:14" ht="12.75" x14ac:dyDescent="0.2">
      <c r="C53035" s="43"/>
      <c r="E53035" s="43"/>
      <c r="J53035" s="45"/>
      <c r="N53035" s="43"/>
    </row>
    <row r="53036" spans="3:14" ht="12.75" x14ac:dyDescent="0.2">
      <c r="C53036" s="43"/>
      <c r="E53036" s="43"/>
      <c r="J53036" s="45"/>
      <c r="N53036" s="43"/>
    </row>
    <row r="53037" spans="3:14" ht="12.75" x14ac:dyDescent="0.2">
      <c r="C53037" s="43"/>
      <c r="E53037" s="43"/>
      <c r="J53037" s="45"/>
      <c r="N53037" s="43"/>
    </row>
    <row r="53038" spans="3:14" ht="12.75" x14ac:dyDescent="0.2">
      <c r="C53038" s="43"/>
      <c r="E53038" s="43"/>
      <c r="J53038" s="45"/>
      <c r="N53038" s="43"/>
    </row>
    <row r="53039" spans="3:14" ht="12.75" x14ac:dyDescent="0.2">
      <c r="C53039" s="43"/>
      <c r="E53039" s="43"/>
      <c r="J53039" s="45"/>
      <c r="N53039" s="43"/>
    </row>
    <row r="53040" spans="3:14" ht="12.75" x14ac:dyDescent="0.2">
      <c r="C53040" s="43"/>
      <c r="E53040" s="43"/>
      <c r="J53040" s="45"/>
      <c r="N53040" s="43"/>
    </row>
    <row r="53041" spans="3:14" ht="12.75" x14ac:dyDescent="0.2">
      <c r="C53041" s="43"/>
      <c r="E53041" s="43"/>
      <c r="J53041" s="45"/>
      <c r="N53041" s="43"/>
    </row>
    <row r="53042" spans="3:14" ht="12.75" x14ac:dyDescent="0.2">
      <c r="C53042" s="43"/>
      <c r="E53042" s="43"/>
      <c r="J53042" s="45"/>
      <c r="N53042" s="43"/>
    </row>
    <row r="53043" spans="3:14" ht="12.75" x14ac:dyDescent="0.2">
      <c r="C53043" s="43"/>
      <c r="E53043" s="43"/>
      <c r="J53043" s="45"/>
      <c r="N53043" s="43"/>
    </row>
    <row r="53044" spans="3:14" ht="12.75" x14ac:dyDescent="0.2">
      <c r="C53044" s="43"/>
      <c r="E53044" s="43"/>
      <c r="J53044" s="45"/>
      <c r="N53044" s="43"/>
    </row>
    <row r="53045" spans="3:14" ht="12.75" x14ac:dyDescent="0.2">
      <c r="C53045" s="43"/>
      <c r="E53045" s="43"/>
      <c r="J53045" s="45"/>
      <c r="N53045" s="43"/>
    </row>
    <row r="53046" spans="3:14" ht="12.75" x14ac:dyDescent="0.2">
      <c r="C53046" s="43"/>
      <c r="E53046" s="43"/>
      <c r="J53046" s="45"/>
      <c r="N53046" s="43"/>
    </row>
    <row r="53047" spans="3:14" ht="12.75" x14ac:dyDescent="0.2">
      <c r="C53047" s="43"/>
      <c r="E53047" s="43"/>
      <c r="J53047" s="45"/>
      <c r="N53047" s="43"/>
    </row>
    <row r="53048" spans="3:14" ht="12.75" x14ac:dyDescent="0.2">
      <c r="C53048" s="43"/>
      <c r="E53048" s="43"/>
      <c r="J53048" s="45"/>
      <c r="N53048" s="43"/>
    </row>
    <row r="53049" spans="3:14" ht="12.75" x14ac:dyDescent="0.2">
      <c r="C53049" s="43"/>
      <c r="E53049" s="43"/>
      <c r="J53049" s="45"/>
      <c r="N53049" s="43"/>
    </row>
    <row r="53050" spans="3:14" ht="12.75" x14ac:dyDescent="0.2">
      <c r="C53050" s="43"/>
      <c r="E53050" s="43"/>
      <c r="J53050" s="45"/>
      <c r="N53050" s="43"/>
    </row>
    <row r="53051" spans="3:14" ht="12.75" x14ac:dyDescent="0.2">
      <c r="C53051" s="43"/>
      <c r="E53051" s="43"/>
      <c r="J53051" s="45"/>
      <c r="N53051" s="43"/>
    </row>
    <row r="53052" spans="3:14" ht="12.75" x14ac:dyDescent="0.2">
      <c r="C53052" s="43"/>
      <c r="E53052" s="43"/>
      <c r="J53052" s="45"/>
      <c r="N53052" s="43"/>
    </row>
    <row r="53053" spans="3:14" ht="12.75" x14ac:dyDescent="0.2">
      <c r="C53053" s="43"/>
      <c r="E53053" s="43"/>
      <c r="J53053" s="45"/>
      <c r="N53053" s="43"/>
    </row>
    <row r="53054" spans="3:14" ht="12.75" x14ac:dyDescent="0.2">
      <c r="C53054" s="43"/>
      <c r="E53054" s="43"/>
      <c r="J53054" s="45"/>
      <c r="N53054" s="43"/>
    </row>
    <row r="53055" spans="3:14" ht="12.75" x14ac:dyDescent="0.2">
      <c r="C53055" s="43"/>
      <c r="E53055" s="43"/>
      <c r="J53055" s="45"/>
      <c r="N53055" s="43"/>
    </row>
    <row r="53056" spans="3:14" ht="12.75" x14ac:dyDescent="0.2">
      <c r="C53056" s="43"/>
      <c r="E53056" s="43"/>
      <c r="J53056" s="45"/>
      <c r="N53056" s="43"/>
    </row>
    <row r="53057" spans="3:14" ht="12.75" x14ac:dyDescent="0.2">
      <c r="C53057" s="43"/>
      <c r="E53057" s="43"/>
      <c r="J53057" s="45"/>
      <c r="N53057" s="43"/>
    </row>
    <row r="53058" spans="3:14" ht="12.75" x14ac:dyDescent="0.2">
      <c r="C53058" s="43"/>
      <c r="E53058" s="43"/>
      <c r="J53058" s="45"/>
      <c r="N53058" s="43"/>
    </row>
    <row r="53059" spans="3:14" ht="12.75" x14ac:dyDescent="0.2">
      <c r="C53059" s="43"/>
      <c r="E53059" s="43"/>
      <c r="J53059" s="45"/>
      <c r="N53059" s="43"/>
    </row>
    <row r="53060" spans="3:14" ht="12.75" x14ac:dyDescent="0.2">
      <c r="C53060" s="43"/>
      <c r="E53060" s="43"/>
      <c r="J53060" s="45"/>
      <c r="N53060" s="43"/>
    </row>
    <row r="53061" spans="3:14" ht="12.75" x14ac:dyDescent="0.2">
      <c r="C53061" s="43"/>
      <c r="E53061" s="43"/>
      <c r="J53061" s="45"/>
      <c r="N53061" s="43"/>
    </row>
    <row r="53062" spans="3:14" ht="12.75" x14ac:dyDescent="0.2">
      <c r="C53062" s="43"/>
      <c r="E53062" s="43"/>
      <c r="J53062" s="45"/>
      <c r="N53062" s="43"/>
    </row>
    <row r="53063" spans="3:14" ht="12.75" x14ac:dyDescent="0.2">
      <c r="C53063" s="43"/>
      <c r="E53063" s="43"/>
      <c r="J53063" s="45"/>
      <c r="N53063" s="43"/>
    </row>
    <row r="53064" spans="3:14" ht="12.75" x14ac:dyDescent="0.2">
      <c r="C53064" s="43"/>
      <c r="E53064" s="43"/>
      <c r="J53064" s="45"/>
      <c r="N53064" s="43"/>
    </row>
    <row r="53065" spans="3:14" ht="12.75" x14ac:dyDescent="0.2">
      <c r="C53065" s="43"/>
      <c r="E53065" s="43"/>
      <c r="J53065" s="45"/>
      <c r="N53065" s="43"/>
    </row>
    <row r="53066" spans="3:14" ht="12.75" x14ac:dyDescent="0.2">
      <c r="C53066" s="43"/>
      <c r="E53066" s="43"/>
      <c r="J53066" s="45"/>
      <c r="N53066" s="43"/>
    </row>
    <row r="53067" spans="3:14" ht="12.75" x14ac:dyDescent="0.2">
      <c r="C53067" s="43"/>
      <c r="E53067" s="43"/>
      <c r="J53067" s="45"/>
      <c r="N53067" s="43"/>
    </row>
    <row r="53068" spans="3:14" ht="12.75" x14ac:dyDescent="0.2">
      <c r="C53068" s="43"/>
      <c r="E53068" s="43"/>
      <c r="J53068" s="45"/>
      <c r="N53068" s="43"/>
    </row>
    <row r="53069" spans="3:14" ht="12.75" x14ac:dyDescent="0.2">
      <c r="C53069" s="43"/>
      <c r="E53069" s="43"/>
      <c r="J53069" s="45"/>
      <c r="N53069" s="43"/>
    </row>
    <row r="53070" spans="3:14" ht="12.75" x14ac:dyDescent="0.2">
      <c r="C53070" s="43"/>
      <c r="E53070" s="43"/>
      <c r="J53070" s="45"/>
      <c r="N53070" s="43"/>
    </row>
    <row r="53071" spans="3:14" ht="12.75" x14ac:dyDescent="0.2">
      <c r="C53071" s="43"/>
      <c r="E53071" s="43"/>
      <c r="J53071" s="45"/>
      <c r="N53071" s="43"/>
    </row>
    <row r="53072" spans="3:14" ht="12.75" x14ac:dyDescent="0.2">
      <c r="C53072" s="43"/>
      <c r="E53072" s="43"/>
      <c r="J53072" s="45"/>
      <c r="N53072" s="43"/>
    </row>
    <row r="53073" spans="3:14" ht="12.75" x14ac:dyDescent="0.2">
      <c r="C53073" s="43"/>
      <c r="E53073" s="43"/>
      <c r="J53073" s="45"/>
      <c r="N53073" s="43"/>
    </row>
    <row r="53074" spans="3:14" ht="12.75" x14ac:dyDescent="0.2">
      <c r="C53074" s="43"/>
      <c r="E53074" s="43"/>
      <c r="J53074" s="45"/>
      <c r="N53074" s="43"/>
    </row>
    <row r="53075" spans="3:14" ht="12.75" x14ac:dyDescent="0.2">
      <c r="C53075" s="43"/>
      <c r="E53075" s="43"/>
      <c r="J53075" s="45"/>
      <c r="N53075" s="43"/>
    </row>
    <row r="53076" spans="3:14" ht="12.75" x14ac:dyDescent="0.2">
      <c r="C53076" s="43"/>
      <c r="E53076" s="43"/>
      <c r="J53076" s="45"/>
      <c r="N53076" s="43"/>
    </row>
    <row r="53077" spans="3:14" ht="12.75" x14ac:dyDescent="0.2">
      <c r="C53077" s="43"/>
      <c r="E53077" s="43"/>
      <c r="J53077" s="45"/>
      <c r="N53077" s="43"/>
    </row>
    <row r="53078" spans="3:14" ht="12.75" x14ac:dyDescent="0.2">
      <c r="C53078" s="43"/>
      <c r="E53078" s="43"/>
      <c r="J53078" s="45"/>
      <c r="N53078" s="43"/>
    </row>
    <row r="53079" spans="3:14" ht="12.75" x14ac:dyDescent="0.2">
      <c r="C53079" s="43"/>
      <c r="E53079" s="43"/>
      <c r="J53079" s="45"/>
      <c r="N53079" s="43"/>
    </row>
    <row r="53080" spans="3:14" ht="12.75" x14ac:dyDescent="0.2">
      <c r="C53080" s="43"/>
      <c r="E53080" s="43"/>
      <c r="J53080" s="45"/>
      <c r="N53080" s="43"/>
    </row>
    <row r="53081" spans="3:14" ht="12.75" x14ac:dyDescent="0.2">
      <c r="C53081" s="43"/>
      <c r="E53081" s="43"/>
      <c r="J53081" s="45"/>
      <c r="N53081" s="43"/>
    </row>
    <row r="53082" spans="3:14" ht="12.75" x14ac:dyDescent="0.2">
      <c r="C53082" s="43"/>
      <c r="E53082" s="43"/>
      <c r="J53082" s="45"/>
      <c r="N53082" s="43"/>
    </row>
    <row r="53083" spans="3:14" ht="12.75" x14ac:dyDescent="0.2">
      <c r="C53083" s="43"/>
      <c r="E53083" s="43"/>
      <c r="J53083" s="45"/>
      <c r="N53083" s="43"/>
    </row>
    <row r="53084" spans="3:14" ht="12.75" x14ac:dyDescent="0.2">
      <c r="C53084" s="43"/>
      <c r="E53084" s="43"/>
      <c r="J53084" s="45"/>
      <c r="N53084" s="43"/>
    </row>
    <row r="53085" spans="3:14" ht="12.75" x14ac:dyDescent="0.2">
      <c r="C53085" s="43"/>
      <c r="E53085" s="43"/>
      <c r="J53085" s="45"/>
      <c r="N53085" s="43"/>
    </row>
    <row r="53086" spans="3:14" ht="12.75" x14ac:dyDescent="0.2">
      <c r="C53086" s="43"/>
      <c r="E53086" s="43"/>
      <c r="J53086" s="45"/>
      <c r="N53086" s="43"/>
    </row>
    <row r="53087" spans="3:14" ht="12.75" x14ac:dyDescent="0.2">
      <c r="C53087" s="43"/>
      <c r="E53087" s="43"/>
      <c r="J53087" s="45"/>
      <c r="N53087" s="43"/>
    </row>
    <row r="53088" spans="3:14" ht="12.75" x14ac:dyDescent="0.2">
      <c r="C53088" s="43"/>
      <c r="E53088" s="43"/>
      <c r="J53088" s="45"/>
      <c r="N53088" s="43"/>
    </row>
    <row r="53089" spans="3:14" ht="12.75" x14ac:dyDescent="0.2">
      <c r="C53089" s="43"/>
      <c r="E53089" s="43"/>
      <c r="J53089" s="45"/>
      <c r="N53089" s="43"/>
    </row>
    <row r="53090" spans="3:14" ht="12.75" x14ac:dyDescent="0.2">
      <c r="C53090" s="43"/>
      <c r="E53090" s="43"/>
      <c r="J53090" s="45"/>
      <c r="N53090" s="43"/>
    </row>
    <row r="53091" spans="3:14" ht="12.75" x14ac:dyDescent="0.2">
      <c r="C53091" s="43"/>
      <c r="E53091" s="43"/>
      <c r="J53091" s="45"/>
      <c r="N53091" s="43"/>
    </row>
    <row r="53092" spans="3:14" ht="12.75" x14ac:dyDescent="0.2">
      <c r="C53092" s="43"/>
      <c r="E53092" s="43"/>
      <c r="J53092" s="45"/>
      <c r="N53092" s="43"/>
    </row>
    <row r="53093" spans="3:14" ht="12.75" x14ac:dyDescent="0.2">
      <c r="C53093" s="43"/>
      <c r="E53093" s="43"/>
      <c r="J53093" s="45"/>
      <c r="N53093" s="43"/>
    </row>
    <row r="53094" spans="3:14" ht="12.75" x14ac:dyDescent="0.2">
      <c r="C53094" s="43"/>
      <c r="E53094" s="43"/>
      <c r="J53094" s="45"/>
      <c r="N53094" s="43"/>
    </row>
    <row r="53095" spans="3:14" ht="12.75" x14ac:dyDescent="0.2">
      <c r="C53095" s="43"/>
      <c r="E53095" s="43"/>
      <c r="J53095" s="45"/>
      <c r="N53095" s="43"/>
    </row>
    <row r="53096" spans="3:14" ht="12.75" x14ac:dyDescent="0.2">
      <c r="C53096" s="43"/>
      <c r="E53096" s="43"/>
      <c r="J53096" s="45"/>
      <c r="N53096" s="43"/>
    </row>
    <row r="53097" spans="3:14" ht="12.75" x14ac:dyDescent="0.2">
      <c r="C53097" s="43"/>
      <c r="E53097" s="43"/>
      <c r="J53097" s="45"/>
      <c r="N53097" s="43"/>
    </row>
    <row r="53098" spans="3:14" ht="12.75" x14ac:dyDescent="0.2">
      <c r="C53098" s="43"/>
      <c r="E53098" s="43"/>
      <c r="J53098" s="45"/>
      <c r="N53098" s="43"/>
    </row>
    <row r="53099" spans="3:14" ht="12.75" x14ac:dyDescent="0.2">
      <c r="C53099" s="43"/>
      <c r="E53099" s="43"/>
      <c r="J53099" s="45"/>
      <c r="N53099" s="43"/>
    </row>
    <row r="53100" spans="3:14" ht="12.75" x14ac:dyDescent="0.2">
      <c r="C53100" s="43"/>
      <c r="E53100" s="43"/>
      <c r="J53100" s="45"/>
      <c r="N53100" s="43"/>
    </row>
    <row r="53101" spans="3:14" ht="12.75" x14ac:dyDescent="0.2">
      <c r="C53101" s="43"/>
      <c r="E53101" s="43"/>
      <c r="J53101" s="45"/>
      <c r="N53101" s="43"/>
    </row>
    <row r="53102" spans="3:14" ht="12.75" x14ac:dyDescent="0.2">
      <c r="C53102" s="43"/>
      <c r="E53102" s="43"/>
      <c r="J53102" s="45"/>
      <c r="N53102" s="43"/>
    </row>
    <row r="53103" spans="3:14" ht="12.75" x14ac:dyDescent="0.2">
      <c r="C53103" s="43"/>
      <c r="E53103" s="43"/>
      <c r="J53103" s="45"/>
      <c r="N53103" s="43"/>
    </row>
    <row r="53104" spans="3:14" ht="12.75" x14ac:dyDescent="0.2">
      <c r="C53104" s="43"/>
      <c r="E53104" s="43"/>
      <c r="J53104" s="45"/>
      <c r="N53104" s="43"/>
    </row>
    <row r="53105" spans="3:14" ht="12.75" x14ac:dyDescent="0.2">
      <c r="C53105" s="43"/>
      <c r="E53105" s="43"/>
      <c r="J53105" s="45"/>
      <c r="N53105" s="43"/>
    </row>
    <row r="53106" spans="3:14" ht="12.75" x14ac:dyDescent="0.2">
      <c r="C53106" s="43"/>
      <c r="E53106" s="43"/>
      <c r="J53106" s="45"/>
      <c r="N53106" s="43"/>
    </row>
    <row r="53107" spans="3:14" ht="12.75" x14ac:dyDescent="0.2">
      <c r="C53107" s="43"/>
      <c r="E53107" s="43"/>
      <c r="J53107" s="45"/>
      <c r="N53107" s="43"/>
    </row>
    <row r="53108" spans="3:14" ht="12.75" x14ac:dyDescent="0.2">
      <c r="C53108" s="43"/>
      <c r="E53108" s="43"/>
      <c r="J53108" s="45"/>
      <c r="N53108" s="43"/>
    </row>
    <row r="53109" spans="3:14" ht="12.75" x14ac:dyDescent="0.2">
      <c r="C53109" s="43"/>
      <c r="E53109" s="43"/>
      <c r="J53109" s="45"/>
      <c r="N53109" s="43"/>
    </row>
    <row r="53110" spans="3:14" ht="12.75" x14ac:dyDescent="0.2">
      <c r="C53110" s="43"/>
      <c r="E53110" s="43"/>
      <c r="J53110" s="45"/>
      <c r="N53110" s="43"/>
    </row>
    <row r="53111" spans="3:14" ht="12.75" x14ac:dyDescent="0.2">
      <c r="C53111" s="43"/>
      <c r="E53111" s="43"/>
      <c r="J53111" s="45"/>
      <c r="N53111" s="43"/>
    </row>
    <row r="53112" spans="3:14" ht="12.75" x14ac:dyDescent="0.2">
      <c r="C53112" s="43"/>
      <c r="E53112" s="43"/>
      <c r="J53112" s="45"/>
      <c r="N53112" s="43"/>
    </row>
    <row r="53113" spans="3:14" ht="12.75" x14ac:dyDescent="0.2">
      <c r="C53113" s="43"/>
      <c r="E53113" s="43"/>
      <c r="J53113" s="45"/>
      <c r="N53113" s="43"/>
    </row>
    <row r="53114" spans="3:14" ht="12.75" x14ac:dyDescent="0.2">
      <c r="C53114" s="43"/>
      <c r="E53114" s="43"/>
      <c r="J53114" s="45"/>
      <c r="N53114" s="43"/>
    </row>
    <row r="53115" spans="3:14" ht="12.75" x14ac:dyDescent="0.2">
      <c r="C53115" s="43"/>
      <c r="E53115" s="43"/>
      <c r="J53115" s="45"/>
      <c r="N53115" s="43"/>
    </row>
    <row r="53116" spans="3:14" ht="12.75" x14ac:dyDescent="0.2">
      <c r="C53116" s="43"/>
      <c r="E53116" s="43"/>
      <c r="J53116" s="45"/>
      <c r="N53116" s="43"/>
    </row>
    <row r="53117" spans="3:14" ht="12.75" x14ac:dyDescent="0.2">
      <c r="C53117" s="43"/>
      <c r="E53117" s="43"/>
      <c r="J53117" s="45"/>
      <c r="N53117" s="43"/>
    </row>
    <row r="53118" spans="3:14" ht="12.75" x14ac:dyDescent="0.2">
      <c r="C53118" s="43"/>
      <c r="E53118" s="43"/>
      <c r="J53118" s="45"/>
      <c r="N53118" s="43"/>
    </row>
    <row r="53119" spans="3:14" ht="12.75" x14ac:dyDescent="0.2">
      <c r="C53119" s="43"/>
      <c r="E53119" s="43"/>
      <c r="J53119" s="45"/>
      <c r="N53119" s="43"/>
    </row>
    <row r="53120" spans="3:14" ht="12.75" x14ac:dyDescent="0.2">
      <c r="C53120" s="43"/>
      <c r="E53120" s="43"/>
      <c r="J53120" s="45"/>
      <c r="N53120" s="43"/>
    </row>
    <row r="53121" spans="3:14" ht="12.75" x14ac:dyDescent="0.2">
      <c r="C53121" s="43"/>
      <c r="E53121" s="43"/>
      <c r="J53121" s="45"/>
      <c r="N53121" s="43"/>
    </row>
    <row r="53122" spans="3:14" ht="12.75" x14ac:dyDescent="0.2">
      <c r="C53122" s="43"/>
      <c r="E53122" s="43"/>
      <c r="J53122" s="45"/>
      <c r="N53122" s="43"/>
    </row>
    <row r="53123" spans="3:14" ht="12.75" x14ac:dyDescent="0.2">
      <c r="C53123" s="43"/>
      <c r="E53123" s="43"/>
      <c r="J53123" s="45"/>
      <c r="N53123" s="43"/>
    </row>
    <row r="53124" spans="3:14" ht="12.75" x14ac:dyDescent="0.2">
      <c r="C53124" s="43"/>
      <c r="E53124" s="43"/>
      <c r="J53124" s="45"/>
      <c r="N53124" s="43"/>
    </row>
    <row r="53125" spans="3:14" ht="12.75" x14ac:dyDescent="0.2">
      <c r="C53125" s="43"/>
      <c r="E53125" s="43"/>
      <c r="J53125" s="45"/>
      <c r="N53125" s="43"/>
    </row>
    <row r="53126" spans="3:14" ht="12.75" x14ac:dyDescent="0.2">
      <c r="C53126" s="43"/>
      <c r="E53126" s="43"/>
      <c r="J53126" s="45"/>
      <c r="N53126" s="43"/>
    </row>
    <row r="53127" spans="3:14" ht="12.75" x14ac:dyDescent="0.2">
      <c r="C53127" s="43"/>
      <c r="E53127" s="43"/>
      <c r="J53127" s="45"/>
      <c r="N53127" s="43"/>
    </row>
    <row r="53128" spans="3:14" ht="12.75" x14ac:dyDescent="0.2">
      <c r="C53128" s="43"/>
      <c r="E53128" s="43"/>
      <c r="J53128" s="45"/>
      <c r="N53128" s="43"/>
    </row>
    <row r="53129" spans="3:14" ht="12.75" x14ac:dyDescent="0.2">
      <c r="C53129" s="43"/>
      <c r="E53129" s="43"/>
      <c r="J53129" s="45"/>
      <c r="N53129" s="43"/>
    </row>
    <row r="53130" spans="3:14" ht="12.75" x14ac:dyDescent="0.2">
      <c r="C53130" s="43"/>
      <c r="E53130" s="43"/>
      <c r="J53130" s="45"/>
      <c r="N53130" s="43"/>
    </row>
    <row r="53131" spans="3:14" ht="12.75" x14ac:dyDescent="0.2">
      <c r="C53131" s="43"/>
      <c r="E53131" s="43"/>
      <c r="J53131" s="45"/>
      <c r="N53131" s="43"/>
    </row>
    <row r="53132" spans="3:14" ht="12.75" x14ac:dyDescent="0.2">
      <c r="C53132" s="43"/>
      <c r="E53132" s="43"/>
      <c r="J53132" s="45"/>
      <c r="N53132" s="43"/>
    </row>
    <row r="53133" spans="3:14" ht="12.75" x14ac:dyDescent="0.2">
      <c r="C53133" s="43"/>
      <c r="E53133" s="43"/>
      <c r="J53133" s="45"/>
      <c r="N53133" s="43"/>
    </row>
    <row r="53134" spans="3:14" ht="12.75" x14ac:dyDescent="0.2">
      <c r="C53134" s="43"/>
      <c r="E53134" s="43"/>
      <c r="J53134" s="45"/>
      <c r="N53134" s="43"/>
    </row>
    <row r="53135" spans="3:14" ht="12.75" x14ac:dyDescent="0.2">
      <c r="C53135" s="43"/>
      <c r="E53135" s="43"/>
      <c r="J53135" s="45"/>
      <c r="N53135" s="43"/>
    </row>
    <row r="53136" spans="3:14" ht="12.75" x14ac:dyDescent="0.2">
      <c r="C53136" s="43"/>
      <c r="E53136" s="43"/>
      <c r="J53136" s="45"/>
      <c r="N53136" s="43"/>
    </row>
    <row r="53137" spans="3:14" ht="12.75" x14ac:dyDescent="0.2">
      <c r="C53137" s="43"/>
      <c r="E53137" s="43"/>
      <c r="J53137" s="45"/>
      <c r="N53137" s="43"/>
    </row>
    <row r="53138" spans="3:14" ht="12.75" x14ac:dyDescent="0.2">
      <c r="C53138" s="43"/>
      <c r="E53138" s="43"/>
      <c r="J53138" s="45"/>
      <c r="N53138" s="43"/>
    </row>
    <row r="53139" spans="3:14" ht="12.75" x14ac:dyDescent="0.2">
      <c r="C53139" s="43"/>
      <c r="E53139" s="43"/>
      <c r="J53139" s="45"/>
      <c r="N53139" s="43"/>
    </row>
    <row r="53140" spans="3:14" ht="12.75" x14ac:dyDescent="0.2">
      <c r="C53140" s="43"/>
      <c r="E53140" s="43"/>
      <c r="J53140" s="45"/>
      <c r="N53140" s="43"/>
    </row>
    <row r="53141" spans="3:14" ht="12.75" x14ac:dyDescent="0.2">
      <c r="C53141" s="43"/>
      <c r="E53141" s="43"/>
      <c r="J53141" s="45"/>
      <c r="N53141" s="43"/>
    </row>
    <row r="53142" spans="3:14" ht="12.75" x14ac:dyDescent="0.2">
      <c r="C53142" s="43"/>
      <c r="E53142" s="43"/>
      <c r="J53142" s="45"/>
      <c r="N53142" s="43"/>
    </row>
    <row r="53143" spans="3:14" ht="12.75" x14ac:dyDescent="0.2">
      <c r="C53143" s="43"/>
      <c r="E53143" s="43"/>
      <c r="J53143" s="45"/>
      <c r="N53143" s="43"/>
    </row>
    <row r="53144" spans="3:14" ht="12.75" x14ac:dyDescent="0.2">
      <c r="C53144" s="43"/>
      <c r="E53144" s="43"/>
      <c r="J53144" s="45"/>
      <c r="N53144" s="43"/>
    </row>
    <row r="53145" spans="3:14" ht="12.75" x14ac:dyDescent="0.2">
      <c r="C53145" s="43"/>
      <c r="E53145" s="43"/>
      <c r="J53145" s="45"/>
      <c r="N53145" s="43"/>
    </row>
    <row r="53146" spans="3:14" ht="12.75" x14ac:dyDescent="0.2">
      <c r="C53146" s="43"/>
      <c r="E53146" s="43"/>
      <c r="J53146" s="45"/>
      <c r="N53146" s="43"/>
    </row>
    <row r="53147" spans="3:14" ht="12.75" x14ac:dyDescent="0.2">
      <c r="C53147" s="43"/>
      <c r="E53147" s="43"/>
      <c r="J53147" s="45"/>
      <c r="N53147" s="43"/>
    </row>
    <row r="53148" spans="3:14" ht="12.75" x14ac:dyDescent="0.2">
      <c r="C53148" s="43"/>
      <c r="E53148" s="43"/>
      <c r="J53148" s="45"/>
      <c r="N53148" s="43"/>
    </row>
    <row r="53149" spans="3:14" ht="12.75" x14ac:dyDescent="0.2">
      <c r="C53149" s="43"/>
      <c r="E53149" s="43"/>
      <c r="J53149" s="45"/>
      <c r="N53149" s="43"/>
    </row>
    <row r="53150" spans="3:14" ht="12.75" x14ac:dyDescent="0.2">
      <c r="C53150" s="43"/>
      <c r="E53150" s="43"/>
      <c r="J53150" s="45"/>
      <c r="N53150" s="43"/>
    </row>
    <row r="53151" spans="3:14" ht="12.75" x14ac:dyDescent="0.2">
      <c r="C53151" s="43"/>
      <c r="E53151" s="43"/>
      <c r="J53151" s="45"/>
      <c r="N53151" s="43"/>
    </row>
    <row r="53152" spans="3:14" ht="12.75" x14ac:dyDescent="0.2">
      <c r="C53152" s="43"/>
      <c r="E53152" s="43"/>
      <c r="J53152" s="45"/>
      <c r="N53152" s="43"/>
    </row>
    <row r="53153" spans="3:14" ht="12.75" x14ac:dyDescent="0.2">
      <c r="C53153" s="43"/>
      <c r="E53153" s="43"/>
      <c r="J53153" s="45"/>
      <c r="N53153" s="43"/>
    </row>
    <row r="53154" spans="3:14" ht="12.75" x14ac:dyDescent="0.2">
      <c r="C53154" s="43"/>
      <c r="E53154" s="43"/>
      <c r="J53154" s="45"/>
      <c r="N53154" s="43"/>
    </row>
    <row r="53155" spans="3:14" ht="12.75" x14ac:dyDescent="0.2">
      <c r="C53155" s="43"/>
      <c r="E53155" s="43"/>
      <c r="J53155" s="45"/>
      <c r="N53155" s="43"/>
    </row>
    <row r="53156" spans="3:14" ht="12.75" x14ac:dyDescent="0.2">
      <c r="C53156" s="43"/>
      <c r="E53156" s="43"/>
      <c r="J53156" s="45"/>
      <c r="N53156" s="43"/>
    </row>
    <row r="53157" spans="3:14" ht="12.75" x14ac:dyDescent="0.2">
      <c r="C53157" s="43"/>
      <c r="E53157" s="43"/>
      <c r="J53157" s="45"/>
      <c r="N53157" s="43"/>
    </row>
    <row r="53158" spans="3:14" ht="12.75" x14ac:dyDescent="0.2">
      <c r="C53158" s="43"/>
      <c r="E53158" s="43"/>
      <c r="J53158" s="45"/>
      <c r="N53158" s="43"/>
    </row>
    <row r="53159" spans="3:14" ht="12.75" x14ac:dyDescent="0.2">
      <c r="C53159" s="43"/>
      <c r="E53159" s="43"/>
      <c r="J53159" s="45"/>
      <c r="N53159" s="43"/>
    </row>
    <row r="53160" spans="3:14" ht="12.75" x14ac:dyDescent="0.2">
      <c r="C53160" s="43"/>
      <c r="E53160" s="43"/>
      <c r="J53160" s="45"/>
      <c r="N53160" s="43"/>
    </row>
    <row r="53161" spans="3:14" ht="12.75" x14ac:dyDescent="0.2">
      <c r="C53161" s="43"/>
      <c r="E53161" s="43"/>
      <c r="J53161" s="45"/>
      <c r="N53161" s="43"/>
    </row>
    <row r="53162" spans="3:14" ht="12.75" x14ac:dyDescent="0.2">
      <c r="C53162" s="43"/>
      <c r="E53162" s="43"/>
      <c r="J53162" s="45"/>
      <c r="N53162" s="43"/>
    </row>
    <row r="53163" spans="3:14" ht="12.75" x14ac:dyDescent="0.2">
      <c r="C53163" s="43"/>
      <c r="E53163" s="43"/>
      <c r="J53163" s="45"/>
      <c r="N53163" s="43"/>
    </row>
    <row r="53164" spans="3:14" ht="12.75" x14ac:dyDescent="0.2">
      <c r="C53164" s="43"/>
      <c r="E53164" s="43"/>
      <c r="J53164" s="45"/>
      <c r="N53164" s="43"/>
    </row>
    <row r="53165" spans="3:14" ht="12.75" x14ac:dyDescent="0.2">
      <c r="C53165" s="43"/>
      <c r="E53165" s="43"/>
      <c r="J53165" s="45"/>
      <c r="N53165" s="43"/>
    </row>
    <row r="53166" spans="3:14" ht="12.75" x14ac:dyDescent="0.2">
      <c r="C53166" s="43"/>
      <c r="E53166" s="43"/>
      <c r="J53166" s="45"/>
      <c r="N53166" s="43"/>
    </row>
    <row r="53167" spans="3:14" ht="12.75" x14ac:dyDescent="0.2">
      <c r="C53167" s="43"/>
      <c r="E53167" s="43"/>
      <c r="J53167" s="45"/>
      <c r="N53167" s="43"/>
    </row>
    <row r="53168" spans="3:14" ht="12.75" x14ac:dyDescent="0.2">
      <c r="C53168" s="43"/>
      <c r="E53168" s="43"/>
      <c r="J53168" s="45"/>
      <c r="N53168" s="43"/>
    </row>
    <row r="53169" spans="3:14" ht="12.75" x14ac:dyDescent="0.2">
      <c r="C53169" s="43"/>
      <c r="E53169" s="43"/>
      <c r="J53169" s="45"/>
      <c r="N53169" s="43"/>
    </row>
    <row r="53170" spans="3:14" ht="12.75" x14ac:dyDescent="0.2">
      <c r="C53170" s="43"/>
      <c r="E53170" s="43"/>
      <c r="J53170" s="45"/>
      <c r="N53170" s="43"/>
    </row>
    <row r="53171" spans="3:14" ht="12.75" x14ac:dyDescent="0.2">
      <c r="C53171" s="43"/>
      <c r="E53171" s="43"/>
      <c r="J53171" s="45"/>
      <c r="N53171" s="43"/>
    </row>
    <row r="53172" spans="3:14" ht="12.75" x14ac:dyDescent="0.2">
      <c r="C53172" s="43"/>
      <c r="E53172" s="43"/>
      <c r="J53172" s="45"/>
      <c r="N53172" s="43"/>
    </row>
    <row r="53173" spans="3:14" ht="12.75" x14ac:dyDescent="0.2">
      <c r="C53173" s="43"/>
      <c r="E53173" s="43"/>
      <c r="J53173" s="45"/>
      <c r="N53173" s="43"/>
    </row>
    <row r="53174" spans="3:14" ht="12.75" x14ac:dyDescent="0.2">
      <c r="C53174" s="43"/>
      <c r="E53174" s="43"/>
      <c r="J53174" s="45"/>
      <c r="N53174" s="43"/>
    </row>
    <row r="53175" spans="3:14" ht="12.75" x14ac:dyDescent="0.2">
      <c r="C53175" s="43"/>
      <c r="E53175" s="43"/>
      <c r="J53175" s="45"/>
      <c r="N53175" s="43"/>
    </row>
    <row r="53176" spans="3:14" ht="12.75" x14ac:dyDescent="0.2">
      <c r="C53176" s="43"/>
      <c r="E53176" s="43"/>
      <c r="J53176" s="45"/>
      <c r="N53176" s="43"/>
    </row>
    <row r="53177" spans="3:14" ht="12.75" x14ac:dyDescent="0.2">
      <c r="C53177" s="43"/>
      <c r="E53177" s="43"/>
      <c r="J53177" s="45"/>
      <c r="N53177" s="43"/>
    </row>
    <row r="53178" spans="3:14" ht="12.75" x14ac:dyDescent="0.2">
      <c r="C53178" s="43"/>
      <c r="E53178" s="43"/>
      <c r="J53178" s="45"/>
      <c r="N53178" s="43"/>
    </row>
    <row r="53179" spans="3:14" ht="12.75" x14ac:dyDescent="0.2">
      <c r="C53179" s="43"/>
      <c r="E53179" s="43"/>
      <c r="J53179" s="45"/>
      <c r="N53179" s="43"/>
    </row>
    <row r="53180" spans="3:14" ht="12.75" x14ac:dyDescent="0.2">
      <c r="C53180" s="43"/>
      <c r="E53180" s="43"/>
      <c r="J53180" s="45"/>
      <c r="N53180" s="43"/>
    </row>
    <row r="53181" spans="3:14" ht="12.75" x14ac:dyDescent="0.2">
      <c r="C53181" s="43"/>
      <c r="E53181" s="43"/>
      <c r="J53181" s="45"/>
      <c r="N53181" s="43"/>
    </row>
    <row r="53182" spans="3:14" ht="12.75" x14ac:dyDescent="0.2">
      <c r="C53182" s="43"/>
      <c r="E53182" s="43"/>
      <c r="J53182" s="45"/>
      <c r="N53182" s="43"/>
    </row>
    <row r="53183" spans="3:14" ht="12.75" x14ac:dyDescent="0.2">
      <c r="C53183" s="43"/>
      <c r="E53183" s="43"/>
      <c r="J53183" s="45"/>
      <c r="N53183" s="43"/>
    </row>
    <row r="53184" spans="3:14" ht="12.75" x14ac:dyDescent="0.2">
      <c r="C53184" s="43"/>
      <c r="E53184" s="43"/>
      <c r="J53184" s="45"/>
      <c r="N53184" s="43"/>
    </row>
    <row r="53185" spans="3:14" ht="12.75" x14ac:dyDescent="0.2">
      <c r="C53185" s="43"/>
      <c r="E53185" s="43"/>
      <c r="J53185" s="45"/>
      <c r="N53185" s="43"/>
    </row>
    <row r="53186" spans="3:14" ht="12.75" x14ac:dyDescent="0.2">
      <c r="C53186" s="43"/>
      <c r="E53186" s="43"/>
      <c r="J53186" s="45"/>
      <c r="N53186" s="43"/>
    </row>
    <row r="53187" spans="3:14" ht="12.75" x14ac:dyDescent="0.2">
      <c r="C53187" s="43"/>
      <c r="E53187" s="43"/>
      <c r="J53187" s="45"/>
      <c r="N53187" s="43"/>
    </row>
    <row r="53188" spans="3:14" ht="12.75" x14ac:dyDescent="0.2">
      <c r="C53188" s="43"/>
      <c r="E53188" s="43"/>
      <c r="J53188" s="45"/>
      <c r="N53188" s="43"/>
    </row>
    <row r="53189" spans="3:14" ht="12.75" x14ac:dyDescent="0.2">
      <c r="C53189" s="43"/>
      <c r="E53189" s="43"/>
      <c r="J53189" s="45"/>
      <c r="N53189" s="43"/>
    </row>
    <row r="53190" spans="3:14" ht="12.75" x14ac:dyDescent="0.2">
      <c r="C53190" s="43"/>
      <c r="E53190" s="43"/>
      <c r="J53190" s="45"/>
      <c r="N53190" s="43"/>
    </row>
    <row r="53191" spans="3:14" ht="12.75" x14ac:dyDescent="0.2">
      <c r="C53191" s="43"/>
      <c r="E53191" s="43"/>
      <c r="J53191" s="45"/>
      <c r="N53191" s="43"/>
    </row>
    <row r="53192" spans="3:14" ht="12.75" x14ac:dyDescent="0.2">
      <c r="C53192" s="43"/>
      <c r="E53192" s="43"/>
      <c r="J53192" s="45"/>
      <c r="N53192" s="43"/>
    </row>
    <row r="53193" spans="3:14" ht="12.75" x14ac:dyDescent="0.2">
      <c r="C53193" s="43"/>
      <c r="E53193" s="43"/>
      <c r="J53193" s="45"/>
      <c r="N53193" s="43"/>
    </row>
    <row r="53194" spans="3:14" ht="12.75" x14ac:dyDescent="0.2">
      <c r="C53194" s="43"/>
      <c r="E53194" s="43"/>
      <c r="J53194" s="45"/>
      <c r="N53194" s="43"/>
    </row>
    <row r="53195" spans="3:14" ht="12.75" x14ac:dyDescent="0.2">
      <c r="C53195" s="43"/>
      <c r="E53195" s="43"/>
      <c r="J53195" s="45"/>
      <c r="N53195" s="43"/>
    </row>
    <row r="53196" spans="3:14" ht="12.75" x14ac:dyDescent="0.2">
      <c r="C53196" s="43"/>
      <c r="E53196" s="43"/>
      <c r="J53196" s="45"/>
      <c r="N53196" s="43"/>
    </row>
    <row r="53197" spans="3:14" ht="12.75" x14ac:dyDescent="0.2">
      <c r="C53197" s="43"/>
      <c r="E53197" s="43"/>
      <c r="J53197" s="45"/>
      <c r="N53197" s="43"/>
    </row>
    <row r="53198" spans="3:14" ht="12.75" x14ac:dyDescent="0.2">
      <c r="C53198" s="43"/>
      <c r="E53198" s="43"/>
      <c r="J53198" s="45"/>
      <c r="N53198" s="43"/>
    </row>
    <row r="53199" spans="3:14" ht="12.75" x14ac:dyDescent="0.2">
      <c r="C53199" s="43"/>
      <c r="E53199" s="43"/>
      <c r="J53199" s="45"/>
      <c r="N53199" s="43"/>
    </row>
    <row r="53200" spans="3:14" ht="12.75" x14ac:dyDescent="0.2">
      <c r="C53200" s="43"/>
      <c r="E53200" s="43"/>
      <c r="J53200" s="45"/>
      <c r="N53200" s="43"/>
    </row>
    <row r="53201" spans="3:14" ht="12.75" x14ac:dyDescent="0.2">
      <c r="C53201" s="43"/>
      <c r="E53201" s="43"/>
      <c r="J53201" s="45"/>
      <c r="N53201" s="43"/>
    </row>
    <row r="53202" spans="3:14" ht="12.75" x14ac:dyDescent="0.2">
      <c r="C53202" s="43"/>
      <c r="E53202" s="43"/>
      <c r="J53202" s="45"/>
      <c r="N53202" s="43"/>
    </row>
    <row r="53203" spans="3:14" ht="12.75" x14ac:dyDescent="0.2">
      <c r="C53203" s="43"/>
      <c r="E53203" s="43"/>
      <c r="J53203" s="45"/>
      <c r="N53203" s="43"/>
    </row>
    <row r="53204" spans="3:14" ht="12.75" x14ac:dyDescent="0.2">
      <c r="C53204" s="43"/>
      <c r="E53204" s="43"/>
      <c r="J53204" s="45"/>
      <c r="N53204" s="43"/>
    </row>
    <row r="53205" spans="3:14" ht="12.75" x14ac:dyDescent="0.2">
      <c r="C53205" s="43"/>
      <c r="E53205" s="43"/>
      <c r="J53205" s="45"/>
      <c r="N53205" s="43"/>
    </row>
    <row r="53206" spans="3:14" ht="12.75" x14ac:dyDescent="0.2">
      <c r="C53206" s="43"/>
      <c r="E53206" s="43"/>
      <c r="J53206" s="45"/>
      <c r="N53206" s="43"/>
    </row>
    <row r="53207" spans="3:14" ht="12.75" x14ac:dyDescent="0.2">
      <c r="C53207" s="43"/>
      <c r="E53207" s="43"/>
      <c r="J53207" s="45"/>
      <c r="N53207" s="43"/>
    </row>
    <row r="53208" spans="3:14" ht="12.75" x14ac:dyDescent="0.2">
      <c r="C53208" s="43"/>
      <c r="E53208" s="43"/>
      <c r="J53208" s="45"/>
      <c r="N53208" s="43"/>
    </row>
    <row r="53209" spans="3:14" ht="12.75" x14ac:dyDescent="0.2">
      <c r="C53209" s="43"/>
      <c r="E53209" s="43"/>
      <c r="J53209" s="45"/>
      <c r="N53209" s="43"/>
    </row>
    <row r="53210" spans="3:14" ht="12.75" x14ac:dyDescent="0.2">
      <c r="C53210" s="43"/>
      <c r="E53210" s="43"/>
      <c r="J53210" s="45"/>
      <c r="N53210" s="43"/>
    </row>
    <row r="53211" spans="3:14" ht="12.75" x14ac:dyDescent="0.2">
      <c r="C53211" s="43"/>
      <c r="E53211" s="43"/>
      <c r="J53211" s="45"/>
      <c r="N53211" s="43"/>
    </row>
    <row r="53212" spans="3:14" ht="12.75" x14ac:dyDescent="0.2">
      <c r="C53212" s="43"/>
      <c r="E53212" s="43"/>
      <c r="J53212" s="45"/>
      <c r="N53212" s="43"/>
    </row>
    <row r="53213" spans="3:14" ht="12.75" x14ac:dyDescent="0.2">
      <c r="C53213" s="43"/>
      <c r="E53213" s="43"/>
      <c r="J53213" s="45"/>
      <c r="N53213" s="43"/>
    </row>
    <row r="53214" spans="3:14" ht="12.75" x14ac:dyDescent="0.2">
      <c r="C53214" s="43"/>
      <c r="E53214" s="43"/>
      <c r="J53214" s="45"/>
      <c r="N53214" s="43"/>
    </row>
    <row r="53215" spans="3:14" ht="12.75" x14ac:dyDescent="0.2">
      <c r="C53215" s="43"/>
      <c r="E53215" s="43"/>
      <c r="J53215" s="45"/>
      <c r="N53215" s="43"/>
    </row>
    <row r="53216" spans="3:14" ht="12.75" x14ac:dyDescent="0.2">
      <c r="C53216" s="43"/>
      <c r="E53216" s="43"/>
      <c r="J53216" s="45"/>
      <c r="N53216" s="43"/>
    </row>
    <row r="53217" spans="3:14" ht="12.75" x14ac:dyDescent="0.2">
      <c r="C53217" s="43"/>
      <c r="E53217" s="43"/>
      <c r="J53217" s="45"/>
      <c r="N53217" s="43"/>
    </row>
    <row r="53218" spans="3:14" ht="12.75" x14ac:dyDescent="0.2">
      <c r="C53218" s="43"/>
      <c r="E53218" s="43"/>
      <c r="J53218" s="45"/>
      <c r="N53218" s="43"/>
    </row>
    <row r="53219" spans="3:14" ht="12.75" x14ac:dyDescent="0.2">
      <c r="C53219" s="43"/>
      <c r="E53219" s="43"/>
      <c r="J53219" s="45"/>
      <c r="N53219" s="43"/>
    </row>
    <row r="53220" spans="3:14" ht="12.75" x14ac:dyDescent="0.2">
      <c r="C53220" s="43"/>
      <c r="E53220" s="43"/>
      <c r="J53220" s="45"/>
      <c r="N53220" s="43"/>
    </row>
    <row r="53221" spans="3:14" ht="12.75" x14ac:dyDescent="0.2">
      <c r="C53221" s="43"/>
      <c r="E53221" s="43"/>
      <c r="J53221" s="45"/>
      <c r="N53221" s="43"/>
    </row>
    <row r="53222" spans="3:14" ht="12.75" x14ac:dyDescent="0.2">
      <c r="C53222" s="43"/>
      <c r="E53222" s="43"/>
      <c r="J53222" s="45"/>
      <c r="N53222" s="43"/>
    </row>
    <row r="53223" spans="3:14" ht="12.75" x14ac:dyDescent="0.2">
      <c r="C53223" s="43"/>
      <c r="E53223" s="43"/>
      <c r="J53223" s="45"/>
      <c r="N53223" s="43"/>
    </row>
    <row r="53224" spans="3:14" ht="12.75" x14ac:dyDescent="0.2">
      <c r="C53224" s="43"/>
      <c r="E53224" s="43"/>
      <c r="J53224" s="45"/>
      <c r="N53224" s="43"/>
    </row>
    <row r="53225" spans="3:14" ht="12.75" x14ac:dyDescent="0.2">
      <c r="C53225" s="43"/>
      <c r="E53225" s="43"/>
      <c r="J53225" s="45"/>
      <c r="N53225" s="43"/>
    </row>
    <row r="53226" spans="3:14" ht="12.75" x14ac:dyDescent="0.2">
      <c r="C53226" s="43"/>
      <c r="E53226" s="43"/>
      <c r="J53226" s="45"/>
      <c r="N53226" s="43"/>
    </row>
    <row r="53227" spans="3:14" ht="12.75" x14ac:dyDescent="0.2">
      <c r="C53227" s="43"/>
      <c r="E53227" s="43"/>
      <c r="J53227" s="45"/>
      <c r="N53227" s="43"/>
    </row>
    <row r="53228" spans="3:14" ht="12.75" x14ac:dyDescent="0.2">
      <c r="C53228" s="43"/>
      <c r="E53228" s="43"/>
      <c r="J53228" s="45"/>
      <c r="N53228" s="43"/>
    </row>
    <row r="53229" spans="3:14" ht="12.75" x14ac:dyDescent="0.2">
      <c r="C53229" s="43"/>
      <c r="E53229" s="43"/>
      <c r="J53229" s="45"/>
      <c r="N53229" s="43"/>
    </row>
    <row r="53230" spans="3:14" ht="12.75" x14ac:dyDescent="0.2">
      <c r="C53230" s="43"/>
      <c r="E53230" s="43"/>
      <c r="J53230" s="45"/>
      <c r="N53230" s="43"/>
    </row>
    <row r="53231" spans="3:14" ht="12.75" x14ac:dyDescent="0.2">
      <c r="C53231" s="43"/>
      <c r="E53231" s="43"/>
      <c r="J53231" s="45"/>
      <c r="N53231" s="43"/>
    </row>
    <row r="53232" spans="3:14" ht="12.75" x14ac:dyDescent="0.2">
      <c r="C53232" s="43"/>
      <c r="E53232" s="43"/>
      <c r="J53232" s="45"/>
      <c r="N53232" s="43"/>
    </row>
    <row r="53233" spans="3:14" ht="12.75" x14ac:dyDescent="0.2">
      <c r="C53233" s="43"/>
      <c r="E53233" s="43"/>
      <c r="J53233" s="45"/>
      <c r="N53233" s="43"/>
    </row>
    <row r="53234" spans="3:14" ht="12.75" x14ac:dyDescent="0.2">
      <c r="C53234" s="43"/>
      <c r="E53234" s="43"/>
      <c r="J53234" s="45"/>
      <c r="N53234" s="43"/>
    </row>
    <row r="53235" spans="3:14" ht="12.75" x14ac:dyDescent="0.2">
      <c r="C53235" s="43"/>
      <c r="E53235" s="43"/>
      <c r="J53235" s="45"/>
      <c r="N53235" s="43"/>
    </row>
    <row r="53236" spans="3:14" ht="12.75" x14ac:dyDescent="0.2">
      <c r="C53236" s="43"/>
      <c r="E53236" s="43"/>
      <c r="J53236" s="45"/>
      <c r="N53236" s="43"/>
    </row>
    <row r="53237" spans="3:14" ht="12.75" x14ac:dyDescent="0.2">
      <c r="C53237" s="43"/>
      <c r="E53237" s="43"/>
      <c r="J53237" s="45"/>
      <c r="N53237" s="43"/>
    </row>
    <row r="53238" spans="3:14" ht="12.75" x14ac:dyDescent="0.2">
      <c r="C53238" s="43"/>
      <c r="E53238" s="43"/>
      <c r="J53238" s="45"/>
      <c r="N53238" s="43"/>
    </row>
    <row r="53239" spans="3:14" ht="12.75" x14ac:dyDescent="0.2">
      <c r="C53239" s="43"/>
      <c r="E53239" s="43"/>
      <c r="J53239" s="45"/>
      <c r="N53239" s="43"/>
    </row>
    <row r="53240" spans="3:14" ht="12.75" x14ac:dyDescent="0.2">
      <c r="C53240" s="43"/>
      <c r="E53240" s="43"/>
      <c r="J53240" s="45"/>
      <c r="N53240" s="43"/>
    </row>
    <row r="53241" spans="3:14" ht="12.75" x14ac:dyDescent="0.2">
      <c r="C53241" s="43"/>
      <c r="E53241" s="43"/>
      <c r="J53241" s="45"/>
      <c r="N53241" s="43"/>
    </row>
    <row r="53242" spans="3:14" ht="12.75" x14ac:dyDescent="0.2">
      <c r="C53242" s="43"/>
      <c r="E53242" s="43"/>
      <c r="J53242" s="45"/>
      <c r="N53242" s="43"/>
    </row>
    <row r="53243" spans="3:14" ht="12.75" x14ac:dyDescent="0.2">
      <c r="C53243" s="43"/>
      <c r="E53243" s="43"/>
      <c r="J53243" s="45"/>
      <c r="N53243" s="43"/>
    </row>
    <row r="53244" spans="3:14" ht="12.75" x14ac:dyDescent="0.2">
      <c r="C53244" s="43"/>
      <c r="E53244" s="43"/>
      <c r="J53244" s="45"/>
      <c r="N53244" s="43"/>
    </row>
    <row r="53245" spans="3:14" ht="12.75" x14ac:dyDescent="0.2">
      <c r="C53245" s="43"/>
      <c r="E53245" s="43"/>
      <c r="J53245" s="45"/>
      <c r="N53245" s="43"/>
    </row>
    <row r="53246" spans="3:14" ht="12.75" x14ac:dyDescent="0.2">
      <c r="C53246" s="43"/>
      <c r="E53246" s="43"/>
      <c r="J53246" s="45"/>
      <c r="N53246" s="43"/>
    </row>
    <row r="53247" spans="3:14" ht="12.75" x14ac:dyDescent="0.2">
      <c r="C53247" s="43"/>
      <c r="E53247" s="43"/>
      <c r="J53247" s="45"/>
      <c r="N53247" s="43"/>
    </row>
    <row r="53248" spans="3:14" ht="12.75" x14ac:dyDescent="0.2">
      <c r="C53248" s="43"/>
      <c r="E53248" s="43"/>
      <c r="J53248" s="45"/>
      <c r="N53248" s="43"/>
    </row>
    <row r="53249" spans="3:14" ht="12.75" x14ac:dyDescent="0.2">
      <c r="C53249" s="43"/>
      <c r="E53249" s="43"/>
      <c r="J53249" s="45"/>
      <c r="N53249" s="43"/>
    </row>
    <row r="53250" spans="3:14" ht="12.75" x14ac:dyDescent="0.2">
      <c r="C53250" s="43"/>
      <c r="E53250" s="43"/>
      <c r="J53250" s="45"/>
      <c r="N53250" s="43"/>
    </row>
    <row r="53251" spans="3:14" ht="12.75" x14ac:dyDescent="0.2">
      <c r="C53251" s="43"/>
      <c r="E53251" s="43"/>
      <c r="J53251" s="45"/>
      <c r="N53251" s="43"/>
    </row>
    <row r="53252" spans="3:14" ht="12.75" x14ac:dyDescent="0.2">
      <c r="C53252" s="43"/>
      <c r="E53252" s="43"/>
      <c r="J53252" s="45"/>
      <c r="N53252" s="43"/>
    </row>
    <row r="53253" spans="3:14" ht="12.75" x14ac:dyDescent="0.2">
      <c r="C53253" s="43"/>
      <c r="E53253" s="43"/>
      <c r="J53253" s="45"/>
      <c r="N53253" s="43"/>
    </row>
    <row r="53254" spans="3:14" ht="12.75" x14ac:dyDescent="0.2">
      <c r="C53254" s="43"/>
      <c r="E53254" s="43"/>
      <c r="J53254" s="45"/>
      <c r="N53254" s="43"/>
    </row>
    <row r="53255" spans="3:14" ht="12.75" x14ac:dyDescent="0.2">
      <c r="C53255" s="43"/>
      <c r="E53255" s="43"/>
      <c r="J53255" s="45"/>
      <c r="N53255" s="43"/>
    </row>
    <row r="53256" spans="3:14" ht="12.75" x14ac:dyDescent="0.2">
      <c r="C53256" s="43"/>
      <c r="E53256" s="43"/>
      <c r="J53256" s="45"/>
      <c r="N53256" s="43"/>
    </row>
    <row r="53257" spans="3:14" ht="12.75" x14ac:dyDescent="0.2">
      <c r="C53257" s="43"/>
      <c r="E53257" s="43"/>
      <c r="J53257" s="45"/>
      <c r="N53257" s="43"/>
    </row>
    <row r="53258" spans="3:14" ht="12.75" x14ac:dyDescent="0.2">
      <c r="C53258" s="43"/>
      <c r="E53258" s="43"/>
      <c r="J53258" s="45"/>
      <c r="N53258" s="43"/>
    </row>
    <row r="53259" spans="3:14" ht="12.75" x14ac:dyDescent="0.2">
      <c r="C53259" s="43"/>
      <c r="E53259" s="43"/>
      <c r="J53259" s="45"/>
      <c r="N53259" s="43"/>
    </row>
    <row r="53260" spans="3:14" ht="12.75" x14ac:dyDescent="0.2">
      <c r="C53260" s="43"/>
      <c r="E53260" s="43"/>
      <c r="J53260" s="45"/>
      <c r="N53260" s="43"/>
    </row>
    <row r="53261" spans="3:14" ht="12.75" x14ac:dyDescent="0.2">
      <c r="C53261" s="43"/>
      <c r="E53261" s="43"/>
      <c r="J53261" s="45"/>
      <c r="N53261" s="43"/>
    </row>
    <row r="53262" spans="3:14" ht="12.75" x14ac:dyDescent="0.2">
      <c r="C53262" s="43"/>
      <c r="E53262" s="43"/>
      <c r="J53262" s="45"/>
      <c r="N53262" s="43"/>
    </row>
    <row r="53263" spans="3:14" ht="12.75" x14ac:dyDescent="0.2">
      <c r="C53263" s="43"/>
      <c r="E53263" s="43"/>
      <c r="J53263" s="45"/>
      <c r="N53263" s="43"/>
    </row>
    <row r="53264" spans="3:14" ht="12.75" x14ac:dyDescent="0.2">
      <c r="C53264" s="43"/>
      <c r="E53264" s="43"/>
      <c r="J53264" s="45"/>
      <c r="N53264" s="43"/>
    </row>
    <row r="53265" spans="3:14" ht="12.75" x14ac:dyDescent="0.2">
      <c r="C53265" s="43"/>
      <c r="E53265" s="43"/>
      <c r="J53265" s="45"/>
      <c r="N53265" s="43"/>
    </row>
    <row r="53266" spans="3:14" ht="12.75" x14ac:dyDescent="0.2">
      <c r="C53266" s="43"/>
      <c r="E53266" s="43"/>
      <c r="J53266" s="45"/>
      <c r="N53266" s="43"/>
    </row>
    <row r="53267" spans="3:14" ht="12.75" x14ac:dyDescent="0.2">
      <c r="C53267" s="43"/>
      <c r="E53267" s="43"/>
      <c r="J53267" s="45"/>
      <c r="N53267" s="43"/>
    </row>
    <row r="53268" spans="3:14" ht="12.75" x14ac:dyDescent="0.2">
      <c r="C53268" s="43"/>
      <c r="E53268" s="43"/>
      <c r="J53268" s="45"/>
      <c r="N53268" s="43"/>
    </row>
    <row r="53269" spans="3:14" ht="12.75" x14ac:dyDescent="0.2">
      <c r="C53269" s="43"/>
      <c r="E53269" s="43"/>
      <c r="J53269" s="45"/>
      <c r="N53269" s="43"/>
    </row>
    <row r="53270" spans="3:14" ht="12.75" x14ac:dyDescent="0.2">
      <c r="C53270" s="43"/>
      <c r="E53270" s="43"/>
      <c r="J53270" s="45"/>
      <c r="N53270" s="43"/>
    </row>
    <row r="53271" spans="3:14" ht="12.75" x14ac:dyDescent="0.2">
      <c r="C53271" s="43"/>
      <c r="E53271" s="43"/>
      <c r="J53271" s="45"/>
      <c r="N53271" s="43"/>
    </row>
    <row r="53272" spans="3:14" ht="12.75" x14ac:dyDescent="0.2">
      <c r="C53272" s="43"/>
      <c r="E53272" s="43"/>
      <c r="J53272" s="45"/>
      <c r="N53272" s="43"/>
    </row>
    <row r="53273" spans="3:14" ht="12.75" x14ac:dyDescent="0.2">
      <c r="C53273" s="43"/>
      <c r="E53273" s="43"/>
      <c r="J53273" s="45"/>
      <c r="N53273" s="43"/>
    </row>
    <row r="53274" spans="3:14" ht="12.75" x14ac:dyDescent="0.2">
      <c r="C53274" s="43"/>
      <c r="E53274" s="43"/>
      <c r="J53274" s="45"/>
      <c r="N53274" s="43"/>
    </row>
    <row r="53275" spans="3:14" ht="12.75" x14ac:dyDescent="0.2">
      <c r="C53275" s="43"/>
      <c r="E53275" s="43"/>
      <c r="J53275" s="45"/>
      <c r="N53275" s="43"/>
    </row>
    <row r="53276" spans="3:14" ht="12.75" x14ac:dyDescent="0.2">
      <c r="C53276" s="43"/>
      <c r="E53276" s="43"/>
      <c r="J53276" s="45"/>
      <c r="N53276" s="43"/>
    </row>
    <row r="53277" spans="3:14" ht="12.75" x14ac:dyDescent="0.2">
      <c r="C53277" s="43"/>
      <c r="E53277" s="43"/>
      <c r="J53277" s="45"/>
      <c r="N53277" s="43"/>
    </row>
    <row r="53278" spans="3:14" ht="12.75" x14ac:dyDescent="0.2">
      <c r="C53278" s="43"/>
      <c r="E53278" s="43"/>
      <c r="J53278" s="45"/>
      <c r="N53278" s="43"/>
    </row>
    <row r="53279" spans="3:14" ht="12.75" x14ac:dyDescent="0.2">
      <c r="C53279" s="43"/>
      <c r="E53279" s="43"/>
      <c r="J53279" s="45"/>
      <c r="N53279" s="43"/>
    </row>
    <row r="53280" spans="3:14" ht="12.75" x14ac:dyDescent="0.2">
      <c r="C53280" s="43"/>
      <c r="E53280" s="43"/>
      <c r="J53280" s="45"/>
      <c r="N53280" s="43"/>
    </row>
    <row r="53281" spans="3:14" ht="12.75" x14ac:dyDescent="0.2">
      <c r="C53281" s="43"/>
      <c r="E53281" s="43"/>
      <c r="J53281" s="45"/>
      <c r="N53281" s="43"/>
    </row>
    <row r="53282" spans="3:14" ht="12.75" x14ac:dyDescent="0.2">
      <c r="C53282" s="43"/>
      <c r="E53282" s="43"/>
      <c r="J53282" s="45"/>
      <c r="N53282" s="43"/>
    </row>
    <row r="53283" spans="3:14" ht="12.75" x14ac:dyDescent="0.2">
      <c r="C53283" s="43"/>
      <c r="E53283" s="43"/>
      <c r="J53283" s="45"/>
      <c r="N53283" s="43"/>
    </row>
    <row r="53284" spans="3:14" ht="12.75" x14ac:dyDescent="0.2">
      <c r="C53284" s="43"/>
      <c r="E53284" s="43"/>
      <c r="J53284" s="45"/>
      <c r="N53284" s="43"/>
    </row>
    <row r="53285" spans="3:14" ht="12.75" x14ac:dyDescent="0.2">
      <c r="C53285" s="43"/>
      <c r="E53285" s="43"/>
      <c r="J53285" s="45"/>
      <c r="N53285" s="43"/>
    </row>
    <row r="53286" spans="3:14" ht="12.75" x14ac:dyDescent="0.2">
      <c r="C53286" s="43"/>
      <c r="E53286" s="43"/>
      <c r="J53286" s="45"/>
      <c r="N53286" s="43"/>
    </row>
    <row r="53287" spans="3:14" ht="12.75" x14ac:dyDescent="0.2">
      <c r="C53287" s="43"/>
      <c r="E53287" s="43"/>
      <c r="J53287" s="45"/>
      <c r="N53287" s="43"/>
    </row>
    <row r="53288" spans="3:14" ht="12.75" x14ac:dyDescent="0.2">
      <c r="C53288" s="43"/>
      <c r="E53288" s="43"/>
      <c r="J53288" s="45"/>
      <c r="N53288" s="43"/>
    </row>
    <row r="53289" spans="3:14" ht="12.75" x14ac:dyDescent="0.2">
      <c r="C53289" s="43"/>
      <c r="E53289" s="43"/>
      <c r="J53289" s="45"/>
      <c r="N53289" s="43"/>
    </row>
    <row r="53290" spans="3:14" ht="12.75" x14ac:dyDescent="0.2">
      <c r="C53290" s="43"/>
      <c r="E53290" s="43"/>
      <c r="J53290" s="45"/>
      <c r="N53290" s="43"/>
    </row>
    <row r="53291" spans="3:14" ht="12.75" x14ac:dyDescent="0.2">
      <c r="C53291" s="43"/>
      <c r="E53291" s="43"/>
      <c r="J53291" s="45"/>
      <c r="N53291" s="43"/>
    </row>
    <row r="53292" spans="3:14" ht="12.75" x14ac:dyDescent="0.2">
      <c r="C53292" s="43"/>
      <c r="E53292" s="43"/>
      <c r="J53292" s="45"/>
      <c r="N53292" s="43"/>
    </row>
    <row r="53293" spans="3:14" ht="12.75" x14ac:dyDescent="0.2">
      <c r="C53293" s="43"/>
      <c r="E53293" s="43"/>
      <c r="J53293" s="45"/>
      <c r="N53293" s="43"/>
    </row>
    <row r="53294" spans="3:14" ht="12.75" x14ac:dyDescent="0.2">
      <c r="C53294" s="43"/>
      <c r="E53294" s="43"/>
      <c r="J53294" s="45"/>
      <c r="N53294" s="43"/>
    </row>
    <row r="53295" spans="3:14" ht="12.75" x14ac:dyDescent="0.2">
      <c r="C53295" s="43"/>
      <c r="E53295" s="43"/>
      <c r="J53295" s="45"/>
      <c r="N53295" s="43"/>
    </row>
    <row r="53296" spans="3:14" ht="12.75" x14ac:dyDescent="0.2">
      <c r="C53296" s="43"/>
      <c r="E53296" s="43"/>
      <c r="J53296" s="45"/>
      <c r="N53296" s="43"/>
    </row>
    <row r="53297" spans="3:14" ht="12.75" x14ac:dyDescent="0.2">
      <c r="C53297" s="43"/>
      <c r="E53297" s="43"/>
      <c r="J53297" s="45"/>
      <c r="N53297" s="43"/>
    </row>
    <row r="53298" spans="3:14" ht="12.75" x14ac:dyDescent="0.2">
      <c r="C53298" s="43"/>
      <c r="E53298" s="43"/>
      <c r="J53298" s="45"/>
      <c r="N53298" s="43"/>
    </row>
    <row r="53299" spans="3:14" ht="12.75" x14ac:dyDescent="0.2">
      <c r="C53299" s="43"/>
      <c r="E53299" s="43"/>
      <c r="J53299" s="45"/>
      <c r="N53299" s="43"/>
    </row>
    <row r="53300" spans="3:14" ht="12.75" x14ac:dyDescent="0.2">
      <c r="C53300" s="43"/>
      <c r="E53300" s="43"/>
      <c r="J53300" s="45"/>
      <c r="N53300" s="43"/>
    </row>
    <row r="53301" spans="3:14" ht="12.75" x14ac:dyDescent="0.2">
      <c r="C53301" s="43"/>
      <c r="E53301" s="43"/>
      <c r="J53301" s="45"/>
      <c r="N53301" s="43"/>
    </row>
    <row r="53302" spans="3:14" ht="12.75" x14ac:dyDescent="0.2">
      <c r="C53302" s="43"/>
      <c r="E53302" s="43"/>
      <c r="J53302" s="45"/>
      <c r="N53302" s="43"/>
    </row>
    <row r="53303" spans="3:14" ht="12.75" x14ac:dyDescent="0.2">
      <c r="C53303" s="43"/>
      <c r="E53303" s="43"/>
      <c r="J53303" s="45"/>
      <c r="N53303" s="43"/>
    </row>
    <row r="53304" spans="3:14" ht="12.75" x14ac:dyDescent="0.2">
      <c r="C53304" s="43"/>
      <c r="E53304" s="43"/>
      <c r="J53304" s="45"/>
      <c r="N53304" s="43"/>
    </row>
    <row r="53305" spans="3:14" ht="12.75" x14ac:dyDescent="0.2">
      <c r="C53305" s="43"/>
      <c r="E53305" s="43"/>
      <c r="J53305" s="45"/>
      <c r="N53305" s="43"/>
    </row>
    <row r="53306" spans="3:14" ht="12.75" x14ac:dyDescent="0.2">
      <c r="C53306" s="43"/>
      <c r="E53306" s="43"/>
      <c r="J53306" s="45"/>
      <c r="N53306" s="43"/>
    </row>
    <row r="53307" spans="3:14" ht="12.75" x14ac:dyDescent="0.2">
      <c r="C53307" s="43"/>
      <c r="E53307" s="43"/>
      <c r="J53307" s="45"/>
      <c r="N53307" s="43"/>
    </row>
    <row r="53308" spans="3:14" ht="12.75" x14ac:dyDescent="0.2">
      <c r="C53308" s="43"/>
      <c r="E53308" s="43"/>
      <c r="J53308" s="45"/>
      <c r="N53308" s="43"/>
    </row>
    <row r="53309" spans="3:14" ht="12.75" x14ac:dyDescent="0.2">
      <c r="C53309" s="43"/>
      <c r="E53309" s="43"/>
      <c r="J53309" s="45"/>
      <c r="N53309" s="43"/>
    </row>
    <row r="53310" spans="3:14" ht="12.75" x14ac:dyDescent="0.2">
      <c r="C53310" s="43"/>
      <c r="E53310" s="43"/>
      <c r="J53310" s="45"/>
      <c r="N53310" s="43"/>
    </row>
    <row r="53311" spans="3:14" ht="12.75" x14ac:dyDescent="0.2">
      <c r="C53311" s="43"/>
      <c r="E53311" s="43"/>
      <c r="J53311" s="45"/>
      <c r="N53311" s="43"/>
    </row>
    <row r="53312" spans="3:14" ht="12.75" x14ac:dyDescent="0.2">
      <c r="C53312" s="43"/>
      <c r="E53312" s="43"/>
      <c r="J53312" s="45"/>
      <c r="N53312" s="43"/>
    </row>
    <row r="53313" spans="3:14" ht="12.75" x14ac:dyDescent="0.2">
      <c r="C53313" s="43"/>
      <c r="E53313" s="43"/>
      <c r="J53313" s="45"/>
      <c r="N53313" s="43"/>
    </row>
    <row r="53314" spans="3:14" ht="12.75" x14ac:dyDescent="0.2">
      <c r="C53314" s="43"/>
      <c r="E53314" s="43"/>
      <c r="J53314" s="45"/>
      <c r="N53314" s="43"/>
    </row>
    <row r="53315" spans="3:14" ht="12.75" x14ac:dyDescent="0.2">
      <c r="C53315" s="43"/>
      <c r="E53315" s="43"/>
      <c r="J53315" s="45"/>
      <c r="N53315" s="43"/>
    </row>
    <row r="53316" spans="3:14" ht="12.75" x14ac:dyDescent="0.2">
      <c r="C53316" s="43"/>
      <c r="E53316" s="43"/>
      <c r="J53316" s="45"/>
      <c r="N53316" s="43"/>
    </row>
    <row r="53317" spans="3:14" ht="12.75" x14ac:dyDescent="0.2">
      <c r="C53317" s="43"/>
      <c r="E53317" s="43"/>
      <c r="J53317" s="45"/>
      <c r="N53317" s="43"/>
    </row>
    <row r="53318" spans="3:14" ht="12.75" x14ac:dyDescent="0.2">
      <c r="C53318" s="43"/>
      <c r="E53318" s="43"/>
      <c r="J53318" s="45"/>
      <c r="N53318" s="43"/>
    </row>
    <row r="53319" spans="3:14" ht="12.75" x14ac:dyDescent="0.2">
      <c r="C53319" s="43"/>
      <c r="E53319" s="43"/>
      <c r="J53319" s="45"/>
      <c r="N53319" s="43"/>
    </row>
    <row r="53320" spans="3:14" ht="12.75" x14ac:dyDescent="0.2">
      <c r="C53320" s="43"/>
      <c r="E53320" s="43"/>
      <c r="J53320" s="45"/>
      <c r="N53320" s="43"/>
    </row>
    <row r="53321" spans="3:14" ht="12.75" x14ac:dyDescent="0.2">
      <c r="C53321" s="43"/>
      <c r="E53321" s="43"/>
      <c r="J53321" s="45"/>
      <c r="N53321" s="43"/>
    </row>
    <row r="53322" spans="3:14" ht="12.75" x14ac:dyDescent="0.2">
      <c r="C53322" s="43"/>
      <c r="E53322" s="43"/>
      <c r="J53322" s="45"/>
      <c r="N53322" s="43"/>
    </row>
    <row r="53323" spans="3:14" ht="12.75" x14ac:dyDescent="0.2">
      <c r="C53323" s="43"/>
      <c r="E53323" s="43"/>
      <c r="J53323" s="45"/>
      <c r="N53323" s="43"/>
    </row>
    <row r="53324" spans="3:14" ht="12.75" x14ac:dyDescent="0.2">
      <c r="C53324" s="43"/>
      <c r="E53324" s="43"/>
      <c r="J53324" s="45"/>
      <c r="N53324" s="43"/>
    </row>
    <row r="53325" spans="3:14" ht="12.75" x14ac:dyDescent="0.2">
      <c r="C53325" s="43"/>
      <c r="E53325" s="43"/>
      <c r="J53325" s="45"/>
      <c r="N53325" s="43"/>
    </row>
    <row r="53326" spans="3:14" ht="12.75" x14ac:dyDescent="0.2">
      <c r="C53326" s="43"/>
      <c r="E53326" s="43"/>
      <c r="J53326" s="45"/>
      <c r="N53326" s="43"/>
    </row>
    <row r="53327" spans="3:14" ht="12.75" x14ac:dyDescent="0.2">
      <c r="C53327" s="43"/>
      <c r="E53327" s="43"/>
      <c r="J53327" s="45"/>
      <c r="N53327" s="43"/>
    </row>
    <row r="53328" spans="3:14" ht="12.75" x14ac:dyDescent="0.2">
      <c r="C53328" s="43"/>
      <c r="E53328" s="43"/>
      <c r="J53328" s="45"/>
      <c r="N53328" s="43"/>
    </row>
    <row r="53329" spans="3:14" ht="12.75" x14ac:dyDescent="0.2">
      <c r="C53329" s="43"/>
      <c r="E53329" s="43"/>
      <c r="J53329" s="45"/>
      <c r="N53329" s="43"/>
    </row>
    <row r="53330" spans="3:14" ht="12.75" x14ac:dyDescent="0.2">
      <c r="C53330" s="43"/>
      <c r="E53330" s="43"/>
      <c r="J53330" s="45"/>
      <c r="N53330" s="43"/>
    </row>
    <row r="53331" spans="3:14" ht="12.75" x14ac:dyDescent="0.2">
      <c r="C53331" s="43"/>
      <c r="E53331" s="43"/>
      <c r="J53331" s="45"/>
      <c r="N53331" s="43"/>
    </row>
    <row r="53332" spans="3:14" ht="12.75" x14ac:dyDescent="0.2">
      <c r="C53332" s="43"/>
      <c r="E53332" s="43"/>
      <c r="J53332" s="45"/>
      <c r="N53332" s="43"/>
    </row>
    <row r="53333" spans="3:14" ht="12.75" x14ac:dyDescent="0.2">
      <c r="C53333" s="43"/>
      <c r="E53333" s="43"/>
      <c r="J53333" s="45"/>
      <c r="N53333" s="43"/>
    </row>
    <row r="53334" spans="3:14" ht="12.75" x14ac:dyDescent="0.2">
      <c r="C53334" s="43"/>
      <c r="E53334" s="43"/>
      <c r="J53334" s="45"/>
      <c r="N53334" s="43"/>
    </row>
    <row r="53335" spans="3:14" ht="12.75" x14ac:dyDescent="0.2">
      <c r="C53335" s="43"/>
      <c r="E53335" s="43"/>
      <c r="J53335" s="45"/>
      <c r="N53335" s="43"/>
    </row>
    <row r="53336" spans="3:14" ht="12.75" x14ac:dyDescent="0.2">
      <c r="C53336" s="43"/>
      <c r="E53336" s="43"/>
      <c r="J53336" s="45"/>
      <c r="N53336" s="43"/>
    </row>
    <row r="53337" spans="3:14" ht="12.75" x14ac:dyDescent="0.2">
      <c r="C53337" s="43"/>
      <c r="E53337" s="43"/>
      <c r="J53337" s="45"/>
      <c r="N53337" s="43"/>
    </row>
    <row r="53338" spans="3:14" ht="12.75" x14ac:dyDescent="0.2">
      <c r="C53338" s="43"/>
      <c r="E53338" s="43"/>
      <c r="J53338" s="45"/>
      <c r="N53338" s="43"/>
    </row>
    <row r="53339" spans="3:14" ht="12.75" x14ac:dyDescent="0.2">
      <c r="C53339" s="43"/>
      <c r="E53339" s="43"/>
      <c r="J53339" s="45"/>
      <c r="N53339" s="43"/>
    </row>
    <row r="53340" spans="3:14" ht="12.75" x14ac:dyDescent="0.2">
      <c r="C53340" s="43"/>
      <c r="E53340" s="43"/>
      <c r="J53340" s="45"/>
      <c r="N53340" s="43"/>
    </row>
    <row r="53341" spans="3:14" ht="12.75" x14ac:dyDescent="0.2">
      <c r="C53341" s="43"/>
      <c r="E53341" s="43"/>
      <c r="J53341" s="45"/>
      <c r="N53341" s="43"/>
    </row>
    <row r="53342" spans="3:14" ht="12.75" x14ac:dyDescent="0.2">
      <c r="C53342" s="43"/>
      <c r="E53342" s="43"/>
      <c r="J53342" s="45"/>
      <c r="N53342" s="43"/>
    </row>
    <row r="53343" spans="3:14" ht="12.75" x14ac:dyDescent="0.2">
      <c r="C53343" s="43"/>
      <c r="E53343" s="43"/>
      <c r="J53343" s="45"/>
      <c r="N53343" s="43"/>
    </row>
    <row r="53344" spans="3:14" ht="12.75" x14ac:dyDescent="0.2">
      <c r="C53344" s="43"/>
      <c r="E53344" s="43"/>
      <c r="J53344" s="45"/>
      <c r="N53344" s="43"/>
    </row>
    <row r="53345" spans="3:14" ht="12.75" x14ac:dyDescent="0.2">
      <c r="C53345" s="43"/>
      <c r="E53345" s="43"/>
      <c r="J53345" s="45"/>
      <c r="N53345" s="43"/>
    </row>
    <row r="53346" spans="3:14" ht="12.75" x14ac:dyDescent="0.2">
      <c r="C53346" s="43"/>
      <c r="E53346" s="43"/>
      <c r="J53346" s="45"/>
      <c r="N53346" s="43"/>
    </row>
    <row r="53347" spans="3:14" ht="12.75" x14ac:dyDescent="0.2">
      <c r="C53347" s="43"/>
      <c r="E53347" s="43"/>
      <c r="J53347" s="45"/>
      <c r="N53347" s="43"/>
    </row>
    <row r="53348" spans="3:14" ht="12.75" x14ac:dyDescent="0.2">
      <c r="C53348" s="43"/>
      <c r="E53348" s="43"/>
      <c r="J53348" s="45"/>
      <c r="N53348" s="43"/>
    </row>
    <row r="53349" spans="3:14" ht="12.75" x14ac:dyDescent="0.2">
      <c r="C53349" s="43"/>
      <c r="E53349" s="43"/>
      <c r="J53349" s="45"/>
      <c r="N53349" s="43"/>
    </row>
    <row r="53350" spans="3:14" ht="12.75" x14ac:dyDescent="0.2">
      <c r="C53350" s="43"/>
      <c r="E53350" s="43"/>
      <c r="J53350" s="45"/>
      <c r="N53350" s="43"/>
    </row>
    <row r="53351" spans="3:14" ht="12.75" x14ac:dyDescent="0.2">
      <c r="C53351" s="43"/>
      <c r="E53351" s="43"/>
      <c r="J53351" s="45"/>
      <c r="N53351" s="43"/>
    </row>
    <row r="53352" spans="3:14" ht="12.75" x14ac:dyDescent="0.2">
      <c r="C53352" s="43"/>
      <c r="E53352" s="43"/>
      <c r="J53352" s="45"/>
      <c r="N53352" s="43"/>
    </row>
    <row r="53353" spans="3:14" ht="12.75" x14ac:dyDescent="0.2">
      <c r="C53353" s="43"/>
      <c r="E53353" s="43"/>
      <c r="J53353" s="45"/>
      <c r="N53353" s="43"/>
    </row>
    <row r="53354" spans="3:14" ht="12.75" x14ac:dyDescent="0.2">
      <c r="C53354" s="43"/>
      <c r="E53354" s="43"/>
      <c r="J53354" s="45"/>
      <c r="N53354" s="43"/>
    </row>
    <row r="53355" spans="3:14" ht="12.75" x14ac:dyDescent="0.2">
      <c r="C53355" s="43"/>
      <c r="E53355" s="43"/>
      <c r="J53355" s="45"/>
      <c r="N53355" s="43"/>
    </row>
    <row r="53356" spans="3:14" ht="12.75" x14ac:dyDescent="0.2">
      <c r="C53356" s="43"/>
      <c r="E53356" s="43"/>
      <c r="J53356" s="45"/>
      <c r="N53356" s="43"/>
    </row>
    <row r="53357" spans="3:14" ht="12.75" x14ac:dyDescent="0.2">
      <c r="C53357" s="43"/>
      <c r="E53357" s="43"/>
      <c r="J53357" s="45"/>
      <c r="N53357" s="43"/>
    </row>
    <row r="53358" spans="3:14" ht="12.75" x14ac:dyDescent="0.2">
      <c r="C53358" s="43"/>
      <c r="E53358" s="43"/>
      <c r="J53358" s="45"/>
      <c r="N53358" s="43"/>
    </row>
    <row r="53359" spans="3:14" ht="12.75" x14ac:dyDescent="0.2">
      <c r="C53359" s="43"/>
      <c r="E53359" s="43"/>
      <c r="J53359" s="45"/>
      <c r="N53359" s="43"/>
    </row>
    <row r="53360" spans="3:14" ht="12.75" x14ac:dyDescent="0.2">
      <c r="C53360" s="43"/>
      <c r="E53360" s="43"/>
      <c r="J53360" s="45"/>
      <c r="N53360" s="43"/>
    </row>
    <row r="53361" spans="3:14" ht="12.75" x14ac:dyDescent="0.2">
      <c r="C53361" s="43"/>
      <c r="E53361" s="43"/>
      <c r="J53361" s="45"/>
      <c r="N53361" s="43"/>
    </row>
    <row r="53362" spans="3:14" ht="12.75" x14ac:dyDescent="0.2">
      <c r="C53362" s="43"/>
      <c r="E53362" s="43"/>
      <c r="J53362" s="45"/>
      <c r="N53362" s="43"/>
    </row>
    <row r="53363" spans="3:14" ht="12.75" x14ac:dyDescent="0.2">
      <c r="C53363" s="43"/>
      <c r="E53363" s="43"/>
      <c r="J53363" s="45"/>
      <c r="N53363" s="43"/>
    </row>
    <row r="53364" spans="3:14" ht="12.75" x14ac:dyDescent="0.2">
      <c r="C53364" s="43"/>
      <c r="E53364" s="43"/>
      <c r="J53364" s="45"/>
      <c r="N53364" s="43"/>
    </row>
    <row r="53365" spans="3:14" ht="12.75" x14ac:dyDescent="0.2">
      <c r="C53365" s="43"/>
      <c r="E53365" s="43"/>
      <c r="J53365" s="45"/>
      <c r="N53365" s="43"/>
    </row>
    <row r="53366" spans="3:14" ht="12.75" x14ac:dyDescent="0.2">
      <c r="C53366" s="43"/>
      <c r="E53366" s="43"/>
      <c r="J53366" s="45"/>
      <c r="N53366" s="43"/>
    </row>
    <row r="53367" spans="3:14" ht="12.75" x14ac:dyDescent="0.2">
      <c r="C53367" s="43"/>
      <c r="E53367" s="43"/>
      <c r="J53367" s="45"/>
      <c r="N53367" s="43"/>
    </row>
    <row r="53368" spans="3:14" ht="12.75" x14ac:dyDescent="0.2">
      <c r="C53368" s="43"/>
      <c r="E53368" s="43"/>
      <c r="J53368" s="45"/>
      <c r="N53368" s="43"/>
    </row>
    <row r="53369" spans="3:14" ht="12.75" x14ac:dyDescent="0.2">
      <c r="C53369" s="43"/>
      <c r="E53369" s="43"/>
      <c r="J53369" s="45"/>
      <c r="N53369" s="43"/>
    </row>
    <row r="53370" spans="3:14" ht="12.75" x14ac:dyDescent="0.2">
      <c r="C53370" s="43"/>
      <c r="E53370" s="43"/>
      <c r="J53370" s="45"/>
      <c r="N53370" s="43"/>
    </row>
    <row r="53371" spans="3:14" ht="12.75" x14ac:dyDescent="0.2">
      <c r="C53371" s="43"/>
      <c r="E53371" s="43"/>
      <c r="J53371" s="45"/>
      <c r="N53371" s="43"/>
    </row>
    <row r="53372" spans="3:14" ht="12.75" x14ac:dyDescent="0.2">
      <c r="C53372" s="43"/>
      <c r="E53372" s="43"/>
      <c r="J53372" s="45"/>
      <c r="N53372" s="43"/>
    </row>
    <row r="53373" spans="3:14" ht="12.75" x14ac:dyDescent="0.2">
      <c r="C53373" s="43"/>
      <c r="E53373" s="43"/>
      <c r="J53373" s="45"/>
      <c r="N53373" s="43"/>
    </row>
    <row r="53374" spans="3:14" ht="12.75" x14ac:dyDescent="0.2">
      <c r="C53374" s="43"/>
      <c r="E53374" s="43"/>
      <c r="J53374" s="45"/>
      <c r="N53374" s="43"/>
    </row>
    <row r="53375" spans="3:14" ht="12.75" x14ac:dyDescent="0.2">
      <c r="C53375" s="43"/>
      <c r="E53375" s="43"/>
      <c r="J53375" s="45"/>
      <c r="N53375" s="43"/>
    </row>
    <row r="53376" spans="3:14" ht="12.75" x14ac:dyDescent="0.2">
      <c r="C53376" s="43"/>
      <c r="E53376" s="43"/>
      <c r="J53376" s="45"/>
      <c r="N53376" s="43"/>
    </row>
    <row r="53377" spans="3:14" ht="12.75" x14ac:dyDescent="0.2">
      <c r="C53377" s="43"/>
      <c r="E53377" s="43"/>
      <c r="J53377" s="45"/>
      <c r="N53377" s="43"/>
    </row>
    <row r="53378" spans="3:14" ht="12.75" x14ac:dyDescent="0.2">
      <c r="C53378" s="43"/>
      <c r="E53378" s="43"/>
      <c r="J53378" s="45"/>
      <c r="N53378" s="43"/>
    </row>
    <row r="53379" spans="3:14" ht="12.75" x14ac:dyDescent="0.2">
      <c r="C53379" s="43"/>
      <c r="E53379" s="43"/>
      <c r="J53379" s="45"/>
      <c r="N53379" s="43"/>
    </row>
    <row r="53380" spans="3:14" ht="12.75" x14ac:dyDescent="0.2">
      <c r="C53380" s="43"/>
      <c r="E53380" s="43"/>
      <c r="J53380" s="45"/>
      <c r="N53380" s="43"/>
    </row>
    <row r="53381" spans="3:14" ht="12.75" x14ac:dyDescent="0.2">
      <c r="C53381" s="43"/>
      <c r="E53381" s="43"/>
      <c r="J53381" s="45"/>
      <c r="N53381" s="43"/>
    </row>
    <row r="53382" spans="3:14" ht="12.75" x14ac:dyDescent="0.2">
      <c r="C53382" s="43"/>
      <c r="E53382" s="43"/>
      <c r="J53382" s="45"/>
      <c r="N53382" s="43"/>
    </row>
    <row r="53383" spans="3:14" ht="12.75" x14ac:dyDescent="0.2">
      <c r="C53383" s="43"/>
      <c r="E53383" s="43"/>
      <c r="J53383" s="45"/>
      <c r="N53383" s="43"/>
    </row>
    <row r="53384" spans="3:14" ht="12.75" x14ac:dyDescent="0.2">
      <c r="C53384" s="43"/>
      <c r="E53384" s="43"/>
      <c r="J53384" s="45"/>
      <c r="N53384" s="43"/>
    </row>
    <row r="53385" spans="3:14" ht="12.75" x14ac:dyDescent="0.2">
      <c r="C53385" s="43"/>
      <c r="E53385" s="43"/>
      <c r="J53385" s="45"/>
      <c r="N53385" s="43"/>
    </row>
    <row r="53386" spans="3:14" ht="12.75" x14ac:dyDescent="0.2">
      <c r="C53386" s="43"/>
      <c r="E53386" s="43"/>
      <c r="J53386" s="45"/>
      <c r="N53386" s="43"/>
    </row>
    <row r="53387" spans="3:14" ht="12.75" x14ac:dyDescent="0.2">
      <c r="C53387" s="43"/>
      <c r="E53387" s="43"/>
      <c r="J53387" s="45"/>
      <c r="N53387" s="43"/>
    </row>
    <row r="53388" spans="3:14" ht="12.75" x14ac:dyDescent="0.2">
      <c r="C53388" s="43"/>
      <c r="E53388" s="43"/>
      <c r="J53388" s="45"/>
      <c r="N53388" s="43"/>
    </row>
    <row r="53389" spans="3:14" ht="12.75" x14ac:dyDescent="0.2">
      <c r="C53389" s="43"/>
      <c r="E53389" s="43"/>
      <c r="J53389" s="45"/>
      <c r="N53389" s="43"/>
    </row>
    <row r="53390" spans="3:14" ht="12.75" x14ac:dyDescent="0.2">
      <c r="C53390" s="43"/>
      <c r="E53390" s="43"/>
      <c r="J53390" s="45"/>
      <c r="N53390" s="43"/>
    </row>
    <row r="53391" spans="3:14" ht="12.75" x14ac:dyDescent="0.2">
      <c r="C53391" s="43"/>
      <c r="E53391" s="43"/>
      <c r="J53391" s="45"/>
      <c r="N53391" s="43"/>
    </row>
    <row r="53392" spans="3:14" ht="12.75" x14ac:dyDescent="0.2">
      <c r="C53392" s="43"/>
      <c r="E53392" s="43"/>
      <c r="J53392" s="45"/>
      <c r="N53392" s="43"/>
    </row>
    <row r="53393" spans="3:14" ht="12.75" x14ac:dyDescent="0.2">
      <c r="C53393" s="43"/>
      <c r="E53393" s="43"/>
      <c r="J53393" s="45"/>
      <c r="N53393" s="43"/>
    </row>
    <row r="53394" spans="3:14" ht="12.75" x14ac:dyDescent="0.2">
      <c r="C53394" s="43"/>
      <c r="E53394" s="43"/>
      <c r="J53394" s="45"/>
      <c r="N53394" s="43"/>
    </row>
    <row r="53395" spans="3:14" ht="12.75" x14ac:dyDescent="0.2">
      <c r="C53395" s="43"/>
      <c r="E53395" s="43"/>
      <c r="J53395" s="45"/>
      <c r="N53395" s="43"/>
    </row>
    <row r="53396" spans="3:14" ht="12.75" x14ac:dyDescent="0.2">
      <c r="C53396" s="43"/>
      <c r="E53396" s="43"/>
      <c r="J53396" s="45"/>
      <c r="N53396" s="43"/>
    </row>
    <row r="53397" spans="3:14" ht="12.75" x14ac:dyDescent="0.2">
      <c r="C53397" s="43"/>
      <c r="E53397" s="43"/>
      <c r="J53397" s="45"/>
      <c r="N53397" s="43"/>
    </row>
    <row r="53398" spans="3:14" ht="12.75" x14ac:dyDescent="0.2">
      <c r="C53398" s="43"/>
      <c r="E53398" s="43"/>
      <c r="J53398" s="45"/>
      <c r="N53398" s="43"/>
    </row>
    <row r="53399" spans="3:14" ht="12.75" x14ac:dyDescent="0.2">
      <c r="C53399" s="43"/>
      <c r="E53399" s="43"/>
      <c r="J53399" s="45"/>
      <c r="N53399" s="43"/>
    </row>
    <row r="53400" spans="3:14" ht="12.75" x14ac:dyDescent="0.2">
      <c r="C53400" s="43"/>
      <c r="E53400" s="43"/>
      <c r="J53400" s="45"/>
      <c r="N53400" s="43"/>
    </row>
    <row r="53401" spans="3:14" ht="12.75" x14ac:dyDescent="0.2">
      <c r="C53401" s="43"/>
      <c r="E53401" s="43"/>
      <c r="J53401" s="45"/>
      <c r="N53401" s="43"/>
    </row>
    <row r="53402" spans="3:14" ht="12.75" x14ac:dyDescent="0.2">
      <c r="C53402" s="43"/>
      <c r="E53402" s="43"/>
      <c r="J53402" s="45"/>
      <c r="N53402" s="43"/>
    </row>
    <row r="53403" spans="3:14" ht="12.75" x14ac:dyDescent="0.2">
      <c r="C53403" s="43"/>
      <c r="E53403" s="43"/>
      <c r="J53403" s="45"/>
      <c r="N53403" s="43"/>
    </row>
    <row r="53404" spans="3:14" ht="12.75" x14ac:dyDescent="0.2">
      <c r="C53404" s="43"/>
      <c r="E53404" s="43"/>
      <c r="J53404" s="45"/>
      <c r="N53404" s="43"/>
    </row>
    <row r="53405" spans="3:14" ht="12.75" x14ac:dyDescent="0.2">
      <c r="C53405" s="43"/>
      <c r="E53405" s="43"/>
      <c r="J53405" s="45"/>
      <c r="N53405" s="43"/>
    </row>
    <row r="53406" spans="3:14" ht="12.75" x14ac:dyDescent="0.2">
      <c r="C53406" s="43"/>
      <c r="E53406" s="43"/>
      <c r="J53406" s="45"/>
      <c r="N53406" s="43"/>
    </row>
    <row r="53407" spans="3:14" ht="12.75" x14ac:dyDescent="0.2">
      <c r="C53407" s="43"/>
      <c r="E53407" s="43"/>
      <c r="J53407" s="45"/>
      <c r="N53407" s="43"/>
    </row>
    <row r="53408" spans="3:14" ht="12.75" x14ac:dyDescent="0.2">
      <c r="C53408" s="43"/>
      <c r="E53408" s="43"/>
      <c r="J53408" s="45"/>
      <c r="N53408" s="43"/>
    </row>
    <row r="53409" spans="3:14" ht="12.75" x14ac:dyDescent="0.2">
      <c r="C53409" s="43"/>
      <c r="E53409" s="43"/>
      <c r="J53409" s="45"/>
      <c r="N53409" s="43"/>
    </row>
    <row r="53410" spans="3:14" ht="12.75" x14ac:dyDescent="0.2">
      <c r="C53410" s="43"/>
      <c r="E53410" s="43"/>
      <c r="J53410" s="45"/>
      <c r="N53410" s="43"/>
    </row>
    <row r="53411" spans="3:14" ht="12.75" x14ac:dyDescent="0.2">
      <c r="C53411" s="43"/>
      <c r="E53411" s="43"/>
      <c r="J53411" s="45"/>
      <c r="N53411" s="43"/>
    </row>
    <row r="53412" spans="3:14" ht="12.75" x14ac:dyDescent="0.2">
      <c r="C53412" s="43"/>
      <c r="E53412" s="43"/>
      <c r="J53412" s="45"/>
      <c r="N53412" s="43"/>
    </row>
    <row r="53413" spans="3:14" ht="12.75" x14ac:dyDescent="0.2">
      <c r="C53413" s="43"/>
      <c r="E53413" s="43"/>
      <c r="J53413" s="45"/>
      <c r="N53413" s="43"/>
    </row>
    <row r="53414" spans="3:14" ht="12.75" x14ac:dyDescent="0.2">
      <c r="C53414" s="43"/>
      <c r="E53414" s="43"/>
      <c r="J53414" s="45"/>
      <c r="N53414" s="43"/>
    </row>
    <row r="53415" spans="3:14" ht="12.75" x14ac:dyDescent="0.2">
      <c r="C53415" s="43"/>
      <c r="E53415" s="43"/>
      <c r="J53415" s="45"/>
      <c r="N53415" s="43"/>
    </row>
    <row r="53416" spans="3:14" ht="12.75" x14ac:dyDescent="0.2">
      <c r="C53416" s="43"/>
      <c r="E53416" s="43"/>
      <c r="J53416" s="45"/>
      <c r="N53416" s="43"/>
    </row>
    <row r="53417" spans="3:14" ht="12.75" x14ac:dyDescent="0.2">
      <c r="C53417" s="43"/>
      <c r="E53417" s="43"/>
      <c r="J53417" s="45"/>
      <c r="N53417" s="43"/>
    </row>
    <row r="53418" spans="3:14" ht="12.75" x14ac:dyDescent="0.2">
      <c r="C53418" s="43"/>
      <c r="E53418" s="43"/>
      <c r="J53418" s="45"/>
      <c r="N53418" s="43"/>
    </row>
    <row r="53419" spans="3:14" ht="12.75" x14ac:dyDescent="0.2">
      <c r="C53419" s="43"/>
      <c r="E53419" s="43"/>
      <c r="J53419" s="45"/>
      <c r="N53419" s="43"/>
    </row>
    <row r="53420" spans="3:14" ht="12.75" x14ac:dyDescent="0.2">
      <c r="C53420" s="43"/>
      <c r="E53420" s="43"/>
      <c r="J53420" s="45"/>
      <c r="N53420" s="43"/>
    </row>
    <row r="53421" spans="3:14" ht="12.75" x14ac:dyDescent="0.2">
      <c r="C53421" s="43"/>
      <c r="E53421" s="43"/>
      <c r="J53421" s="45"/>
      <c r="N53421" s="43"/>
    </row>
    <row r="53422" spans="3:14" ht="12.75" x14ac:dyDescent="0.2">
      <c r="C53422" s="43"/>
      <c r="E53422" s="43"/>
      <c r="J53422" s="45"/>
      <c r="N53422" s="43"/>
    </row>
    <row r="53423" spans="3:14" ht="12.75" x14ac:dyDescent="0.2">
      <c r="C53423" s="43"/>
      <c r="E53423" s="43"/>
      <c r="J53423" s="45"/>
      <c r="N53423" s="43"/>
    </row>
    <row r="53424" spans="3:14" ht="12.75" x14ac:dyDescent="0.2">
      <c r="C53424" s="43"/>
      <c r="E53424" s="43"/>
      <c r="J53424" s="45"/>
      <c r="N53424" s="43"/>
    </row>
    <row r="53425" spans="3:14" ht="12.75" x14ac:dyDescent="0.2">
      <c r="C53425" s="43"/>
      <c r="E53425" s="43"/>
      <c r="J53425" s="45"/>
      <c r="N53425" s="43"/>
    </row>
    <row r="53426" spans="3:14" ht="12.75" x14ac:dyDescent="0.2">
      <c r="C53426" s="43"/>
      <c r="E53426" s="43"/>
      <c r="J53426" s="45"/>
      <c r="N53426" s="43"/>
    </row>
    <row r="53427" spans="3:14" ht="12.75" x14ac:dyDescent="0.2">
      <c r="C53427" s="43"/>
      <c r="E53427" s="43"/>
      <c r="J53427" s="45"/>
      <c r="N53427" s="43"/>
    </row>
    <row r="53428" spans="3:14" ht="12.75" x14ac:dyDescent="0.2">
      <c r="C53428" s="43"/>
      <c r="E53428" s="43"/>
      <c r="J53428" s="45"/>
      <c r="N53428" s="43"/>
    </row>
    <row r="53429" spans="3:14" ht="12.75" x14ac:dyDescent="0.2">
      <c r="C53429" s="43"/>
      <c r="E53429" s="43"/>
      <c r="J53429" s="45"/>
      <c r="N53429" s="43"/>
    </row>
    <row r="53430" spans="3:14" ht="12.75" x14ac:dyDescent="0.2">
      <c r="C53430" s="43"/>
      <c r="E53430" s="43"/>
      <c r="J53430" s="45"/>
      <c r="N53430" s="43"/>
    </row>
    <row r="53431" spans="3:14" ht="12.75" x14ac:dyDescent="0.2">
      <c r="C53431" s="43"/>
      <c r="E53431" s="43"/>
      <c r="J53431" s="45"/>
      <c r="N53431" s="43"/>
    </row>
    <row r="53432" spans="3:14" ht="12.75" x14ac:dyDescent="0.2">
      <c r="C53432" s="43"/>
      <c r="E53432" s="43"/>
      <c r="J53432" s="45"/>
      <c r="N53432" s="43"/>
    </row>
    <row r="53433" spans="3:14" ht="12.75" x14ac:dyDescent="0.2">
      <c r="C53433" s="43"/>
      <c r="E53433" s="43"/>
      <c r="J53433" s="45"/>
      <c r="N53433" s="43"/>
    </row>
    <row r="53434" spans="3:14" ht="12.75" x14ac:dyDescent="0.2">
      <c r="C53434" s="43"/>
      <c r="E53434" s="43"/>
      <c r="J53434" s="45"/>
      <c r="N53434" s="43"/>
    </row>
    <row r="53435" spans="3:14" ht="12.75" x14ac:dyDescent="0.2">
      <c r="C53435" s="43"/>
      <c r="E53435" s="43"/>
      <c r="J53435" s="45"/>
      <c r="N53435" s="43"/>
    </row>
    <row r="53436" spans="3:14" ht="12.75" x14ac:dyDescent="0.2">
      <c r="C53436" s="43"/>
      <c r="E53436" s="43"/>
      <c r="J53436" s="45"/>
      <c r="N53436" s="43"/>
    </row>
    <row r="53437" spans="3:14" ht="12.75" x14ac:dyDescent="0.2">
      <c r="C53437" s="43"/>
      <c r="E53437" s="43"/>
      <c r="J53437" s="45"/>
      <c r="N53437" s="43"/>
    </row>
    <row r="53438" spans="3:14" ht="12.75" x14ac:dyDescent="0.2">
      <c r="C53438" s="43"/>
      <c r="E53438" s="43"/>
      <c r="J53438" s="45"/>
      <c r="N53438" s="43"/>
    </row>
    <row r="53439" spans="3:14" ht="12.75" x14ac:dyDescent="0.2">
      <c r="C53439" s="43"/>
      <c r="E53439" s="43"/>
      <c r="J53439" s="45"/>
      <c r="N53439" s="43"/>
    </row>
    <row r="53440" spans="3:14" ht="12.75" x14ac:dyDescent="0.2">
      <c r="C53440" s="43"/>
      <c r="E53440" s="43"/>
      <c r="J53440" s="45"/>
      <c r="N53440" s="43"/>
    </row>
    <row r="53441" spans="3:14" ht="12.75" x14ac:dyDescent="0.2">
      <c r="C53441" s="43"/>
      <c r="E53441" s="43"/>
      <c r="J53441" s="45"/>
      <c r="N53441" s="43"/>
    </row>
    <row r="53442" spans="3:14" ht="12.75" x14ac:dyDescent="0.2">
      <c r="C53442" s="43"/>
      <c r="E53442" s="43"/>
      <c r="J53442" s="45"/>
      <c r="N53442" s="43"/>
    </row>
    <row r="53443" spans="3:14" ht="12.75" x14ac:dyDescent="0.2">
      <c r="C53443" s="43"/>
      <c r="E53443" s="43"/>
      <c r="J53443" s="45"/>
      <c r="N53443" s="43"/>
    </row>
    <row r="53444" spans="3:14" ht="12.75" x14ac:dyDescent="0.2">
      <c r="C53444" s="43"/>
      <c r="E53444" s="43"/>
      <c r="J53444" s="45"/>
      <c r="N53444" s="43"/>
    </row>
    <row r="53445" spans="3:14" ht="12.75" x14ac:dyDescent="0.2">
      <c r="C53445" s="43"/>
      <c r="E53445" s="43"/>
      <c r="J53445" s="45"/>
      <c r="N53445" s="43"/>
    </row>
    <row r="53446" spans="3:14" ht="12.75" x14ac:dyDescent="0.2">
      <c r="C53446" s="43"/>
      <c r="E53446" s="43"/>
      <c r="J53446" s="45"/>
      <c r="N53446" s="43"/>
    </row>
    <row r="53447" spans="3:14" ht="12.75" x14ac:dyDescent="0.2">
      <c r="C53447" s="43"/>
      <c r="E53447" s="43"/>
      <c r="J53447" s="45"/>
      <c r="N53447" s="43"/>
    </row>
    <row r="53448" spans="3:14" ht="12.75" x14ac:dyDescent="0.2">
      <c r="C53448" s="43"/>
      <c r="E53448" s="43"/>
      <c r="J53448" s="45"/>
      <c r="N53448" s="43"/>
    </row>
    <row r="53449" spans="3:14" ht="12.75" x14ac:dyDescent="0.2">
      <c r="C53449" s="43"/>
      <c r="E53449" s="43"/>
      <c r="J53449" s="45"/>
      <c r="N53449" s="43"/>
    </row>
    <row r="53450" spans="3:14" ht="12.75" x14ac:dyDescent="0.2">
      <c r="C53450" s="43"/>
      <c r="E53450" s="43"/>
      <c r="J53450" s="45"/>
      <c r="N53450" s="43"/>
    </row>
    <row r="53451" spans="3:14" ht="12.75" x14ac:dyDescent="0.2">
      <c r="C53451" s="43"/>
      <c r="E53451" s="43"/>
      <c r="J53451" s="45"/>
      <c r="N53451" s="43"/>
    </row>
    <row r="53452" spans="3:14" ht="12.75" x14ac:dyDescent="0.2">
      <c r="C53452" s="43"/>
      <c r="E53452" s="43"/>
      <c r="J53452" s="45"/>
      <c r="N53452" s="43"/>
    </row>
    <row r="53453" spans="3:14" ht="12.75" x14ac:dyDescent="0.2">
      <c r="C53453" s="43"/>
      <c r="E53453" s="43"/>
      <c r="J53453" s="45"/>
      <c r="N53453" s="43"/>
    </row>
    <row r="53454" spans="3:14" ht="12.75" x14ac:dyDescent="0.2">
      <c r="C53454" s="43"/>
      <c r="E53454" s="43"/>
      <c r="J53454" s="45"/>
      <c r="N53454" s="43"/>
    </row>
    <row r="53455" spans="3:14" ht="12.75" x14ac:dyDescent="0.2">
      <c r="C53455" s="43"/>
      <c r="E53455" s="43"/>
      <c r="J53455" s="45"/>
      <c r="N53455" s="43"/>
    </row>
    <row r="53456" spans="3:14" ht="12.75" x14ac:dyDescent="0.2">
      <c r="C53456" s="43"/>
      <c r="E53456" s="43"/>
      <c r="J53456" s="45"/>
      <c r="N53456" s="43"/>
    </row>
    <row r="53457" spans="3:14" ht="12.75" x14ac:dyDescent="0.2">
      <c r="C53457" s="43"/>
      <c r="E53457" s="43"/>
      <c r="J53457" s="45"/>
      <c r="N53457" s="43"/>
    </row>
    <row r="53458" spans="3:14" ht="12.75" x14ac:dyDescent="0.2">
      <c r="C53458" s="43"/>
      <c r="E53458" s="43"/>
      <c r="J53458" s="45"/>
      <c r="N53458" s="43"/>
    </row>
    <row r="53459" spans="3:14" ht="12.75" x14ac:dyDescent="0.2">
      <c r="C53459" s="43"/>
      <c r="E53459" s="43"/>
      <c r="J53459" s="45"/>
      <c r="N53459" s="43"/>
    </row>
    <row r="53460" spans="3:14" ht="12.75" x14ac:dyDescent="0.2">
      <c r="C53460" s="43"/>
      <c r="E53460" s="43"/>
      <c r="J53460" s="45"/>
      <c r="N53460" s="43"/>
    </row>
    <row r="53461" spans="3:14" ht="12.75" x14ac:dyDescent="0.2">
      <c r="C53461" s="43"/>
      <c r="E53461" s="43"/>
      <c r="J53461" s="45"/>
      <c r="N53461" s="43"/>
    </row>
    <row r="53462" spans="3:14" ht="12.75" x14ac:dyDescent="0.2">
      <c r="C53462" s="43"/>
      <c r="E53462" s="43"/>
      <c r="J53462" s="45"/>
      <c r="N53462" s="43"/>
    </row>
    <row r="53463" spans="3:14" ht="12.75" x14ac:dyDescent="0.2">
      <c r="C53463" s="43"/>
      <c r="E53463" s="43"/>
      <c r="J53463" s="45"/>
      <c r="N53463" s="43"/>
    </row>
    <row r="53464" spans="3:14" ht="12.75" x14ac:dyDescent="0.2">
      <c r="C53464" s="43"/>
      <c r="E53464" s="43"/>
      <c r="J53464" s="45"/>
      <c r="N53464" s="43"/>
    </row>
    <row r="53465" spans="3:14" ht="12.75" x14ac:dyDescent="0.2">
      <c r="C53465" s="43"/>
      <c r="E53465" s="43"/>
      <c r="J53465" s="45"/>
      <c r="N53465" s="43"/>
    </row>
    <row r="53466" spans="3:14" ht="12.75" x14ac:dyDescent="0.2">
      <c r="C53466" s="43"/>
      <c r="E53466" s="43"/>
      <c r="J53466" s="45"/>
      <c r="N53466" s="43"/>
    </row>
    <row r="53467" spans="3:14" ht="12.75" x14ac:dyDescent="0.2">
      <c r="C53467" s="43"/>
      <c r="E53467" s="43"/>
      <c r="J53467" s="45"/>
      <c r="N53467" s="43"/>
    </row>
    <row r="53468" spans="3:14" ht="12.75" x14ac:dyDescent="0.2">
      <c r="C53468" s="43"/>
      <c r="E53468" s="43"/>
      <c r="J53468" s="45"/>
      <c r="N53468" s="43"/>
    </row>
    <row r="53469" spans="3:14" ht="12.75" x14ac:dyDescent="0.2">
      <c r="C53469" s="43"/>
      <c r="E53469" s="43"/>
      <c r="J53469" s="45"/>
      <c r="N53469" s="43"/>
    </row>
    <row r="53470" spans="3:14" ht="12.75" x14ac:dyDescent="0.2">
      <c r="C53470" s="43"/>
      <c r="E53470" s="43"/>
      <c r="J53470" s="45"/>
      <c r="N53470" s="43"/>
    </row>
    <row r="53471" spans="3:14" ht="12.75" x14ac:dyDescent="0.2">
      <c r="C53471" s="43"/>
      <c r="E53471" s="43"/>
      <c r="J53471" s="45"/>
      <c r="N53471" s="43"/>
    </row>
    <row r="53472" spans="3:14" ht="12.75" x14ac:dyDescent="0.2">
      <c r="C53472" s="43"/>
      <c r="E53472" s="43"/>
      <c r="J53472" s="45"/>
      <c r="N53472" s="43"/>
    </row>
    <row r="53473" spans="3:14" ht="12.75" x14ac:dyDescent="0.2">
      <c r="C53473" s="43"/>
      <c r="E53473" s="43"/>
      <c r="J53473" s="45"/>
      <c r="N53473" s="43"/>
    </row>
    <row r="53474" spans="3:14" ht="12.75" x14ac:dyDescent="0.2">
      <c r="C53474" s="43"/>
      <c r="E53474" s="43"/>
      <c r="J53474" s="45"/>
      <c r="N53474" s="43"/>
    </row>
    <row r="53475" spans="3:14" ht="12.75" x14ac:dyDescent="0.2">
      <c r="C53475" s="43"/>
      <c r="E53475" s="43"/>
      <c r="J53475" s="45"/>
      <c r="N53475" s="43"/>
    </row>
    <row r="53476" spans="3:14" ht="12.75" x14ac:dyDescent="0.2">
      <c r="C53476" s="43"/>
      <c r="E53476" s="43"/>
      <c r="J53476" s="45"/>
      <c r="N53476" s="43"/>
    </row>
    <row r="53477" spans="3:14" ht="12.75" x14ac:dyDescent="0.2">
      <c r="C53477" s="43"/>
      <c r="E53477" s="43"/>
      <c r="J53477" s="45"/>
      <c r="N53477" s="43"/>
    </row>
    <row r="53478" spans="3:14" ht="12.75" x14ac:dyDescent="0.2">
      <c r="C53478" s="43"/>
      <c r="E53478" s="43"/>
      <c r="J53478" s="45"/>
      <c r="N53478" s="43"/>
    </row>
    <row r="53479" spans="3:14" ht="12.75" x14ac:dyDescent="0.2">
      <c r="C53479" s="43"/>
      <c r="E53479" s="43"/>
      <c r="J53479" s="45"/>
      <c r="N53479" s="43"/>
    </row>
    <row r="53480" spans="3:14" ht="12.75" x14ac:dyDescent="0.2">
      <c r="C53480" s="43"/>
      <c r="E53480" s="43"/>
      <c r="J53480" s="45"/>
      <c r="N53480" s="43"/>
    </row>
    <row r="53481" spans="3:14" ht="12.75" x14ac:dyDescent="0.2">
      <c r="C53481" s="43"/>
      <c r="E53481" s="43"/>
      <c r="J53481" s="45"/>
      <c r="N53481" s="43"/>
    </row>
    <row r="53482" spans="3:14" ht="12.75" x14ac:dyDescent="0.2">
      <c r="C53482" s="43"/>
      <c r="E53482" s="43"/>
      <c r="J53482" s="45"/>
      <c r="N53482" s="43"/>
    </row>
    <row r="53483" spans="3:14" ht="12.75" x14ac:dyDescent="0.2">
      <c r="C53483" s="43"/>
      <c r="E53483" s="43"/>
      <c r="J53483" s="45"/>
      <c r="N53483" s="43"/>
    </row>
    <row r="53484" spans="3:14" ht="12.75" x14ac:dyDescent="0.2">
      <c r="C53484" s="43"/>
      <c r="E53484" s="43"/>
      <c r="J53484" s="45"/>
      <c r="N53484" s="43"/>
    </row>
    <row r="53485" spans="3:14" ht="12.75" x14ac:dyDescent="0.2">
      <c r="C53485" s="43"/>
      <c r="E53485" s="43"/>
      <c r="J53485" s="45"/>
      <c r="N53485" s="43"/>
    </row>
    <row r="53486" spans="3:14" ht="12.75" x14ac:dyDescent="0.2">
      <c r="C53486" s="43"/>
      <c r="E53486" s="43"/>
      <c r="J53486" s="45"/>
      <c r="N53486" s="43"/>
    </row>
    <row r="53487" spans="3:14" ht="12.75" x14ac:dyDescent="0.2">
      <c r="C53487" s="43"/>
      <c r="E53487" s="43"/>
      <c r="J53487" s="45"/>
      <c r="N53487" s="43"/>
    </row>
    <row r="53488" spans="3:14" ht="12.75" x14ac:dyDescent="0.2">
      <c r="C53488" s="43"/>
      <c r="E53488" s="43"/>
      <c r="J53488" s="45"/>
      <c r="N53488" s="43"/>
    </row>
    <row r="53489" spans="3:14" ht="12.75" x14ac:dyDescent="0.2">
      <c r="C53489" s="43"/>
      <c r="E53489" s="43"/>
      <c r="J53489" s="45"/>
      <c r="N53489" s="43"/>
    </row>
    <row r="53490" spans="3:14" ht="12.75" x14ac:dyDescent="0.2">
      <c r="C53490" s="43"/>
      <c r="E53490" s="43"/>
      <c r="J53490" s="45"/>
      <c r="N53490" s="43"/>
    </row>
    <row r="53491" spans="3:14" ht="12.75" x14ac:dyDescent="0.2">
      <c r="C53491" s="43"/>
      <c r="E53491" s="43"/>
      <c r="J53491" s="45"/>
      <c r="N53491" s="43"/>
    </row>
    <row r="53492" spans="3:14" ht="12.75" x14ac:dyDescent="0.2">
      <c r="C53492" s="43"/>
      <c r="E53492" s="43"/>
      <c r="J53492" s="45"/>
      <c r="N53492" s="43"/>
    </row>
    <row r="53493" spans="3:14" ht="12.75" x14ac:dyDescent="0.2">
      <c r="C53493" s="43"/>
      <c r="E53493" s="43"/>
      <c r="J53493" s="45"/>
      <c r="N53493" s="43"/>
    </row>
    <row r="53494" spans="3:14" ht="12.75" x14ac:dyDescent="0.2">
      <c r="C53494" s="43"/>
      <c r="E53494" s="43"/>
      <c r="J53494" s="45"/>
      <c r="N53494" s="43"/>
    </row>
    <row r="53495" spans="3:14" ht="12.75" x14ac:dyDescent="0.2">
      <c r="C53495" s="43"/>
      <c r="E53495" s="43"/>
      <c r="J53495" s="45"/>
      <c r="N53495" s="43"/>
    </row>
    <row r="53496" spans="3:14" ht="12.75" x14ac:dyDescent="0.2">
      <c r="C53496" s="43"/>
      <c r="E53496" s="43"/>
      <c r="J53496" s="45"/>
      <c r="N53496" s="43"/>
    </row>
    <row r="53497" spans="3:14" ht="12.75" x14ac:dyDescent="0.2">
      <c r="C53497" s="43"/>
      <c r="E53497" s="43"/>
      <c r="J53497" s="45"/>
      <c r="N53497" s="43"/>
    </row>
    <row r="53498" spans="3:14" ht="12.75" x14ac:dyDescent="0.2">
      <c r="C53498" s="43"/>
      <c r="E53498" s="43"/>
      <c r="J53498" s="45"/>
      <c r="N53498" s="43"/>
    </row>
    <row r="53499" spans="3:14" ht="12.75" x14ac:dyDescent="0.2">
      <c r="C53499" s="43"/>
      <c r="E53499" s="43"/>
      <c r="J53499" s="45"/>
      <c r="N53499" s="43"/>
    </row>
    <row r="53500" spans="3:14" ht="12.75" x14ac:dyDescent="0.2">
      <c r="C53500" s="43"/>
      <c r="E53500" s="43"/>
      <c r="J53500" s="45"/>
      <c r="N53500" s="43"/>
    </row>
    <row r="53501" spans="3:14" ht="12.75" x14ac:dyDescent="0.2">
      <c r="C53501" s="43"/>
      <c r="E53501" s="43"/>
      <c r="J53501" s="45"/>
      <c r="N53501" s="43"/>
    </row>
    <row r="53502" spans="3:14" ht="12.75" x14ac:dyDescent="0.2">
      <c r="C53502" s="43"/>
      <c r="E53502" s="43"/>
      <c r="J53502" s="45"/>
      <c r="N53502" s="43"/>
    </row>
    <row r="53503" spans="3:14" ht="12.75" x14ac:dyDescent="0.2">
      <c r="C53503" s="43"/>
      <c r="E53503" s="43"/>
      <c r="J53503" s="45"/>
      <c r="N53503" s="43"/>
    </row>
    <row r="53504" spans="3:14" ht="12.75" x14ac:dyDescent="0.2">
      <c r="C53504" s="43"/>
      <c r="E53504" s="43"/>
      <c r="J53504" s="45"/>
      <c r="N53504" s="43"/>
    </row>
    <row r="53505" spans="3:14" ht="12.75" x14ac:dyDescent="0.2">
      <c r="C53505" s="43"/>
      <c r="E53505" s="43"/>
      <c r="J53505" s="45"/>
      <c r="N53505" s="43"/>
    </row>
    <row r="53506" spans="3:14" ht="12.75" x14ac:dyDescent="0.2">
      <c r="C53506" s="43"/>
      <c r="E53506" s="43"/>
      <c r="J53506" s="45"/>
      <c r="N53506" s="43"/>
    </row>
    <row r="53507" spans="3:14" ht="12.75" x14ac:dyDescent="0.2">
      <c r="C53507" s="43"/>
      <c r="E53507" s="43"/>
      <c r="J53507" s="45"/>
      <c r="N53507" s="43"/>
    </row>
    <row r="53508" spans="3:14" ht="12.75" x14ac:dyDescent="0.2">
      <c r="C53508" s="43"/>
      <c r="E53508" s="43"/>
      <c r="J53508" s="45"/>
      <c r="N53508" s="43"/>
    </row>
    <row r="53509" spans="3:14" ht="12.75" x14ac:dyDescent="0.2">
      <c r="C53509" s="43"/>
      <c r="E53509" s="43"/>
      <c r="J53509" s="45"/>
      <c r="N53509" s="43"/>
    </row>
    <row r="53510" spans="3:14" ht="12.75" x14ac:dyDescent="0.2">
      <c r="C53510" s="43"/>
      <c r="E53510" s="43"/>
      <c r="J53510" s="45"/>
      <c r="N53510" s="43"/>
    </row>
    <row r="53511" spans="3:14" ht="12.75" x14ac:dyDescent="0.2">
      <c r="C53511" s="43"/>
      <c r="E53511" s="43"/>
      <c r="J53511" s="45"/>
      <c r="N53511" s="43"/>
    </row>
    <row r="53512" spans="3:14" ht="12.75" x14ac:dyDescent="0.2">
      <c r="C53512" s="43"/>
      <c r="E53512" s="43"/>
      <c r="J53512" s="45"/>
      <c r="N53512" s="43"/>
    </row>
    <row r="53513" spans="3:14" ht="12.75" x14ac:dyDescent="0.2">
      <c r="C53513" s="43"/>
      <c r="E53513" s="43"/>
      <c r="J53513" s="45"/>
      <c r="N53513" s="43"/>
    </row>
    <row r="53514" spans="3:14" ht="12.75" x14ac:dyDescent="0.2">
      <c r="C53514" s="43"/>
      <c r="E53514" s="43"/>
      <c r="J53514" s="45"/>
      <c r="N53514" s="43"/>
    </row>
    <row r="53515" spans="3:14" ht="12.75" x14ac:dyDescent="0.2">
      <c r="C53515" s="43"/>
      <c r="E53515" s="43"/>
      <c r="J53515" s="45"/>
      <c r="N53515" s="43"/>
    </row>
    <row r="53516" spans="3:14" ht="12.75" x14ac:dyDescent="0.2">
      <c r="C53516" s="43"/>
      <c r="E53516" s="43"/>
      <c r="J53516" s="45"/>
      <c r="N53516" s="43"/>
    </row>
    <row r="53517" spans="3:14" ht="12.75" x14ac:dyDescent="0.2">
      <c r="C53517" s="43"/>
      <c r="E53517" s="43"/>
      <c r="J53517" s="45"/>
      <c r="N53517" s="43"/>
    </row>
    <row r="53518" spans="3:14" ht="12.75" x14ac:dyDescent="0.2">
      <c r="C53518" s="43"/>
      <c r="E53518" s="43"/>
      <c r="J53518" s="45"/>
      <c r="N53518" s="43"/>
    </row>
    <row r="53519" spans="3:14" ht="12.75" x14ac:dyDescent="0.2">
      <c r="C53519" s="43"/>
      <c r="E53519" s="43"/>
      <c r="J53519" s="45"/>
      <c r="N53519" s="43"/>
    </row>
    <row r="53520" spans="3:14" ht="12.75" x14ac:dyDescent="0.2">
      <c r="C53520" s="43"/>
      <c r="E53520" s="43"/>
      <c r="J53520" s="45"/>
      <c r="N53520" s="43"/>
    </row>
    <row r="53521" spans="3:14" ht="12.75" x14ac:dyDescent="0.2">
      <c r="C53521" s="43"/>
      <c r="E53521" s="43"/>
      <c r="J53521" s="45"/>
      <c r="N53521" s="43"/>
    </row>
    <row r="53522" spans="3:14" ht="12.75" x14ac:dyDescent="0.2">
      <c r="C53522" s="43"/>
      <c r="E53522" s="43"/>
      <c r="J53522" s="45"/>
      <c r="N53522" s="43"/>
    </row>
    <row r="53523" spans="3:14" ht="12.75" x14ac:dyDescent="0.2">
      <c r="C53523" s="43"/>
      <c r="E53523" s="43"/>
      <c r="J53523" s="45"/>
      <c r="N53523" s="43"/>
    </row>
    <row r="53524" spans="3:14" ht="12.75" x14ac:dyDescent="0.2">
      <c r="C53524" s="43"/>
      <c r="E53524" s="43"/>
      <c r="J53524" s="45"/>
      <c r="N53524" s="43"/>
    </row>
    <row r="53525" spans="3:14" ht="12.75" x14ac:dyDescent="0.2">
      <c r="C53525" s="43"/>
      <c r="E53525" s="43"/>
      <c r="J53525" s="45"/>
      <c r="N53525" s="43"/>
    </row>
    <row r="53526" spans="3:14" ht="12.75" x14ac:dyDescent="0.2">
      <c r="C53526" s="43"/>
      <c r="E53526" s="43"/>
      <c r="J53526" s="45"/>
      <c r="N53526" s="43"/>
    </row>
    <row r="53527" spans="3:14" ht="12.75" x14ac:dyDescent="0.2">
      <c r="C53527" s="43"/>
      <c r="E53527" s="43"/>
      <c r="J53527" s="45"/>
      <c r="N53527" s="43"/>
    </row>
    <row r="53528" spans="3:14" ht="12.75" x14ac:dyDescent="0.2">
      <c r="C53528" s="43"/>
      <c r="E53528" s="43"/>
      <c r="J53528" s="45"/>
      <c r="N53528" s="43"/>
    </row>
    <row r="53529" spans="3:14" ht="12.75" x14ac:dyDescent="0.2">
      <c r="C53529" s="43"/>
      <c r="E53529" s="43"/>
      <c r="J53529" s="45"/>
      <c r="N53529" s="43"/>
    </row>
    <row r="53530" spans="3:14" ht="12.75" x14ac:dyDescent="0.2">
      <c r="C53530" s="43"/>
      <c r="E53530" s="43"/>
      <c r="J53530" s="45"/>
      <c r="N53530" s="43"/>
    </row>
    <row r="53531" spans="3:14" ht="12.75" x14ac:dyDescent="0.2">
      <c r="C53531" s="43"/>
      <c r="E53531" s="43"/>
      <c r="J53531" s="45"/>
      <c r="N53531" s="43"/>
    </row>
    <row r="53532" spans="3:14" ht="12.75" x14ac:dyDescent="0.2">
      <c r="C53532" s="43"/>
      <c r="E53532" s="43"/>
      <c r="J53532" s="45"/>
      <c r="N53532" s="43"/>
    </row>
    <row r="53533" spans="3:14" ht="12.75" x14ac:dyDescent="0.2">
      <c r="C53533" s="43"/>
      <c r="E53533" s="43"/>
      <c r="J53533" s="45"/>
      <c r="N53533" s="43"/>
    </row>
    <row r="53534" spans="3:14" ht="12.75" x14ac:dyDescent="0.2">
      <c r="C53534" s="43"/>
      <c r="E53534" s="43"/>
      <c r="J53534" s="45"/>
      <c r="N53534" s="43"/>
    </row>
    <row r="53535" spans="3:14" ht="12.75" x14ac:dyDescent="0.2">
      <c r="C53535" s="43"/>
      <c r="E53535" s="43"/>
      <c r="J53535" s="45"/>
      <c r="N53535" s="43"/>
    </row>
    <row r="53536" spans="3:14" ht="12.75" x14ac:dyDescent="0.2">
      <c r="C53536" s="43"/>
      <c r="E53536" s="43"/>
      <c r="J53536" s="45"/>
      <c r="N53536" s="43"/>
    </row>
    <row r="53537" spans="3:14" ht="12.75" x14ac:dyDescent="0.2">
      <c r="C53537" s="43"/>
      <c r="E53537" s="43"/>
      <c r="J53537" s="45"/>
      <c r="N53537" s="43"/>
    </row>
    <row r="53538" spans="3:14" ht="12.75" x14ac:dyDescent="0.2">
      <c r="C53538" s="43"/>
      <c r="E53538" s="43"/>
      <c r="J53538" s="45"/>
      <c r="N53538" s="43"/>
    </row>
    <row r="53539" spans="3:14" ht="12.75" x14ac:dyDescent="0.2">
      <c r="C53539" s="43"/>
      <c r="E53539" s="43"/>
      <c r="J53539" s="45"/>
      <c r="N53539" s="43"/>
    </row>
    <row r="53540" spans="3:14" ht="12.75" x14ac:dyDescent="0.2">
      <c r="C53540" s="43"/>
      <c r="E53540" s="43"/>
      <c r="J53540" s="45"/>
      <c r="N53540" s="43"/>
    </row>
    <row r="53541" spans="3:14" ht="12.75" x14ac:dyDescent="0.2">
      <c r="C53541" s="43"/>
      <c r="E53541" s="43"/>
      <c r="J53541" s="45"/>
      <c r="N53541" s="43"/>
    </row>
    <row r="53542" spans="3:14" ht="12.75" x14ac:dyDescent="0.2">
      <c r="C53542" s="43"/>
      <c r="E53542" s="43"/>
      <c r="J53542" s="45"/>
      <c r="N53542" s="43"/>
    </row>
    <row r="53543" spans="3:14" ht="12.75" x14ac:dyDescent="0.2">
      <c r="C53543" s="43"/>
      <c r="E53543" s="43"/>
      <c r="J53543" s="45"/>
      <c r="N53543" s="43"/>
    </row>
    <row r="53544" spans="3:14" ht="12.75" x14ac:dyDescent="0.2">
      <c r="C53544" s="43"/>
      <c r="E53544" s="43"/>
      <c r="J53544" s="45"/>
      <c r="N53544" s="43"/>
    </row>
    <row r="53545" spans="3:14" ht="12.75" x14ac:dyDescent="0.2">
      <c r="C53545" s="43"/>
      <c r="E53545" s="43"/>
      <c r="J53545" s="45"/>
      <c r="N53545" s="43"/>
    </row>
    <row r="53546" spans="3:14" ht="12.75" x14ac:dyDescent="0.2">
      <c r="C53546" s="43"/>
      <c r="E53546" s="43"/>
      <c r="J53546" s="45"/>
      <c r="N53546" s="43"/>
    </row>
    <row r="53547" spans="3:14" ht="12.75" x14ac:dyDescent="0.2">
      <c r="C53547" s="43"/>
      <c r="E53547" s="43"/>
      <c r="J53547" s="45"/>
      <c r="N53547" s="43"/>
    </row>
    <row r="53548" spans="3:14" ht="12.75" x14ac:dyDescent="0.2">
      <c r="C53548" s="43"/>
      <c r="E53548" s="43"/>
      <c r="J53548" s="45"/>
      <c r="N53548" s="43"/>
    </row>
    <row r="53549" spans="3:14" ht="12.75" x14ac:dyDescent="0.2">
      <c r="C53549" s="43"/>
      <c r="E53549" s="43"/>
      <c r="J53549" s="45"/>
      <c r="N53549" s="43"/>
    </row>
    <row r="53550" spans="3:14" ht="12.75" x14ac:dyDescent="0.2">
      <c r="C53550" s="43"/>
      <c r="E53550" s="43"/>
      <c r="J53550" s="45"/>
      <c r="N53550" s="43"/>
    </row>
    <row r="53551" spans="3:14" ht="12.75" x14ac:dyDescent="0.2">
      <c r="C53551" s="43"/>
      <c r="E53551" s="43"/>
      <c r="J53551" s="45"/>
      <c r="N53551" s="43"/>
    </row>
    <row r="53552" spans="3:14" ht="12.75" x14ac:dyDescent="0.2">
      <c r="C53552" s="43"/>
      <c r="E53552" s="43"/>
      <c r="J53552" s="45"/>
      <c r="N53552" s="43"/>
    </row>
    <row r="53553" spans="3:14" ht="12.75" x14ac:dyDescent="0.2">
      <c r="C53553" s="43"/>
      <c r="E53553" s="43"/>
      <c r="J53553" s="45"/>
      <c r="N53553" s="43"/>
    </row>
    <row r="53554" spans="3:14" ht="12.75" x14ac:dyDescent="0.2">
      <c r="C53554" s="43"/>
      <c r="E53554" s="43"/>
      <c r="J53554" s="45"/>
      <c r="N53554" s="43"/>
    </row>
    <row r="53555" spans="3:14" ht="12.75" x14ac:dyDescent="0.2">
      <c r="C53555" s="43"/>
      <c r="E53555" s="43"/>
      <c r="J53555" s="45"/>
      <c r="N53555" s="43"/>
    </row>
    <row r="53556" spans="3:14" ht="12.75" x14ac:dyDescent="0.2">
      <c r="C53556" s="43"/>
      <c r="E53556" s="43"/>
      <c r="J53556" s="45"/>
      <c r="N53556" s="43"/>
    </row>
    <row r="53557" spans="3:14" ht="12.75" x14ac:dyDescent="0.2">
      <c r="C53557" s="43"/>
      <c r="E53557" s="43"/>
      <c r="J53557" s="45"/>
      <c r="N53557" s="43"/>
    </row>
    <row r="53558" spans="3:14" ht="12.75" x14ac:dyDescent="0.2">
      <c r="C53558" s="43"/>
      <c r="E53558" s="43"/>
      <c r="J53558" s="45"/>
      <c r="N53558" s="43"/>
    </row>
    <row r="53559" spans="3:14" ht="12.75" x14ac:dyDescent="0.2">
      <c r="C53559" s="43"/>
      <c r="E53559" s="43"/>
      <c r="J53559" s="45"/>
      <c r="N53559" s="43"/>
    </row>
    <row r="53560" spans="3:14" ht="12.75" x14ac:dyDescent="0.2">
      <c r="C53560" s="43"/>
      <c r="E53560" s="43"/>
      <c r="J53560" s="45"/>
      <c r="N53560" s="43"/>
    </row>
    <row r="53561" spans="3:14" ht="12.75" x14ac:dyDescent="0.2">
      <c r="C53561" s="43"/>
      <c r="E53561" s="43"/>
      <c r="J53561" s="45"/>
      <c r="N53561" s="43"/>
    </row>
    <row r="53562" spans="3:14" ht="12.75" x14ac:dyDescent="0.2">
      <c r="C53562" s="43"/>
      <c r="E53562" s="43"/>
      <c r="J53562" s="45"/>
      <c r="N53562" s="43"/>
    </row>
    <row r="53563" spans="3:14" ht="12.75" x14ac:dyDescent="0.2">
      <c r="C53563" s="43"/>
      <c r="E53563" s="43"/>
      <c r="J53563" s="45"/>
      <c r="N53563" s="43"/>
    </row>
    <row r="53564" spans="3:14" ht="12.75" x14ac:dyDescent="0.2">
      <c r="C53564" s="43"/>
      <c r="E53564" s="43"/>
      <c r="J53564" s="45"/>
      <c r="N53564" s="43"/>
    </row>
    <row r="53565" spans="3:14" ht="12.75" x14ac:dyDescent="0.2">
      <c r="C53565" s="43"/>
      <c r="E53565" s="43"/>
      <c r="J53565" s="45"/>
      <c r="N53565" s="43"/>
    </row>
    <row r="53566" spans="3:14" ht="12.75" x14ac:dyDescent="0.2">
      <c r="C53566" s="43"/>
      <c r="E53566" s="43"/>
      <c r="J53566" s="45"/>
      <c r="N53566" s="43"/>
    </row>
    <row r="53567" spans="3:14" ht="12.75" x14ac:dyDescent="0.2">
      <c r="C53567" s="43"/>
      <c r="E53567" s="43"/>
      <c r="J53567" s="45"/>
      <c r="N53567" s="43"/>
    </row>
    <row r="53568" spans="3:14" ht="12.75" x14ac:dyDescent="0.2">
      <c r="C53568" s="43"/>
      <c r="E53568" s="43"/>
      <c r="J53568" s="45"/>
      <c r="N53568" s="43"/>
    </row>
    <row r="53569" spans="3:14" ht="12.75" x14ac:dyDescent="0.2">
      <c r="C53569" s="43"/>
      <c r="E53569" s="43"/>
      <c r="J53569" s="45"/>
      <c r="N53569" s="43"/>
    </row>
    <row r="53570" spans="3:14" ht="12.75" x14ac:dyDescent="0.2">
      <c r="C53570" s="43"/>
      <c r="E53570" s="43"/>
      <c r="J53570" s="45"/>
      <c r="N53570" s="43"/>
    </row>
    <row r="53571" spans="3:14" ht="12.75" x14ac:dyDescent="0.2">
      <c r="C53571" s="43"/>
      <c r="E53571" s="43"/>
      <c r="J53571" s="45"/>
      <c r="N53571" s="43"/>
    </row>
    <row r="53572" spans="3:14" ht="12.75" x14ac:dyDescent="0.2">
      <c r="C53572" s="43"/>
      <c r="E53572" s="43"/>
      <c r="J53572" s="45"/>
      <c r="N53572" s="43"/>
    </row>
    <row r="53573" spans="3:14" ht="12.75" x14ac:dyDescent="0.2">
      <c r="C53573" s="43"/>
      <c r="E53573" s="43"/>
      <c r="J53573" s="45"/>
      <c r="N53573" s="43"/>
    </row>
    <row r="53574" spans="3:14" ht="12.75" x14ac:dyDescent="0.2">
      <c r="C53574" s="43"/>
      <c r="E53574" s="43"/>
      <c r="J53574" s="45"/>
      <c r="N53574" s="43"/>
    </row>
    <row r="53575" spans="3:14" ht="12.75" x14ac:dyDescent="0.2">
      <c r="C53575" s="43"/>
      <c r="E53575" s="43"/>
      <c r="J53575" s="45"/>
      <c r="N53575" s="43"/>
    </row>
    <row r="53576" spans="3:14" ht="12.75" x14ac:dyDescent="0.2">
      <c r="C53576" s="43"/>
      <c r="E53576" s="43"/>
      <c r="J53576" s="45"/>
      <c r="N53576" s="43"/>
    </row>
    <row r="53577" spans="3:14" ht="12.75" x14ac:dyDescent="0.2">
      <c r="C53577" s="43"/>
      <c r="E53577" s="43"/>
      <c r="J53577" s="45"/>
      <c r="N53577" s="43"/>
    </row>
    <row r="53578" spans="3:14" ht="12.75" x14ac:dyDescent="0.2">
      <c r="C53578" s="43"/>
      <c r="E53578" s="43"/>
      <c r="J53578" s="45"/>
      <c r="N53578" s="43"/>
    </row>
    <row r="53579" spans="3:14" ht="12.75" x14ac:dyDescent="0.2">
      <c r="C53579" s="43"/>
      <c r="E53579" s="43"/>
      <c r="J53579" s="45"/>
      <c r="N53579" s="43"/>
    </row>
    <row r="53580" spans="3:14" ht="12.75" x14ac:dyDescent="0.2">
      <c r="C53580" s="43"/>
      <c r="E53580" s="43"/>
      <c r="J53580" s="45"/>
      <c r="N53580" s="43"/>
    </row>
    <row r="53581" spans="3:14" ht="12.75" x14ac:dyDescent="0.2">
      <c r="C53581" s="43"/>
      <c r="E53581" s="43"/>
      <c r="J53581" s="45"/>
      <c r="N53581" s="43"/>
    </row>
    <row r="53582" spans="3:14" ht="12.75" x14ac:dyDescent="0.2">
      <c r="C53582" s="43"/>
      <c r="E53582" s="43"/>
      <c r="J53582" s="45"/>
      <c r="N53582" s="43"/>
    </row>
    <row r="53583" spans="3:14" ht="12.75" x14ac:dyDescent="0.2">
      <c r="C53583" s="43"/>
      <c r="E53583" s="43"/>
      <c r="J53583" s="45"/>
      <c r="N53583" s="43"/>
    </row>
    <row r="53584" spans="3:14" ht="12.75" x14ac:dyDescent="0.2">
      <c r="C53584" s="43"/>
      <c r="E53584" s="43"/>
      <c r="J53584" s="45"/>
      <c r="N53584" s="43"/>
    </row>
    <row r="53585" spans="3:14" ht="12.75" x14ac:dyDescent="0.2">
      <c r="C53585" s="43"/>
      <c r="E53585" s="43"/>
      <c r="J53585" s="45"/>
      <c r="N53585" s="43"/>
    </row>
    <row r="53586" spans="3:14" ht="12.75" x14ac:dyDescent="0.2">
      <c r="C53586" s="43"/>
      <c r="E53586" s="43"/>
      <c r="J53586" s="45"/>
      <c r="N53586" s="43"/>
    </row>
    <row r="53587" spans="3:14" ht="12.75" x14ac:dyDescent="0.2">
      <c r="C53587" s="43"/>
      <c r="E53587" s="43"/>
      <c r="J53587" s="45"/>
      <c r="N53587" s="43"/>
    </row>
    <row r="53588" spans="3:14" ht="12.75" x14ac:dyDescent="0.2">
      <c r="C53588" s="43"/>
      <c r="E53588" s="43"/>
      <c r="J53588" s="45"/>
      <c r="N53588" s="43"/>
    </row>
    <row r="53589" spans="3:14" ht="12.75" x14ac:dyDescent="0.2">
      <c r="C53589" s="43"/>
      <c r="E53589" s="43"/>
      <c r="J53589" s="45"/>
      <c r="N53589" s="43"/>
    </row>
    <row r="53590" spans="3:14" ht="12.75" x14ac:dyDescent="0.2">
      <c r="C53590" s="43"/>
      <c r="E53590" s="43"/>
      <c r="J53590" s="45"/>
      <c r="N53590" s="43"/>
    </row>
    <row r="53591" spans="3:14" ht="12.75" x14ac:dyDescent="0.2">
      <c r="C53591" s="43"/>
      <c r="E53591" s="43"/>
      <c r="J53591" s="45"/>
      <c r="N53591" s="43"/>
    </row>
    <row r="53592" spans="3:14" ht="12.75" x14ac:dyDescent="0.2">
      <c r="C53592" s="43"/>
      <c r="E53592" s="43"/>
      <c r="J53592" s="45"/>
      <c r="N53592" s="43"/>
    </row>
    <row r="53593" spans="3:14" ht="12.75" x14ac:dyDescent="0.2">
      <c r="C53593" s="43"/>
      <c r="E53593" s="43"/>
      <c r="J53593" s="45"/>
      <c r="N53593" s="43"/>
    </row>
    <row r="53594" spans="3:14" ht="12.75" x14ac:dyDescent="0.2">
      <c r="C53594" s="43"/>
      <c r="E53594" s="43"/>
      <c r="J53594" s="45"/>
      <c r="N53594" s="43"/>
    </row>
    <row r="53595" spans="3:14" ht="12.75" x14ac:dyDescent="0.2">
      <c r="C53595" s="43"/>
      <c r="E53595" s="43"/>
      <c r="J53595" s="45"/>
      <c r="N53595" s="43"/>
    </row>
    <row r="53596" spans="3:14" ht="12.75" x14ac:dyDescent="0.2">
      <c r="C53596" s="43"/>
      <c r="E53596" s="43"/>
      <c r="J53596" s="45"/>
      <c r="N53596" s="43"/>
    </row>
    <row r="53597" spans="3:14" ht="12.75" x14ac:dyDescent="0.2">
      <c r="C53597" s="43"/>
      <c r="E53597" s="43"/>
      <c r="J53597" s="45"/>
      <c r="N53597" s="43"/>
    </row>
    <row r="53598" spans="3:14" ht="12.75" x14ac:dyDescent="0.2">
      <c r="C53598" s="43"/>
      <c r="E53598" s="43"/>
      <c r="J53598" s="45"/>
      <c r="N53598" s="43"/>
    </row>
    <row r="53599" spans="3:14" ht="12.75" x14ac:dyDescent="0.2">
      <c r="C53599" s="43"/>
      <c r="E53599" s="43"/>
      <c r="J53599" s="45"/>
      <c r="N53599" s="43"/>
    </row>
    <row r="53600" spans="3:14" ht="12.75" x14ac:dyDescent="0.2">
      <c r="C53600" s="43"/>
      <c r="E53600" s="43"/>
      <c r="J53600" s="45"/>
      <c r="N53600" s="43"/>
    </row>
    <row r="53601" spans="3:14" ht="12.75" x14ac:dyDescent="0.2">
      <c r="C53601" s="43"/>
      <c r="E53601" s="43"/>
      <c r="J53601" s="45"/>
      <c r="N53601" s="43"/>
    </row>
    <row r="53602" spans="3:14" ht="12.75" x14ac:dyDescent="0.2">
      <c r="C53602" s="43"/>
      <c r="E53602" s="43"/>
      <c r="J53602" s="45"/>
      <c r="N53602" s="43"/>
    </row>
    <row r="53603" spans="3:14" ht="12.75" x14ac:dyDescent="0.2">
      <c r="C53603" s="43"/>
      <c r="E53603" s="43"/>
      <c r="J53603" s="45"/>
      <c r="N53603" s="43"/>
    </row>
    <row r="53604" spans="3:14" ht="12.75" x14ac:dyDescent="0.2">
      <c r="C53604" s="43"/>
      <c r="E53604" s="43"/>
      <c r="J53604" s="45"/>
      <c r="N53604" s="43"/>
    </row>
    <row r="53605" spans="3:14" ht="12.75" x14ac:dyDescent="0.2">
      <c r="C53605" s="43"/>
      <c r="E53605" s="43"/>
      <c r="J53605" s="45"/>
      <c r="N53605" s="43"/>
    </row>
    <row r="53606" spans="3:14" ht="12.75" x14ac:dyDescent="0.2">
      <c r="C53606" s="43"/>
      <c r="E53606" s="43"/>
      <c r="J53606" s="45"/>
      <c r="N53606" s="43"/>
    </row>
    <row r="53607" spans="3:14" ht="12.75" x14ac:dyDescent="0.2">
      <c r="C53607" s="43"/>
      <c r="E53607" s="43"/>
      <c r="J53607" s="45"/>
      <c r="N53607" s="43"/>
    </row>
    <row r="53608" spans="3:14" ht="12.75" x14ac:dyDescent="0.2">
      <c r="C53608" s="43"/>
      <c r="E53608" s="43"/>
      <c r="J53608" s="45"/>
      <c r="N53608" s="43"/>
    </row>
    <row r="53609" spans="3:14" ht="12.75" x14ac:dyDescent="0.2">
      <c r="C53609" s="43"/>
      <c r="E53609" s="43"/>
      <c r="J53609" s="45"/>
      <c r="N53609" s="43"/>
    </row>
    <row r="53610" spans="3:14" ht="12.75" x14ac:dyDescent="0.2">
      <c r="C53610" s="43"/>
      <c r="E53610" s="43"/>
      <c r="J53610" s="45"/>
      <c r="N53610" s="43"/>
    </row>
    <row r="53611" spans="3:14" ht="12.75" x14ac:dyDescent="0.2">
      <c r="C53611" s="43"/>
      <c r="E53611" s="43"/>
      <c r="J53611" s="45"/>
      <c r="N53611" s="43"/>
    </row>
    <row r="53612" spans="3:14" ht="12.75" x14ac:dyDescent="0.2">
      <c r="C53612" s="43"/>
      <c r="E53612" s="43"/>
      <c r="J53612" s="45"/>
      <c r="N53612" s="43"/>
    </row>
    <row r="53613" spans="3:14" ht="12.75" x14ac:dyDescent="0.2">
      <c r="C53613" s="43"/>
      <c r="E53613" s="43"/>
      <c r="J53613" s="45"/>
      <c r="N53613" s="43"/>
    </row>
    <row r="53614" spans="3:14" ht="12.75" x14ac:dyDescent="0.2">
      <c r="C53614" s="43"/>
      <c r="E53614" s="43"/>
      <c r="J53614" s="45"/>
      <c r="N53614" s="43"/>
    </row>
    <row r="53615" spans="3:14" ht="12.75" x14ac:dyDescent="0.2">
      <c r="C53615" s="43"/>
      <c r="E53615" s="43"/>
      <c r="J53615" s="45"/>
      <c r="N53615" s="43"/>
    </row>
    <row r="53616" spans="3:14" ht="12.75" x14ac:dyDescent="0.2">
      <c r="C53616" s="43"/>
      <c r="E53616" s="43"/>
      <c r="J53616" s="45"/>
      <c r="N53616" s="43"/>
    </row>
    <row r="53617" spans="3:14" ht="12.75" x14ac:dyDescent="0.2">
      <c r="C53617" s="43"/>
      <c r="E53617" s="43"/>
      <c r="J53617" s="45"/>
      <c r="N53617" s="43"/>
    </row>
    <row r="53618" spans="3:14" ht="12.75" x14ac:dyDescent="0.2">
      <c r="C53618" s="43"/>
      <c r="E53618" s="43"/>
      <c r="J53618" s="45"/>
      <c r="N53618" s="43"/>
    </row>
    <row r="53619" spans="3:14" ht="12.75" x14ac:dyDescent="0.2">
      <c r="C53619" s="43"/>
      <c r="E53619" s="43"/>
      <c r="J53619" s="45"/>
      <c r="N53619" s="43"/>
    </row>
    <row r="53620" spans="3:14" ht="12.75" x14ac:dyDescent="0.2">
      <c r="C53620" s="43"/>
      <c r="E53620" s="43"/>
      <c r="J53620" s="45"/>
      <c r="N53620" s="43"/>
    </row>
    <row r="53621" spans="3:14" ht="12.75" x14ac:dyDescent="0.2">
      <c r="C53621" s="43"/>
      <c r="E53621" s="43"/>
      <c r="J53621" s="45"/>
      <c r="N53621" s="43"/>
    </row>
    <row r="53622" spans="3:14" ht="12.75" x14ac:dyDescent="0.2">
      <c r="C53622" s="43"/>
      <c r="E53622" s="43"/>
      <c r="J53622" s="45"/>
      <c r="N53622" s="43"/>
    </row>
    <row r="53623" spans="3:14" ht="12.75" x14ac:dyDescent="0.2">
      <c r="C53623" s="43"/>
      <c r="E53623" s="43"/>
      <c r="J53623" s="45"/>
      <c r="N53623" s="43"/>
    </row>
    <row r="53624" spans="3:14" ht="12.75" x14ac:dyDescent="0.2">
      <c r="C53624" s="43"/>
      <c r="E53624" s="43"/>
      <c r="J53624" s="45"/>
      <c r="N53624" s="43"/>
    </row>
    <row r="53625" spans="3:14" ht="12.75" x14ac:dyDescent="0.2">
      <c r="C53625" s="43"/>
      <c r="E53625" s="43"/>
      <c r="J53625" s="45"/>
      <c r="N53625" s="43"/>
    </row>
    <row r="53626" spans="3:14" ht="12.75" x14ac:dyDescent="0.2">
      <c r="C53626" s="43"/>
      <c r="E53626" s="43"/>
      <c r="J53626" s="45"/>
      <c r="N53626" s="43"/>
    </row>
    <row r="53627" spans="3:14" ht="12.75" x14ac:dyDescent="0.2">
      <c r="C53627" s="43"/>
      <c r="E53627" s="43"/>
      <c r="J53627" s="45"/>
      <c r="N53627" s="43"/>
    </row>
    <row r="53628" spans="3:14" ht="12.75" x14ac:dyDescent="0.2">
      <c r="C53628" s="43"/>
      <c r="E53628" s="43"/>
      <c r="J53628" s="45"/>
      <c r="N53628" s="43"/>
    </row>
    <row r="53629" spans="3:14" ht="12.75" x14ac:dyDescent="0.2">
      <c r="C53629" s="43"/>
      <c r="E53629" s="43"/>
      <c r="J53629" s="45"/>
      <c r="N53629" s="43"/>
    </row>
    <row r="53630" spans="3:14" ht="12.75" x14ac:dyDescent="0.2">
      <c r="C53630" s="43"/>
      <c r="E53630" s="43"/>
      <c r="J53630" s="45"/>
      <c r="N53630" s="43"/>
    </row>
    <row r="53631" spans="3:14" ht="12.75" x14ac:dyDescent="0.2">
      <c r="C53631" s="43"/>
      <c r="E53631" s="43"/>
      <c r="J53631" s="45"/>
      <c r="N53631" s="43"/>
    </row>
    <row r="53632" spans="3:14" ht="12.75" x14ac:dyDescent="0.2">
      <c r="C53632" s="43"/>
      <c r="E53632" s="43"/>
      <c r="J53632" s="45"/>
      <c r="N53632" s="43"/>
    </row>
    <row r="53633" spans="3:14" ht="12.75" x14ac:dyDescent="0.2">
      <c r="C53633" s="43"/>
      <c r="E53633" s="43"/>
      <c r="J53633" s="45"/>
      <c r="N53633" s="43"/>
    </row>
    <row r="53634" spans="3:14" ht="12.75" x14ac:dyDescent="0.2">
      <c r="C53634" s="43"/>
      <c r="E53634" s="43"/>
      <c r="J53634" s="45"/>
      <c r="N53634" s="43"/>
    </row>
    <row r="53635" spans="3:14" ht="12.75" x14ac:dyDescent="0.2">
      <c r="C53635" s="43"/>
      <c r="E53635" s="43"/>
      <c r="J53635" s="45"/>
      <c r="N53635" s="43"/>
    </row>
    <row r="53636" spans="3:14" ht="12.75" x14ac:dyDescent="0.2">
      <c r="C53636" s="43"/>
      <c r="E53636" s="43"/>
      <c r="J53636" s="45"/>
      <c r="N53636" s="43"/>
    </row>
    <row r="53637" spans="3:14" ht="12.75" x14ac:dyDescent="0.2">
      <c r="C53637" s="43"/>
      <c r="E53637" s="43"/>
      <c r="J53637" s="45"/>
      <c r="N53637" s="43"/>
    </row>
    <row r="53638" spans="3:14" ht="12.75" x14ac:dyDescent="0.2">
      <c r="C53638" s="43"/>
      <c r="E53638" s="43"/>
      <c r="J53638" s="45"/>
      <c r="N53638" s="43"/>
    </row>
    <row r="53639" spans="3:14" ht="12.75" x14ac:dyDescent="0.2">
      <c r="C53639" s="43"/>
      <c r="E53639" s="43"/>
      <c r="J53639" s="45"/>
      <c r="N53639" s="43"/>
    </row>
    <row r="53640" spans="3:14" ht="12.75" x14ac:dyDescent="0.2">
      <c r="C53640" s="43"/>
      <c r="E53640" s="43"/>
      <c r="J53640" s="45"/>
      <c r="N53640" s="43"/>
    </row>
    <row r="53641" spans="3:14" ht="12.75" x14ac:dyDescent="0.2">
      <c r="C53641" s="43"/>
      <c r="E53641" s="43"/>
      <c r="J53641" s="45"/>
      <c r="N53641" s="43"/>
    </row>
    <row r="53642" spans="3:14" ht="12.75" x14ac:dyDescent="0.2">
      <c r="C53642" s="43"/>
      <c r="E53642" s="43"/>
      <c r="J53642" s="45"/>
      <c r="N53642" s="43"/>
    </row>
    <row r="53643" spans="3:14" ht="12.75" x14ac:dyDescent="0.2">
      <c r="C53643" s="43"/>
      <c r="E53643" s="43"/>
      <c r="J53643" s="45"/>
      <c r="N53643" s="43"/>
    </row>
    <row r="53644" spans="3:14" ht="12.75" x14ac:dyDescent="0.2">
      <c r="C53644" s="43"/>
      <c r="E53644" s="43"/>
      <c r="J53644" s="45"/>
      <c r="N53644" s="43"/>
    </row>
    <row r="53645" spans="3:14" ht="12.75" x14ac:dyDescent="0.2">
      <c r="C53645" s="43"/>
      <c r="E53645" s="43"/>
      <c r="J53645" s="45"/>
      <c r="N53645" s="43"/>
    </row>
    <row r="53646" spans="3:14" ht="12.75" x14ac:dyDescent="0.2">
      <c r="C53646" s="43"/>
      <c r="E53646" s="43"/>
      <c r="J53646" s="45"/>
      <c r="N53646" s="43"/>
    </row>
    <row r="53647" spans="3:14" ht="12.75" x14ac:dyDescent="0.2">
      <c r="C53647" s="43"/>
      <c r="E53647" s="43"/>
      <c r="J53647" s="45"/>
      <c r="N53647" s="43"/>
    </row>
    <row r="53648" spans="3:14" ht="12.75" x14ac:dyDescent="0.2">
      <c r="C53648" s="43"/>
      <c r="E53648" s="43"/>
      <c r="J53648" s="45"/>
      <c r="N53648" s="43"/>
    </row>
    <row r="53649" spans="3:14" ht="12.75" x14ac:dyDescent="0.2">
      <c r="C53649" s="43"/>
      <c r="E53649" s="43"/>
      <c r="J53649" s="45"/>
      <c r="N53649" s="43"/>
    </row>
    <row r="53650" spans="3:14" ht="12.75" x14ac:dyDescent="0.2">
      <c r="C53650" s="43"/>
      <c r="E53650" s="43"/>
      <c r="J53650" s="45"/>
      <c r="N53650" s="43"/>
    </row>
    <row r="53651" spans="3:14" ht="12.75" x14ac:dyDescent="0.2">
      <c r="C53651" s="43"/>
      <c r="E53651" s="43"/>
      <c r="J53651" s="45"/>
      <c r="N53651" s="43"/>
    </row>
    <row r="53652" spans="3:14" ht="12.75" x14ac:dyDescent="0.2">
      <c r="C53652" s="43"/>
      <c r="E53652" s="43"/>
      <c r="J53652" s="45"/>
      <c r="N53652" s="43"/>
    </row>
    <row r="53653" spans="3:14" ht="12.75" x14ac:dyDescent="0.2">
      <c r="C53653" s="43"/>
      <c r="E53653" s="43"/>
      <c r="J53653" s="45"/>
      <c r="N53653" s="43"/>
    </row>
    <row r="53654" spans="3:14" ht="12.75" x14ac:dyDescent="0.2">
      <c r="C53654" s="43"/>
      <c r="E53654" s="43"/>
      <c r="J53654" s="45"/>
      <c r="N53654" s="43"/>
    </row>
    <row r="53655" spans="3:14" ht="12.75" x14ac:dyDescent="0.2">
      <c r="C53655" s="43"/>
      <c r="E53655" s="43"/>
      <c r="J53655" s="45"/>
      <c r="N53655" s="43"/>
    </row>
    <row r="53656" spans="3:14" ht="12.75" x14ac:dyDescent="0.2">
      <c r="C53656" s="43"/>
      <c r="E53656" s="43"/>
      <c r="J53656" s="45"/>
      <c r="N53656" s="43"/>
    </row>
    <row r="53657" spans="3:14" ht="12.75" x14ac:dyDescent="0.2">
      <c r="C53657" s="43"/>
      <c r="E53657" s="43"/>
      <c r="J53657" s="45"/>
      <c r="N53657" s="43"/>
    </row>
    <row r="53658" spans="3:14" ht="12.75" x14ac:dyDescent="0.2">
      <c r="C53658" s="43"/>
      <c r="E53658" s="43"/>
      <c r="J53658" s="45"/>
      <c r="N53658" s="43"/>
    </row>
    <row r="53659" spans="3:14" ht="12.75" x14ac:dyDescent="0.2">
      <c r="C53659" s="43"/>
      <c r="E53659" s="43"/>
      <c r="J53659" s="45"/>
      <c r="N53659" s="43"/>
    </row>
    <row r="53660" spans="3:14" ht="12.75" x14ac:dyDescent="0.2">
      <c r="C53660" s="43"/>
      <c r="E53660" s="43"/>
      <c r="J53660" s="45"/>
      <c r="N53660" s="43"/>
    </row>
    <row r="53661" spans="3:14" ht="12.75" x14ac:dyDescent="0.2">
      <c r="C53661" s="43"/>
      <c r="E53661" s="43"/>
      <c r="J53661" s="45"/>
      <c r="N53661" s="43"/>
    </row>
    <row r="53662" spans="3:14" ht="12.75" x14ac:dyDescent="0.2">
      <c r="C53662" s="43"/>
      <c r="E53662" s="43"/>
      <c r="J53662" s="45"/>
      <c r="N53662" s="43"/>
    </row>
    <row r="53663" spans="3:14" ht="12.75" x14ac:dyDescent="0.2">
      <c r="C53663" s="43"/>
      <c r="E53663" s="43"/>
      <c r="J53663" s="45"/>
      <c r="N53663" s="43"/>
    </row>
    <row r="53664" spans="3:14" ht="12.75" x14ac:dyDescent="0.2">
      <c r="C53664" s="43"/>
      <c r="E53664" s="43"/>
      <c r="J53664" s="45"/>
      <c r="N53664" s="43"/>
    </row>
    <row r="53665" spans="3:14" ht="12.75" x14ac:dyDescent="0.2">
      <c r="C53665" s="43"/>
      <c r="E53665" s="43"/>
      <c r="J53665" s="45"/>
      <c r="N53665" s="43"/>
    </row>
    <row r="53666" spans="3:14" ht="12.75" x14ac:dyDescent="0.2">
      <c r="C53666" s="43"/>
      <c r="E53666" s="43"/>
      <c r="J53666" s="45"/>
      <c r="N53666" s="43"/>
    </row>
    <row r="53667" spans="3:14" ht="12.75" x14ac:dyDescent="0.2">
      <c r="C53667" s="43"/>
      <c r="E53667" s="43"/>
      <c r="J53667" s="45"/>
      <c r="N53667" s="43"/>
    </row>
    <row r="53668" spans="3:14" ht="12.75" x14ac:dyDescent="0.2">
      <c r="C53668" s="43"/>
      <c r="E53668" s="43"/>
      <c r="J53668" s="45"/>
      <c r="N53668" s="43"/>
    </row>
    <row r="53669" spans="3:14" ht="12.75" x14ac:dyDescent="0.2">
      <c r="C53669" s="43"/>
      <c r="E53669" s="43"/>
      <c r="J53669" s="45"/>
      <c r="N53669" s="43"/>
    </row>
    <row r="53670" spans="3:14" ht="12.75" x14ac:dyDescent="0.2">
      <c r="C53670" s="43"/>
      <c r="E53670" s="43"/>
      <c r="J53670" s="45"/>
      <c r="N53670" s="43"/>
    </row>
    <row r="53671" spans="3:14" ht="12.75" x14ac:dyDescent="0.2">
      <c r="C53671" s="43"/>
      <c r="E53671" s="43"/>
      <c r="J53671" s="45"/>
      <c r="N53671" s="43"/>
    </row>
    <row r="53672" spans="3:14" ht="12.75" x14ac:dyDescent="0.2">
      <c r="C53672" s="43"/>
      <c r="E53672" s="43"/>
      <c r="J53672" s="45"/>
      <c r="N53672" s="43"/>
    </row>
    <row r="53673" spans="3:14" ht="12.75" x14ac:dyDescent="0.2">
      <c r="C53673" s="43"/>
      <c r="E53673" s="43"/>
      <c r="J53673" s="45"/>
      <c r="N53673" s="43"/>
    </row>
    <row r="53674" spans="3:14" ht="12.75" x14ac:dyDescent="0.2">
      <c r="C53674" s="43"/>
      <c r="E53674" s="43"/>
      <c r="J53674" s="45"/>
      <c r="N53674" s="43"/>
    </row>
    <row r="53675" spans="3:14" ht="12.75" x14ac:dyDescent="0.2">
      <c r="C53675" s="43"/>
      <c r="E53675" s="43"/>
      <c r="J53675" s="45"/>
      <c r="N53675" s="43"/>
    </row>
    <row r="53676" spans="3:14" ht="12.75" x14ac:dyDescent="0.2">
      <c r="C53676" s="43"/>
      <c r="E53676" s="43"/>
      <c r="J53676" s="45"/>
      <c r="N53676" s="43"/>
    </row>
    <row r="53677" spans="3:14" ht="12.75" x14ac:dyDescent="0.2">
      <c r="C53677" s="43"/>
      <c r="E53677" s="43"/>
      <c r="J53677" s="45"/>
      <c r="N53677" s="43"/>
    </row>
    <row r="53678" spans="3:14" ht="12.75" x14ac:dyDescent="0.2">
      <c r="C53678" s="43"/>
      <c r="E53678" s="43"/>
      <c r="J53678" s="45"/>
      <c r="N53678" s="43"/>
    </row>
    <row r="53679" spans="3:14" ht="12.75" x14ac:dyDescent="0.2">
      <c r="C53679" s="43"/>
      <c r="E53679" s="43"/>
      <c r="J53679" s="45"/>
      <c r="N53679" s="43"/>
    </row>
    <row r="53680" spans="3:14" ht="12.75" x14ac:dyDescent="0.2">
      <c r="C53680" s="43"/>
      <c r="E53680" s="43"/>
      <c r="J53680" s="45"/>
      <c r="N53680" s="43"/>
    </row>
    <row r="53681" spans="3:14" ht="12.75" x14ac:dyDescent="0.2">
      <c r="C53681" s="43"/>
      <c r="E53681" s="43"/>
      <c r="J53681" s="45"/>
      <c r="N53681" s="43"/>
    </row>
    <row r="53682" spans="3:14" ht="12.75" x14ac:dyDescent="0.2">
      <c r="C53682" s="43"/>
      <c r="E53682" s="43"/>
      <c r="J53682" s="45"/>
      <c r="N53682" s="43"/>
    </row>
    <row r="53683" spans="3:14" ht="12.75" x14ac:dyDescent="0.2">
      <c r="C53683" s="43"/>
      <c r="E53683" s="43"/>
      <c r="J53683" s="45"/>
      <c r="N53683" s="43"/>
    </row>
    <row r="53684" spans="3:14" ht="12.75" x14ac:dyDescent="0.2">
      <c r="C53684" s="43"/>
      <c r="E53684" s="43"/>
      <c r="J53684" s="45"/>
      <c r="N53684" s="43"/>
    </row>
    <row r="53685" spans="3:14" ht="12.75" x14ac:dyDescent="0.2">
      <c r="C53685" s="43"/>
      <c r="E53685" s="43"/>
      <c r="J53685" s="45"/>
      <c r="N53685" s="43"/>
    </row>
    <row r="53686" spans="3:14" ht="12.75" x14ac:dyDescent="0.2">
      <c r="C53686" s="43"/>
      <c r="E53686" s="43"/>
      <c r="J53686" s="45"/>
      <c r="N53686" s="43"/>
    </row>
    <row r="53687" spans="3:14" ht="12.75" x14ac:dyDescent="0.2">
      <c r="C53687" s="43"/>
      <c r="E53687" s="43"/>
      <c r="J53687" s="45"/>
      <c r="N53687" s="43"/>
    </row>
    <row r="53688" spans="3:14" ht="12.75" x14ac:dyDescent="0.2">
      <c r="C53688" s="43"/>
      <c r="E53688" s="43"/>
      <c r="J53688" s="45"/>
      <c r="N53688" s="43"/>
    </row>
    <row r="53689" spans="3:14" ht="12.75" x14ac:dyDescent="0.2">
      <c r="C53689" s="43"/>
      <c r="E53689" s="43"/>
      <c r="J53689" s="45"/>
      <c r="N53689" s="43"/>
    </row>
    <row r="53690" spans="3:14" ht="12.75" x14ac:dyDescent="0.2">
      <c r="C53690" s="43"/>
      <c r="E53690" s="43"/>
      <c r="J53690" s="45"/>
      <c r="N53690" s="43"/>
    </row>
    <row r="53691" spans="3:14" ht="12.75" x14ac:dyDescent="0.2">
      <c r="C53691" s="43"/>
      <c r="E53691" s="43"/>
      <c r="J53691" s="45"/>
      <c r="N53691" s="43"/>
    </row>
    <row r="53692" spans="3:14" ht="12.75" x14ac:dyDescent="0.2">
      <c r="C53692" s="43"/>
      <c r="E53692" s="43"/>
      <c r="J53692" s="45"/>
      <c r="N53692" s="43"/>
    </row>
    <row r="53693" spans="3:14" ht="12.75" x14ac:dyDescent="0.2">
      <c r="C53693" s="43"/>
      <c r="E53693" s="43"/>
      <c r="J53693" s="45"/>
      <c r="N53693" s="43"/>
    </row>
    <row r="53694" spans="3:14" ht="12.75" x14ac:dyDescent="0.2">
      <c r="C53694" s="43"/>
      <c r="E53694" s="43"/>
      <c r="J53694" s="45"/>
      <c r="N53694" s="43"/>
    </row>
    <row r="53695" spans="3:14" ht="12.75" x14ac:dyDescent="0.2">
      <c r="C53695" s="43"/>
      <c r="E53695" s="43"/>
      <c r="J53695" s="45"/>
      <c r="N53695" s="43"/>
    </row>
    <row r="53696" spans="3:14" ht="12.75" x14ac:dyDescent="0.2">
      <c r="C53696" s="43"/>
      <c r="E53696" s="43"/>
      <c r="J53696" s="45"/>
      <c r="N53696" s="43"/>
    </row>
    <row r="53697" spans="3:14" ht="12.75" x14ac:dyDescent="0.2">
      <c r="C53697" s="43"/>
      <c r="E53697" s="43"/>
      <c r="J53697" s="45"/>
      <c r="N53697" s="43"/>
    </row>
    <row r="53698" spans="3:14" ht="12.75" x14ac:dyDescent="0.2">
      <c r="C53698" s="43"/>
      <c r="E53698" s="43"/>
      <c r="J53698" s="45"/>
      <c r="N53698" s="43"/>
    </row>
    <row r="53699" spans="3:14" ht="12.75" x14ac:dyDescent="0.2">
      <c r="C53699" s="43"/>
      <c r="E53699" s="43"/>
      <c r="J53699" s="45"/>
      <c r="N53699" s="43"/>
    </row>
    <row r="53700" spans="3:14" ht="12.75" x14ac:dyDescent="0.2">
      <c r="C53700" s="43"/>
      <c r="E53700" s="43"/>
      <c r="J53700" s="45"/>
      <c r="N53700" s="43"/>
    </row>
    <row r="53701" spans="3:14" ht="12.75" x14ac:dyDescent="0.2">
      <c r="C53701" s="43"/>
      <c r="E53701" s="43"/>
      <c r="J53701" s="45"/>
      <c r="N53701" s="43"/>
    </row>
    <row r="53702" spans="3:14" ht="12.75" x14ac:dyDescent="0.2">
      <c r="C53702" s="43"/>
      <c r="E53702" s="43"/>
      <c r="J53702" s="45"/>
      <c r="N53702" s="43"/>
    </row>
    <row r="53703" spans="3:14" ht="12.75" x14ac:dyDescent="0.2">
      <c r="C53703" s="43"/>
      <c r="E53703" s="43"/>
      <c r="J53703" s="45"/>
      <c r="N53703" s="43"/>
    </row>
    <row r="53704" spans="3:14" ht="12.75" x14ac:dyDescent="0.2">
      <c r="C53704" s="43"/>
      <c r="E53704" s="43"/>
      <c r="J53704" s="45"/>
      <c r="N53704" s="43"/>
    </row>
    <row r="53705" spans="3:14" ht="12.75" x14ac:dyDescent="0.2">
      <c r="C53705" s="43"/>
      <c r="E53705" s="43"/>
      <c r="J53705" s="45"/>
      <c r="N53705" s="43"/>
    </row>
    <row r="53706" spans="3:14" ht="12.75" x14ac:dyDescent="0.2">
      <c r="C53706" s="43"/>
      <c r="E53706" s="43"/>
      <c r="J53706" s="45"/>
      <c r="N53706" s="43"/>
    </row>
    <row r="53707" spans="3:14" ht="12.75" x14ac:dyDescent="0.2">
      <c r="C53707" s="43"/>
      <c r="E53707" s="43"/>
      <c r="J53707" s="45"/>
      <c r="N53707" s="43"/>
    </row>
    <row r="53708" spans="3:14" ht="12.75" x14ac:dyDescent="0.2">
      <c r="C53708" s="43"/>
      <c r="E53708" s="43"/>
      <c r="J53708" s="45"/>
      <c r="N53708" s="43"/>
    </row>
    <row r="53709" spans="3:14" ht="12.75" x14ac:dyDescent="0.2">
      <c r="C53709" s="43"/>
      <c r="E53709" s="43"/>
      <c r="J53709" s="45"/>
      <c r="N53709" s="43"/>
    </row>
    <row r="53710" spans="3:14" ht="12.75" x14ac:dyDescent="0.2">
      <c r="C53710" s="43"/>
      <c r="E53710" s="43"/>
      <c r="J53710" s="45"/>
      <c r="N53710" s="43"/>
    </row>
    <row r="53711" spans="3:14" ht="12.75" x14ac:dyDescent="0.2">
      <c r="C53711" s="43"/>
      <c r="E53711" s="43"/>
      <c r="J53711" s="45"/>
      <c r="N53711" s="43"/>
    </row>
    <row r="53712" spans="3:14" ht="12.75" x14ac:dyDescent="0.2">
      <c r="C53712" s="43"/>
      <c r="E53712" s="43"/>
      <c r="J53712" s="45"/>
      <c r="N53712" s="43"/>
    </row>
    <row r="53713" spans="3:14" ht="12.75" x14ac:dyDescent="0.2">
      <c r="C53713" s="43"/>
      <c r="E53713" s="43"/>
      <c r="J53713" s="45"/>
      <c r="N53713" s="43"/>
    </row>
    <row r="53714" spans="3:14" ht="12.75" x14ac:dyDescent="0.2">
      <c r="C53714" s="43"/>
      <c r="E53714" s="43"/>
      <c r="J53714" s="45"/>
      <c r="N53714" s="43"/>
    </row>
    <row r="53715" spans="3:14" ht="12.75" x14ac:dyDescent="0.2">
      <c r="C53715" s="43"/>
      <c r="E53715" s="43"/>
      <c r="J53715" s="45"/>
      <c r="N53715" s="43"/>
    </row>
    <row r="53716" spans="3:14" ht="12.75" x14ac:dyDescent="0.2">
      <c r="C53716" s="43"/>
      <c r="E53716" s="43"/>
      <c r="J53716" s="45"/>
      <c r="N53716" s="43"/>
    </row>
    <row r="53717" spans="3:14" ht="12.75" x14ac:dyDescent="0.2">
      <c r="C53717" s="43"/>
      <c r="E53717" s="43"/>
      <c r="J53717" s="45"/>
      <c r="N53717" s="43"/>
    </row>
    <row r="53718" spans="3:14" ht="12.75" x14ac:dyDescent="0.2">
      <c r="C53718" s="43"/>
      <c r="E53718" s="43"/>
      <c r="J53718" s="45"/>
      <c r="N53718" s="43"/>
    </row>
    <row r="53719" spans="3:14" ht="12.75" x14ac:dyDescent="0.2">
      <c r="C53719" s="43"/>
      <c r="E53719" s="43"/>
      <c r="J53719" s="45"/>
      <c r="N53719" s="43"/>
    </row>
    <row r="53720" spans="3:14" ht="12.75" x14ac:dyDescent="0.2">
      <c r="C53720" s="43"/>
      <c r="E53720" s="43"/>
      <c r="J53720" s="45"/>
      <c r="N53720" s="43"/>
    </row>
    <row r="53721" spans="3:14" ht="12.75" x14ac:dyDescent="0.2">
      <c r="C53721" s="43"/>
      <c r="E53721" s="43"/>
      <c r="J53721" s="45"/>
      <c r="N53721" s="43"/>
    </row>
    <row r="53722" spans="3:14" ht="12.75" x14ac:dyDescent="0.2">
      <c r="C53722" s="43"/>
      <c r="E53722" s="43"/>
      <c r="J53722" s="45"/>
      <c r="N53722" s="43"/>
    </row>
    <row r="53723" spans="3:14" ht="12.75" x14ac:dyDescent="0.2">
      <c r="C53723" s="43"/>
      <c r="E53723" s="43"/>
      <c r="J53723" s="45"/>
      <c r="N53723" s="43"/>
    </row>
    <row r="53724" spans="3:14" ht="12.75" x14ac:dyDescent="0.2">
      <c r="C53724" s="43"/>
      <c r="E53724" s="43"/>
      <c r="J53724" s="45"/>
      <c r="N53724" s="43"/>
    </row>
    <row r="53725" spans="3:14" ht="12.75" x14ac:dyDescent="0.2">
      <c r="C53725" s="43"/>
      <c r="E53725" s="43"/>
      <c r="J53725" s="45"/>
      <c r="N53725" s="43"/>
    </row>
    <row r="53726" spans="3:14" ht="12.75" x14ac:dyDescent="0.2">
      <c r="C53726" s="43"/>
      <c r="E53726" s="43"/>
      <c r="J53726" s="45"/>
      <c r="N53726" s="43"/>
    </row>
    <row r="53727" spans="3:14" ht="12.75" x14ac:dyDescent="0.2">
      <c r="C53727" s="43"/>
      <c r="E53727" s="43"/>
      <c r="J53727" s="45"/>
      <c r="N53727" s="43"/>
    </row>
    <row r="53728" spans="3:14" ht="12.75" x14ac:dyDescent="0.2">
      <c r="C53728" s="43"/>
      <c r="E53728" s="43"/>
      <c r="J53728" s="45"/>
      <c r="N53728" s="43"/>
    </row>
    <row r="53729" spans="3:14" ht="12.75" x14ac:dyDescent="0.2">
      <c r="C53729" s="43"/>
      <c r="E53729" s="43"/>
      <c r="J53729" s="45"/>
      <c r="N53729" s="43"/>
    </row>
    <row r="53730" spans="3:14" ht="12.75" x14ac:dyDescent="0.2">
      <c r="C53730" s="43"/>
      <c r="E53730" s="43"/>
      <c r="J53730" s="45"/>
      <c r="N53730" s="43"/>
    </row>
    <row r="53731" spans="3:14" ht="12.75" x14ac:dyDescent="0.2">
      <c r="C53731" s="43"/>
      <c r="E53731" s="43"/>
      <c r="J53731" s="45"/>
      <c r="N53731" s="43"/>
    </row>
    <row r="53732" spans="3:14" ht="12.75" x14ac:dyDescent="0.2">
      <c r="C53732" s="43"/>
      <c r="E53732" s="43"/>
      <c r="J53732" s="45"/>
      <c r="N53732" s="43"/>
    </row>
    <row r="53733" spans="3:14" ht="12.75" x14ac:dyDescent="0.2">
      <c r="C53733" s="43"/>
      <c r="E53733" s="43"/>
      <c r="J53733" s="45"/>
      <c r="N53733" s="43"/>
    </row>
    <row r="53734" spans="3:14" ht="12.75" x14ac:dyDescent="0.2">
      <c r="C53734" s="43"/>
      <c r="E53734" s="43"/>
      <c r="J53734" s="45"/>
      <c r="N53734" s="43"/>
    </row>
    <row r="53735" spans="3:14" ht="12.75" x14ac:dyDescent="0.2">
      <c r="C53735" s="43"/>
      <c r="E53735" s="43"/>
      <c r="J53735" s="45"/>
      <c r="N53735" s="43"/>
    </row>
    <row r="53736" spans="3:14" ht="12.75" x14ac:dyDescent="0.2">
      <c r="C53736" s="43"/>
      <c r="E53736" s="43"/>
      <c r="J53736" s="45"/>
      <c r="N53736" s="43"/>
    </row>
    <row r="53737" spans="3:14" ht="12.75" x14ac:dyDescent="0.2">
      <c r="C53737" s="43"/>
      <c r="E53737" s="43"/>
      <c r="J53737" s="45"/>
      <c r="N53737" s="43"/>
    </row>
    <row r="53738" spans="3:14" ht="12.75" x14ac:dyDescent="0.2">
      <c r="C53738" s="43"/>
      <c r="E53738" s="43"/>
      <c r="J53738" s="45"/>
      <c r="N53738" s="43"/>
    </row>
    <row r="53739" spans="3:14" ht="12.75" x14ac:dyDescent="0.2">
      <c r="C53739" s="43"/>
      <c r="E53739" s="43"/>
      <c r="J53739" s="45"/>
      <c r="N53739" s="43"/>
    </row>
    <row r="53740" spans="3:14" ht="12.75" x14ac:dyDescent="0.2">
      <c r="C53740" s="43"/>
      <c r="E53740" s="43"/>
      <c r="J53740" s="45"/>
      <c r="N53740" s="43"/>
    </row>
    <row r="53741" spans="3:14" ht="12.75" x14ac:dyDescent="0.2">
      <c r="C53741" s="43"/>
      <c r="E53741" s="43"/>
      <c r="J53741" s="45"/>
      <c r="N53741" s="43"/>
    </row>
    <row r="53742" spans="3:14" ht="12.75" x14ac:dyDescent="0.2">
      <c r="C53742" s="43"/>
      <c r="E53742" s="43"/>
      <c r="J53742" s="45"/>
      <c r="N53742" s="43"/>
    </row>
    <row r="53743" spans="3:14" ht="12.75" x14ac:dyDescent="0.2">
      <c r="C53743" s="43"/>
      <c r="E53743" s="43"/>
      <c r="J53743" s="45"/>
      <c r="N53743" s="43"/>
    </row>
    <row r="53744" spans="3:14" ht="12.75" x14ac:dyDescent="0.2">
      <c r="C53744" s="43"/>
      <c r="E53744" s="43"/>
      <c r="J53744" s="45"/>
      <c r="N53744" s="43"/>
    </row>
    <row r="53745" spans="3:14" ht="12.75" x14ac:dyDescent="0.2">
      <c r="C53745" s="43"/>
      <c r="E53745" s="43"/>
      <c r="J53745" s="45"/>
      <c r="N53745" s="43"/>
    </row>
    <row r="53746" spans="3:14" ht="12.75" x14ac:dyDescent="0.2">
      <c r="C53746" s="43"/>
      <c r="E53746" s="43"/>
      <c r="J53746" s="45"/>
      <c r="N53746" s="43"/>
    </row>
    <row r="53747" spans="3:14" ht="12.75" x14ac:dyDescent="0.2">
      <c r="C53747" s="43"/>
      <c r="E53747" s="43"/>
      <c r="J53747" s="45"/>
      <c r="N53747" s="43"/>
    </row>
    <row r="53748" spans="3:14" ht="12.75" x14ac:dyDescent="0.2">
      <c r="C53748" s="43"/>
      <c r="E53748" s="43"/>
      <c r="J53748" s="45"/>
      <c r="N53748" s="43"/>
    </row>
    <row r="53749" spans="3:14" ht="12.75" x14ac:dyDescent="0.2">
      <c r="C53749" s="43"/>
      <c r="E53749" s="43"/>
      <c r="J53749" s="45"/>
      <c r="N53749" s="43"/>
    </row>
    <row r="53750" spans="3:14" ht="12.75" x14ac:dyDescent="0.2">
      <c r="C53750" s="43"/>
      <c r="E53750" s="43"/>
      <c r="J53750" s="45"/>
      <c r="N53750" s="43"/>
    </row>
    <row r="53751" spans="3:14" ht="12.75" x14ac:dyDescent="0.2">
      <c r="C53751" s="43"/>
      <c r="E53751" s="43"/>
      <c r="J53751" s="45"/>
      <c r="N53751" s="43"/>
    </row>
    <row r="53752" spans="3:14" ht="12.75" x14ac:dyDescent="0.2">
      <c r="C53752" s="43"/>
      <c r="E53752" s="43"/>
      <c r="J53752" s="45"/>
      <c r="N53752" s="43"/>
    </row>
    <row r="53753" spans="3:14" ht="12.75" x14ac:dyDescent="0.2">
      <c r="C53753" s="43"/>
      <c r="E53753" s="43"/>
      <c r="J53753" s="45"/>
      <c r="N53753" s="43"/>
    </row>
    <row r="53754" spans="3:14" ht="12.75" x14ac:dyDescent="0.2">
      <c r="C53754" s="43"/>
      <c r="E53754" s="43"/>
      <c r="J53754" s="45"/>
      <c r="N53754" s="43"/>
    </row>
    <row r="53755" spans="3:14" ht="12.75" x14ac:dyDescent="0.2">
      <c r="C53755" s="43"/>
      <c r="E53755" s="43"/>
      <c r="J53755" s="45"/>
      <c r="N53755" s="43"/>
    </row>
    <row r="53756" spans="3:14" ht="12.75" x14ac:dyDescent="0.2">
      <c r="C53756" s="43"/>
      <c r="E53756" s="43"/>
      <c r="J53756" s="45"/>
      <c r="N53756" s="43"/>
    </row>
    <row r="53757" spans="3:14" ht="12.75" x14ac:dyDescent="0.2">
      <c r="C53757" s="43"/>
      <c r="E53757" s="43"/>
      <c r="J53757" s="45"/>
      <c r="N53757" s="43"/>
    </row>
    <row r="53758" spans="3:14" ht="12.75" x14ac:dyDescent="0.2">
      <c r="C53758" s="43"/>
      <c r="E53758" s="43"/>
      <c r="J53758" s="45"/>
      <c r="N53758" s="43"/>
    </row>
    <row r="53759" spans="3:14" ht="12.75" x14ac:dyDescent="0.2">
      <c r="C53759" s="43"/>
      <c r="E53759" s="43"/>
      <c r="J53759" s="45"/>
      <c r="N53759" s="43"/>
    </row>
    <row r="53760" spans="3:14" ht="12.75" x14ac:dyDescent="0.2">
      <c r="C53760" s="43"/>
      <c r="E53760" s="43"/>
      <c r="J53760" s="45"/>
      <c r="N53760" s="43"/>
    </row>
    <row r="53761" spans="3:14" ht="12.75" x14ac:dyDescent="0.2">
      <c r="C53761" s="43"/>
      <c r="E53761" s="43"/>
      <c r="J53761" s="45"/>
      <c r="N53761" s="43"/>
    </row>
    <row r="53762" spans="3:14" ht="12.75" x14ac:dyDescent="0.2">
      <c r="C53762" s="43"/>
      <c r="E53762" s="43"/>
      <c r="J53762" s="45"/>
      <c r="N53762" s="43"/>
    </row>
    <row r="53763" spans="3:14" ht="12.75" x14ac:dyDescent="0.2">
      <c r="C53763" s="43"/>
      <c r="E53763" s="43"/>
      <c r="J53763" s="45"/>
      <c r="N53763" s="43"/>
    </row>
    <row r="53764" spans="3:14" ht="12.75" x14ac:dyDescent="0.2">
      <c r="C53764" s="43"/>
      <c r="E53764" s="43"/>
      <c r="J53764" s="45"/>
      <c r="N53764" s="43"/>
    </row>
    <row r="53765" spans="3:14" ht="12.75" x14ac:dyDescent="0.2">
      <c r="C53765" s="43"/>
      <c r="E53765" s="43"/>
      <c r="J53765" s="45"/>
      <c r="N53765" s="43"/>
    </row>
    <row r="53766" spans="3:14" ht="12.75" x14ac:dyDescent="0.2">
      <c r="C53766" s="43"/>
      <c r="E53766" s="43"/>
      <c r="J53766" s="45"/>
      <c r="N53766" s="43"/>
    </row>
    <row r="53767" spans="3:14" ht="12.75" x14ac:dyDescent="0.2">
      <c r="C53767" s="43"/>
      <c r="E53767" s="43"/>
      <c r="J53767" s="45"/>
      <c r="N53767" s="43"/>
    </row>
    <row r="53768" spans="3:14" ht="12.75" x14ac:dyDescent="0.2">
      <c r="C53768" s="43"/>
      <c r="E53768" s="43"/>
      <c r="J53768" s="45"/>
      <c r="N53768" s="43"/>
    </row>
    <row r="53769" spans="3:14" ht="12.75" x14ac:dyDescent="0.2">
      <c r="C53769" s="43"/>
      <c r="E53769" s="43"/>
      <c r="J53769" s="45"/>
      <c r="N53769" s="43"/>
    </row>
    <row r="53770" spans="3:14" ht="12.75" x14ac:dyDescent="0.2">
      <c r="C53770" s="43"/>
      <c r="E53770" s="43"/>
      <c r="J53770" s="45"/>
      <c r="N53770" s="43"/>
    </row>
    <row r="53771" spans="3:14" ht="12.75" x14ac:dyDescent="0.2">
      <c r="C53771" s="43"/>
      <c r="E53771" s="43"/>
      <c r="J53771" s="45"/>
      <c r="N53771" s="43"/>
    </row>
    <row r="53772" spans="3:14" ht="12.75" x14ac:dyDescent="0.2">
      <c r="C53772" s="43"/>
      <c r="E53772" s="43"/>
      <c r="J53772" s="45"/>
      <c r="N53772" s="43"/>
    </row>
    <row r="53773" spans="3:14" ht="12.75" x14ac:dyDescent="0.2">
      <c r="C53773" s="43"/>
      <c r="E53773" s="43"/>
      <c r="J53773" s="45"/>
      <c r="N53773" s="43"/>
    </row>
    <row r="53774" spans="3:14" ht="12.75" x14ac:dyDescent="0.2">
      <c r="C53774" s="43"/>
      <c r="E53774" s="43"/>
      <c r="J53774" s="45"/>
      <c r="N53774" s="43"/>
    </row>
    <row r="53775" spans="3:14" ht="12.75" x14ac:dyDescent="0.2">
      <c r="C53775" s="43"/>
      <c r="E53775" s="43"/>
      <c r="J53775" s="45"/>
      <c r="N53775" s="43"/>
    </row>
    <row r="53776" spans="3:14" ht="12.75" x14ac:dyDescent="0.2">
      <c r="C53776" s="43"/>
      <c r="E53776" s="43"/>
      <c r="J53776" s="45"/>
      <c r="N53776" s="43"/>
    </row>
    <row r="53777" spans="3:14" ht="12.75" x14ac:dyDescent="0.2">
      <c r="C53777" s="43"/>
      <c r="E53777" s="43"/>
      <c r="J53777" s="45"/>
      <c r="N53777" s="43"/>
    </row>
    <row r="53778" spans="3:14" ht="12.75" x14ac:dyDescent="0.2">
      <c r="C53778" s="43"/>
      <c r="E53778" s="43"/>
      <c r="J53778" s="45"/>
      <c r="N53778" s="43"/>
    </row>
    <row r="53779" spans="3:14" ht="12.75" x14ac:dyDescent="0.2">
      <c r="C53779" s="43"/>
      <c r="E53779" s="43"/>
      <c r="J53779" s="45"/>
      <c r="N53779" s="43"/>
    </row>
    <row r="53780" spans="3:14" ht="12.75" x14ac:dyDescent="0.2">
      <c r="C53780" s="43"/>
      <c r="E53780" s="43"/>
      <c r="J53780" s="45"/>
      <c r="N53780" s="43"/>
    </row>
    <row r="53781" spans="3:14" ht="12.75" x14ac:dyDescent="0.2">
      <c r="C53781" s="43"/>
      <c r="E53781" s="43"/>
      <c r="J53781" s="45"/>
      <c r="N53781" s="43"/>
    </row>
    <row r="53782" spans="3:14" ht="12.75" x14ac:dyDescent="0.2">
      <c r="C53782" s="43"/>
      <c r="E53782" s="43"/>
      <c r="J53782" s="45"/>
      <c r="N53782" s="43"/>
    </row>
    <row r="53783" spans="3:14" ht="12.75" x14ac:dyDescent="0.2">
      <c r="C53783" s="43"/>
      <c r="E53783" s="43"/>
      <c r="J53783" s="45"/>
      <c r="N53783" s="43"/>
    </row>
    <row r="53784" spans="3:14" ht="12.75" x14ac:dyDescent="0.2">
      <c r="C53784" s="43"/>
      <c r="E53784" s="43"/>
      <c r="J53784" s="45"/>
      <c r="N53784" s="43"/>
    </row>
    <row r="53785" spans="3:14" ht="12.75" x14ac:dyDescent="0.2">
      <c r="C53785" s="43"/>
      <c r="E53785" s="43"/>
      <c r="J53785" s="45"/>
      <c r="N53785" s="43"/>
    </row>
    <row r="53786" spans="3:14" ht="12.75" x14ac:dyDescent="0.2">
      <c r="C53786" s="43"/>
      <c r="E53786" s="43"/>
      <c r="J53786" s="45"/>
      <c r="N53786" s="43"/>
    </row>
    <row r="53787" spans="3:14" ht="12.75" x14ac:dyDescent="0.2">
      <c r="C53787" s="43"/>
      <c r="E53787" s="43"/>
      <c r="J53787" s="45"/>
      <c r="N53787" s="43"/>
    </row>
    <row r="53788" spans="3:14" ht="12.75" x14ac:dyDescent="0.2">
      <c r="C53788" s="43"/>
      <c r="E53788" s="43"/>
      <c r="J53788" s="45"/>
      <c r="N53788" s="43"/>
    </row>
    <row r="53789" spans="3:14" ht="12.75" x14ac:dyDescent="0.2">
      <c r="C53789" s="43"/>
      <c r="E53789" s="43"/>
      <c r="J53789" s="45"/>
      <c r="N53789" s="43"/>
    </row>
    <row r="53790" spans="3:14" ht="12.75" x14ac:dyDescent="0.2">
      <c r="C53790" s="43"/>
      <c r="E53790" s="43"/>
      <c r="J53790" s="45"/>
      <c r="N53790" s="43"/>
    </row>
    <row r="53791" spans="3:14" ht="12.75" x14ac:dyDescent="0.2">
      <c r="C53791" s="43"/>
      <c r="E53791" s="43"/>
      <c r="J53791" s="45"/>
      <c r="N53791" s="43"/>
    </row>
    <row r="53792" spans="3:14" ht="12.75" x14ac:dyDescent="0.2">
      <c r="C53792" s="43"/>
      <c r="E53792" s="43"/>
      <c r="J53792" s="45"/>
      <c r="N53792" s="43"/>
    </row>
    <row r="53793" spans="3:14" ht="12.75" x14ac:dyDescent="0.2">
      <c r="C53793" s="43"/>
      <c r="E53793" s="43"/>
      <c r="J53793" s="45"/>
      <c r="N53793" s="43"/>
    </row>
    <row r="53794" spans="3:14" ht="12.75" x14ac:dyDescent="0.2">
      <c r="C53794" s="43"/>
      <c r="E53794" s="43"/>
      <c r="J53794" s="45"/>
      <c r="N53794" s="43"/>
    </row>
    <row r="53795" spans="3:14" ht="12.75" x14ac:dyDescent="0.2">
      <c r="C53795" s="43"/>
      <c r="E53795" s="43"/>
      <c r="J53795" s="45"/>
      <c r="N53795" s="43"/>
    </row>
    <row r="53796" spans="3:14" ht="12.75" x14ac:dyDescent="0.2">
      <c r="C53796" s="43"/>
      <c r="E53796" s="43"/>
      <c r="J53796" s="45"/>
      <c r="N53796" s="43"/>
    </row>
    <row r="53797" spans="3:14" ht="12.75" x14ac:dyDescent="0.2">
      <c r="C53797" s="43"/>
      <c r="E53797" s="43"/>
      <c r="J53797" s="45"/>
      <c r="N53797" s="43"/>
    </row>
    <row r="53798" spans="3:14" ht="12.75" x14ac:dyDescent="0.2">
      <c r="C53798" s="43"/>
      <c r="E53798" s="43"/>
      <c r="J53798" s="45"/>
      <c r="N53798" s="43"/>
    </row>
    <row r="53799" spans="3:14" ht="12.75" x14ac:dyDescent="0.2">
      <c r="C53799" s="43"/>
      <c r="E53799" s="43"/>
      <c r="J53799" s="45"/>
      <c r="N53799" s="43"/>
    </row>
    <row r="53800" spans="3:14" ht="12.75" x14ac:dyDescent="0.2">
      <c r="C53800" s="43"/>
      <c r="E53800" s="43"/>
      <c r="J53800" s="45"/>
      <c r="N53800" s="43"/>
    </row>
    <row r="53801" spans="3:14" ht="12.75" x14ac:dyDescent="0.2">
      <c r="C53801" s="43"/>
      <c r="E53801" s="43"/>
      <c r="J53801" s="45"/>
      <c r="N53801" s="43"/>
    </row>
    <row r="53802" spans="3:14" ht="12.75" x14ac:dyDescent="0.2">
      <c r="C53802" s="43"/>
      <c r="E53802" s="43"/>
      <c r="J53802" s="45"/>
      <c r="N53802" s="43"/>
    </row>
    <row r="53803" spans="3:14" ht="12.75" x14ac:dyDescent="0.2">
      <c r="C53803" s="43"/>
      <c r="E53803" s="43"/>
      <c r="J53803" s="45"/>
      <c r="N53803" s="43"/>
    </row>
    <row r="53804" spans="3:14" ht="12.75" x14ac:dyDescent="0.2">
      <c r="C53804" s="43"/>
      <c r="E53804" s="43"/>
      <c r="J53804" s="45"/>
      <c r="N53804" s="43"/>
    </row>
    <row r="53805" spans="3:14" ht="12.75" x14ac:dyDescent="0.2">
      <c r="C53805" s="43"/>
      <c r="E53805" s="43"/>
      <c r="J53805" s="45"/>
      <c r="N53805" s="43"/>
    </row>
    <row r="53806" spans="3:14" ht="12.75" x14ac:dyDescent="0.2">
      <c r="C53806" s="43"/>
      <c r="E53806" s="43"/>
      <c r="J53806" s="45"/>
      <c r="N53806" s="43"/>
    </row>
    <row r="53807" spans="3:14" ht="12.75" x14ac:dyDescent="0.2">
      <c r="C53807" s="43"/>
      <c r="E53807" s="43"/>
      <c r="J53807" s="45"/>
      <c r="N53807" s="43"/>
    </row>
    <row r="53808" spans="3:14" ht="12.75" x14ac:dyDescent="0.2">
      <c r="C53808" s="43"/>
      <c r="E53808" s="43"/>
      <c r="J53808" s="45"/>
      <c r="N53808" s="43"/>
    </row>
    <row r="53809" spans="3:14" ht="12.75" x14ac:dyDescent="0.2">
      <c r="C53809" s="43"/>
      <c r="E53809" s="43"/>
      <c r="J53809" s="45"/>
      <c r="N53809" s="43"/>
    </row>
    <row r="53810" spans="3:14" ht="12.75" x14ac:dyDescent="0.2">
      <c r="C53810" s="43"/>
      <c r="E53810" s="43"/>
      <c r="J53810" s="45"/>
      <c r="N53810" s="43"/>
    </row>
    <row r="53811" spans="3:14" ht="12.75" x14ac:dyDescent="0.2">
      <c r="C53811" s="43"/>
      <c r="E53811" s="43"/>
      <c r="J53811" s="45"/>
      <c r="N53811" s="43"/>
    </row>
    <row r="53812" spans="3:14" ht="12.75" x14ac:dyDescent="0.2">
      <c r="C53812" s="43"/>
      <c r="E53812" s="43"/>
      <c r="J53812" s="45"/>
      <c r="N53812" s="43"/>
    </row>
    <row r="53813" spans="3:14" ht="12.75" x14ac:dyDescent="0.2">
      <c r="C53813" s="43"/>
      <c r="E53813" s="43"/>
      <c r="J53813" s="45"/>
      <c r="N53813" s="43"/>
    </row>
    <row r="53814" spans="3:14" ht="12.75" x14ac:dyDescent="0.2">
      <c r="C53814" s="43"/>
      <c r="E53814" s="43"/>
      <c r="J53814" s="45"/>
      <c r="N53814" s="43"/>
    </row>
    <row r="53815" spans="3:14" ht="12.75" x14ac:dyDescent="0.2">
      <c r="C53815" s="43"/>
      <c r="E53815" s="43"/>
      <c r="J53815" s="45"/>
      <c r="N53815" s="43"/>
    </row>
    <row r="53816" spans="3:14" ht="12.75" x14ac:dyDescent="0.2">
      <c r="C53816" s="43"/>
      <c r="E53816" s="43"/>
      <c r="J53816" s="45"/>
      <c r="N53816" s="43"/>
    </row>
    <row r="53817" spans="3:14" ht="12.75" x14ac:dyDescent="0.2">
      <c r="C53817" s="43"/>
      <c r="E53817" s="43"/>
      <c r="J53817" s="45"/>
      <c r="N53817" s="43"/>
    </row>
    <row r="53818" spans="3:14" ht="12.75" x14ac:dyDescent="0.2">
      <c r="C53818" s="43"/>
      <c r="E53818" s="43"/>
      <c r="J53818" s="45"/>
      <c r="N53818" s="43"/>
    </row>
    <row r="53819" spans="3:14" ht="12.75" x14ac:dyDescent="0.2">
      <c r="C53819" s="43"/>
      <c r="E53819" s="43"/>
      <c r="J53819" s="45"/>
      <c r="N53819" s="43"/>
    </row>
    <row r="53820" spans="3:14" ht="12.75" x14ac:dyDescent="0.2">
      <c r="C53820" s="43"/>
      <c r="E53820" s="43"/>
      <c r="J53820" s="45"/>
      <c r="N53820" s="43"/>
    </row>
    <row r="53821" spans="3:14" ht="12.75" x14ac:dyDescent="0.2">
      <c r="C53821" s="43"/>
      <c r="E53821" s="43"/>
      <c r="J53821" s="45"/>
      <c r="N53821" s="43"/>
    </row>
    <row r="53822" spans="3:14" ht="12.75" x14ac:dyDescent="0.2">
      <c r="C53822" s="43"/>
      <c r="E53822" s="43"/>
      <c r="J53822" s="45"/>
      <c r="N53822" s="43"/>
    </row>
    <row r="53823" spans="3:14" ht="12.75" x14ac:dyDescent="0.2">
      <c r="C53823" s="43"/>
      <c r="E53823" s="43"/>
      <c r="J53823" s="45"/>
      <c r="N53823" s="43"/>
    </row>
    <row r="53824" spans="3:14" ht="12.75" x14ac:dyDescent="0.2">
      <c r="C53824" s="43"/>
      <c r="E53824" s="43"/>
      <c r="J53824" s="45"/>
      <c r="N53824" s="43"/>
    </row>
    <row r="53825" spans="3:14" ht="12.75" x14ac:dyDescent="0.2">
      <c r="C53825" s="43"/>
      <c r="E53825" s="43"/>
      <c r="J53825" s="45"/>
      <c r="N53825" s="43"/>
    </row>
    <row r="53826" spans="3:14" ht="12.75" x14ac:dyDescent="0.2">
      <c r="C53826" s="43"/>
      <c r="E53826" s="43"/>
      <c r="J53826" s="45"/>
      <c r="N53826" s="43"/>
    </row>
    <row r="53827" spans="3:14" ht="12.75" x14ac:dyDescent="0.2">
      <c r="C53827" s="43"/>
      <c r="E53827" s="43"/>
      <c r="J53827" s="45"/>
      <c r="N53827" s="43"/>
    </row>
    <row r="53828" spans="3:14" ht="12.75" x14ac:dyDescent="0.2">
      <c r="C53828" s="43"/>
      <c r="E53828" s="43"/>
      <c r="J53828" s="45"/>
      <c r="N53828" s="43"/>
    </row>
    <row r="53829" spans="3:14" ht="12.75" x14ac:dyDescent="0.2">
      <c r="C53829" s="43"/>
      <c r="E53829" s="43"/>
      <c r="J53829" s="45"/>
      <c r="N53829" s="43"/>
    </row>
    <row r="53830" spans="3:14" ht="12.75" x14ac:dyDescent="0.2">
      <c r="C53830" s="43"/>
      <c r="E53830" s="43"/>
      <c r="J53830" s="45"/>
      <c r="N53830" s="43"/>
    </row>
    <row r="53831" spans="3:14" ht="12.75" x14ac:dyDescent="0.2">
      <c r="C53831" s="43"/>
      <c r="E53831" s="43"/>
      <c r="J53831" s="45"/>
      <c r="N53831" s="43"/>
    </row>
    <row r="53832" spans="3:14" ht="12.75" x14ac:dyDescent="0.2">
      <c r="C53832" s="43"/>
      <c r="E53832" s="43"/>
      <c r="J53832" s="45"/>
      <c r="N53832" s="43"/>
    </row>
    <row r="53833" spans="3:14" ht="12.75" x14ac:dyDescent="0.2">
      <c r="C53833" s="43"/>
      <c r="E53833" s="43"/>
      <c r="J53833" s="45"/>
      <c r="N53833" s="43"/>
    </row>
    <row r="53834" spans="3:14" ht="12.75" x14ac:dyDescent="0.2">
      <c r="C53834" s="43"/>
      <c r="E53834" s="43"/>
      <c r="J53834" s="45"/>
      <c r="N53834" s="43"/>
    </row>
    <row r="53835" spans="3:14" ht="12.75" x14ac:dyDescent="0.2">
      <c r="C53835" s="43"/>
      <c r="E53835" s="43"/>
      <c r="J53835" s="45"/>
      <c r="N53835" s="43"/>
    </row>
    <row r="53836" spans="3:14" ht="12.75" x14ac:dyDescent="0.2">
      <c r="C53836" s="43"/>
      <c r="E53836" s="43"/>
      <c r="J53836" s="45"/>
      <c r="N53836" s="43"/>
    </row>
    <row r="53837" spans="3:14" ht="12.75" x14ac:dyDescent="0.2">
      <c r="C53837" s="43"/>
      <c r="E53837" s="43"/>
      <c r="J53837" s="45"/>
      <c r="N53837" s="43"/>
    </row>
    <row r="53838" spans="3:14" ht="12.75" x14ac:dyDescent="0.2">
      <c r="C53838" s="43"/>
      <c r="E53838" s="43"/>
      <c r="J53838" s="45"/>
      <c r="N53838" s="43"/>
    </row>
    <row r="53839" spans="3:14" ht="12.75" x14ac:dyDescent="0.2">
      <c r="C53839" s="43"/>
      <c r="E53839" s="43"/>
      <c r="J53839" s="45"/>
      <c r="N53839" s="43"/>
    </row>
    <row r="53840" spans="3:14" ht="12.75" x14ac:dyDescent="0.2">
      <c r="C53840" s="43"/>
      <c r="E53840" s="43"/>
      <c r="J53840" s="45"/>
      <c r="N53840" s="43"/>
    </row>
    <row r="53841" spans="3:14" ht="12.75" x14ac:dyDescent="0.2">
      <c r="C53841" s="43"/>
      <c r="E53841" s="43"/>
      <c r="J53841" s="45"/>
      <c r="N53841" s="43"/>
    </row>
    <row r="53842" spans="3:14" ht="12.75" x14ac:dyDescent="0.2">
      <c r="C53842" s="43"/>
      <c r="E53842" s="43"/>
      <c r="J53842" s="45"/>
      <c r="N53842" s="43"/>
    </row>
    <row r="53843" spans="3:14" ht="12.75" x14ac:dyDescent="0.2">
      <c r="C53843" s="43"/>
      <c r="E53843" s="43"/>
      <c r="J53843" s="45"/>
      <c r="N53843" s="43"/>
    </row>
    <row r="53844" spans="3:14" ht="12.75" x14ac:dyDescent="0.2">
      <c r="C53844" s="43"/>
      <c r="E53844" s="43"/>
      <c r="J53844" s="45"/>
      <c r="N53844" s="43"/>
    </row>
    <row r="53845" spans="3:14" ht="12.75" x14ac:dyDescent="0.2">
      <c r="C53845" s="43"/>
      <c r="E53845" s="43"/>
      <c r="J53845" s="45"/>
      <c r="N53845" s="43"/>
    </row>
    <row r="53846" spans="3:14" ht="12.75" x14ac:dyDescent="0.2">
      <c r="C53846" s="43"/>
      <c r="E53846" s="43"/>
      <c r="J53846" s="45"/>
      <c r="N53846" s="43"/>
    </row>
    <row r="53847" spans="3:14" ht="12.75" x14ac:dyDescent="0.2">
      <c r="C53847" s="43"/>
      <c r="E53847" s="43"/>
      <c r="J53847" s="45"/>
      <c r="N53847" s="43"/>
    </row>
    <row r="53848" spans="3:14" ht="12.75" x14ac:dyDescent="0.2">
      <c r="C53848" s="43"/>
      <c r="E53848" s="43"/>
      <c r="J53848" s="45"/>
      <c r="N53848" s="43"/>
    </row>
    <row r="53849" spans="3:14" ht="12.75" x14ac:dyDescent="0.2">
      <c r="C53849" s="43"/>
      <c r="E53849" s="43"/>
      <c r="J53849" s="45"/>
      <c r="N53849" s="43"/>
    </row>
    <row r="53850" spans="3:14" ht="12.75" x14ac:dyDescent="0.2">
      <c r="C53850" s="43"/>
      <c r="E53850" s="43"/>
      <c r="J53850" s="45"/>
      <c r="N53850" s="43"/>
    </row>
    <row r="53851" spans="3:14" ht="12.75" x14ac:dyDescent="0.2">
      <c r="C53851" s="43"/>
      <c r="E53851" s="43"/>
      <c r="J53851" s="45"/>
      <c r="N53851" s="43"/>
    </row>
    <row r="53852" spans="3:14" ht="12.75" x14ac:dyDescent="0.2">
      <c r="C53852" s="43"/>
      <c r="E53852" s="43"/>
      <c r="J53852" s="45"/>
      <c r="N53852" s="43"/>
    </row>
    <row r="53853" spans="3:14" ht="12.75" x14ac:dyDescent="0.2">
      <c r="C53853" s="43"/>
      <c r="E53853" s="43"/>
      <c r="J53853" s="45"/>
      <c r="N53853" s="43"/>
    </row>
    <row r="53854" spans="3:14" ht="12.75" x14ac:dyDescent="0.2">
      <c r="C53854" s="43"/>
      <c r="E53854" s="43"/>
      <c r="J53854" s="45"/>
      <c r="N53854" s="43"/>
    </row>
    <row r="53855" spans="3:14" ht="12.75" x14ac:dyDescent="0.2">
      <c r="C53855" s="43"/>
      <c r="E53855" s="43"/>
      <c r="J53855" s="45"/>
      <c r="N53855" s="43"/>
    </row>
    <row r="53856" spans="3:14" ht="12.75" x14ac:dyDescent="0.2">
      <c r="C53856" s="43"/>
      <c r="E53856" s="43"/>
      <c r="J53856" s="45"/>
      <c r="N53856" s="43"/>
    </row>
    <row r="53857" spans="3:14" ht="12.75" x14ac:dyDescent="0.2">
      <c r="C53857" s="43"/>
      <c r="E53857" s="43"/>
      <c r="J53857" s="45"/>
      <c r="N53857" s="43"/>
    </row>
    <row r="53858" spans="3:14" ht="12.75" x14ac:dyDescent="0.2">
      <c r="C53858" s="43"/>
      <c r="E53858" s="43"/>
      <c r="J53858" s="45"/>
      <c r="N53858" s="43"/>
    </row>
    <row r="53859" spans="3:14" ht="12.75" x14ac:dyDescent="0.2">
      <c r="C53859" s="43"/>
      <c r="E53859" s="43"/>
      <c r="J53859" s="45"/>
      <c r="N53859" s="43"/>
    </row>
    <row r="53860" spans="3:14" ht="12.75" x14ac:dyDescent="0.2">
      <c r="C53860" s="43"/>
      <c r="E53860" s="43"/>
      <c r="J53860" s="45"/>
      <c r="N53860" s="43"/>
    </row>
    <row r="53861" spans="3:14" ht="12.75" x14ac:dyDescent="0.2">
      <c r="C53861" s="43"/>
      <c r="E53861" s="43"/>
      <c r="J53861" s="45"/>
      <c r="N53861" s="43"/>
    </row>
    <row r="53862" spans="3:14" ht="12.75" x14ac:dyDescent="0.2">
      <c r="C53862" s="43"/>
      <c r="E53862" s="43"/>
      <c r="J53862" s="45"/>
      <c r="N53862" s="43"/>
    </row>
    <row r="53863" spans="3:14" ht="12.75" x14ac:dyDescent="0.2">
      <c r="C53863" s="43"/>
      <c r="E53863" s="43"/>
      <c r="J53863" s="45"/>
      <c r="N53863" s="43"/>
    </row>
    <row r="53864" spans="3:14" ht="12.75" x14ac:dyDescent="0.2">
      <c r="C53864" s="43"/>
      <c r="E53864" s="43"/>
      <c r="J53864" s="45"/>
      <c r="N53864" s="43"/>
    </row>
    <row r="53865" spans="3:14" ht="12.75" x14ac:dyDescent="0.2">
      <c r="C53865" s="43"/>
      <c r="E53865" s="43"/>
      <c r="J53865" s="45"/>
      <c r="N53865" s="43"/>
    </row>
    <row r="53866" spans="3:14" ht="12.75" x14ac:dyDescent="0.2">
      <c r="C53866" s="43"/>
      <c r="E53866" s="43"/>
      <c r="J53866" s="45"/>
      <c r="N53866" s="43"/>
    </row>
    <row r="53867" spans="3:14" ht="12.75" x14ac:dyDescent="0.2">
      <c r="C53867" s="43"/>
      <c r="E53867" s="43"/>
      <c r="J53867" s="45"/>
      <c r="N53867" s="43"/>
    </row>
    <row r="53868" spans="3:14" ht="12.75" x14ac:dyDescent="0.2">
      <c r="C53868" s="43"/>
      <c r="E53868" s="43"/>
      <c r="J53868" s="45"/>
      <c r="N53868" s="43"/>
    </row>
    <row r="53869" spans="3:14" ht="12.75" x14ac:dyDescent="0.2">
      <c r="C53869" s="43"/>
      <c r="E53869" s="43"/>
      <c r="J53869" s="45"/>
      <c r="N53869" s="43"/>
    </row>
    <row r="53870" spans="3:14" ht="12.75" x14ac:dyDescent="0.2">
      <c r="C53870" s="43"/>
      <c r="E53870" s="43"/>
      <c r="J53870" s="45"/>
      <c r="N53870" s="43"/>
    </row>
    <row r="53871" spans="3:14" ht="12.75" x14ac:dyDescent="0.2">
      <c r="C53871" s="43"/>
      <c r="E53871" s="43"/>
      <c r="J53871" s="45"/>
      <c r="N53871" s="43"/>
    </row>
    <row r="53872" spans="3:14" ht="12.75" x14ac:dyDescent="0.2">
      <c r="C53872" s="43"/>
      <c r="E53872" s="43"/>
      <c r="J53872" s="45"/>
      <c r="N53872" s="43"/>
    </row>
    <row r="53873" spans="3:14" ht="12.75" x14ac:dyDescent="0.2">
      <c r="C53873" s="43"/>
      <c r="E53873" s="43"/>
      <c r="J53873" s="45"/>
      <c r="N53873" s="43"/>
    </row>
    <row r="53874" spans="3:14" ht="12.75" x14ac:dyDescent="0.2">
      <c r="C53874" s="43"/>
      <c r="E53874" s="43"/>
      <c r="J53874" s="45"/>
      <c r="N53874" s="43"/>
    </row>
    <row r="53875" spans="3:14" ht="12.75" x14ac:dyDescent="0.2">
      <c r="C53875" s="43"/>
      <c r="E53875" s="43"/>
      <c r="J53875" s="45"/>
      <c r="N53875" s="43"/>
    </row>
    <row r="53876" spans="3:14" ht="12.75" x14ac:dyDescent="0.2">
      <c r="C53876" s="43"/>
      <c r="E53876" s="43"/>
      <c r="J53876" s="45"/>
      <c r="N53876" s="43"/>
    </row>
    <row r="53877" spans="3:14" ht="12.75" x14ac:dyDescent="0.2">
      <c r="C53877" s="43"/>
      <c r="E53877" s="43"/>
      <c r="J53877" s="45"/>
      <c r="N53877" s="43"/>
    </row>
    <row r="53878" spans="3:14" ht="12.75" x14ac:dyDescent="0.2">
      <c r="C53878" s="43"/>
      <c r="E53878" s="43"/>
      <c r="J53878" s="45"/>
      <c r="N53878" s="43"/>
    </row>
    <row r="53879" spans="3:14" ht="12.75" x14ac:dyDescent="0.2">
      <c r="C53879" s="43"/>
      <c r="E53879" s="43"/>
      <c r="J53879" s="45"/>
      <c r="N53879" s="43"/>
    </row>
    <row r="53880" spans="3:14" ht="12.75" x14ac:dyDescent="0.2">
      <c r="C53880" s="43"/>
      <c r="E53880" s="43"/>
      <c r="J53880" s="45"/>
      <c r="N53880" s="43"/>
    </row>
    <row r="53881" spans="3:14" ht="12.75" x14ac:dyDescent="0.2">
      <c r="C53881" s="43"/>
      <c r="E53881" s="43"/>
      <c r="J53881" s="45"/>
      <c r="N53881" s="43"/>
    </row>
    <row r="53882" spans="3:14" ht="12.75" x14ac:dyDescent="0.2">
      <c r="C53882" s="43"/>
      <c r="E53882" s="43"/>
      <c r="J53882" s="45"/>
      <c r="N53882" s="43"/>
    </row>
    <row r="53883" spans="3:14" ht="12.75" x14ac:dyDescent="0.2">
      <c r="C53883" s="43"/>
      <c r="E53883" s="43"/>
      <c r="J53883" s="45"/>
      <c r="N53883" s="43"/>
    </row>
    <row r="53884" spans="3:14" ht="12.75" x14ac:dyDescent="0.2">
      <c r="C53884" s="43"/>
      <c r="E53884" s="43"/>
      <c r="J53884" s="45"/>
      <c r="N53884" s="43"/>
    </row>
    <row r="53885" spans="3:14" ht="12.75" x14ac:dyDescent="0.2">
      <c r="C53885" s="43"/>
      <c r="E53885" s="43"/>
      <c r="J53885" s="45"/>
      <c r="N53885" s="43"/>
    </row>
    <row r="53886" spans="3:14" ht="12.75" x14ac:dyDescent="0.2">
      <c r="C53886" s="43"/>
      <c r="E53886" s="43"/>
      <c r="J53886" s="45"/>
      <c r="N53886" s="43"/>
    </row>
    <row r="53887" spans="3:14" ht="12.75" x14ac:dyDescent="0.2">
      <c r="C53887" s="43"/>
      <c r="E53887" s="43"/>
      <c r="J53887" s="45"/>
      <c r="N53887" s="43"/>
    </row>
    <row r="53888" spans="3:14" ht="12.75" x14ac:dyDescent="0.2">
      <c r="C53888" s="43"/>
      <c r="E53888" s="43"/>
      <c r="J53888" s="45"/>
      <c r="N53888" s="43"/>
    </row>
    <row r="53889" spans="3:14" ht="12.75" x14ac:dyDescent="0.2">
      <c r="C53889" s="43"/>
      <c r="E53889" s="43"/>
      <c r="J53889" s="45"/>
      <c r="N53889" s="43"/>
    </row>
    <row r="53890" spans="3:14" ht="12.75" x14ac:dyDescent="0.2">
      <c r="C53890" s="43"/>
      <c r="E53890" s="43"/>
      <c r="J53890" s="45"/>
      <c r="N53890" s="43"/>
    </row>
    <row r="53891" spans="3:14" ht="12.75" x14ac:dyDescent="0.2">
      <c r="C53891" s="43"/>
      <c r="E53891" s="43"/>
      <c r="J53891" s="45"/>
      <c r="N53891" s="43"/>
    </row>
    <row r="53892" spans="3:14" ht="12.75" x14ac:dyDescent="0.2">
      <c r="C53892" s="43"/>
      <c r="E53892" s="43"/>
      <c r="J53892" s="45"/>
      <c r="N53892" s="43"/>
    </row>
    <row r="53893" spans="3:14" ht="12.75" x14ac:dyDescent="0.2">
      <c r="C53893" s="43"/>
      <c r="E53893" s="43"/>
      <c r="J53893" s="45"/>
      <c r="N53893" s="43"/>
    </row>
    <row r="53894" spans="3:14" ht="12.75" x14ac:dyDescent="0.2">
      <c r="C53894" s="43"/>
      <c r="E53894" s="43"/>
      <c r="J53894" s="45"/>
      <c r="N53894" s="43"/>
    </row>
    <row r="53895" spans="3:14" ht="12.75" x14ac:dyDescent="0.2">
      <c r="C53895" s="43"/>
      <c r="E53895" s="43"/>
      <c r="J53895" s="45"/>
      <c r="N53895" s="43"/>
    </row>
    <row r="53896" spans="3:14" ht="12.75" x14ac:dyDescent="0.2">
      <c r="C53896" s="43"/>
      <c r="E53896" s="43"/>
      <c r="J53896" s="45"/>
      <c r="N53896" s="43"/>
    </row>
    <row r="53897" spans="3:14" ht="12.75" x14ac:dyDescent="0.2">
      <c r="C53897" s="43"/>
      <c r="E53897" s="43"/>
      <c r="J53897" s="45"/>
      <c r="N53897" s="43"/>
    </row>
    <row r="53898" spans="3:14" ht="12.75" x14ac:dyDescent="0.2">
      <c r="C53898" s="43"/>
      <c r="E53898" s="43"/>
      <c r="J53898" s="45"/>
      <c r="N53898" s="43"/>
    </row>
    <row r="53899" spans="3:14" ht="12.75" x14ac:dyDescent="0.2">
      <c r="C53899" s="43"/>
      <c r="E53899" s="43"/>
      <c r="J53899" s="45"/>
      <c r="N53899" s="43"/>
    </row>
    <row r="53900" spans="3:14" ht="12.75" x14ac:dyDescent="0.2">
      <c r="C53900" s="43"/>
      <c r="E53900" s="43"/>
      <c r="J53900" s="45"/>
      <c r="N53900" s="43"/>
    </row>
    <row r="53901" spans="3:14" ht="12.75" x14ac:dyDescent="0.2">
      <c r="C53901" s="43"/>
      <c r="E53901" s="43"/>
      <c r="J53901" s="45"/>
      <c r="N53901" s="43"/>
    </row>
    <row r="53902" spans="3:14" ht="12.75" x14ac:dyDescent="0.2">
      <c r="C53902" s="43"/>
      <c r="E53902" s="43"/>
      <c r="J53902" s="45"/>
      <c r="N53902" s="43"/>
    </row>
    <row r="53903" spans="3:14" ht="12.75" x14ac:dyDescent="0.2">
      <c r="C53903" s="43"/>
      <c r="E53903" s="43"/>
      <c r="J53903" s="45"/>
      <c r="N53903" s="43"/>
    </row>
    <row r="53904" spans="3:14" ht="12.75" x14ac:dyDescent="0.2">
      <c r="C53904" s="43"/>
      <c r="E53904" s="43"/>
      <c r="J53904" s="45"/>
      <c r="N53904" s="43"/>
    </row>
    <row r="53905" spans="3:14" ht="12.75" x14ac:dyDescent="0.2">
      <c r="C53905" s="43"/>
      <c r="E53905" s="43"/>
      <c r="J53905" s="45"/>
      <c r="N53905" s="43"/>
    </row>
    <row r="53906" spans="3:14" ht="12.75" x14ac:dyDescent="0.2">
      <c r="C53906" s="43"/>
      <c r="E53906" s="43"/>
      <c r="J53906" s="45"/>
      <c r="N53906" s="43"/>
    </row>
    <row r="53907" spans="3:14" ht="12.75" x14ac:dyDescent="0.2">
      <c r="C53907" s="43"/>
      <c r="E53907" s="43"/>
      <c r="J53907" s="45"/>
      <c r="N53907" s="43"/>
    </row>
    <row r="53908" spans="3:14" ht="12.75" x14ac:dyDescent="0.2">
      <c r="C53908" s="43"/>
      <c r="E53908" s="43"/>
      <c r="J53908" s="45"/>
      <c r="N53908" s="43"/>
    </row>
    <row r="53909" spans="3:14" ht="12.75" x14ac:dyDescent="0.2">
      <c r="C53909" s="43"/>
      <c r="E53909" s="43"/>
      <c r="J53909" s="45"/>
      <c r="N53909" s="43"/>
    </row>
    <row r="53910" spans="3:14" ht="12.75" x14ac:dyDescent="0.2">
      <c r="C53910" s="43"/>
      <c r="E53910" s="43"/>
      <c r="J53910" s="45"/>
      <c r="N53910" s="43"/>
    </row>
    <row r="53911" spans="3:14" ht="12.75" x14ac:dyDescent="0.2">
      <c r="C53911" s="43"/>
      <c r="E53911" s="43"/>
      <c r="J53911" s="45"/>
      <c r="N53911" s="43"/>
    </row>
    <row r="53912" spans="3:14" ht="12.75" x14ac:dyDescent="0.2">
      <c r="C53912" s="43"/>
      <c r="E53912" s="43"/>
      <c r="J53912" s="45"/>
      <c r="N53912" s="43"/>
    </row>
    <row r="53913" spans="3:14" ht="12.75" x14ac:dyDescent="0.2">
      <c r="C53913" s="43"/>
      <c r="E53913" s="43"/>
      <c r="J53913" s="45"/>
      <c r="N53913" s="43"/>
    </row>
    <row r="53914" spans="3:14" ht="12.75" x14ac:dyDescent="0.2">
      <c r="C53914" s="43"/>
      <c r="E53914" s="43"/>
      <c r="J53914" s="45"/>
      <c r="N53914" s="43"/>
    </row>
    <row r="53915" spans="3:14" ht="12.75" x14ac:dyDescent="0.2">
      <c r="C53915" s="43"/>
      <c r="E53915" s="43"/>
      <c r="J53915" s="45"/>
      <c r="N53915" s="43"/>
    </row>
    <row r="53916" spans="3:14" ht="12.75" x14ac:dyDescent="0.2">
      <c r="C53916" s="43"/>
      <c r="E53916" s="43"/>
      <c r="J53916" s="45"/>
      <c r="N53916" s="43"/>
    </row>
    <row r="53917" spans="3:14" ht="12.75" x14ac:dyDescent="0.2">
      <c r="C53917" s="43"/>
      <c r="E53917" s="43"/>
      <c r="J53917" s="45"/>
      <c r="N53917" s="43"/>
    </row>
    <row r="53918" spans="3:14" ht="12.75" x14ac:dyDescent="0.2">
      <c r="C53918" s="43"/>
      <c r="E53918" s="43"/>
      <c r="J53918" s="45"/>
      <c r="N53918" s="43"/>
    </row>
    <row r="53919" spans="3:14" ht="12.75" x14ac:dyDescent="0.2">
      <c r="C53919" s="43"/>
      <c r="E53919" s="43"/>
      <c r="J53919" s="45"/>
      <c r="N53919" s="43"/>
    </row>
    <row r="53920" spans="3:14" ht="12.75" x14ac:dyDescent="0.2">
      <c r="C53920" s="43"/>
      <c r="E53920" s="43"/>
      <c r="J53920" s="45"/>
      <c r="N53920" s="43"/>
    </row>
    <row r="53921" spans="3:14" ht="12.75" x14ac:dyDescent="0.2">
      <c r="C53921" s="43"/>
      <c r="E53921" s="43"/>
      <c r="J53921" s="45"/>
      <c r="N53921" s="43"/>
    </row>
    <row r="53922" spans="3:14" ht="12.75" x14ac:dyDescent="0.2">
      <c r="C53922" s="43"/>
      <c r="E53922" s="43"/>
      <c r="J53922" s="45"/>
      <c r="N53922" s="43"/>
    </row>
    <row r="53923" spans="3:14" ht="12.75" x14ac:dyDescent="0.2">
      <c r="C53923" s="43"/>
      <c r="E53923" s="43"/>
      <c r="J53923" s="45"/>
      <c r="N53923" s="43"/>
    </row>
    <row r="53924" spans="3:14" ht="12.75" x14ac:dyDescent="0.2">
      <c r="C53924" s="43"/>
      <c r="E53924" s="43"/>
      <c r="J53924" s="45"/>
      <c r="N53924" s="43"/>
    </row>
    <row r="53925" spans="3:14" ht="12.75" x14ac:dyDescent="0.2">
      <c r="C53925" s="43"/>
      <c r="E53925" s="43"/>
      <c r="J53925" s="45"/>
      <c r="N53925" s="43"/>
    </row>
    <row r="53926" spans="3:14" ht="12.75" x14ac:dyDescent="0.2">
      <c r="C53926" s="43"/>
      <c r="E53926" s="43"/>
      <c r="J53926" s="45"/>
      <c r="N53926" s="43"/>
    </row>
    <row r="53927" spans="3:14" ht="12.75" x14ac:dyDescent="0.2">
      <c r="C53927" s="43"/>
      <c r="E53927" s="43"/>
      <c r="J53927" s="45"/>
      <c r="N53927" s="43"/>
    </row>
    <row r="53928" spans="3:14" ht="12.75" x14ac:dyDescent="0.2">
      <c r="C53928" s="43"/>
      <c r="E53928" s="43"/>
      <c r="J53928" s="45"/>
      <c r="N53928" s="43"/>
    </row>
    <row r="53929" spans="3:14" ht="12.75" x14ac:dyDescent="0.2">
      <c r="C53929" s="43"/>
      <c r="E53929" s="43"/>
      <c r="J53929" s="45"/>
      <c r="N53929" s="43"/>
    </row>
    <row r="53930" spans="3:14" ht="12.75" x14ac:dyDescent="0.2">
      <c r="C53930" s="43"/>
      <c r="E53930" s="43"/>
      <c r="J53930" s="45"/>
      <c r="N53930" s="43"/>
    </row>
    <row r="53931" spans="3:14" ht="12.75" x14ac:dyDescent="0.2">
      <c r="C53931" s="43"/>
      <c r="E53931" s="43"/>
      <c r="J53931" s="45"/>
      <c r="N53931" s="43"/>
    </row>
    <row r="53932" spans="3:14" ht="12.75" x14ac:dyDescent="0.2">
      <c r="C53932" s="43"/>
      <c r="E53932" s="43"/>
      <c r="J53932" s="45"/>
      <c r="N53932" s="43"/>
    </row>
    <row r="53933" spans="3:14" ht="12.75" x14ac:dyDescent="0.2">
      <c r="C53933" s="43"/>
      <c r="E53933" s="43"/>
      <c r="J53933" s="45"/>
      <c r="N53933" s="43"/>
    </row>
    <row r="53934" spans="3:14" ht="12.75" x14ac:dyDescent="0.2">
      <c r="C53934" s="43"/>
      <c r="E53934" s="43"/>
      <c r="J53934" s="45"/>
      <c r="N53934" s="43"/>
    </row>
    <row r="53935" spans="3:14" ht="12.75" x14ac:dyDescent="0.2">
      <c r="C53935" s="43"/>
      <c r="E53935" s="43"/>
      <c r="J53935" s="45"/>
      <c r="N53935" s="43"/>
    </row>
    <row r="53936" spans="3:14" ht="12.75" x14ac:dyDescent="0.2">
      <c r="C53936" s="43"/>
      <c r="E53936" s="43"/>
      <c r="J53936" s="45"/>
      <c r="N53936" s="43"/>
    </row>
    <row r="53937" spans="3:14" ht="12.75" x14ac:dyDescent="0.2">
      <c r="C53937" s="43"/>
      <c r="E53937" s="43"/>
      <c r="J53937" s="45"/>
      <c r="N53937" s="43"/>
    </row>
    <row r="53938" spans="3:14" ht="12.75" x14ac:dyDescent="0.2">
      <c r="C53938" s="43"/>
      <c r="E53938" s="43"/>
      <c r="J53938" s="45"/>
      <c r="N53938" s="43"/>
    </row>
    <row r="53939" spans="3:14" ht="12.75" x14ac:dyDescent="0.2">
      <c r="C53939" s="43"/>
      <c r="E53939" s="43"/>
      <c r="J53939" s="45"/>
      <c r="N53939" s="43"/>
    </row>
    <row r="53940" spans="3:14" ht="12.75" x14ac:dyDescent="0.2">
      <c r="C53940" s="43"/>
      <c r="E53940" s="43"/>
      <c r="J53940" s="45"/>
      <c r="N53940" s="43"/>
    </row>
    <row r="53941" spans="3:14" ht="12.75" x14ac:dyDescent="0.2">
      <c r="C53941" s="43"/>
      <c r="E53941" s="43"/>
      <c r="J53941" s="45"/>
      <c r="N53941" s="43"/>
    </row>
    <row r="53942" spans="3:14" ht="12.75" x14ac:dyDescent="0.2">
      <c r="C53942" s="43"/>
      <c r="E53942" s="43"/>
      <c r="J53942" s="45"/>
      <c r="N53942" s="43"/>
    </row>
    <row r="53943" spans="3:14" ht="12.75" x14ac:dyDescent="0.2">
      <c r="C53943" s="43"/>
      <c r="E53943" s="43"/>
      <c r="J53943" s="45"/>
      <c r="N53943" s="43"/>
    </row>
    <row r="53944" spans="3:14" ht="12.75" x14ac:dyDescent="0.2">
      <c r="C53944" s="43"/>
      <c r="E53944" s="43"/>
      <c r="J53944" s="45"/>
      <c r="N53944" s="43"/>
    </row>
    <row r="53945" spans="3:14" ht="12.75" x14ac:dyDescent="0.2">
      <c r="C53945" s="43"/>
      <c r="E53945" s="43"/>
      <c r="J53945" s="45"/>
      <c r="N53945" s="43"/>
    </row>
    <row r="53946" spans="3:14" ht="12.75" x14ac:dyDescent="0.2">
      <c r="C53946" s="43"/>
      <c r="E53946" s="43"/>
      <c r="J53946" s="45"/>
      <c r="N53946" s="43"/>
    </row>
    <row r="53947" spans="3:14" ht="12.75" x14ac:dyDescent="0.2">
      <c r="C53947" s="43"/>
      <c r="E53947" s="43"/>
      <c r="J53947" s="45"/>
      <c r="N53947" s="43"/>
    </row>
    <row r="53948" spans="3:14" ht="12.75" x14ac:dyDescent="0.2">
      <c r="C53948" s="43"/>
      <c r="E53948" s="43"/>
      <c r="J53948" s="45"/>
      <c r="N53948" s="43"/>
    </row>
    <row r="53949" spans="3:14" ht="12.75" x14ac:dyDescent="0.2">
      <c r="C53949" s="43"/>
      <c r="E53949" s="43"/>
      <c r="J53949" s="45"/>
      <c r="N53949" s="43"/>
    </row>
    <row r="53950" spans="3:14" ht="12.75" x14ac:dyDescent="0.2">
      <c r="C53950" s="43"/>
      <c r="E53950" s="43"/>
      <c r="J53950" s="45"/>
      <c r="N53950" s="43"/>
    </row>
    <row r="53951" spans="3:14" ht="12.75" x14ac:dyDescent="0.2">
      <c r="C53951" s="43"/>
      <c r="E53951" s="43"/>
      <c r="J53951" s="45"/>
      <c r="N53951" s="43"/>
    </row>
    <row r="53952" spans="3:14" ht="12.75" x14ac:dyDescent="0.2">
      <c r="C53952" s="43"/>
      <c r="E53952" s="43"/>
      <c r="J53952" s="45"/>
      <c r="N53952" s="43"/>
    </row>
    <row r="53953" spans="3:14" ht="12.75" x14ac:dyDescent="0.2">
      <c r="C53953" s="43"/>
      <c r="E53953" s="43"/>
      <c r="J53953" s="45"/>
      <c r="N53953" s="43"/>
    </row>
    <row r="53954" spans="3:14" ht="12.75" x14ac:dyDescent="0.2">
      <c r="C53954" s="43"/>
      <c r="E53954" s="43"/>
      <c r="J53954" s="45"/>
      <c r="N53954" s="43"/>
    </row>
    <row r="53955" spans="3:14" ht="12.75" x14ac:dyDescent="0.2">
      <c r="C53955" s="43"/>
      <c r="E53955" s="43"/>
      <c r="J53955" s="45"/>
      <c r="N53955" s="43"/>
    </row>
    <row r="53956" spans="3:14" ht="12.75" x14ac:dyDescent="0.2">
      <c r="C53956" s="43"/>
      <c r="E53956" s="43"/>
      <c r="J53956" s="45"/>
      <c r="N53956" s="43"/>
    </row>
    <row r="53957" spans="3:14" ht="12.75" x14ac:dyDescent="0.2">
      <c r="C53957" s="43"/>
      <c r="E53957" s="43"/>
      <c r="J53957" s="45"/>
      <c r="N53957" s="43"/>
    </row>
    <row r="53958" spans="3:14" ht="12.75" x14ac:dyDescent="0.2">
      <c r="C53958" s="43"/>
      <c r="E53958" s="43"/>
      <c r="J53958" s="45"/>
      <c r="N53958" s="43"/>
    </row>
    <row r="53959" spans="3:14" ht="12.75" x14ac:dyDescent="0.2">
      <c r="C53959" s="43"/>
      <c r="E53959" s="43"/>
      <c r="J53959" s="45"/>
      <c r="N53959" s="43"/>
    </row>
    <row r="53960" spans="3:14" ht="12.75" x14ac:dyDescent="0.2">
      <c r="C53960" s="43"/>
      <c r="E53960" s="43"/>
      <c r="J53960" s="45"/>
      <c r="N53960" s="43"/>
    </row>
    <row r="53961" spans="3:14" ht="12.75" x14ac:dyDescent="0.2">
      <c r="C53961" s="43"/>
      <c r="E53961" s="43"/>
      <c r="J53961" s="45"/>
      <c r="N53961" s="43"/>
    </row>
    <row r="53962" spans="3:14" ht="12.75" x14ac:dyDescent="0.2">
      <c r="C53962" s="43"/>
      <c r="E53962" s="43"/>
      <c r="J53962" s="45"/>
      <c r="N53962" s="43"/>
    </row>
    <row r="53963" spans="3:14" ht="12.75" x14ac:dyDescent="0.2">
      <c r="C53963" s="43"/>
      <c r="E53963" s="43"/>
      <c r="J53963" s="45"/>
      <c r="N53963" s="43"/>
    </row>
    <row r="53964" spans="3:14" ht="12.75" x14ac:dyDescent="0.2">
      <c r="C53964" s="43"/>
      <c r="E53964" s="43"/>
      <c r="J53964" s="45"/>
      <c r="N53964" s="43"/>
    </row>
    <row r="53965" spans="3:14" ht="12.75" x14ac:dyDescent="0.2">
      <c r="C53965" s="43"/>
      <c r="E53965" s="43"/>
      <c r="J53965" s="45"/>
      <c r="N53965" s="43"/>
    </row>
    <row r="53966" spans="3:14" ht="12.75" x14ac:dyDescent="0.2">
      <c r="C53966" s="43"/>
      <c r="E53966" s="43"/>
      <c r="J53966" s="45"/>
      <c r="N53966" s="43"/>
    </row>
    <row r="53967" spans="3:14" ht="12.75" x14ac:dyDescent="0.2">
      <c r="C53967" s="43"/>
      <c r="E53967" s="43"/>
      <c r="J53967" s="45"/>
      <c r="N53967" s="43"/>
    </row>
    <row r="53968" spans="3:14" ht="12.75" x14ac:dyDescent="0.2">
      <c r="C53968" s="43"/>
      <c r="E53968" s="43"/>
      <c r="J53968" s="45"/>
      <c r="N53968" s="43"/>
    </row>
    <row r="53969" spans="3:14" ht="12.75" x14ac:dyDescent="0.2">
      <c r="C53969" s="43"/>
      <c r="E53969" s="43"/>
      <c r="J53969" s="45"/>
      <c r="N53969" s="43"/>
    </row>
    <row r="53970" spans="3:14" ht="12.75" x14ac:dyDescent="0.2">
      <c r="C53970" s="43"/>
      <c r="E53970" s="43"/>
      <c r="J53970" s="45"/>
      <c r="N53970" s="43"/>
    </row>
    <row r="53971" spans="3:14" ht="12.75" x14ac:dyDescent="0.2">
      <c r="C53971" s="43"/>
      <c r="E53971" s="43"/>
      <c r="J53971" s="45"/>
      <c r="N53971" s="43"/>
    </row>
    <row r="53972" spans="3:14" ht="12.75" x14ac:dyDescent="0.2">
      <c r="C53972" s="43"/>
      <c r="E53972" s="43"/>
      <c r="J53972" s="45"/>
      <c r="N53972" s="43"/>
    </row>
    <row r="53973" spans="3:14" ht="12.75" x14ac:dyDescent="0.2">
      <c r="C53973" s="43"/>
      <c r="E53973" s="43"/>
      <c r="J53973" s="45"/>
      <c r="N53973" s="43"/>
    </row>
    <row r="53974" spans="3:14" ht="12.75" x14ac:dyDescent="0.2">
      <c r="C53974" s="43"/>
      <c r="E53974" s="43"/>
      <c r="J53974" s="45"/>
      <c r="N53974" s="43"/>
    </row>
    <row r="53975" spans="3:14" ht="12.75" x14ac:dyDescent="0.2">
      <c r="C53975" s="43"/>
      <c r="E53975" s="43"/>
      <c r="J53975" s="45"/>
      <c r="N53975" s="43"/>
    </row>
    <row r="53976" spans="3:14" ht="12.75" x14ac:dyDescent="0.2">
      <c r="C53976" s="43"/>
      <c r="E53976" s="43"/>
      <c r="J53976" s="45"/>
      <c r="N53976" s="43"/>
    </row>
    <row r="53977" spans="3:14" ht="12.75" x14ac:dyDescent="0.2">
      <c r="C53977" s="43"/>
      <c r="E53977" s="43"/>
      <c r="J53977" s="45"/>
      <c r="N53977" s="43"/>
    </row>
    <row r="53978" spans="3:14" ht="12.75" x14ac:dyDescent="0.2">
      <c r="C53978" s="43"/>
      <c r="E53978" s="43"/>
      <c r="J53978" s="45"/>
      <c r="N53978" s="43"/>
    </row>
    <row r="53979" spans="3:14" ht="12.75" x14ac:dyDescent="0.2">
      <c r="C53979" s="43"/>
      <c r="E53979" s="43"/>
      <c r="J53979" s="45"/>
      <c r="N53979" s="43"/>
    </row>
    <row r="53980" spans="3:14" ht="12.75" x14ac:dyDescent="0.2">
      <c r="C53980" s="43"/>
      <c r="E53980" s="43"/>
      <c r="J53980" s="45"/>
      <c r="N53980" s="43"/>
    </row>
    <row r="53981" spans="3:14" ht="12.75" x14ac:dyDescent="0.2">
      <c r="C53981" s="43"/>
      <c r="E53981" s="43"/>
      <c r="J53981" s="45"/>
      <c r="N53981" s="43"/>
    </row>
    <row r="53982" spans="3:14" ht="12.75" x14ac:dyDescent="0.2">
      <c r="C53982" s="43"/>
      <c r="E53982" s="43"/>
      <c r="J53982" s="45"/>
      <c r="N53982" s="43"/>
    </row>
    <row r="53983" spans="3:14" ht="12.75" x14ac:dyDescent="0.2">
      <c r="C53983" s="43"/>
      <c r="E53983" s="43"/>
      <c r="J53983" s="45"/>
      <c r="N53983" s="43"/>
    </row>
    <row r="53984" spans="3:14" ht="12.75" x14ac:dyDescent="0.2">
      <c r="C53984" s="43"/>
      <c r="E53984" s="43"/>
      <c r="J53984" s="45"/>
      <c r="N53984" s="43"/>
    </row>
    <row r="53985" spans="3:14" ht="12.75" x14ac:dyDescent="0.2">
      <c r="C53985" s="43"/>
      <c r="E53985" s="43"/>
      <c r="J53985" s="45"/>
      <c r="N53985" s="43"/>
    </row>
    <row r="53986" spans="3:14" ht="12.75" x14ac:dyDescent="0.2">
      <c r="C53986" s="43"/>
      <c r="E53986" s="43"/>
      <c r="J53986" s="45"/>
      <c r="N53986" s="43"/>
    </row>
    <row r="53987" spans="3:14" ht="12.75" x14ac:dyDescent="0.2">
      <c r="C53987" s="43"/>
      <c r="E53987" s="43"/>
      <c r="J53987" s="45"/>
      <c r="N53987" s="43"/>
    </row>
    <row r="53988" spans="3:14" ht="12.75" x14ac:dyDescent="0.2">
      <c r="C53988" s="43"/>
      <c r="E53988" s="43"/>
      <c r="J53988" s="45"/>
      <c r="N53988" s="43"/>
    </row>
    <row r="53989" spans="3:14" ht="12.75" x14ac:dyDescent="0.2">
      <c r="C53989" s="43"/>
      <c r="E53989" s="43"/>
      <c r="J53989" s="45"/>
      <c r="N53989" s="43"/>
    </row>
    <row r="53990" spans="3:14" ht="12.75" x14ac:dyDescent="0.2">
      <c r="C53990" s="43"/>
      <c r="E53990" s="43"/>
      <c r="J53990" s="45"/>
      <c r="N53990" s="43"/>
    </row>
    <row r="53991" spans="3:14" ht="12.75" x14ac:dyDescent="0.2">
      <c r="C53991" s="43"/>
      <c r="E53991" s="43"/>
      <c r="J53991" s="45"/>
      <c r="N53991" s="43"/>
    </row>
    <row r="53992" spans="3:14" ht="12.75" x14ac:dyDescent="0.2">
      <c r="C53992" s="43"/>
      <c r="E53992" s="43"/>
      <c r="J53992" s="45"/>
      <c r="N53992" s="43"/>
    </row>
    <row r="53993" spans="3:14" ht="12.75" x14ac:dyDescent="0.2">
      <c r="C53993" s="43"/>
      <c r="E53993" s="43"/>
      <c r="J53993" s="45"/>
      <c r="N53993" s="43"/>
    </row>
    <row r="53994" spans="3:14" ht="12.75" x14ac:dyDescent="0.2">
      <c r="C53994" s="43"/>
      <c r="E53994" s="43"/>
      <c r="J53994" s="45"/>
      <c r="N53994" s="43"/>
    </row>
    <row r="53995" spans="3:14" ht="12.75" x14ac:dyDescent="0.2">
      <c r="C53995" s="43"/>
      <c r="E53995" s="43"/>
      <c r="J53995" s="45"/>
      <c r="N53995" s="43"/>
    </row>
    <row r="53996" spans="3:14" ht="12.75" x14ac:dyDescent="0.2">
      <c r="C53996" s="43"/>
      <c r="E53996" s="43"/>
      <c r="J53996" s="45"/>
      <c r="N53996" s="43"/>
    </row>
    <row r="53997" spans="3:14" ht="12.75" x14ac:dyDescent="0.2">
      <c r="C53997" s="43"/>
      <c r="E53997" s="43"/>
      <c r="J53997" s="45"/>
      <c r="N53997" s="43"/>
    </row>
    <row r="53998" spans="3:14" ht="12.75" x14ac:dyDescent="0.2">
      <c r="C53998" s="43"/>
      <c r="E53998" s="43"/>
      <c r="J53998" s="45"/>
      <c r="N53998" s="43"/>
    </row>
    <row r="53999" spans="3:14" ht="12.75" x14ac:dyDescent="0.2">
      <c r="C53999" s="43"/>
      <c r="E53999" s="43"/>
      <c r="J53999" s="45"/>
      <c r="N53999" s="43"/>
    </row>
    <row r="54000" spans="3:14" ht="12.75" x14ac:dyDescent="0.2">
      <c r="C54000" s="43"/>
      <c r="E54000" s="43"/>
      <c r="J54000" s="45"/>
      <c r="N54000" s="43"/>
    </row>
    <row r="54001" spans="3:14" ht="12.75" x14ac:dyDescent="0.2">
      <c r="C54001" s="43"/>
      <c r="E54001" s="43"/>
      <c r="J54001" s="45"/>
      <c r="N54001" s="43"/>
    </row>
    <row r="54002" spans="3:14" ht="12.75" x14ac:dyDescent="0.2">
      <c r="C54002" s="43"/>
      <c r="E54002" s="43"/>
      <c r="J54002" s="45"/>
      <c r="N54002" s="43"/>
    </row>
    <row r="54003" spans="3:14" ht="12.75" x14ac:dyDescent="0.2">
      <c r="C54003" s="43"/>
      <c r="E54003" s="43"/>
      <c r="J54003" s="45"/>
      <c r="N54003" s="43"/>
    </row>
    <row r="54004" spans="3:14" ht="12.75" x14ac:dyDescent="0.2">
      <c r="C54004" s="43"/>
      <c r="E54004" s="43"/>
      <c r="J54004" s="45"/>
      <c r="N54004" s="43"/>
    </row>
    <row r="54005" spans="3:14" ht="12.75" x14ac:dyDescent="0.2">
      <c r="C54005" s="43"/>
      <c r="E54005" s="43"/>
      <c r="J54005" s="45"/>
      <c r="N54005" s="43"/>
    </row>
    <row r="54006" spans="3:14" ht="12.75" x14ac:dyDescent="0.2">
      <c r="C54006" s="43"/>
      <c r="E54006" s="43"/>
      <c r="J54006" s="45"/>
      <c r="N54006" s="43"/>
    </row>
    <row r="54007" spans="3:14" ht="12.75" x14ac:dyDescent="0.2">
      <c r="C54007" s="43"/>
      <c r="E54007" s="43"/>
      <c r="J54007" s="45"/>
      <c r="N54007" s="43"/>
    </row>
    <row r="54008" spans="3:14" ht="12.75" x14ac:dyDescent="0.2">
      <c r="C54008" s="43"/>
      <c r="E54008" s="43"/>
      <c r="J54008" s="45"/>
      <c r="N54008" s="43"/>
    </row>
    <row r="54009" spans="3:14" ht="12.75" x14ac:dyDescent="0.2">
      <c r="C54009" s="43"/>
      <c r="E54009" s="43"/>
      <c r="J54009" s="45"/>
      <c r="N54009" s="43"/>
    </row>
    <row r="54010" spans="3:14" ht="12.75" x14ac:dyDescent="0.2">
      <c r="C54010" s="43"/>
      <c r="E54010" s="43"/>
      <c r="J54010" s="45"/>
      <c r="N54010" s="43"/>
    </row>
    <row r="54011" spans="3:14" ht="12.75" x14ac:dyDescent="0.2">
      <c r="C54011" s="43"/>
      <c r="E54011" s="43"/>
      <c r="J54011" s="45"/>
      <c r="N54011" s="43"/>
    </row>
    <row r="54012" spans="3:14" ht="12.75" x14ac:dyDescent="0.2">
      <c r="C54012" s="43"/>
      <c r="E54012" s="43"/>
      <c r="J54012" s="45"/>
      <c r="N54012" s="43"/>
    </row>
    <row r="54013" spans="3:14" ht="12.75" x14ac:dyDescent="0.2">
      <c r="C54013" s="43"/>
      <c r="E54013" s="43"/>
      <c r="J54013" s="45"/>
      <c r="N54013" s="43"/>
    </row>
    <row r="54014" spans="3:14" ht="12.75" x14ac:dyDescent="0.2">
      <c r="C54014" s="43"/>
      <c r="E54014" s="43"/>
      <c r="J54014" s="45"/>
      <c r="N54014" s="43"/>
    </row>
    <row r="54015" spans="3:14" ht="12.75" x14ac:dyDescent="0.2">
      <c r="C54015" s="43"/>
      <c r="E54015" s="43"/>
      <c r="J54015" s="45"/>
      <c r="N54015" s="43"/>
    </row>
    <row r="54016" spans="3:14" ht="12.75" x14ac:dyDescent="0.2">
      <c r="C54016" s="43"/>
      <c r="E54016" s="43"/>
      <c r="J54016" s="45"/>
      <c r="N54016" s="43"/>
    </row>
    <row r="54017" spans="3:14" ht="12.75" x14ac:dyDescent="0.2">
      <c r="C54017" s="43"/>
      <c r="E54017" s="43"/>
      <c r="J54017" s="45"/>
      <c r="N54017" s="43"/>
    </row>
    <row r="54018" spans="3:14" ht="12.75" x14ac:dyDescent="0.2">
      <c r="C54018" s="43"/>
      <c r="E54018" s="43"/>
      <c r="J54018" s="45"/>
      <c r="N54018" s="43"/>
    </row>
    <row r="54019" spans="3:14" ht="12.75" x14ac:dyDescent="0.2">
      <c r="C54019" s="43"/>
      <c r="E54019" s="43"/>
      <c r="J54019" s="45"/>
      <c r="N54019" s="43"/>
    </row>
    <row r="54020" spans="3:14" ht="12.75" x14ac:dyDescent="0.2">
      <c r="C54020" s="43"/>
      <c r="E54020" s="43"/>
      <c r="J54020" s="45"/>
      <c r="N54020" s="43"/>
    </row>
    <row r="54021" spans="3:14" ht="12.75" x14ac:dyDescent="0.2">
      <c r="C54021" s="43"/>
      <c r="E54021" s="43"/>
      <c r="J54021" s="45"/>
      <c r="N54021" s="43"/>
    </row>
    <row r="54022" spans="3:14" ht="12.75" x14ac:dyDescent="0.2">
      <c r="C54022" s="43"/>
      <c r="E54022" s="43"/>
      <c r="J54022" s="45"/>
      <c r="N54022" s="43"/>
    </row>
    <row r="54023" spans="3:14" ht="12.75" x14ac:dyDescent="0.2">
      <c r="C54023" s="43"/>
      <c r="E54023" s="43"/>
      <c r="J54023" s="45"/>
      <c r="N54023" s="43"/>
    </row>
    <row r="54024" spans="3:14" ht="12.75" x14ac:dyDescent="0.2">
      <c r="C54024" s="43"/>
      <c r="E54024" s="43"/>
      <c r="J54024" s="45"/>
      <c r="N54024" s="43"/>
    </row>
    <row r="54025" spans="3:14" ht="12.75" x14ac:dyDescent="0.2">
      <c r="C54025" s="43"/>
      <c r="E54025" s="43"/>
      <c r="J54025" s="45"/>
      <c r="N54025" s="43"/>
    </row>
    <row r="54026" spans="3:14" ht="12.75" x14ac:dyDescent="0.2">
      <c r="C54026" s="43"/>
      <c r="E54026" s="43"/>
      <c r="J54026" s="45"/>
      <c r="N54026" s="43"/>
    </row>
    <row r="54027" spans="3:14" ht="12.75" x14ac:dyDescent="0.2">
      <c r="C54027" s="43"/>
      <c r="E54027" s="43"/>
      <c r="J54027" s="45"/>
      <c r="N54027" s="43"/>
    </row>
    <row r="54028" spans="3:14" ht="12.75" x14ac:dyDescent="0.2">
      <c r="C54028" s="43"/>
      <c r="E54028" s="43"/>
      <c r="J54028" s="45"/>
      <c r="N54028" s="43"/>
    </row>
    <row r="54029" spans="3:14" ht="12.75" x14ac:dyDescent="0.2">
      <c r="C54029" s="43"/>
      <c r="E54029" s="43"/>
      <c r="J54029" s="45"/>
      <c r="N54029" s="43"/>
    </row>
    <row r="54030" spans="3:14" ht="12.75" x14ac:dyDescent="0.2">
      <c r="C54030" s="43"/>
      <c r="E54030" s="43"/>
      <c r="J54030" s="45"/>
      <c r="N54030" s="43"/>
    </row>
    <row r="54031" spans="3:14" ht="12.75" x14ac:dyDescent="0.2">
      <c r="C54031" s="43"/>
      <c r="E54031" s="43"/>
      <c r="J54031" s="45"/>
      <c r="N54031" s="43"/>
    </row>
    <row r="54032" spans="3:14" ht="12.75" x14ac:dyDescent="0.2">
      <c r="C54032" s="43"/>
      <c r="E54032" s="43"/>
      <c r="J54032" s="45"/>
      <c r="N54032" s="43"/>
    </row>
    <row r="54033" spans="3:14" ht="12.75" x14ac:dyDescent="0.2">
      <c r="C54033" s="43"/>
      <c r="E54033" s="43"/>
      <c r="J54033" s="45"/>
      <c r="N54033" s="43"/>
    </row>
    <row r="54034" spans="3:14" ht="12.75" x14ac:dyDescent="0.2">
      <c r="C54034" s="43"/>
      <c r="E54034" s="43"/>
      <c r="J54034" s="45"/>
      <c r="N54034" s="43"/>
    </row>
    <row r="54035" spans="3:14" ht="12.75" x14ac:dyDescent="0.2">
      <c r="C54035" s="43"/>
      <c r="E54035" s="43"/>
      <c r="J54035" s="45"/>
      <c r="N54035" s="43"/>
    </row>
    <row r="54036" spans="3:14" ht="12.75" x14ac:dyDescent="0.2">
      <c r="C54036" s="43"/>
      <c r="E54036" s="43"/>
      <c r="J54036" s="45"/>
      <c r="N54036" s="43"/>
    </row>
    <row r="54037" spans="3:14" ht="12.75" x14ac:dyDescent="0.2">
      <c r="C54037" s="43"/>
      <c r="E54037" s="43"/>
      <c r="J54037" s="45"/>
      <c r="N54037" s="43"/>
    </row>
    <row r="54038" spans="3:14" ht="12.75" x14ac:dyDescent="0.2">
      <c r="C54038" s="43"/>
      <c r="E54038" s="43"/>
      <c r="J54038" s="45"/>
      <c r="N54038" s="43"/>
    </row>
    <row r="54039" spans="3:14" ht="12.75" x14ac:dyDescent="0.2">
      <c r="C54039" s="43"/>
      <c r="E54039" s="43"/>
      <c r="J54039" s="45"/>
      <c r="N54039" s="43"/>
    </row>
    <row r="54040" spans="3:14" ht="12.75" x14ac:dyDescent="0.2">
      <c r="C54040" s="43"/>
      <c r="E54040" s="43"/>
      <c r="J54040" s="45"/>
      <c r="N54040" s="43"/>
    </row>
    <row r="54041" spans="3:14" ht="12.75" x14ac:dyDescent="0.2">
      <c r="C54041" s="43"/>
      <c r="E54041" s="43"/>
      <c r="J54041" s="45"/>
      <c r="N54041" s="43"/>
    </row>
    <row r="54042" spans="3:14" ht="12.75" x14ac:dyDescent="0.2">
      <c r="C54042" s="43"/>
      <c r="E54042" s="43"/>
      <c r="J54042" s="45"/>
      <c r="N54042" s="43"/>
    </row>
    <row r="54043" spans="3:14" ht="12.75" x14ac:dyDescent="0.2">
      <c r="C54043" s="43"/>
      <c r="E54043" s="43"/>
      <c r="J54043" s="45"/>
      <c r="N54043" s="43"/>
    </row>
    <row r="54044" spans="3:14" ht="12.75" x14ac:dyDescent="0.2">
      <c r="C54044" s="43"/>
      <c r="E54044" s="43"/>
      <c r="J54044" s="45"/>
      <c r="N54044" s="43"/>
    </row>
    <row r="54045" spans="3:14" ht="12.75" x14ac:dyDescent="0.2">
      <c r="C54045" s="43"/>
      <c r="E54045" s="43"/>
      <c r="J54045" s="45"/>
      <c r="N54045" s="43"/>
    </row>
    <row r="54046" spans="3:14" ht="12.75" x14ac:dyDescent="0.2">
      <c r="C54046" s="43"/>
      <c r="E54046" s="43"/>
      <c r="J54046" s="45"/>
      <c r="N54046" s="43"/>
    </row>
    <row r="54047" spans="3:14" ht="12.75" x14ac:dyDescent="0.2">
      <c r="C54047" s="43"/>
      <c r="E54047" s="43"/>
      <c r="J54047" s="45"/>
      <c r="N54047" s="43"/>
    </row>
    <row r="54048" spans="3:14" ht="12.75" x14ac:dyDescent="0.2">
      <c r="C54048" s="43"/>
      <c r="E54048" s="43"/>
      <c r="J54048" s="45"/>
      <c r="N54048" s="43"/>
    </row>
    <row r="54049" spans="3:14" ht="12.75" x14ac:dyDescent="0.2">
      <c r="C54049" s="43"/>
      <c r="E54049" s="43"/>
      <c r="J54049" s="45"/>
      <c r="N54049" s="43"/>
    </row>
    <row r="54050" spans="3:14" ht="12.75" x14ac:dyDescent="0.2">
      <c r="C54050" s="43"/>
      <c r="E54050" s="43"/>
      <c r="J54050" s="45"/>
      <c r="N54050" s="43"/>
    </row>
    <row r="54051" spans="3:14" ht="12.75" x14ac:dyDescent="0.2">
      <c r="C54051" s="43"/>
      <c r="E54051" s="43"/>
      <c r="J54051" s="45"/>
      <c r="N54051" s="43"/>
    </row>
    <row r="54052" spans="3:14" ht="12.75" x14ac:dyDescent="0.2">
      <c r="C54052" s="43"/>
      <c r="E54052" s="43"/>
      <c r="J54052" s="45"/>
      <c r="N54052" s="43"/>
    </row>
    <row r="54053" spans="3:14" ht="12.75" x14ac:dyDescent="0.2">
      <c r="C54053" s="43"/>
      <c r="E54053" s="43"/>
      <c r="J54053" s="45"/>
      <c r="N54053" s="43"/>
    </row>
    <row r="54054" spans="3:14" ht="12.75" x14ac:dyDescent="0.2">
      <c r="C54054" s="43"/>
      <c r="E54054" s="43"/>
      <c r="J54054" s="45"/>
      <c r="N54054" s="43"/>
    </row>
    <row r="54055" spans="3:14" ht="12.75" x14ac:dyDescent="0.2">
      <c r="C54055" s="43"/>
      <c r="E54055" s="43"/>
      <c r="J54055" s="45"/>
      <c r="N54055" s="43"/>
    </row>
    <row r="54056" spans="3:14" ht="12.75" x14ac:dyDescent="0.2">
      <c r="C54056" s="43"/>
      <c r="E54056" s="43"/>
      <c r="J54056" s="45"/>
      <c r="N54056" s="43"/>
    </row>
    <row r="54057" spans="3:14" ht="12.75" x14ac:dyDescent="0.2">
      <c r="C54057" s="43"/>
      <c r="E54057" s="43"/>
      <c r="J54057" s="45"/>
      <c r="N54057" s="43"/>
    </row>
    <row r="54058" spans="3:14" ht="12.75" x14ac:dyDescent="0.2">
      <c r="C54058" s="43"/>
      <c r="E54058" s="43"/>
      <c r="J54058" s="45"/>
      <c r="N54058" s="43"/>
    </row>
    <row r="54059" spans="3:14" ht="12.75" x14ac:dyDescent="0.2">
      <c r="C54059" s="43"/>
      <c r="E54059" s="43"/>
      <c r="J54059" s="45"/>
      <c r="N54059" s="43"/>
    </row>
    <row r="54060" spans="3:14" ht="12.75" x14ac:dyDescent="0.2">
      <c r="C54060" s="43"/>
      <c r="E54060" s="43"/>
      <c r="J54060" s="45"/>
      <c r="N54060" s="43"/>
    </row>
    <row r="54061" spans="3:14" ht="12.75" x14ac:dyDescent="0.2">
      <c r="C54061" s="43"/>
      <c r="E54061" s="43"/>
      <c r="J54061" s="45"/>
      <c r="N54061" s="43"/>
    </row>
    <row r="54062" spans="3:14" ht="12.75" x14ac:dyDescent="0.2">
      <c r="C54062" s="43"/>
      <c r="E54062" s="43"/>
      <c r="J54062" s="45"/>
      <c r="N54062" s="43"/>
    </row>
    <row r="54063" spans="3:14" ht="12.75" x14ac:dyDescent="0.2">
      <c r="C54063" s="43"/>
      <c r="E54063" s="43"/>
      <c r="J54063" s="45"/>
      <c r="N54063" s="43"/>
    </row>
    <row r="54064" spans="3:14" ht="12.75" x14ac:dyDescent="0.2">
      <c r="C54064" s="43"/>
      <c r="E54064" s="43"/>
      <c r="J54064" s="45"/>
      <c r="N54064" s="43"/>
    </row>
    <row r="54065" spans="3:14" ht="12.75" x14ac:dyDescent="0.2">
      <c r="C54065" s="43"/>
      <c r="E54065" s="43"/>
      <c r="J54065" s="45"/>
      <c r="N54065" s="43"/>
    </row>
    <row r="54066" spans="3:14" ht="12.75" x14ac:dyDescent="0.2">
      <c r="C54066" s="43"/>
      <c r="E54066" s="43"/>
      <c r="J54066" s="45"/>
      <c r="N54066" s="43"/>
    </row>
    <row r="54067" spans="3:14" ht="12.75" x14ac:dyDescent="0.2">
      <c r="C54067" s="43"/>
      <c r="E54067" s="43"/>
      <c r="J54067" s="45"/>
      <c r="N54067" s="43"/>
    </row>
    <row r="54068" spans="3:14" ht="12.75" x14ac:dyDescent="0.2">
      <c r="C54068" s="43"/>
      <c r="E54068" s="43"/>
      <c r="J54068" s="45"/>
      <c r="N54068" s="43"/>
    </row>
    <row r="54069" spans="3:14" ht="12.75" x14ac:dyDescent="0.2">
      <c r="C54069" s="43"/>
      <c r="E54069" s="43"/>
      <c r="J54069" s="45"/>
      <c r="N54069" s="43"/>
    </row>
    <row r="54070" spans="3:14" ht="12.75" x14ac:dyDescent="0.2">
      <c r="C54070" s="43"/>
      <c r="E54070" s="43"/>
      <c r="J54070" s="45"/>
      <c r="N54070" s="43"/>
    </row>
    <row r="54071" spans="3:14" ht="12.75" x14ac:dyDescent="0.2">
      <c r="C54071" s="43"/>
      <c r="E54071" s="43"/>
      <c r="J54071" s="45"/>
      <c r="N54071" s="43"/>
    </row>
    <row r="54072" spans="3:14" ht="12.75" x14ac:dyDescent="0.2">
      <c r="C54072" s="43"/>
      <c r="E54072" s="43"/>
      <c r="J54072" s="45"/>
      <c r="N54072" s="43"/>
    </row>
    <row r="54073" spans="3:14" ht="12.75" x14ac:dyDescent="0.2">
      <c r="C54073" s="43"/>
      <c r="E54073" s="43"/>
      <c r="J54073" s="45"/>
      <c r="N54073" s="43"/>
    </row>
    <row r="54074" spans="3:14" ht="12.75" x14ac:dyDescent="0.2">
      <c r="C54074" s="43"/>
      <c r="E54074" s="43"/>
      <c r="J54074" s="45"/>
      <c r="N54074" s="43"/>
    </row>
    <row r="54075" spans="3:14" ht="12.75" x14ac:dyDescent="0.2">
      <c r="C54075" s="43"/>
      <c r="E54075" s="43"/>
      <c r="J54075" s="45"/>
      <c r="N54075" s="43"/>
    </row>
    <row r="54076" spans="3:14" ht="12.75" x14ac:dyDescent="0.2">
      <c r="C54076" s="43"/>
      <c r="E54076" s="43"/>
      <c r="J54076" s="45"/>
      <c r="N54076" s="43"/>
    </row>
    <row r="54077" spans="3:14" ht="12.75" x14ac:dyDescent="0.2">
      <c r="C54077" s="43"/>
      <c r="E54077" s="43"/>
      <c r="J54077" s="45"/>
      <c r="N54077" s="43"/>
    </row>
    <row r="54078" spans="3:14" ht="12.75" x14ac:dyDescent="0.2">
      <c r="C54078" s="43"/>
      <c r="E54078" s="43"/>
      <c r="J54078" s="45"/>
      <c r="N54078" s="43"/>
    </row>
    <row r="54079" spans="3:14" ht="12.75" x14ac:dyDescent="0.2">
      <c r="C54079" s="43"/>
      <c r="E54079" s="43"/>
      <c r="J54079" s="45"/>
      <c r="N54079" s="43"/>
    </row>
    <row r="54080" spans="3:14" ht="12.75" x14ac:dyDescent="0.2">
      <c r="C54080" s="43"/>
      <c r="E54080" s="43"/>
      <c r="J54080" s="45"/>
      <c r="N54080" s="43"/>
    </row>
    <row r="54081" spans="3:14" ht="12.75" x14ac:dyDescent="0.2">
      <c r="C54081" s="43"/>
      <c r="E54081" s="43"/>
      <c r="J54081" s="45"/>
      <c r="N54081" s="43"/>
    </row>
    <row r="54082" spans="3:14" ht="12.75" x14ac:dyDescent="0.2">
      <c r="C54082" s="43"/>
      <c r="E54082" s="43"/>
      <c r="J54082" s="45"/>
      <c r="N54082" s="43"/>
    </row>
    <row r="54083" spans="3:14" ht="12.75" x14ac:dyDescent="0.2">
      <c r="C54083" s="43"/>
      <c r="E54083" s="43"/>
      <c r="J54083" s="45"/>
      <c r="N54083" s="43"/>
    </row>
    <row r="54084" spans="3:14" ht="12.75" x14ac:dyDescent="0.2">
      <c r="C54084" s="43"/>
      <c r="E54084" s="43"/>
      <c r="J54084" s="45"/>
      <c r="N54084" s="43"/>
    </row>
    <row r="54085" spans="3:14" ht="12.75" x14ac:dyDescent="0.2">
      <c r="C54085" s="43"/>
      <c r="E54085" s="43"/>
      <c r="J54085" s="45"/>
      <c r="N54085" s="43"/>
    </row>
    <row r="54086" spans="3:14" ht="12.75" x14ac:dyDescent="0.2">
      <c r="C54086" s="43"/>
      <c r="E54086" s="43"/>
      <c r="J54086" s="45"/>
      <c r="N54086" s="43"/>
    </row>
    <row r="54087" spans="3:14" ht="12.75" x14ac:dyDescent="0.2">
      <c r="C54087" s="43"/>
      <c r="E54087" s="43"/>
      <c r="J54087" s="45"/>
      <c r="N54087" s="43"/>
    </row>
    <row r="54088" spans="3:14" ht="12.75" x14ac:dyDescent="0.2">
      <c r="C54088" s="43"/>
      <c r="E54088" s="43"/>
      <c r="J54088" s="45"/>
      <c r="N54088" s="43"/>
    </row>
    <row r="54089" spans="3:14" ht="12.75" x14ac:dyDescent="0.2">
      <c r="C54089" s="43"/>
      <c r="E54089" s="43"/>
      <c r="J54089" s="45"/>
      <c r="N54089" s="43"/>
    </row>
    <row r="54090" spans="3:14" ht="12.75" x14ac:dyDescent="0.2">
      <c r="C54090" s="43"/>
      <c r="E54090" s="43"/>
      <c r="J54090" s="45"/>
      <c r="N54090" s="43"/>
    </row>
    <row r="54091" spans="3:14" ht="12.75" x14ac:dyDescent="0.2">
      <c r="C54091" s="43"/>
      <c r="E54091" s="43"/>
      <c r="J54091" s="45"/>
      <c r="N54091" s="43"/>
    </row>
    <row r="54092" spans="3:14" ht="12.75" x14ac:dyDescent="0.2">
      <c r="C54092" s="43"/>
      <c r="E54092" s="43"/>
      <c r="J54092" s="45"/>
      <c r="N54092" s="43"/>
    </row>
    <row r="54093" spans="3:14" ht="12.75" x14ac:dyDescent="0.2">
      <c r="C54093" s="43"/>
      <c r="E54093" s="43"/>
      <c r="J54093" s="45"/>
      <c r="N54093" s="43"/>
    </row>
    <row r="54094" spans="3:14" ht="12.75" x14ac:dyDescent="0.2">
      <c r="C54094" s="43"/>
      <c r="E54094" s="43"/>
      <c r="J54094" s="45"/>
      <c r="N54094" s="43"/>
    </row>
    <row r="54095" spans="3:14" ht="12.75" x14ac:dyDescent="0.2">
      <c r="C54095" s="43"/>
      <c r="E54095" s="43"/>
      <c r="J54095" s="45"/>
      <c r="N54095" s="43"/>
    </row>
    <row r="54096" spans="3:14" ht="12.75" x14ac:dyDescent="0.2">
      <c r="C54096" s="43"/>
      <c r="E54096" s="43"/>
      <c r="J54096" s="45"/>
      <c r="N54096" s="43"/>
    </row>
    <row r="54097" spans="3:14" ht="12.75" x14ac:dyDescent="0.2">
      <c r="C54097" s="43"/>
      <c r="E54097" s="43"/>
      <c r="J54097" s="45"/>
      <c r="N54097" s="43"/>
    </row>
    <row r="54098" spans="3:14" ht="12.75" x14ac:dyDescent="0.2">
      <c r="C54098" s="43"/>
      <c r="E54098" s="43"/>
      <c r="J54098" s="45"/>
      <c r="N54098" s="43"/>
    </row>
    <row r="54099" spans="3:14" ht="12.75" x14ac:dyDescent="0.2">
      <c r="C54099" s="43"/>
      <c r="E54099" s="43"/>
      <c r="J54099" s="45"/>
      <c r="N54099" s="43"/>
    </row>
    <row r="54100" spans="3:14" ht="12.75" x14ac:dyDescent="0.2">
      <c r="C54100" s="43"/>
      <c r="E54100" s="43"/>
      <c r="J54100" s="45"/>
      <c r="N54100" s="43"/>
    </row>
    <row r="54101" spans="3:14" ht="12.75" x14ac:dyDescent="0.2">
      <c r="C54101" s="43"/>
      <c r="E54101" s="43"/>
      <c r="J54101" s="45"/>
      <c r="N54101" s="43"/>
    </row>
    <row r="54102" spans="3:14" ht="12.75" x14ac:dyDescent="0.2">
      <c r="C54102" s="43"/>
      <c r="E54102" s="43"/>
      <c r="J54102" s="45"/>
      <c r="N54102" s="43"/>
    </row>
    <row r="54103" spans="3:14" ht="12.75" x14ac:dyDescent="0.2">
      <c r="C54103" s="43"/>
      <c r="E54103" s="43"/>
      <c r="J54103" s="45"/>
      <c r="N54103" s="43"/>
    </row>
    <row r="54104" spans="3:14" ht="12.75" x14ac:dyDescent="0.2">
      <c r="C54104" s="43"/>
      <c r="E54104" s="43"/>
      <c r="J54104" s="45"/>
      <c r="N54104" s="43"/>
    </row>
    <row r="54105" spans="3:14" ht="12.75" x14ac:dyDescent="0.2">
      <c r="C54105" s="43"/>
      <c r="E54105" s="43"/>
      <c r="J54105" s="45"/>
      <c r="N54105" s="43"/>
    </row>
    <row r="54106" spans="3:14" ht="12.75" x14ac:dyDescent="0.2">
      <c r="C54106" s="43"/>
      <c r="E54106" s="43"/>
      <c r="J54106" s="45"/>
      <c r="N54106" s="43"/>
    </row>
    <row r="54107" spans="3:14" ht="12.75" x14ac:dyDescent="0.2">
      <c r="C54107" s="43"/>
      <c r="E54107" s="43"/>
      <c r="J54107" s="45"/>
      <c r="N54107" s="43"/>
    </row>
    <row r="54108" spans="3:14" ht="12.75" x14ac:dyDescent="0.2">
      <c r="C54108" s="43"/>
      <c r="E54108" s="43"/>
      <c r="J54108" s="45"/>
      <c r="N54108" s="43"/>
    </row>
    <row r="54109" spans="3:14" ht="12.75" x14ac:dyDescent="0.2">
      <c r="C54109" s="43"/>
      <c r="E54109" s="43"/>
      <c r="J54109" s="45"/>
      <c r="N54109" s="43"/>
    </row>
    <row r="54110" spans="3:14" ht="12.75" x14ac:dyDescent="0.2">
      <c r="C54110" s="43"/>
      <c r="E54110" s="43"/>
      <c r="J54110" s="45"/>
      <c r="N54110" s="43"/>
    </row>
    <row r="54111" spans="3:14" ht="12.75" x14ac:dyDescent="0.2">
      <c r="C54111" s="43"/>
      <c r="E54111" s="43"/>
      <c r="J54111" s="45"/>
      <c r="N54111" s="43"/>
    </row>
    <row r="54112" spans="3:14" ht="12.75" x14ac:dyDescent="0.2">
      <c r="C54112" s="43"/>
      <c r="E54112" s="43"/>
      <c r="J54112" s="45"/>
      <c r="N54112" s="43"/>
    </row>
    <row r="54113" spans="3:14" ht="12.75" x14ac:dyDescent="0.2">
      <c r="C54113" s="43"/>
      <c r="E54113" s="43"/>
      <c r="J54113" s="45"/>
      <c r="N54113" s="43"/>
    </row>
    <row r="54114" spans="3:14" ht="12.75" x14ac:dyDescent="0.2">
      <c r="C54114" s="43"/>
      <c r="E54114" s="43"/>
      <c r="J54114" s="45"/>
      <c r="N54114" s="43"/>
    </row>
    <row r="54115" spans="3:14" ht="12.75" x14ac:dyDescent="0.2">
      <c r="C54115" s="43"/>
      <c r="E54115" s="43"/>
      <c r="J54115" s="45"/>
      <c r="N54115" s="43"/>
    </row>
    <row r="54116" spans="3:14" ht="12.75" x14ac:dyDescent="0.2">
      <c r="C54116" s="43"/>
      <c r="E54116" s="43"/>
      <c r="J54116" s="45"/>
      <c r="N54116" s="43"/>
    </row>
    <row r="54117" spans="3:14" ht="12.75" x14ac:dyDescent="0.2">
      <c r="C54117" s="43"/>
      <c r="E54117" s="43"/>
      <c r="J54117" s="45"/>
      <c r="N54117" s="43"/>
    </row>
    <row r="54118" spans="3:14" ht="12.75" x14ac:dyDescent="0.2">
      <c r="C54118" s="43"/>
      <c r="E54118" s="43"/>
      <c r="J54118" s="45"/>
      <c r="N54118" s="43"/>
    </row>
    <row r="54119" spans="3:14" ht="12.75" x14ac:dyDescent="0.2">
      <c r="C54119" s="43"/>
      <c r="E54119" s="43"/>
      <c r="J54119" s="45"/>
      <c r="N54119" s="43"/>
    </row>
    <row r="54120" spans="3:14" ht="12.75" x14ac:dyDescent="0.2">
      <c r="C54120" s="43"/>
      <c r="E54120" s="43"/>
      <c r="J54120" s="45"/>
      <c r="N54120" s="43"/>
    </row>
    <row r="54121" spans="3:14" ht="12.75" x14ac:dyDescent="0.2">
      <c r="C54121" s="43"/>
      <c r="E54121" s="43"/>
      <c r="J54121" s="45"/>
      <c r="N54121" s="43"/>
    </row>
    <row r="54122" spans="3:14" ht="12.75" x14ac:dyDescent="0.2">
      <c r="C54122" s="43"/>
      <c r="E54122" s="43"/>
      <c r="J54122" s="45"/>
      <c r="N54122" s="43"/>
    </row>
    <row r="54123" spans="3:14" ht="12.75" x14ac:dyDescent="0.2">
      <c r="C54123" s="43"/>
      <c r="E54123" s="43"/>
      <c r="J54123" s="45"/>
      <c r="N54123" s="43"/>
    </row>
    <row r="54124" spans="3:14" ht="12.75" x14ac:dyDescent="0.2">
      <c r="C54124" s="43"/>
      <c r="E54124" s="43"/>
      <c r="J54124" s="45"/>
      <c r="N54124" s="43"/>
    </row>
    <row r="54125" spans="3:14" ht="12.75" x14ac:dyDescent="0.2">
      <c r="C54125" s="43"/>
      <c r="E54125" s="43"/>
      <c r="J54125" s="45"/>
      <c r="N54125" s="43"/>
    </row>
    <row r="54126" spans="3:14" ht="12.75" x14ac:dyDescent="0.2">
      <c r="C54126" s="43"/>
      <c r="E54126" s="43"/>
      <c r="J54126" s="45"/>
      <c r="N54126" s="43"/>
    </row>
    <row r="54127" spans="3:14" ht="12.75" x14ac:dyDescent="0.2">
      <c r="C54127" s="43"/>
      <c r="E54127" s="43"/>
      <c r="J54127" s="45"/>
      <c r="N54127" s="43"/>
    </row>
    <row r="54128" spans="3:14" ht="12.75" x14ac:dyDescent="0.2">
      <c r="C54128" s="43"/>
      <c r="E54128" s="43"/>
      <c r="J54128" s="45"/>
      <c r="N54128" s="43"/>
    </row>
    <row r="54129" spans="3:14" ht="12.75" x14ac:dyDescent="0.2">
      <c r="C54129" s="43"/>
      <c r="E54129" s="43"/>
      <c r="J54129" s="45"/>
      <c r="N54129" s="43"/>
    </row>
    <row r="54130" spans="3:14" ht="12.75" x14ac:dyDescent="0.2">
      <c r="C54130" s="43"/>
      <c r="E54130" s="43"/>
      <c r="J54130" s="45"/>
      <c r="N54130" s="43"/>
    </row>
    <row r="54131" spans="3:14" ht="12.75" x14ac:dyDescent="0.2">
      <c r="C54131" s="43"/>
      <c r="E54131" s="43"/>
      <c r="J54131" s="45"/>
      <c r="N54131" s="43"/>
    </row>
    <row r="54132" spans="3:14" ht="12.75" x14ac:dyDescent="0.2">
      <c r="C54132" s="43"/>
      <c r="E54132" s="43"/>
      <c r="J54132" s="45"/>
      <c r="N54132" s="43"/>
    </row>
    <row r="54133" spans="3:14" ht="12.75" x14ac:dyDescent="0.2">
      <c r="C54133" s="43"/>
      <c r="E54133" s="43"/>
      <c r="J54133" s="45"/>
      <c r="N54133" s="43"/>
    </row>
    <row r="54134" spans="3:14" ht="12.75" x14ac:dyDescent="0.2">
      <c r="C54134" s="43"/>
      <c r="E54134" s="43"/>
      <c r="J54134" s="45"/>
      <c r="N54134" s="43"/>
    </row>
    <row r="54135" spans="3:14" ht="12.75" x14ac:dyDescent="0.2">
      <c r="C54135" s="43"/>
      <c r="E54135" s="43"/>
      <c r="J54135" s="45"/>
      <c r="N54135" s="43"/>
    </row>
    <row r="54136" spans="3:14" ht="12.75" x14ac:dyDescent="0.2">
      <c r="C54136" s="43"/>
      <c r="E54136" s="43"/>
      <c r="J54136" s="45"/>
      <c r="N54136" s="43"/>
    </row>
    <row r="54137" spans="3:14" ht="12.75" x14ac:dyDescent="0.2">
      <c r="C54137" s="43"/>
      <c r="E54137" s="43"/>
      <c r="J54137" s="45"/>
      <c r="N54137" s="43"/>
    </row>
    <row r="54138" spans="3:14" ht="12.75" x14ac:dyDescent="0.2">
      <c r="C54138" s="43"/>
      <c r="E54138" s="43"/>
      <c r="J54138" s="45"/>
      <c r="N54138" s="43"/>
    </row>
    <row r="54139" spans="3:14" ht="12.75" x14ac:dyDescent="0.2">
      <c r="C54139" s="43"/>
      <c r="E54139" s="43"/>
      <c r="J54139" s="45"/>
      <c r="N54139" s="43"/>
    </row>
    <row r="54140" spans="3:14" ht="12.75" x14ac:dyDescent="0.2">
      <c r="C54140" s="43"/>
      <c r="E54140" s="43"/>
      <c r="J54140" s="45"/>
      <c r="N54140" s="43"/>
    </row>
    <row r="54141" spans="3:14" ht="12.75" x14ac:dyDescent="0.2">
      <c r="C54141" s="43"/>
      <c r="E54141" s="43"/>
      <c r="J54141" s="45"/>
      <c r="N54141" s="43"/>
    </row>
    <row r="54142" spans="3:14" ht="12.75" x14ac:dyDescent="0.2">
      <c r="C54142" s="43"/>
      <c r="E54142" s="43"/>
      <c r="J54142" s="45"/>
      <c r="N54142" s="43"/>
    </row>
    <row r="54143" spans="3:14" ht="12.75" x14ac:dyDescent="0.2">
      <c r="C54143" s="43"/>
      <c r="E54143" s="43"/>
      <c r="J54143" s="45"/>
      <c r="N54143" s="43"/>
    </row>
    <row r="54144" spans="3:14" ht="12.75" x14ac:dyDescent="0.2">
      <c r="C54144" s="43"/>
      <c r="E54144" s="43"/>
      <c r="J54144" s="45"/>
      <c r="N54144" s="43"/>
    </row>
    <row r="54145" spans="3:14" ht="12.75" x14ac:dyDescent="0.2">
      <c r="C54145" s="43"/>
      <c r="E54145" s="43"/>
      <c r="J54145" s="45"/>
      <c r="N54145" s="43"/>
    </row>
    <row r="54146" spans="3:14" ht="12.75" x14ac:dyDescent="0.2">
      <c r="C54146" s="43"/>
      <c r="E54146" s="43"/>
      <c r="J54146" s="45"/>
      <c r="N54146" s="43"/>
    </row>
    <row r="54147" spans="3:14" ht="12.75" x14ac:dyDescent="0.2">
      <c r="C54147" s="43"/>
      <c r="E54147" s="43"/>
      <c r="J54147" s="45"/>
      <c r="N54147" s="43"/>
    </row>
    <row r="54148" spans="3:14" ht="12.75" x14ac:dyDescent="0.2">
      <c r="C54148" s="43"/>
      <c r="E54148" s="43"/>
      <c r="J54148" s="45"/>
      <c r="N54148" s="43"/>
    </row>
    <row r="54149" spans="3:14" ht="12.75" x14ac:dyDescent="0.2">
      <c r="C54149" s="43"/>
      <c r="E54149" s="43"/>
      <c r="J54149" s="45"/>
      <c r="N54149" s="43"/>
    </row>
    <row r="54150" spans="3:14" ht="12.75" x14ac:dyDescent="0.2">
      <c r="C54150" s="43"/>
      <c r="E54150" s="43"/>
      <c r="J54150" s="45"/>
      <c r="N54150" s="43"/>
    </row>
    <row r="54151" spans="3:14" ht="12.75" x14ac:dyDescent="0.2">
      <c r="C54151" s="43"/>
      <c r="E54151" s="43"/>
      <c r="J54151" s="45"/>
      <c r="N54151" s="43"/>
    </row>
    <row r="54152" spans="3:14" ht="12.75" x14ac:dyDescent="0.2">
      <c r="C54152" s="43"/>
      <c r="E54152" s="43"/>
      <c r="J54152" s="45"/>
      <c r="N54152" s="43"/>
    </row>
    <row r="54153" spans="3:14" ht="12.75" x14ac:dyDescent="0.2">
      <c r="C54153" s="43"/>
      <c r="E54153" s="43"/>
      <c r="J54153" s="45"/>
      <c r="N54153" s="43"/>
    </row>
    <row r="54154" spans="3:14" ht="12.75" x14ac:dyDescent="0.2">
      <c r="C54154" s="43"/>
      <c r="E54154" s="43"/>
      <c r="J54154" s="45"/>
      <c r="N54154" s="43"/>
    </row>
    <row r="54155" spans="3:14" ht="12.75" x14ac:dyDescent="0.2">
      <c r="C54155" s="43"/>
      <c r="E54155" s="43"/>
      <c r="J54155" s="45"/>
      <c r="N54155" s="43"/>
    </row>
    <row r="54156" spans="3:14" ht="12.75" x14ac:dyDescent="0.2">
      <c r="C54156" s="43"/>
      <c r="E54156" s="43"/>
      <c r="J54156" s="45"/>
      <c r="N54156" s="43"/>
    </row>
    <row r="54157" spans="3:14" ht="12.75" x14ac:dyDescent="0.2">
      <c r="C54157" s="43"/>
      <c r="E54157" s="43"/>
      <c r="J54157" s="45"/>
      <c r="N54157" s="43"/>
    </row>
    <row r="54158" spans="3:14" ht="12.75" x14ac:dyDescent="0.2">
      <c r="C54158" s="43"/>
      <c r="E54158" s="43"/>
      <c r="J54158" s="45"/>
      <c r="N54158" s="43"/>
    </row>
    <row r="54159" spans="3:14" ht="12.75" x14ac:dyDescent="0.2">
      <c r="C54159" s="43"/>
      <c r="E54159" s="43"/>
      <c r="J54159" s="45"/>
      <c r="N54159" s="43"/>
    </row>
    <row r="54160" spans="3:14" ht="12.75" x14ac:dyDescent="0.2">
      <c r="C54160" s="43"/>
      <c r="E54160" s="43"/>
      <c r="J54160" s="45"/>
      <c r="N54160" s="43"/>
    </row>
    <row r="54161" spans="3:14" ht="12.75" x14ac:dyDescent="0.2">
      <c r="C54161" s="43"/>
      <c r="E54161" s="43"/>
      <c r="J54161" s="45"/>
      <c r="N54161" s="43"/>
    </row>
    <row r="54162" spans="3:14" ht="12.75" x14ac:dyDescent="0.2">
      <c r="C54162" s="43"/>
      <c r="E54162" s="43"/>
      <c r="J54162" s="45"/>
      <c r="N54162" s="43"/>
    </row>
    <row r="54163" spans="3:14" ht="12.75" x14ac:dyDescent="0.2">
      <c r="C54163" s="43"/>
      <c r="E54163" s="43"/>
      <c r="J54163" s="45"/>
      <c r="N54163" s="43"/>
    </row>
    <row r="54164" spans="3:14" ht="12.75" x14ac:dyDescent="0.2">
      <c r="C54164" s="43"/>
      <c r="E54164" s="43"/>
      <c r="J54164" s="45"/>
      <c r="N54164" s="43"/>
    </row>
    <row r="54165" spans="3:14" ht="12.75" x14ac:dyDescent="0.2">
      <c r="C54165" s="43"/>
      <c r="E54165" s="43"/>
      <c r="J54165" s="45"/>
      <c r="N54165" s="43"/>
    </row>
    <row r="54166" spans="3:14" ht="12.75" x14ac:dyDescent="0.2">
      <c r="C54166" s="43"/>
      <c r="E54166" s="43"/>
      <c r="J54166" s="45"/>
      <c r="N54166" s="43"/>
    </row>
    <row r="54167" spans="3:14" ht="12.75" x14ac:dyDescent="0.2">
      <c r="C54167" s="43"/>
      <c r="E54167" s="43"/>
      <c r="J54167" s="45"/>
      <c r="N54167" s="43"/>
    </row>
    <row r="54168" spans="3:14" ht="12.75" x14ac:dyDescent="0.2">
      <c r="C54168" s="43"/>
      <c r="E54168" s="43"/>
      <c r="J54168" s="45"/>
      <c r="N54168" s="43"/>
    </row>
    <row r="54169" spans="3:14" ht="12.75" x14ac:dyDescent="0.2">
      <c r="C54169" s="43"/>
      <c r="E54169" s="43"/>
      <c r="J54169" s="45"/>
      <c r="N54169" s="43"/>
    </row>
    <row r="54170" spans="3:14" ht="12.75" x14ac:dyDescent="0.2">
      <c r="C54170" s="43"/>
      <c r="E54170" s="43"/>
      <c r="J54170" s="45"/>
      <c r="N54170" s="43"/>
    </row>
    <row r="54171" spans="3:14" ht="12.75" x14ac:dyDescent="0.2">
      <c r="C54171" s="43"/>
      <c r="E54171" s="43"/>
      <c r="J54171" s="45"/>
      <c r="N54171" s="43"/>
    </row>
    <row r="54172" spans="3:14" ht="12.75" x14ac:dyDescent="0.2">
      <c r="C54172" s="43"/>
      <c r="E54172" s="43"/>
      <c r="J54172" s="45"/>
      <c r="N54172" s="43"/>
    </row>
    <row r="54173" spans="3:14" ht="12.75" x14ac:dyDescent="0.2">
      <c r="C54173" s="43"/>
      <c r="E54173" s="43"/>
      <c r="J54173" s="45"/>
      <c r="N54173" s="43"/>
    </row>
    <row r="54174" spans="3:14" ht="12.75" x14ac:dyDescent="0.2">
      <c r="C54174" s="43"/>
      <c r="E54174" s="43"/>
      <c r="J54174" s="45"/>
      <c r="N54174" s="43"/>
    </row>
    <row r="54175" spans="3:14" ht="12.75" x14ac:dyDescent="0.2">
      <c r="C54175" s="43"/>
      <c r="E54175" s="43"/>
      <c r="J54175" s="45"/>
      <c r="N54175" s="43"/>
    </row>
    <row r="54176" spans="3:14" ht="12.75" x14ac:dyDescent="0.2">
      <c r="C54176" s="43"/>
      <c r="E54176" s="43"/>
      <c r="J54176" s="45"/>
      <c r="N54176" s="43"/>
    </row>
    <row r="54177" spans="3:14" ht="12.75" x14ac:dyDescent="0.2">
      <c r="C54177" s="43"/>
      <c r="E54177" s="43"/>
      <c r="J54177" s="45"/>
      <c r="N54177" s="43"/>
    </row>
    <row r="54178" spans="3:14" ht="12.75" x14ac:dyDescent="0.2">
      <c r="C54178" s="43"/>
      <c r="E54178" s="43"/>
      <c r="J54178" s="45"/>
      <c r="N54178" s="43"/>
    </row>
    <row r="54179" spans="3:14" ht="12.75" x14ac:dyDescent="0.2">
      <c r="C54179" s="43"/>
      <c r="E54179" s="43"/>
      <c r="J54179" s="45"/>
      <c r="N54179" s="43"/>
    </row>
    <row r="54180" spans="3:14" ht="12.75" x14ac:dyDescent="0.2">
      <c r="C54180" s="43"/>
      <c r="E54180" s="43"/>
      <c r="J54180" s="45"/>
      <c r="N54180" s="43"/>
    </row>
    <row r="54181" spans="3:14" ht="12.75" x14ac:dyDescent="0.2">
      <c r="C54181" s="43"/>
      <c r="E54181" s="43"/>
      <c r="J54181" s="45"/>
      <c r="N54181" s="43"/>
    </row>
    <row r="54182" spans="3:14" ht="12.75" x14ac:dyDescent="0.2">
      <c r="C54182" s="43"/>
      <c r="E54182" s="43"/>
      <c r="J54182" s="45"/>
      <c r="N54182" s="43"/>
    </row>
    <row r="54183" spans="3:14" ht="12.75" x14ac:dyDescent="0.2">
      <c r="C54183" s="43"/>
      <c r="E54183" s="43"/>
      <c r="J54183" s="45"/>
      <c r="N54183" s="43"/>
    </row>
    <row r="54184" spans="3:14" ht="12.75" x14ac:dyDescent="0.2">
      <c r="C54184" s="43"/>
      <c r="E54184" s="43"/>
      <c r="J54184" s="45"/>
      <c r="N54184" s="43"/>
    </row>
    <row r="54185" spans="3:14" ht="12.75" x14ac:dyDescent="0.2">
      <c r="C54185" s="43"/>
      <c r="E54185" s="43"/>
      <c r="J54185" s="45"/>
      <c r="N54185" s="43"/>
    </row>
    <row r="54186" spans="3:14" ht="12.75" x14ac:dyDescent="0.2">
      <c r="C54186" s="43"/>
      <c r="E54186" s="43"/>
      <c r="J54186" s="45"/>
      <c r="N54186" s="43"/>
    </row>
    <row r="54187" spans="3:14" ht="12.75" x14ac:dyDescent="0.2">
      <c r="C54187" s="43"/>
      <c r="E54187" s="43"/>
      <c r="J54187" s="45"/>
      <c r="N54187" s="43"/>
    </row>
    <row r="54188" spans="3:14" ht="12.75" x14ac:dyDescent="0.2">
      <c r="C54188" s="43"/>
      <c r="E54188" s="43"/>
      <c r="J54188" s="45"/>
      <c r="N54188" s="43"/>
    </row>
    <row r="54189" spans="3:14" ht="12.75" x14ac:dyDescent="0.2">
      <c r="C54189" s="43"/>
      <c r="E54189" s="43"/>
      <c r="J54189" s="45"/>
      <c r="N54189" s="43"/>
    </row>
    <row r="54190" spans="3:14" ht="12.75" x14ac:dyDescent="0.2">
      <c r="C54190" s="43"/>
      <c r="E54190" s="43"/>
      <c r="J54190" s="45"/>
      <c r="N54190" s="43"/>
    </row>
    <row r="54191" spans="3:14" ht="12.75" x14ac:dyDescent="0.2">
      <c r="C54191" s="43"/>
      <c r="E54191" s="43"/>
      <c r="J54191" s="45"/>
      <c r="N54191" s="43"/>
    </row>
    <row r="54192" spans="3:14" ht="12.75" x14ac:dyDescent="0.2">
      <c r="C54192" s="43"/>
      <c r="E54192" s="43"/>
      <c r="J54192" s="45"/>
      <c r="N54192" s="43"/>
    </row>
    <row r="54193" spans="3:14" ht="12.75" x14ac:dyDescent="0.2">
      <c r="C54193" s="43"/>
      <c r="E54193" s="43"/>
      <c r="J54193" s="45"/>
      <c r="N54193" s="43"/>
    </row>
    <row r="54194" spans="3:14" ht="12.75" x14ac:dyDescent="0.2">
      <c r="C54194" s="43"/>
      <c r="E54194" s="43"/>
      <c r="J54194" s="45"/>
      <c r="N54194" s="43"/>
    </row>
    <row r="54195" spans="3:14" ht="12.75" x14ac:dyDescent="0.2">
      <c r="C54195" s="43"/>
      <c r="E54195" s="43"/>
      <c r="J54195" s="45"/>
      <c r="N54195" s="43"/>
    </row>
    <row r="54196" spans="3:14" ht="12.75" x14ac:dyDescent="0.2">
      <c r="C54196" s="43"/>
      <c r="E54196" s="43"/>
      <c r="J54196" s="45"/>
      <c r="N54196" s="43"/>
    </row>
    <row r="54197" spans="3:14" ht="12.75" x14ac:dyDescent="0.2">
      <c r="C54197" s="43"/>
      <c r="E54197" s="43"/>
      <c r="J54197" s="45"/>
      <c r="N54197" s="43"/>
    </row>
    <row r="54198" spans="3:14" ht="12.75" x14ac:dyDescent="0.2">
      <c r="C54198" s="43"/>
      <c r="E54198" s="43"/>
      <c r="J54198" s="45"/>
      <c r="N54198" s="43"/>
    </row>
    <row r="54199" spans="3:14" ht="12.75" x14ac:dyDescent="0.2">
      <c r="C54199" s="43"/>
      <c r="E54199" s="43"/>
      <c r="J54199" s="45"/>
      <c r="N54199" s="43"/>
    </row>
    <row r="54200" spans="3:14" ht="12.75" x14ac:dyDescent="0.2">
      <c r="C54200" s="43"/>
      <c r="E54200" s="43"/>
      <c r="J54200" s="45"/>
      <c r="N54200" s="43"/>
    </row>
    <row r="54201" spans="3:14" ht="12.75" x14ac:dyDescent="0.2">
      <c r="C54201" s="43"/>
      <c r="E54201" s="43"/>
      <c r="J54201" s="45"/>
      <c r="N54201" s="43"/>
    </row>
    <row r="54202" spans="3:14" ht="12.75" x14ac:dyDescent="0.2">
      <c r="C54202" s="43"/>
      <c r="E54202" s="43"/>
      <c r="J54202" s="45"/>
      <c r="N54202" s="43"/>
    </row>
    <row r="54203" spans="3:14" ht="12.75" x14ac:dyDescent="0.2">
      <c r="C54203" s="43"/>
      <c r="E54203" s="43"/>
      <c r="J54203" s="45"/>
      <c r="N54203" s="43"/>
    </row>
    <row r="54204" spans="3:14" ht="12.75" x14ac:dyDescent="0.2">
      <c r="C54204" s="43"/>
      <c r="E54204" s="43"/>
      <c r="J54204" s="45"/>
      <c r="N54204" s="43"/>
    </row>
    <row r="54205" spans="3:14" ht="12.75" x14ac:dyDescent="0.2">
      <c r="C54205" s="43"/>
      <c r="E54205" s="43"/>
      <c r="J54205" s="45"/>
      <c r="N54205" s="43"/>
    </row>
    <row r="54206" spans="3:14" ht="12.75" x14ac:dyDescent="0.2">
      <c r="C54206" s="43"/>
      <c r="E54206" s="43"/>
      <c r="J54206" s="45"/>
      <c r="N54206" s="43"/>
    </row>
    <row r="54207" spans="3:14" ht="12.75" x14ac:dyDescent="0.2">
      <c r="C54207" s="43"/>
      <c r="E54207" s="43"/>
      <c r="J54207" s="45"/>
      <c r="N54207" s="43"/>
    </row>
    <row r="54208" spans="3:14" ht="12.75" x14ac:dyDescent="0.2">
      <c r="C54208" s="43"/>
      <c r="E54208" s="43"/>
      <c r="J54208" s="45"/>
      <c r="N54208" s="43"/>
    </row>
    <row r="54209" spans="3:14" ht="12.75" x14ac:dyDescent="0.2">
      <c r="C54209" s="43"/>
      <c r="E54209" s="43"/>
      <c r="J54209" s="45"/>
      <c r="N54209" s="43"/>
    </row>
    <row r="54210" spans="3:14" ht="12.75" x14ac:dyDescent="0.2">
      <c r="C54210" s="43"/>
      <c r="E54210" s="43"/>
      <c r="J54210" s="45"/>
      <c r="N54210" s="43"/>
    </row>
    <row r="54211" spans="3:14" ht="12.75" x14ac:dyDescent="0.2">
      <c r="C54211" s="43"/>
      <c r="E54211" s="43"/>
      <c r="J54211" s="45"/>
      <c r="N54211" s="43"/>
    </row>
    <row r="54212" spans="3:14" ht="12.75" x14ac:dyDescent="0.2">
      <c r="C54212" s="43"/>
      <c r="E54212" s="43"/>
      <c r="J54212" s="45"/>
      <c r="N54212" s="43"/>
    </row>
    <row r="54213" spans="3:14" ht="12.75" x14ac:dyDescent="0.2">
      <c r="C54213" s="43"/>
      <c r="E54213" s="43"/>
      <c r="J54213" s="45"/>
      <c r="N54213" s="43"/>
    </row>
    <row r="54214" spans="3:14" ht="12.75" x14ac:dyDescent="0.2">
      <c r="C54214" s="43"/>
      <c r="E54214" s="43"/>
      <c r="J54214" s="45"/>
      <c r="N54214" s="43"/>
    </row>
    <row r="54215" spans="3:14" ht="12.75" x14ac:dyDescent="0.2">
      <c r="C54215" s="43"/>
      <c r="E54215" s="43"/>
      <c r="J54215" s="45"/>
      <c r="N54215" s="43"/>
    </row>
    <row r="54216" spans="3:14" ht="12.75" x14ac:dyDescent="0.2">
      <c r="C54216" s="43"/>
      <c r="E54216" s="43"/>
      <c r="J54216" s="45"/>
      <c r="N54216" s="43"/>
    </row>
    <row r="54217" spans="3:14" ht="12.75" x14ac:dyDescent="0.2">
      <c r="C54217" s="43"/>
      <c r="E54217" s="43"/>
      <c r="J54217" s="45"/>
      <c r="N54217" s="43"/>
    </row>
    <row r="54218" spans="3:14" ht="12.75" x14ac:dyDescent="0.2">
      <c r="C54218" s="43"/>
      <c r="E54218" s="43"/>
      <c r="J54218" s="45"/>
      <c r="N54218" s="43"/>
    </row>
    <row r="54219" spans="3:14" ht="12.75" x14ac:dyDescent="0.2">
      <c r="C54219" s="43"/>
      <c r="E54219" s="43"/>
      <c r="J54219" s="45"/>
      <c r="N54219" s="43"/>
    </row>
    <row r="54220" spans="3:14" ht="12.75" x14ac:dyDescent="0.2">
      <c r="C54220" s="43"/>
      <c r="E54220" s="43"/>
      <c r="J54220" s="45"/>
      <c r="N54220" s="43"/>
    </row>
    <row r="54221" spans="3:14" ht="12.75" x14ac:dyDescent="0.2">
      <c r="C54221" s="43"/>
      <c r="E54221" s="43"/>
      <c r="J54221" s="45"/>
      <c r="N54221" s="43"/>
    </row>
    <row r="54222" spans="3:14" ht="12.75" x14ac:dyDescent="0.2">
      <c r="C54222" s="43"/>
      <c r="E54222" s="43"/>
      <c r="J54222" s="45"/>
      <c r="N54222" s="43"/>
    </row>
    <row r="54223" spans="3:14" ht="12.75" x14ac:dyDescent="0.2">
      <c r="C54223" s="43"/>
      <c r="E54223" s="43"/>
      <c r="J54223" s="45"/>
      <c r="N54223" s="43"/>
    </row>
    <row r="54224" spans="3:14" ht="12.75" x14ac:dyDescent="0.2">
      <c r="C54224" s="43"/>
      <c r="E54224" s="43"/>
      <c r="J54224" s="45"/>
      <c r="N54224" s="43"/>
    </row>
    <row r="54225" spans="3:14" ht="12.75" x14ac:dyDescent="0.2">
      <c r="C54225" s="43"/>
      <c r="E54225" s="43"/>
      <c r="J54225" s="45"/>
      <c r="N54225" s="43"/>
    </row>
    <row r="54226" spans="3:14" ht="12.75" x14ac:dyDescent="0.2">
      <c r="C54226" s="43"/>
      <c r="E54226" s="43"/>
      <c r="J54226" s="45"/>
      <c r="N54226" s="43"/>
    </row>
    <row r="54227" spans="3:14" ht="12.75" x14ac:dyDescent="0.2">
      <c r="C54227" s="43"/>
      <c r="E54227" s="43"/>
      <c r="J54227" s="45"/>
      <c r="N54227" s="43"/>
    </row>
    <row r="54228" spans="3:14" ht="12.75" x14ac:dyDescent="0.2">
      <c r="C54228" s="43"/>
      <c r="E54228" s="43"/>
      <c r="J54228" s="45"/>
      <c r="N54228" s="43"/>
    </row>
    <row r="54229" spans="3:14" ht="12.75" x14ac:dyDescent="0.2">
      <c r="C54229" s="43"/>
      <c r="E54229" s="43"/>
      <c r="J54229" s="45"/>
      <c r="N54229" s="43"/>
    </row>
    <row r="54230" spans="3:14" ht="12.75" x14ac:dyDescent="0.2">
      <c r="C54230" s="43"/>
      <c r="E54230" s="43"/>
      <c r="J54230" s="45"/>
      <c r="N54230" s="43"/>
    </row>
    <row r="54231" spans="3:14" ht="12.75" x14ac:dyDescent="0.2">
      <c r="C54231" s="43"/>
      <c r="E54231" s="43"/>
      <c r="J54231" s="45"/>
      <c r="N54231" s="43"/>
    </row>
    <row r="54232" spans="3:14" ht="12.75" x14ac:dyDescent="0.2">
      <c r="C54232" s="43"/>
      <c r="E54232" s="43"/>
      <c r="J54232" s="45"/>
      <c r="N54232" s="43"/>
    </row>
    <row r="54233" spans="3:14" ht="12.75" x14ac:dyDescent="0.2">
      <c r="C54233" s="43"/>
      <c r="E54233" s="43"/>
      <c r="J54233" s="45"/>
      <c r="N54233" s="43"/>
    </row>
    <row r="54234" spans="3:14" ht="12.75" x14ac:dyDescent="0.2">
      <c r="C54234" s="43"/>
      <c r="E54234" s="43"/>
      <c r="J54234" s="45"/>
      <c r="N54234" s="43"/>
    </row>
    <row r="54235" spans="3:14" ht="12.75" x14ac:dyDescent="0.2">
      <c r="C54235" s="43"/>
      <c r="E54235" s="43"/>
      <c r="J54235" s="45"/>
      <c r="N54235" s="43"/>
    </row>
    <row r="54236" spans="3:14" ht="12.75" x14ac:dyDescent="0.2">
      <c r="C54236" s="43"/>
      <c r="E54236" s="43"/>
      <c r="J54236" s="45"/>
      <c r="N54236" s="43"/>
    </row>
    <row r="54237" spans="3:14" ht="12.75" x14ac:dyDescent="0.2">
      <c r="C54237" s="43"/>
      <c r="E54237" s="43"/>
      <c r="J54237" s="45"/>
      <c r="N54237" s="43"/>
    </row>
    <row r="54238" spans="3:14" ht="12.75" x14ac:dyDescent="0.2">
      <c r="C54238" s="43"/>
      <c r="E54238" s="43"/>
      <c r="J54238" s="45"/>
      <c r="N54238" s="43"/>
    </row>
    <row r="54239" spans="3:14" ht="12.75" x14ac:dyDescent="0.2">
      <c r="C54239" s="43"/>
      <c r="E54239" s="43"/>
      <c r="J54239" s="45"/>
      <c r="N54239" s="43"/>
    </row>
    <row r="54240" spans="3:14" ht="12.75" x14ac:dyDescent="0.2">
      <c r="C54240" s="43"/>
      <c r="E54240" s="43"/>
      <c r="J54240" s="45"/>
      <c r="N54240" s="43"/>
    </row>
    <row r="54241" spans="3:14" ht="12.75" x14ac:dyDescent="0.2">
      <c r="C54241" s="43"/>
      <c r="E54241" s="43"/>
      <c r="J54241" s="45"/>
      <c r="N54241" s="43"/>
    </row>
    <row r="54242" spans="3:14" ht="12.75" x14ac:dyDescent="0.2">
      <c r="C54242" s="43"/>
      <c r="E54242" s="43"/>
      <c r="J54242" s="45"/>
      <c r="N54242" s="43"/>
    </row>
    <row r="54243" spans="3:14" ht="12.75" x14ac:dyDescent="0.2">
      <c r="C54243" s="43"/>
      <c r="E54243" s="43"/>
      <c r="J54243" s="45"/>
      <c r="N54243" s="43"/>
    </row>
    <row r="54244" spans="3:14" ht="12.75" x14ac:dyDescent="0.2">
      <c r="C54244" s="43"/>
      <c r="E54244" s="43"/>
      <c r="J54244" s="45"/>
      <c r="N54244" s="43"/>
    </row>
    <row r="54245" spans="3:14" ht="12.75" x14ac:dyDescent="0.2">
      <c r="C54245" s="43"/>
      <c r="E54245" s="43"/>
      <c r="J54245" s="45"/>
      <c r="N54245" s="43"/>
    </row>
    <row r="54246" spans="3:14" ht="12.75" x14ac:dyDescent="0.2">
      <c r="C54246" s="43"/>
      <c r="E54246" s="43"/>
      <c r="J54246" s="45"/>
      <c r="N54246" s="43"/>
    </row>
    <row r="54247" spans="3:14" ht="12.75" x14ac:dyDescent="0.2">
      <c r="C54247" s="43"/>
      <c r="E54247" s="43"/>
      <c r="J54247" s="45"/>
      <c r="N54247" s="43"/>
    </row>
    <row r="54248" spans="3:14" ht="12.75" x14ac:dyDescent="0.2">
      <c r="C54248" s="43"/>
      <c r="E54248" s="43"/>
      <c r="J54248" s="45"/>
      <c r="N54248" s="43"/>
    </row>
    <row r="54249" spans="3:14" ht="12.75" x14ac:dyDescent="0.2">
      <c r="C54249" s="43"/>
      <c r="E54249" s="43"/>
      <c r="J54249" s="45"/>
      <c r="N54249" s="43"/>
    </row>
    <row r="54250" spans="3:14" ht="12.75" x14ac:dyDescent="0.2">
      <c r="C54250" s="43"/>
      <c r="E54250" s="43"/>
      <c r="J54250" s="45"/>
      <c r="N54250" s="43"/>
    </row>
    <row r="54251" spans="3:14" ht="12.75" x14ac:dyDescent="0.2">
      <c r="C54251" s="43"/>
      <c r="E54251" s="43"/>
      <c r="J54251" s="45"/>
      <c r="N54251" s="43"/>
    </row>
    <row r="54252" spans="3:14" ht="12.75" x14ac:dyDescent="0.2">
      <c r="C54252" s="43"/>
      <c r="E54252" s="43"/>
      <c r="J54252" s="45"/>
      <c r="N54252" s="43"/>
    </row>
    <row r="54253" spans="3:14" ht="12.75" x14ac:dyDescent="0.2">
      <c r="C54253" s="43"/>
      <c r="E54253" s="43"/>
      <c r="J54253" s="45"/>
      <c r="N54253" s="43"/>
    </row>
    <row r="54254" spans="3:14" ht="12.75" x14ac:dyDescent="0.2">
      <c r="C54254" s="43"/>
      <c r="E54254" s="43"/>
      <c r="J54254" s="45"/>
      <c r="N54254" s="43"/>
    </row>
    <row r="54255" spans="3:14" ht="12.75" x14ac:dyDescent="0.2">
      <c r="C54255" s="43"/>
      <c r="E54255" s="43"/>
      <c r="J54255" s="45"/>
      <c r="N54255" s="43"/>
    </row>
    <row r="54256" spans="3:14" ht="12.75" x14ac:dyDescent="0.2">
      <c r="C54256" s="43"/>
      <c r="E54256" s="43"/>
      <c r="J54256" s="45"/>
      <c r="N54256" s="43"/>
    </row>
    <row r="54257" spans="3:14" ht="12.75" x14ac:dyDescent="0.2">
      <c r="C54257" s="43"/>
      <c r="E54257" s="43"/>
      <c r="J54257" s="45"/>
      <c r="N54257" s="43"/>
    </row>
    <row r="54258" spans="3:14" ht="12.75" x14ac:dyDescent="0.2">
      <c r="C54258" s="43"/>
      <c r="E54258" s="43"/>
      <c r="J54258" s="45"/>
      <c r="N54258" s="43"/>
    </row>
    <row r="54259" spans="3:14" ht="12.75" x14ac:dyDescent="0.2">
      <c r="C54259" s="43"/>
      <c r="E54259" s="43"/>
      <c r="J54259" s="45"/>
      <c r="N54259" s="43"/>
    </row>
    <row r="54260" spans="3:14" ht="12.75" x14ac:dyDescent="0.2">
      <c r="C54260" s="43"/>
      <c r="E54260" s="43"/>
      <c r="J54260" s="45"/>
      <c r="N54260" s="43"/>
    </row>
    <row r="54261" spans="3:14" ht="12.75" x14ac:dyDescent="0.2">
      <c r="C54261" s="43"/>
      <c r="E54261" s="43"/>
      <c r="J54261" s="45"/>
      <c r="N54261" s="43"/>
    </row>
    <row r="54262" spans="3:14" ht="12.75" x14ac:dyDescent="0.2">
      <c r="C54262" s="43"/>
      <c r="E54262" s="43"/>
      <c r="J54262" s="45"/>
      <c r="N54262" s="43"/>
    </row>
    <row r="54263" spans="3:14" ht="12.75" x14ac:dyDescent="0.2">
      <c r="C54263" s="43"/>
      <c r="E54263" s="43"/>
      <c r="J54263" s="45"/>
      <c r="N54263" s="43"/>
    </row>
    <row r="54264" spans="3:14" ht="12.75" x14ac:dyDescent="0.2">
      <c r="C54264" s="43"/>
      <c r="E54264" s="43"/>
      <c r="J54264" s="45"/>
      <c r="N54264" s="43"/>
    </row>
    <row r="54265" spans="3:14" ht="12.75" x14ac:dyDescent="0.2">
      <c r="C54265" s="43"/>
      <c r="E54265" s="43"/>
      <c r="J54265" s="45"/>
      <c r="N54265" s="43"/>
    </row>
    <row r="54266" spans="3:14" ht="12.75" x14ac:dyDescent="0.2">
      <c r="C54266" s="43"/>
      <c r="E54266" s="43"/>
      <c r="J54266" s="45"/>
      <c r="N54266" s="43"/>
    </row>
    <row r="54267" spans="3:14" ht="12.75" x14ac:dyDescent="0.2">
      <c r="C54267" s="43"/>
      <c r="E54267" s="43"/>
      <c r="J54267" s="45"/>
      <c r="N54267" s="43"/>
    </row>
    <row r="54268" spans="3:14" ht="12.75" x14ac:dyDescent="0.2">
      <c r="C54268" s="43"/>
      <c r="E54268" s="43"/>
      <c r="J54268" s="45"/>
      <c r="N54268" s="43"/>
    </row>
    <row r="54269" spans="3:14" ht="12.75" x14ac:dyDescent="0.2">
      <c r="C54269" s="43"/>
      <c r="E54269" s="43"/>
      <c r="J54269" s="45"/>
      <c r="N54269" s="43"/>
    </row>
    <row r="54270" spans="3:14" ht="12.75" x14ac:dyDescent="0.2">
      <c r="C54270" s="43"/>
      <c r="E54270" s="43"/>
      <c r="J54270" s="45"/>
      <c r="N54270" s="43"/>
    </row>
    <row r="54271" spans="3:14" ht="12.75" x14ac:dyDescent="0.2">
      <c r="C54271" s="43"/>
      <c r="E54271" s="43"/>
      <c r="J54271" s="45"/>
      <c r="N54271" s="43"/>
    </row>
    <row r="54272" spans="3:14" ht="12.75" x14ac:dyDescent="0.2">
      <c r="C54272" s="43"/>
      <c r="E54272" s="43"/>
      <c r="J54272" s="45"/>
      <c r="N54272" s="43"/>
    </row>
    <row r="54273" spans="3:14" ht="12.75" x14ac:dyDescent="0.2">
      <c r="C54273" s="43"/>
      <c r="E54273" s="43"/>
      <c r="J54273" s="45"/>
      <c r="N54273" s="43"/>
    </row>
    <row r="54274" spans="3:14" ht="12.75" x14ac:dyDescent="0.2">
      <c r="C54274" s="43"/>
      <c r="E54274" s="43"/>
      <c r="J54274" s="45"/>
      <c r="N54274" s="43"/>
    </row>
    <row r="54275" spans="3:14" ht="12.75" x14ac:dyDescent="0.2">
      <c r="C54275" s="43"/>
      <c r="E54275" s="43"/>
      <c r="J54275" s="45"/>
      <c r="N54275" s="43"/>
    </row>
    <row r="54276" spans="3:14" ht="12.75" x14ac:dyDescent="0.2">
      <c r="C54276" s="43"/>
      <c r="E54276" s="43"/>
      <c r="J54276" s="45"/>
      <c r="N54276" s="43"/>
    </row>
    <row r="54277" spans="3:14" ht="12.75" x14ac:dyDescent="0.2">
      <c r="C54277" s="43"/>
      <c r="E54277" s="43"/>
      <c r="J54277" s="45"/>
      <c r="N54277" s="43"/>
    </row>
    <row r="54278" spans="3:14" ht="12.75" x14ac:dyDescent="0.2">
      <c r="C54278" s="43"/>
      <c r="E54278" s="43"/>
      <c r="J54278" s="45"/>
      <c r="N54278" s="43"/>
    </row>
    <row r="54279" spans="3:14" ht="12.75" x14ac:dyDescent="0.2">
      <c r="C54279" s="43"/>
      <c r="E54279" s="43"/>
      <c r="J54279" s="45"/>
      <c r="N54279" s="43"/>
    </row>
    <row r="54280" spans="3:14" ht="12.75" x14ac:dyDescent="0.2">
      <c r="C54280" s="43"/>
      <c r="E54280" s="43"/>
      <c r="J54280" s="45"/>
      <c r="N54280" s="43"/>
    </row>
    <row r="54281" spans="3:14" ht="12.75" x14ac:dyDescent="0.2">
      <c r="C54281" s="43"/>
      <c r="E54281" s="43"/>
      <c r="J54281" s="45"/>
      <c r="N54281" s="43"/>
    </row>
    <row r="54282" spans="3:14" ht="12.75" x14ac:dyDescent="0.2">
      <c r="C54282" s="43"/>
      <c r="E54282" s="43"/>
      <c r="J54282" s="45"/>
      <c r="N54282" s="43"/>
    </row>
    <row r="54283" spans="3:14" ht="12.75" x14ac:dyDescent="0.2">
      <c r="C54283" s="43"/>
      <c r="E54283" s="43"/>
      <c r="J54283" s="45"/>
      <c r="N54283" s="43"/>
    </row>
    <row r="54284" spans="3:14" ht="12.75" x14ac:dyDescent="0.2">
      <c r="C54284" s="43"/>
      <c r="E54284" s="43"/>
      <c r="J54284" s="45"/>
      <c r="N54284" s="43"/>
    </row>
    <row r="54285" spans="3:14" ht="12.75" x14ac:dyDescent="0.2">
      <c r="C54285" s="43"/>
      <c r="E54285" s="43"/>
      <c r="J54285" s="45"/>
      <c r="N54285" s="43"/>
    </row>
    <row r="54286" spans="3:14" ht="12.75" x14ac:dyDescent="0.2">
      <c r="C54286" s="43"/>
      <c r="E54286" s="43"/>
      <c r="J54286" s="45"/>
      <c r="N54286" s="43"/>
    </row>
    <row r="54287" spans="3:14" ht="12.75" x14ac:dyDescent="0.2">
      <c r="C54287" s="43"/>
      <c r="E54287" s="43"/>
      <c r="J54287" s="45"/>
      <c r="N54287" s="43"/>
    </row>
    <row r="54288" spans="3:14" ht="12.75" x14ac:dyDescent="0.2">
      <c r="C54288" s="43"/>
      <c r="E54288" s="43"/>
      <c r="J54288" s="45"/>
      <c r="N54288" s="43"/>
    </row>
    <row r="54289" spans="3:14" ht="12.75" x14ac:dyDescent="0.2">
      <c r="C54289" s="43"/>
      <c r="E54289" s="43"/>
      <c r="J54289" s="45"/>
      <c r="N54289" s="43"/>
    </row>
    <row r="54290" spans="3:14" ht="12.75" x14ac:dyDescent="0.2">
      <c r="C54290" s="43"/>
      <c r="E54290" s="43"/>
      <c r="J54290" s="45"/>
      <c r="N54290" s="43"/>
    </row>
    <row r="54291" spans="3:14" ht="12.75" x14ac:dyDescent="0.2">
      <c r="C54291" s="43"/>
      <c r="E54291" s="43"/>
      <c r="J54291" s="45"/>
      <c r="N54291" s="43"/>
    </row>
    <row r="54292" spans="3:14" ht="12.75" x14ac:dyDescent="0.2">
      <c r="C54292" s="43"/>
      <c r="E54292" s="43"/>
      <c r="J54292" s="45"/>
      <c r="N54292" s="43"/>
    </row>
    <row r="54293" spans="3:14" ht="12.75" x14ac:dyDescent="0.2">
      <c r="C54293" s="43"/>
      <c r="E54293" s="43"/>
      <c r="J54293" s="45"/>
      <c r="N54293" s="43"/>
    </row>
    <row r="54294" spans="3:14" ht="12.75" x14ac:dyDescent="0.2">
      <c r="C54294" s="43"/>
      <c r="E54294" s="43"/>
      <c r="J54294" s="45"/>
      <c r="N54294" s="43"/>
    </row>
    <row r="54295" spans="3:14" ht="12.75" x14ac:dyDescent="0.2">
      <c r="C54295" s="43"/>
      <c r="E54295" s="43"/>
      <c r="J54295" s="45"/>
      <c r="N54295" s="43"/>
    </row>
    <row r="54296" spans="3:14" ht="12.75" x14ac:dyDescent="0.2">
      <c r="C54296" s="43"/>
      <c r="E54296" s="43"/>
      <c r="J54296" s="45"/>
      <c r="N54296" s="43"/>
    </row>
    <row r="54297" spans="3:14" ht="12.75" x14ac:dyDescent="0.2">
      <c r="C54297" s="43"/>
      <c r="E54297" s="43"/>
      <c r="J54297" s="45"/>
      <c r="N54297" s="43"/>
    </row>
    <row r="54298" spans="3:14" ht="12.75" x14ac:dyDescent="0.2">
      <c r="C54298" s="43"/>
      <c r="E54298" s="43"/>
      <c r="J54298" s="45"/>
      <c r="N54298" s="43"/>
    </row>
    <row r="54299" spans="3:14" ht="12.75" x14ac:dyDescent="0.2">
      <c r="C54299" s="43"/>
      <c r="E54299" s="43"/>
      <c r="J54299" s="45"/>
      <c r="N54299" s="43"/>
    </row>
    <row r="54300" spans="3:14" ht="12.75" x14ac:dyDescent="0.2">
      <c r="C54300" s="43"/>
      <c r="E54300" s="43"/>
      <c r="J54300" s="45"/>
      <c r="N54300" s="43"/>
    </row>
    <row r="54301" spans="3:14" ht="12.75" x14ac:dyDescent="0.2">
      <c r="C54301" s="43"/>
      <c r="E54301" s="43"/>
      <c r="J54301" s="45"/>
      <c r="N54301" s="43"/>
    </row>
    <row r="54302" spans="3:14" ht="12.75" x14ac:dyDescent="0.2">
      <c r="C54302" s="43"/>
      <c r="E54302" s="43"/>
      <c r="J54302" s="45"/>
      <c r="N54302" s="43"/>
    </row>
    <row r="54303" spans="3:14" ht="12.75" x14ac:dyDescent="0.2">
      <c r="C54303" s="43"/>
      <c r="E54303" s="43"/>
      <c r="J54303" s="45"/>
      <c r="N54303" s="43"/>
    </row>
    <row r="54304" spans="3:14" ht="12.75" x14ac:dyDescent="0.2">
      <c r="C54304" s="43"/>
      <c r="E54304" s="43"/>
      <c r="J54304" s="45"/>
      <c r="N54304" s="43"/>
    </row>
    <row r="54305" spans="3:14" ht="12.75" x14ac:dyDescent="0.2">
      <c r="C54305" s="43"/>
      <c r="E54305" s="43"/>
      <c r="J54305" s="45"/>
      <c r="N54305" s="43"/>
    </row>
    <row r="54306" spans="3:14" ht="12.75" x14ac:dyDescent="0.2">
      <c r="C54306" s="43"/>
      <c r="E54306" s="43"/>
      <c r="J54306" s="45"/>
      <c r="N54306" s="43"/>
    </row>
    <row r="54307" spans="3:14" ht="12.75" x14ac:dyDescent="0.2">
      <c r="C54307" s="43"/>
      <c r="E54307" s="43"/>
      <c r="J54307" s="45"/>
      <c r="N54307" s="43"/>
    </row>
    <row r="54308" spans="3:14" ht="12.75" x14ac:dyDescent="0.2">
      <c r="C54308" s="43"/>
      <c r="E54308" s="43"/>
      <c r="J54308" s="45"/>
      <c r="N54308" s="43"/>
    </row>
    <row r="54309" spans="3:14" ht="12.75" x14ac:dyDescent="0.2">
      <c r="C54309" s="43"/>
      <c r="E54309" s="43"/>
      <c r="J54309" s="45"/>
      <c r="N54309" s="43"/>
    </row>
    <row r="54310" spans="3:14" ht="12.75" x14ac:dyDescent="0.2">
      <c r="C54310" s="43"/>
      <c r="E54310" s="43"/>
      <c r="J54310" s="45"/>
      <c r="N54310" s="43"/>
    </row>
    <row r="54311" spans="3:14" ht="12.75" x14ac:dyDescent="0.2">
      <c r="C54311" s="43"/>
      <c r="E54311" s="43"/>
      <c r="J54311" s="45"/>
      <c r="N54311" s="43"/>
    </row>
    <row r="54312" spans="3:14" ht="12.75" x14ac:dyDescent="0.2">
      <c r="C54312" s="43"/>
      <c r="E54312" s="43"/>
      <c r="J54312" s="45"/>
      <c r="N54312" s="43"/>
    </row>
    <row r="54313" spans="3:14" ht="12.75" x14ac:dyDescent="0.2">
      <c r="C54313" s="43"/>
      <c r="E54313" s="43"/>
      <c r="J54313" s="45"/>
      <c r="N54313" s="43"/>
    </row>
    <row r="54314" spans="3:14" ht="12.75" x14ac:dyDescent="0.2">
      <c r="C54314" s="43"/>
      <c r="E54314" s="43"/>
      <c r="J54314" s="45"/>
      <c r="N54314" s="43"/>
    </row>
    <row r="54315" spans="3:14" ht="12.75" x14ac:dyDescent="0.2">
      <c r="C54315" s="43"/>
      <c r="E54315" s="43"/>
      <c r="J54315" s="45"/>
      <c r="N54315" s="43"/>
    </row>
    <row r="54316" spans="3:14" ht="12.75" x14ac:dyDescent="0.2">
      <c r="C54316" s="43"/>
      <c r="E54316" s="43"/>
      <c r="J54316" s="45"/>
      <c r="N54316" s="43"/>
    </row>
    <row r="54317" spans="3:14" ht="12.75" x14ac:dyDescent="0.2">
      <c r="C54317" s="43"/>
      <c r="E54317" s="43"/>
      <c r="J54317" s="45"/>
      <c r="N54317" s="43"/>
    </row>
    <row r="54318" spans="3:14" ht="12.75" x14ac:dyDescent="0.2">
      <c r="C54318" s="43"/>
      <c r="E54318" s="43"/>
      <c r="J54318" s="45"/>
      <c r="N54318" s="43"/>
    </row>
    <row r="54319" spans="3:14" ht="12.75" x14ac:dyDescent="0.2">
      <c r="C54319" s="43"/>
      <c r="E54319" s="43"/>
      <c r="J54319" s="45"/>
      <c r="N54319" s="43"/>
    </row>
    <row r="54320" spans="3:14" ht="12.75" x14ac:dyDescent="0.2">
      <c r="C54320" s="43"/>
      <c r="E54320" s="43"/>
      <c r="J54320" s="45"/>
      <c r="N54320" s="43"/>
    </row>
    <row r="54321" spans="3:14" ht="12.75" x14ac:dyDescent="0.2">
      <c r="C54321" s="43"/>
      <c r="E54321" s="43"/>
      <c r="J54321" s="45"/>
      <c r="N54321" s="43"/>
    </row>
    <row r="54322" spans="3:14" ht="12.75" x14ac:dyDescent="0.2">
      <c r="C54322" s="43"/>
      <c r="E54322" s="43"/>
      <c r="J54322" s="45"/>
      <c r="N54322" s="43"/>
    </row>
    <row r="54323" spans="3:14" ht="12.75" x14ac:dyDescent="0.2">
      <c r="C54323" s="43"/>
      <c r="E54323" s="43"/>
      <c r="J54323" s="45"/>
      <c r="N54323" s="43"/>
    </row>
    <row r="54324" spans="3:14" ht="12.75" x14ac:dyDescent="0.2">
      <c r="C54324" s="43"/>
      <c r="E54324" s="43"/>
      <c r="J54324" s="45"/>
      <c r="N54324" s="43"/>
    </row>
    <row r="54325" spans="3:14" ht="12.75" x14ac:dyDescent="0.2">
      <c r="C54325" s="43"/>
      <c r="E54325" s="43"/>
      <c r="J54325" s="45"/>
      <c r="N54325" s="43"/>
    </row>
    <row r="54326" spans="3:14" ht="12.75" x14ac:dyDescent="0.2">
      <c r="C54326" s="43"/>
      <c r="E54326" s="43"/>
      <c r="J54326" s="45"/>
      <c r="N54326" s="43"/>
    </row>
    <row r="54327" spans="3:14" ht="12.75" x14ac:dyDescent="0.2">
      <c r="C54327" s="43"/>
      <c r="E54327" s="43"/>
      <c r="J54327" s="45"/>
      <c r="N54327" s="43"/>
    </row>
    <row r="54328" spans="3:14" ht="12.75" x14ac:dyDescent="0.2">
      <c r="C54328" s="43"/>
      <c r="E54328" s="43"/>
      <c r="J54328" s="45"/>
      <c r="N54328" s="43"/>
    </row>
    <row r="54329" spans="3:14" ht="12.75" x14ac:dyDescent="0.2">
      <c r="C54329" s="43"/>
      <c r="E54329" s="43"/>
      <c r="J54329" s="45"/>
      <c r="N54329" s="43"/>
    </row>
    <row r="54330" spans="3:14" ht="12.75" x14ac:dyDescent="0.2">
      <c r="C54330" s="43"/>
      <c r="E54330" s="43"/>
      <c r="J54330" s="45"/>
      <c r="N54330" s="43"/>
    </row>
    <row r="54331" spans="3:14" ht="12.75" x14ac:dyDescent="0.2">
      <c r="C54331" s="43"/>
      <c r="E54331" s="43"/>
      <c r="J54331" s="45"/>
      <c r="N54331" s="43"/>
    </row>
    <row r="54332" spans="3:14" ht="12.75" x14ac:dyDescent="0.2">
      <c r="C54332" s="43"/>
      <c r="E54332" s="43"/>
      <c r="J54332" s="45"/>
      <c r="N54332" s="43"/>
    </row>
    <row r="54333" spans="3:14" ht="12.75" x14ac:dyDescent="0.2">
      <c r="C54333" s="43"/>
      <c r="E54333" s="43"/>
      <c r="J54333" s="45"/>
      <c r="N54333" s="43"/>
    </row>
    <row r="54334" spans="3:14" ht="12.75" x14ac:dyDescent="0.2">
      <c r="C54334" s="43"/>
      <c r="E54334" s="43"/>
      <c r="J54334" s="45"/>
      <c r="N54334" s="43"/>
    </row>
    <row r="54335" spans="3:14" ht="12.75" x14ac:dyDescent="0.2">
      <c r="C54335" s="43"/>
      <c r="E54335" s="43"/>
      <c r="J54335" s="45"/>
      <c r="N54335" s="43"/>
    </row>
    <row r="54336" spans="3:14" ht="12.75" x14ac:dyDescent="0.2">
      <c r="C54336" s="43"/>
      <c r="E54336" s="43"/>
      <c r="J54336" s="45"/>
      <c r="N54336" s="43"/>
    </row>
    <row r="54337" spans="3:14" ht="12.75" x14ac:dyDescent="0.2">
      <c r="C54337" s="43"/>
      <c r="E54337" s="43"/>
      <c r="J54337" s="45"/>
      <c r="N54337" s="43"/>
    </row>
    <row r="54338" spans="3:14" ht="12.75" x14ac:dyDescent="0.2">
      <c r="C54338" s="43"/>
      <c r="E54338" s="43"/>
      <c r="J54338" s="45"/>
      <c r="N54338" s="43"/>
    </row>
    <row r="54339" spans="3:14" ht="12.75" x14ac:dyDescent="0.2">
      <c r="C54339" s="43"/>
      <c r="E54339" s="43"/>
      <c r="J54339" s="45"/>
      <c r="N54339" s="43"/>
    </row>
    <row r="54340" spans="3:14" ht="12.75" x14ac:dyDescent="0.2">
      <c r="C54340" s="43"/>
      <c r="E54340" s="43"/>
      <c r="J54340" s="45"/>
      <c r="N54340" s="43"/>
    </row>
    <row r="54341" spans="3:14" ht="12.75" x14ac:dyDescent="0.2">
      <c r="C54341" s="43"/>
      <c r="E54341" s="43"/>
      <c r="J54341" s="45"/>
      <c r="N54341" s="43"/>
    </row>
    <row r="54342" spans="3:14" ht="12.75" x14ac:dyDescent="0.2">
      <c r="C54342" s="43"/>
      <c r="E54342" s="43"/>
      <c r="J54342" s="45"/>
      <c r="N54342" s="43"/>
    </row>
    <row r="54343" spans="3:14" ht="12.75" x14ac:dyDescent="0.2">
      <c r="C54343" s="43"/>
      <c r="E54343" s="43"/>
      <c r="J54343" s="45"/>
      <c r="N54343" s="43"/>
    </row>
    <row r="54344" spans="3:14" ht="12.75" x14ac:dyDescent="0.2">
      <c r="C54344" s="43"/>
      <c r="E54344" s="43"/>
      <c r="J54344" s="45"/>
      <c r="N54344" s="43"/>
    </row>
    <row r="54345" spans="3:14" ht="12.75" x14ac:dyDescent="0.2">
      <c r="C54345" s="43"/>
      <c r="E54345" s="43"/>
      <c r="J54345" s="45"/>
      <c r="N54345" s="43"/>
    </row>
    <row r="54346" spans="3:14" ht="12.75" x14ac:dyDescent="0.2">
      <c r="C54346" s="43"/>
      <c r="E54346" s="43"/>
      <c r="J54346" s="45"/>
      <c r="N54346" s="43"/>
    </row>
    <row r="54347" spans="3:14" ht="12.75" x14ac:dyDescent="0.2">
      <c r="C54347" s="43"/>
      <c r="E54347" s="43"/>
      <c r="J54347" s="45"/>
      <c r="N54347" s="43"/>
    </row>
    <row r="54348" spans="3:14" ht="12.75" x14ac:dyDescent="0.2">
      <c r="C54348" s="43"/>
      <c r="E54348" s="43"/>
      <c r="J54348" s="45"/>
      <c r="N54348" s="43"/>
    </row>
    <row r="54349" spans="3:14" ht="12.75" x14ac:dyDescent="0.2">
      <c r="C54349" s="43"/>
      <c r="E54349" s="43"/>
      <c r="J54349" s="45"/>
      <c r="N54349" s="43"/>
    </row>
    <row r="54350" spans="3:14" ht="12.75" x14ac:dyDescent="0.2">
      <c r="C54350" s="43"/>
      <c r="E54350" s="43"/>
      <c r="J54350" s="45"/>
      <c r="N54350" s="43"/>
    </row>
    <row r="54351" spans="3:14" ht="12.75" x14ac:dyDescent="0.2">
      <c r="C54351" s="43"/>
      <c r="E54351" s="43"/>
      <c r="J54351" s="45"/>
      <c r="N54351" s="43"/>
    </row>
    <row r="54352" spans="3:14" ht="12.75" x14ac:dyDescent="0.2">
      <c r="C54352" s="43"/>
      <c r="E54352" s="43"/>
      <c r="J54352" s="45"/>
      <c r="N54352" s="43"/>
    </row>
    <row r="54353" spans="3:14" ht="12.75" x14ac:dyDescent="0.2">
      <c r="C54353" s="43"/>
      <c r="E54353" s="43"/>
      <c r="J54353" s="45"/>
      <c r="N54353" s="43"/>
    </row>
    <row r="54354" spans="3:14" ht="12.75" x14ac:dyDescent="0.2">
      <c r="C54354" s="43"/>
      <c r="E54354" s="43"/>
      <c r="J54354" s="45"/>
      <c r="N54354" s="43"/>
    </row>
    <row r="54355" spans="3:14" ht="12.75" x14ac:dyDescent="0.2">
      <c r="C54355" s="43"/>
      <c r="E54355" s="43"/>
      <c r="J54355" s="45"/>
      <c r="N54355" s="43"/>
    </row>
    <row r="54356" spans="3:14" ht="12.75" x14ac:dyDescent="0.2">
      <c r="C54356" s="43"/>
      <c r="E54356" s="43"/>
      <c r="J54356" s="45"/>
      <c r="N54356" s="43"/>
    </row>
    <row r="54357" spans="3:14" ht="12.75" x14ac:dyDescent="0.2">
      <c r="C54357" s="43"/>
      <c r="E54357" s="43"/>
      <c r="J54357" s="45"/>
      <c r="N54357" s="43"/>
    </row>
    <row r="54358" spans="3:14" ht="12.75" x14ac:dyDescent="0.2">
      <c r="C54358" s="43"/>
      <c r="E54358" s="43"/>
      <c r="J54358" s="45"/>
      <c r="N54358" s="43"/>
    </row>
    <row r="54359" spans="3:14" ht="12.75" x14ac:dyDescent="0.2">
      <c r="C54359" s="43"/>
      <c r="E54359" s="43"/>
      <c r="J54359" s="45"/>
      <c r="N54359" s="43"/>
    </row>
    <row r="54360" spans="3:14" ht="12.75" x14ac:dyDescent="0.2">
      <c r="C54360" s="43"/>
      <c r="E54360" s="43"/>
      <c r="J54360" s="45"/>
      <c r="N54360" s="43"/>
    </row>
    <row r="54361" spans="3:14" ht="12.75" x14ac:dyDescent="0.2">
      <c r="C54361" s="43"/>
      <c r="E54361" s="43"/>
      <c r="J54361" s="45"/>
      <c r="N54361" s="43"/>
    </row>
    <row r="54362" spans="3:14" ht="12.75" x14ac:dyDescent="0.2">
      <c r="C54362" s="43"/>
      <c r="E54362" s="43"/>
      <c r="J54362" s="45"/>
      <c r="N54362" s="43"/>
    </row>
    <row r="54363" spans="3:14" ht="12.75" x14ac:dyDescent="0.2">
      <c r="C54363" s="43"/>
      <c r="E54363" s="43"/>
      <c r="J54363" s="45"/>
      <c r="N54363" s="43"/>
    </row>
    <row r="54364" spans="3:14" ht="12.75" x14ac:dyDescent="0.2">
      <c r="C54364" s="43"/>
      <c r="E54364" s="43"/>
      <c r="J54364" s="45"/>
      <c r="N54364" s="43"/>
    </row>
    <row r="54365" spans="3:14" ht="12.75" x14ac:dyDescent="0.2">
      <c r="C54365" s="43"/>
      <c r="E54365" s="43"/>
      <c r="J54365" s="45"/>
      <c r="N54365" s="43"/>
    </row>
    <row r="54366" spans="3:14" ht="12.75" x14ac:dyDescent="0.2">
      <c r="C54366" s="43"/>
      <c r="E54366" s="43"/>
      <c r="J54366" s="45"/>
      <c r="N54366" s="43"/>
    </row>
    <row r="54367" spans="3:14" ht="12.75" x14ac:dyDescent="0.2">
      <c r="C54367" s="43"/>
      <c r="E54367" s="43"/>
      <c r="J54367" s="45"/>
      <c r="N54367" s="43"/>
    </row>
    <row r="54368" spans="3:14" ht="12.75" x14ac:dyDescent="0.2">
      <c r="C54368" s="43"/>
      <c r="E54368" s="43"/>
      <c r="J54368" s="45"/>
      <c r="N54368" s="43"/>
    </row>
    <row r="54369" spans="3:14" ht="12.75" x14ac:dyDescent="0.2">
      <c r="C54369" s="43"/>
      <c r="E54369" s="43"/>
      <c r="J54369" s="45"/>
      <c r="N54369" s="43"/>
    </row>
    <row r="54370" spans="3:14" ht="12.75" x14ac:dyDescent="0.2">
      <c r="C54370" s="43"/>
      <c r="E54370" s="43"/>
      <c r="J54370" s="45"/>
      <c r="N54370" s="43"/>
    </row>
    <row r="54371" spans="3:14" ht="12.75" x14ac:dyDescent="0.2">
      <c r="C54371" s="43"/>
      <c r="E54371" s="43"/>
      <c r="J54371" s="45"/>
      <c r="N54371" s="43"/>
    </row>
    <row r="54372" spans="3:14" ht="12.75" x14ac:dyDescent="0.2">
      <c r="C54372" s="43"/>
      <c r="E54372" s="43"/>
      <c r="J54372" s="45"/>
      <c r="N54372" s="43"/>
    </row>
    <row r="54373" spans="3:14" ht="12.75" x14ac:dyDescent="0.2">
      <c r="C54373" s="43"/>
      <c r="E54373" s="43"/>
      <c r="J54373" s="45"/>
      <c r="N54373" s="43"/>
    </row>
    <row r="54374" spans="3:14" ht="12.75" x14ac:dyDescent="0.2">
      <c r="C54374" s="43"/>
      <c r="E54374" s="43"/>
      <c r="J54374" s="45"/>
      <c r="N54374" s="43"/>
    </row>
    <row r="54375" spans="3:14" ht="12.75" x14ac:dyDescent="0.2">
      <c r="C54375" s="43"/>
      <c r="E54375" s="43"/>
      <c r="J54375" s="45"/>
      <c r="N54375" s="43"/>
    </row>
    <row r="54376" spans="3:14" ht="12.75" x14ac:dyDescent="0.2">
      <c r="C54376" s="43"/>
      <c r="E54376" s="43"/>
      <c r="J54376" s="45"/>
      <c r="N54376" s="43"/>
    </row>
    <row r="54377" spans="3:14" ht="12.75" x14ac:dyDescent="0.2">
      <c r="C54377" s="43"/>
      <c r="E54377" s="43"/>
      <c r="J54377" s="45"/>
      <c r="N54377" s="43"/>
    </row>
    <row r="54378" spans="3:14" ht="12.75" x14ac:dyDescent="0.2">
      <c r="C54378" s="43"/>
      <c r="E54378" s="43"/>
      <c r="J54378" s="45"/>
      <c r="N54378" s="43"/>
    </row>
    <row r="54379" spans="3:14" ht="12.75" x14ac:dyDescent="0.2">
      <c r="C54379" s="43"/>
      <c r="E54379" s="43"/>
      <c r="J54379" s="45"/>
      <c r="N54379" s="43"/>
    </row>
    <row r="54380" spans="3:14" ht="12.75" x14ac:dyDescent="0.2">
      <c r="C54380" s="43"/>
      <c r="E54380" s="43"/>
      <c r="J54380" s="45"/>
      <c r="N54380" s="43"/>
    </row>
    <row r="54381" spans="3:14" ht="12.75" x14ac:dyDescent="0.2">
      <c r="C54381" s="43"/>
      <c r="E54381" s="43"/>
      <c r="J54381" s="45"/>
      <c r="N54381" s="43"/>
    </row>
    <row r="54382" spans="3:14" ht="12.75" x14ac:dyDescent="0.2">
      <c r="C54382" s="43"/>
      <c r="E54382" s="43"/>
      <c r="J54382" s="45"/>
      <c r="N54382" s="43"/>
    </row>
    <row r="54383" spans="3:14" ht="12.75" x14ac:dyDescent="0.2">
      <c r="C54383" s="43"/>
      <c r="E54383" s="43"/>
      <c r="J54383" s="45"/>
      <c r="N54383" s="43"/>
    </row>
    <row r="54384" spans="3:14" ht="12.75" x14ac:dyDescent="0.2">
      <c r="C54384" s="43"/>
      <c r="E54384" s="43"/>
      <c r="J54384" s="45"/>
      <c r="N54384" s="43"/>
    </row>
    <row r="54385" spans="3:14" ht="12.75" x14ac:dyDescent="0.2">
      <c r="C54385" s="43"/>
      <c r="E54385" s="43"/>
      <c r="J54385" s="45"/>
      <c r="N54385" s="43"/>
    </row>
    <row r="54386" spans="3:14" ht="12.75" x14ac:dyDescent="0.2">
      <c r="C54386" s="43"/>
      <c r="E54386" s="43"/>
      <c r="J54386" s="45"/>
      <c r="N54386" s="43"/>
    </row>
    <row r="54387" spans="3:14" ht="12.75" x14ac:dyDescent="0.2">
      <c r="C54387" s="43"/>
      <c r="E54387" s="43"/>
      <c r="J54387" s="45"/>
      <c r="N54387" s="43"/>
    </row>
    <row r="54388" spans="3:14" ht="12.75" x14ac:dyDescent="0.2">
      <c r="C54388" s="43"/>
      <c r="E54388" s="43"/>
      <c r="J54388" s="45"/>
      <c r="N54388" s="43"/>
    </row>
    <row r="54389" spans="3:14" ht="12.75" x14ac:dyDescent="0.2">
      <c r="C54389" s="43"/>
      <c r="E54389" s="43"/>
      <c r="J54389" s="45"/>
      <c r="N54389" s="43"/>
    </row>
    <row r="54390" spans="3:14" ht="12.75" x14ac:dyDescent="0.2">
      <c r="C54390" s="43"/>
      <c r="E54390" s="43"/>
      <c r="J54390" s="45"/>
      <c r="N54390" s="43"/>
    </row>
    <row r="54391" spans="3:14" ht="12.75" x14ac:dyDescent="0.2">
      <c r="C54391" s="43"/>
      <c r="E54391" s="43"/>
      <c r="J54391" s="45"/>
      <c r="N54391" s="43"/>
    </row>
    <row r="54392" spans="3:14" ht="12.75" x14ac:dyDescent="0.2">
      <c r="C54392" s="43"/>
      <c r="E54392" s="43"/>
      <c r="J54392" s="45"/>
      <c r="N54392" s="43"/>
    </row>
    <row r="54393" spans="3:14" ht="12.75" x14ac:dyDescent="0.2">
      <c r="C54393" s="43"/>
      <c r="E54393" s="43"/>
      <c r="J54393" s="45"/>
      <c r="N54393" s="43"/>
    </row>
    <row r="54394" spans="3:14" ht="12.75" x14ac:dyDescent="0.2">
      <c r="C54394" s="43"/>
      <c r="E54394" s="43"/>
      <c r="J54394" s="45"/>
      <c r="N54394" s="43"/>
    </row>
    <row r="54395" spans="3:14" ht="12.75" x14ac:dyDescent="0.2">
      <c r="C54395" s="43"/>
      <c r="E54395" s="43"/>
      <c r="J54395" s="45"/>
      <c r="N54395" s="43"/>
    </row>
    <row r="54396" spans="3:14" ht="12.75" x14ac:dyDescent="0.2">
      <c r="C54396" s="43"/>
      <c r="E54396" s="43"/>
      <c r="J54396" s="45"/>
      <c r="N54396" s="43"/>
    </row>
    <row r="54397" spans="3:14" ht="12.75" x14ac:dyDescent="0.2">
      <c r="C54397" s="43"/>
      <c r="E54397" s="43"/>
      <c r="J54397" s="45"/>
      <c r="N54397" s="43"/>
    </row>
    <row r="54398" spans="3:14" ht="12.75" x14ac:dyDescent="0.2">
      <c r="C54398" s="43"/>
      <c r="E54398" s="43"/>
      <c r="J54398" s="45"/>
      <c r="N54398" s="43"/>
    </row>
    <row r="54399" spans="3:14" ht="12.75" x14ac:dyDescent="0.2">
      <c r="C54399" s="43"/>
      <c r="E54399" s="43"/>
      <c r="J54399" s="45"/>
      <c r="N54399" s="43"/>
    </row>
    <row r="54400" spans="3:14" ht="12.75" x14ac:dyDescent="0.2">
      <c r="C54400" s="43"/>
      <c r="E54400" s="43"/>
      <c r="J54400" s="45"/>
      <c r="N54400" s="43"/>
    </row>
    <row r="54401" spans="3:14" ht="12.75" x14ac:dyDescent="0.2">
      <c r="C54401" s="43"/>
      <c r="E54401" s="43"/>
      <c r="J54401" s="45"/>
      <c r="N54401" s="43"/>
    </row>
    <row r="54402" spans="3:14" ht="12.75" x14ac:dyDescent="0.2">
      <c r="C54402" s="43"/>
      <c r="E54402" s="43"/>
      <c r="J54402" s="45"/>
      <c r="N54402" s="43"/>
    </row>
    <row r="54403" spans="3:14" ht="12.75" x14ac:dyDescent="0.2">
      <c r="C54403" s="43"/>
      <c r="E54403" s="43"/>
      <c r="J54403" s="45"/>
      <c r="N54403" s="43"/>
    </row>
    <row r="54404" spans="3:14" ht="12.75" x14ac:dyDescent="0.2">
      <c r="C54404" s="43"/>
      <c r="E54404" s="43"/>
      <c r="J54404" s="45"/>
      <c r="N54404" s="43"/>
    </row>
    <row r="54405" spans="3:14" ht="12.75" x14ac:dyDescent="0.2">
      <c r="C54405" s="43"/>
      <c r="E54405" s="43"/>
      <c r="J54405" s="45"/>
      <c r="N54405" s="43"/>
    </row>
    <row r="54406" spans="3:14" ht="12.75" x14ac:dyDescent="0.2">
      <c r="C54406" s="43"/>
      <c r="E54406" s="43"/>
      <c r="J54406" s="45"/>
      <c r="N54406" s="43"/>
    </row>
    <row r="54407" spans="3:14" ht="12.75" x14ac:dyDescent="0.2">
      <c r="C54407" s="43"/>
      <c r="E54407" s="43"/>
      <c r="J54407" s="45"/>
      <c r="N54407" s="43"/>
    </row>
    <row r="54408" spans="3:14" ht="12.75" x14ac:dyDescent="0.2">
      <c r="C54408" s="43"/>
      <c r="E54408" s="43"/>
      <c r="J54408" s="45"/>
      <c r="N54408" s="43"/>
    </row>
    <row r="54409" spans="3:14" ht="12.75" x14ac:dyDescent="0.2">
      <c r="C54409" s="43"/>
      <c r="E54409" s="43"/>
      <c r="J54409" s="45"/>
      <c r="N54409" s="43"/>
    </row>
    <row r="54410" spans="3:14" ht="12.75" x14ac:dyDescent="0.2">
      <c r="C54410" s="43"/>
      <c r="E54410" s="43"/>
      <c r="J54410" s="45"/>
      <c r="N54410" s="43"/>
    </row>
    <row r="54411" spans="3:14" ht="12.75" x14ac:dyDescent="0.2">
      <c r="C54411" s="43"/>
      <c r="E54411" s="43"/>
      <c r="J54411" s="45"/>
      <c r="N54411" s="43"/>
    </row>
    <row r="54412" spans="3:14" ht="12.75" x14ac:dyDescent="0.2">
      <c r="C54412" s="43"/>
      <c r="E54412" s="43"/>
      <c r="J54412" s="45"/>
      <c r="N54412" s="43"/>
    </row>
    <row r="54413" spans="3:14" ht="12.75" x14ac:dyDescent="0.2">
      <c r="C54413" s="43"/>
      <c r="E54413" s="43"/>
      <c r="J54413" s="45"/>
      <c r="N54413" s="43"/>
    </row>
    <row r="54414" spans="3:14" ht="12.75" x14ac:dyDescent="0.2">
      <c r="C54414" s="43"/>
      <c r="E54414" s="43"/>
      <c r="J54414" s="45"/>
      <c r="N54414" s="43"/>
    </row>
    <row r="54415" spans="3:14" ht="12.75" x14ac:dyDescent="0.2">
      <c r="C54415" s="43"/>
      <c r="E54415" s="43"/>
      <c r="J54415" s="45"/>
      <c r="N54415" s="43"/>
    </row>
    <row r="54416" spans="3:14" ht="12.75" x14ac:dyDescent="0.2">
      <c r="C54416" s="43"/>
      <c r="E54416" s="43"/>
      <c r="J54416" s="45"/>
      <c r="N54416" s="43"/>
    </row>
    <row r="54417" spans="3:14" ht="12.75" x14ac:dyDescent="0.2">
      <c r="C54417" s="43"/>
      <c r="E54417" s="43"/>
      <c r="J54417" s="45"/>
      <c r="N54417" s="43"/>
    </row>
    <row r="54418" spans="3:14" ht="12.75" x14ac:dyDescent="0.2">
      <c r="C54418" s="43"/>
      <c r="E54418" s="43"/>
      <c r="J54418" s="45"/>
      <c r="N54418" s="43"/>
    </row>
    <row r="54419" spans="3:14" ht="12.75" x14ac:dyDescent="0.2">
      <c r="C54419" s="43"/>
      <c r="E54419" s="43"/>
      <c r="J54419" s="45"/>
      <c r="N54419" s="43"/>
    </row>
    <row r="54420" spans="3:14" ht="12.75" x14ac:dyDescent="0.2">
      <c r="C54420" s="43"/>
      <c r="E54420" s="43"/>
      <c r="J54420" s="45"/>
      <c r="N54420" s="43"/>
    </row>
    <row r="54421" spans="3:14" ht="12.75" x14ac:dyDescent="0.2">
      <c r="C54421" s="43"/>
      <c r="E54421" s="43"/>
      <c r="J54421" s="45"/>
      <c r="N54421" s="43"/>
    </row>
    <row r="54422" spans="3:14" ht="12.75" x14ac:dyDescent="0.2">
      <c r="C54422" s="43"/>
      <c r="E54422" s="43"/>
      <c r="J54422" s="45"/>
      <c r="N54422" s="43"/>
    </row>
    <row r="54423" spans="3:14" ht="12.75" x14ac:dyDescent="0.2">
      <c r="C54423" s="43"/>
      <c r="E54423" s="43"/>
      <c r="J54423" s="45"/>
      <c r="N54423" s="43"/>
    </row>
    <row r="54424" spans="3:14" ht="12.75" x14ac:dyDescent="0.2">
      <c r="C54424" s="43"/>
      <c r="E54424" s="43"/>
      <c r="J54424" s="45"/>
      <c r="N54424" s="43"/>
    </row>
    <row r="54425" spans="3:14" ht="12.75" x14ac:dyDescent="0.2">
      <c r="C54425" s="43"/>
      <c r="E54425" s="43"/>
      <c r="J54425" s="45"/>
      <c r="N54425" s="43"/>
    </row>
    <row r="54426" spans="3:14" ht="12.75" x14ac:dyDescent="0.2">
      <c r="C54426" s="43"/>
      <c r="E54426" s="43"/>
      <c r="J54426" s="45"/>
      <c r="N54426" s="43"/>
    </row>
    <row r="54427" spans="3:14" ht="12.75" x14ac:dyDescent="0.2">
      <c r="C54427" s="43"/>
      <c r="E54427" s="43"/>
      <c r="J54427" s="45"/>
      <c r="N54427" s="43"/>
    </row>
    <row r="54428" spans="3:14" ht="12.75" x14ac:dyDescent="0.2">
      <c r="C54428" s="43"/>
      <c r="E54428" s="43"/>
      <c r="J54428" s="45"/>
      <c r="N54428" s="43"/>
    </row>
    <row r="54429" spans="3:14" ht="12.75" x14ac:dyDescent="0.2">
      <c r="C54429" s="43"/>
      <c r="E54429" s="43"/>
      <c r="J54429" s="45"/>
      <c r="N54429" s="43"/>
    </row>
    <row r="54430" spans="3:14" ht="12.75" x14ac:dyDescent="0.2">
      <c r="C54430" s="43"/>
      <c r="E54430" s="43"/>
      <c r="J54430" s="45"/>
      <c r="N54430" s="43"/>
    </row>
    <row r="54431" spans="3:14" ht="12.75" x14ac:dyDescent="0.2">
      <c r="C54431" s="43"/>
      <c r="E54431" s="43"/>
      <c r="J54431" s="45"/>
      <c r="N54431" s="43"/>
    </row>
    <row r="54432" spans="3:14" ht="12.75" x14ac:dyDescent="0.2">
      <c r="C54432" s="43"/>
      <c r="E54432" s="43"/>
      <c r="J54432" s="45"/>
      <c r="N54432" s="43"/>
    </row>
    <row r="54433" spans="3:14" ht="12.75" x14ac:dyDescent="0.2">
      <c r="C54433" s="43"/>
      <c r="E54433" s="43"/>
      <c r="J54433" s="45"/>
      <c r="N54433" s="43"/>
    </row>
    <row r="54434" spans="3:14" ht="12.75" x14ac:dyDescent="0.2">
      <c r="C54434" s="43"/>
      <c r="E54434" s="43"/>
      <c r="J54434" s="45"/>
      <c r="N54434" s="43"/>
    </row>
    <row r="54435" spans="3:14" ht="12.75" x14ac:dyDescent="0.2">
      <c r="C54435" s="43"/>
      <c r="E54435" s="43"/>
      <c r="J54435" s="45"/>
      <c r="N54435" s="43"/>
    </row>
    <row r="54436" spans="3:14" ht="12.75" x14ac:dyDescent="0.2">
      <c r="C54436" s="43"/>
      <c r="E54436" s="43"/>
      <c r="J54436" s="45"/>
      <c r="N54436" s="43"/>
    </row>
    <row r="54437" spans="3:14" ht="12.75" x14ac:dyDescent="0.2">
      <c r="C54437" s="43"/>
      <c r="E54437" s="43"/>
      <c r="J54437" s="45"/>
      <c r="N54437" s="43"/>
    </row>
    <row r="54438" spans="3:14" ht="12.75" x14ac:dyDescent="0.2">
      <c r="C54438" s="43"/>
      <c r="E54438" s="43"/>
      <c r="J54438" s="45"/>
      <c r="N54438" s="43"/>
    </row>
    <row r="54439" spans="3:14" ht="12.75" x14ac:dyDescent="0.2">
      <c r="C54439" s="43"/>
      <c r="E54439" s="43"/>
      <c r="J54439" s="45"/>
      <c r="N54439" s="43"/>
    </row>
    <row r="54440" spans="3:14" ht="12.75" x14ac:dyDescent="0.2">
      <c r="C54440" s="43"/>
      <c r="E54440" s="43"/>
      <c r="J54440" s="45"/>
      <c r="N54440" s="43"/>
    </row>
    <row r="54441" spans="3:14" ht="12.75" x14ac:dyDescent="0.2">
      <c r="C54441" s="43"/>
      <c r="E54441" s="43"/>
      <c r="J54441" s="45"/>
      <c r="N54441" s="43"/>
    </row>
    <row r="54442" spans="3:14" ht="12.75" x14ac:dyDescent="0.2">
      <c r="C54442" s="43"/>
      <c r="E54442" s="43"/>
      <c r="J54442" s="45"/>
      <c r="N54442" s="43"/>
    </row>
    <row r="54443" spans="3:14" ht="12.75" x14ac:dyDescent="0.2">
      <c r="C54443" s="43"/>
      <c r="E54443" s="43"/>
      <c r="J54443" s="45"/>
      <c r="N54443" s="43"/>
    </row>
    <row r="54444" spans="3:14" ht="12.75" x14ac:dyDescent="0.2">
      <c r="C54444" s="43"/>
      <c r="E54444" s="43"/>
      <c r="J54444" s="45"/>
      <c r="N54444" s="43"/>
    </row>
    <row r="54445" spans="3:14" ht="12.75" x14ac:dyDescent="0.2">
      <c r="C54445" s="43"/>
      <c r="E54445" s="43"/>
      <c r="J54445" s="45"/>
      <c r="N54445" s="43"/>
    </row>
    <row r="54446" spans="3:14" ht="12.75" x14ac:dyDescent="0.2">
      <c r="C54446" s="43"/>
      <c r="E54446" s="43"/>
      <c r="J54446" s="45"/>
      <c r="N54446" s="43"/>
    </row>
    <row r="54447" spans="3:14" ht="12.75" x14ac:dyDescent="0.2">
      <c r="C54447" s="43"/>
      <c r="E54447" s="43"/>
      <c r="J54447" s="45"/>
      <c r="N54447" s="43"/>
    </row>
    <row r="54448" spans="3:14" ht="12.75" x14ac:dyDescent="0.2">
      <c r="C54448" s="43"/>
      <c r="E54448" s="43"/>
      <c r="J54448" s="45"/>
      <c r="N54448" s="43"/>
    </row>
    <row r="54449" spans="3:14" ht="12.75" x14ac:dyDescent="0.2">
      <c r="C54449" s="43"/>
      <c r="E54449" s="43"/>
      <c r="J54449" s="45"/>
      <c r="N54449" s="43"/>
    </row>
    <row r="54450" spans="3:14" ht="12.75" x14ac:dyDescent="0.2">
      <c r="C54450" s="43"/>
      <c r="E54450" s="43"/>
      <c r="J54450" s="45"/>
      <c r="N54450" s="43"/>
    </row>
    <row r="54451" spans="3:14" ht="12.75" x14ac:dyDescent="0.2">
      <c r="C54451" s="43"/>
      <c r="E54451" s="43"/>
      <c r="J54451" s="45"/>
      <c r="N54451" s="43"/>
    </row>
    <row r="54452" spans="3:14" ht="12.75" x14ac:dyDescent="0.2">
      <c r="C54452" s="43"/>
      <c r="E54452" s="43"/>
      <c r="J54452" s="45"/>
      <c r="N54452" s="43"/>
    </row>
    <row r="54453" spans="3:14" ht="12.75" x14ac:dyDescent="0.2">
      <c r="C54453" s="43"/>
      <c r="E54453" s="43"/>
      <c r="J54453" s="45"/>
      <c r="N54453" s="43"/>
    </row>
    <row r="54454" spans="3:14" ht="12.75" x14ac:dyDescent="0.2">
      <c r="C54454" s="43"/>
      <c r="E54454" s="43"/>
      <c r="J54454" s="45"/>
      <c r="N54454" s="43"/>
    </row>
    <row r="54455" spans="3:14" ht="12.75" x14ac:dyDescent="0.2">
      <c r="C54455" s="43"/>
      <c r="E54455" s="43"/>
      <c r="J54455" s="45"/>
      <c r="N54455" s="43"/>
    </row>
    <row r="54456" spans="3:14" ht="12.75" x14ac:dyDescent="0.2">
      <c r="C54456" s="43"/>
      <c r="E54456" s="43"/>
      <c r="J54456" s="45"/>
      <c r="N54456" s="43"/>
    </row>
    <row r="54457" spans="3:14" ht="12.75" x14ac:dyDescent="0.2">
      <c r="C54457" s="43"/>
      <c r="E54457" s="43"/>
      <c r="J54457" s="45"/>
      <c r="N54457" s="43"/>
    </row>
    <row r="54458" spans="3:14" ht="12.75" x14ac:dyDescent="0.2">
      <c r="C54458" s="43"/>
      <c r="E54458" s="43"/>
      <c r="J54458" s="45"/>
      <c r="N54458" s="43"/>
    </row>
    <row r="54459" spans="3:14" ht="12.75" x14ac:dyDescent="0.2">
      <c r="C54459" s="43"/>
      <c r="E54459" s="43"/>
      <c r="J54459" s="45"/>
      <c r="N54459" s="43"/>
    </row>
    <row r="54460" spans="3:14" ht="12.75" x14ac:dyDescent="0.2">
      <c r="C54460" s="43"/>
      <c r="E54460" s="43"/>
      <c r="J54460" s="45"/>
      <c r="N54460" s="43"/>
    </row>
    <row r="54461" spans="3:14" ht="12.75" x14ac:dyDescent="0.2">
      <c r="C54461" s="43"/>
      <c r="E54461" s="43"/>
      <c r="J54461" s="45"/>
      <c r="N54461" s="43"/>
    </row>
    <row r="54462" spans="3:14" ht="12.75" x14ac:dyDescent="0.2">
      <c r="C54462" s="43"/>
      <c r="E54462" s="43"/>
      <c r="J54462" s="45"/>
      <c r="N54462" s="43"/>
    </row>
    <row r="54463" spans="3:14" ht="12.75" x14ac:dyDescent="0.2">
      <c r="C54463" s="43"/>
      <c r="E54463" s="43"/>
      <c r="J54463" s="45"/>
      <c r="N54463" s="43"/>
    </row>
    <row r="54464" spans="3:14" ht="12.75" x14ac:dyDescent="0.2">
      <c r="C54464" s="43"/>
      <c r="E54464" s="43"/>
      <c r="J54464" s="45"/>
      <c r="N54464" s="43"/>
    </row>
    <row r="54465" spans="3:14" ht="12.75" x14ac:dyDescent="0.2">
      <c r="C54465" s="43"/>
      <c r="E54465" s="43"/>
      <c r="J54465" s="45"/>
      <c r="N54465" s="43"/>
    </row>
    <row r="54466" spans="3:14" ht="12.75" x14ac:dyDescent="0.2">
      <c r="C54466" s="43"/>
      <c r="E54466" s="43"/>
      <c r="J54466" s="45"/>
      <c r="N54466" s="43"/>
    </row>
    <row r="54467" spans="3:14" ht="12.75" x14ac:dyDescent="0.2">
      <c r="C54467" s="43"/>
      <c r="E54467" s="43"/>
      <c r="J54467" s="45"/>
      <c r="N54467" s="43"/>
    </row>
    <row r="54468" spans="3:14" ht="12.75" x14ac:dyDescent="0.2">
      <c r="C54468" s="43"/>
      <c r="E54468" s="43"/>
      <c r="J54468" s="45"/>
      <c r="N54468" s="43"/>
    </row>
    <row r="54469" spans="3:14" ht="12.75" x14ac:dyDescent="0.2">
      <c r="C54469" s="43"/>
      <c r="E54469" s="43"/>
      <c r="J54469" s="45"/>
      <c r="N54469" s="43"/>
    </row>
    <row r="54470" spans="3:14" ht="12.75" x14ac:dyDescent="0.2">
      <c r="C54470" s="43"/>
      <c r="E54470" s="43"/>
      <c r="J54470" s="45"/>
      <c r="N54470" s="43"/>
    </row>
    <row r="54471" spans="3:14" ht="12.75" x14ac:dyDescent="0.2">
      <c r="C54471" s="43"/>
      <c r="E54471" s="43"/>
      <c r="J54471" s="45"/>
      <c r="N54471" s="43"/>
    </row>
    <row r="54472" spans="3:14" ht="12.75" x14ac:dyDescent="0.2">
      <c r="C54472" s="43"/>
      <c r="E54472" s="43"/>
      <c r="J54472" s="45"/>
      <c r="N54472" s="43"/>
    </row>
    <row r="54473" spans="3:14" ht="12.75" x14ac:dyDescent="0.2">
      <c r="C54473" s="43"/>
      <c r="E54473" s="43"/>
      <c r="J54473" s="45"/>
      <c r="N54473" s="43"/>
    </row>
    <row r="54474" spans="3:14" ht="12.75" x14ac:dyDescent="0.2">
      <c r="C54474" s="43"/>
      <c r="E54474" s="43"/>
      <c r="J54474" s="45"/>
      <c r="N54474" s="43"/>
    </row>
    <row r="54475" spans="3:14" ht="12.75" x14ac:dyDescent="0.2">
      <c r="C54475" s="43"/>
      <c r="E54475" s="43"/>
      <c r="J54475" s="45"/>
      <c r="N54475" s="43"/>
    </row>
    <row r="54476" spans="3:14" ht="12.75" x14ac:dyDescent="0.2">
      <c r="C54476" s="43"/>
      <c r="E54476" s="43"/>
      <c r="J54476" s="45"/>
      <c r="N54476" s="43"/>
    </row>
    <row r="54477" spans="3:14" ht="12.75" x14ac:dyDescent="0.2">
      <c r="C54477" s="43"/>
      <c r="E54477" s="43"/>
      <c r="J54477" s="45"/>
      <c r="N54477" s="43"/>
    </row>
    <row r="54478" spans="3:14" ht="12.75" x14ac:dyDescent="0.2">
      <c r="C54478" s="43"/>
      <c r="E54478" s="43"/>
      <c r="J54478" s="45"/>
      <c r="N54478" s="43"/>
    </row>
    <row r="54479" spans="3:14" ht="12.75" x14ac:dyDescent="0.2">
      <c r="C54479" s="43"/>
      <c r="E54479" s="43"/>
      <c r="J54479" s="45"/>
      <c r="N54479" s="43"/>
    </row>
    <row r="54480" spans="3:14" ht="12.75" x14ac:dyDescent="0.2">
      <c r="C54480" s="43"/>
      <c r="E54480" s="43"/>
      <c r="J54480" s="45"/>
      <c r="N54480" s="43"/>
    </row>
    <row r="54481" spans="3:14" ht="12.75" x14ac:dyDescent="0.2">
      <c r="C54481" s="43"/>
      <c r="E54481" s="43"/>
      <c r="J54481" s="45"/>
      <c r="N54481" s="43"/>
    </row>
    <row r="54482" spans="3:14" ht="12.75" x14ac:dyDescent="0.2">
      <c r="C54482" s="43"/>
      <c r="E54482" s="43"/>
      <c r="J54482" s="45"/>
      <c r="N54482" s="43"/>
    </row>
    <row r="54483" spans="3:14" ht="12.75" x14ac:dyDescent="0.2">
      <c r="C54483" s="43"/>
      <c r="E54483" s="43"/>
      <c r="J54483" s="45"/>
      <c r="N54483" s="43"/>
    </row>
    <row r="54484" spans="3:14" ht="12.75" x14ac:dyDescent="0.2">
      <c r="C54484" s="43"/>
      <c r="E54484" s="43"/>
      <c r="J54484" s="45"/>
      <c r="N54484" s="43"/>
    </row>
    <row r="54485" spans="3:14" ht="12.75" x14ac:dyDescent="0.2">
      <c r="C54485" s="43"/>
      <c r="E54485" s="43"/>
      <c r="J54485" s="45"/>
      <c r="N54485" s="43"/>
    </row>
    <row r="54486" spans="3:14" ht="12.75" x14ac:dyDescent="0.2">
      <c r="C54486" s="43"/>
      <c r="E54486" s="43"/>
      <c r="J54486" s="45"/>
      <c r="N54486" s="43"/>
    </row>
    <row r="54487" spans="3:14" ht="12.75" x14ac:dyDescent="0.2">
      <c r="C54487" s="43"/>
      <c r="E54487" s="43"/>
      <c r="J54487" s="45"/>
      <c r="N54487" s="43"/>
    </row>
    <row r="54488" spans="3:14" ht="12.75" x14ac:dyDescent="0.2">
      <c r="C54488" s="43"/>
      <c r="E54488" s="43"/>
      <c r="J54488" s="45"/>
      <c r="N54488" s="43"/>
    </row>
    <row r="54489" spans="3:14" ht="12.75" x14ac:dyDescent="0.2">
      <c r="C54489" s="43"/>
      <c r="E54489" s="43"/>
      <c r="J54489" s="45"/>
      <c r="N54489" s="43"/>
    </row>
    <row r="54490" spans="3:14" ht="12.75" x14ac:dyDescent="0.2">
      <c r="C54490" s="43"/>
      <c r="E54490" s="43"/>
      <c r="J54490" s="45"/>
      <c r="N54490" s="43"/>
    </row>
    <row r="54491" spans="3:14" ht="12.75" x14ac:dyDescent="0.2">
      <c r="C54491" s="43"/>
      <c r="E54491" s="43"/>
      <c r="J54491" s="45"/>
      <c r="N54491" s="43"/>
    </row>
    <row r="54492" spans="3:14" ht="12.75" x14ac:dyDescent="0.2">
      <c r="C54492" s="43"/>
      <c r="E54492" s="43"/>
      <c r="J54492" s="45"/>
      <c r="N54492" s="43"/>
    </row>
    <row r="54493" spans="3:14" ht="12.75" x14ac:dyDescent="0.2">
      <c r="C54493" s="43"/>
      <c r="E54493" s="43"/>
      <c r="J54493" s="45"/>
      <c r="N54493" s="43"/>
    </row>
    <row r="54494" spans="3:14" ht="12.75" x14ac:dyDescent="0.2">
      <c r="C54494" s="43"/>
      <c r="E54494" s="43"/>
      <c r="J54494" s="45"/>
      <c r="N54494" s="43"/>
    </row>
    <row r="54495" spans="3:14" ht="12.75" x14ac:dyDescent="0.2">
      <c r="C54495" s="43"/>
      <c r="E54495" s="43"/>
      <c r="J54495" s="45"/>
      <c r="N54495" s="43"/>
    </row>
    <row r="54496" spans="3:14" ht="12.75" x14ac:dyDescent="0.2">
      <c r="C54496" s="43"/>
      <c r="E54496" s="43"/>
      <c r="J54496" s="45"/>
      <c r="N54496" s="43"/>
    </row>
    <row r="54497" spans="3:14" ht="12.75" x14ac:dyDescent="0.2">
      <c r="C54497" s="43"/>
      <c r="E54497" s="43"/>
      <c r="J54497" s="45"/>
      <c r="N54497" s="43"/>
    </row>
    <row r="54498" spans="3:14" ht="12.75" x14ac:dyDescent="0.2">
      <c r="C54498" s="43"/>
      <c r="E54498" s="43"/>
      <c r="J54498" s="45"/>
      <c r="N54498" s="43"/>
    </row>
    <row r="54499" spans="3:14" ht="12.75" x14ac:dyDescent="0.2">
      <c r="C54499" s="43"/>
      <c r="E54499" s="43"/>
      <c r="J54499" s="45"/>
      <c r="N54499" s="43"/>
    </row>
    <row r="54500" spans="3:14" ht="12.75" x14ac:dyDescent="0.2">
      <c r="C54500" s="43"/>
      <c r="E54500" s="43"/>
      <c r="J54500" s="45"/>
      <c r="N54500" s="43"/>
    </row>
    <row r="54501" spans="3:14" ht="12.75" x14ac:dyDescent="0.2">
      <c r="C54501" s="43"/>
      <c r="E54501" s="43"/>
      <c r="J54501" s="45"/>
      <c r="N54501" s="43"/>
    </row>
    <row r="54502" spans="3:14" ht="12.75" x14ac:dyDescent="0.2">
      <c r="C54502" s="43"/>
      <c r="E54502" s="43"/>
      <c r="J54502" s="45"/>
      <c r="N54502" s="43"/>
    </row>
    <row r="54503" spans="3:14" ht="12.75" x14ac:dyDescent="0.2">
      <c r="C54503" s="43"/>
      <c r="E54503" s="43"/>
      <c r="J54503" s="45"/>
      <c r="N54503" s="43"/>
    </row>
    <row r="54504" spans="3:14" ht="12.75" x14ac:dyDescent="0.2">
      <c r="C54504" s="43"/>
      <c r="E54504" s="43"/>
      <c r="J54504" s="45"/>
      <c r="N54504" s="43"/>
    </row>
    <row r="54505" spans="3:14" ht="12.75" x14ac:dyDescent="0.2">
      <c r="C54505" s="43"/>
      <c r="E54505" s="43"/>
      <c r="J54505" s="45"/>
      <c r="N54505" s="43"/>
    </row>
    <row r="54506" spans="3:14" ht="12.75" x14ac:dyDescent="0.2">
      <c r="C54506" s="43"/>
      <c r="E54506" s="43"/>
      <c r="J54506" s="45"/>
      <c r="N54506" s="43"/>
    </row>
    <row r="54507" spans="3:14" ht="12.75" x14ac:dyDescent="0.2">
      <c r="C54507" s="43"/>
      <c r="E54507" s="43"/>
      <c r="J54507" s="45"/>
      <c r="N54507" s="43"/>
    </row>
    <row r="54508" spans="3:14" ht="12.75" x14ac:dyDescent="0.2">
      <c r="C54508" s="43"/>
      <c r="E54508" s="43"/>
      <c r="J54508" s="45"/>
      <c r="N54508" s="43"/>
    </row>
    <row r="54509" spans="3:14" ht="12.75" x14ac:dyDescent="0.2">
      <c r="C54509" s="43"/>
      <c r="E54509" s="43"/>
      <c r="J54509" s="45"/>
      <c r="N54509" s="43"/>
    </row>
    <row r="54510" spans="3:14" ht="12.75" x14ac:dyDescent="0.2">
      <c r="C54510" s="43"/>
      <c r="E54510" s="43"/>
      <c r="J54510" s="45"/>
      <c r="N54510" s="43"/>
    </row>
    <row r="54511" spans="3:14" ht="12.75" x14ac:dyDescent="0.2">
      <c r="C54511" s="43"/>
      <c r="E54511" s="43"/>
      <c r="J54511" s="45"/>
      <c r="N54511" s="43"/>
    </row>
    <row r="54512" spans="3:14" ht="12.75" x14ac:dyDescent="0.2">
      <c r="C54512" s="43"/>
      <c r="E54512" s="43"/>
      <c r="J54512" s="45"/>
      <c r="N54512" s="43"/>
    </row>
    <row r="54513" spans="3:14" ht="12.75" x14ac:dyDescent="0.2">
      <c r="C54513" s="43"/>
      <c r="E54513" s="43"/>
      <c r="J54513" s="45"/>
      <c r="N54513" s="43"/>
    </row>
    <row r="54514" spans="3:14" ht="12.75" x14ac:dyDescent="0.2">
      <c r="C54514" s="43"/>
      <c r="E54514" s="43"/>
      <c r="J54514" s="45"/>
      <c r="N54514" s="43"/>
    </row>
    <row r="54515" spans="3:14" ht="12.75" x14ac:dyDescent="0.2">
      <c r="C54515" s="43"/>
      <c r="E54515" s="43"/>
      <c r="J54515" s="45"/>
      <c r="N54515" s="43"/>
    </row>
    <row r="54516" spans="3:14" ht="12.75" x14ac:dyDescent="0.2">
      <c r="C54516" s="43"/>
      <c r="E54516" s="43"/>
      <c r="J54516" s="45"/>
      <c r="N54516" s="43"/>
    </row>
    <row r="54517" spans="3:14" ht="12.75" x14ac:dyDescent="0.2">
      <c r="C54517" s="43"/>
      <c r="E54517" s="43"/>
      <c r="J54517" s="45"/>
      <c r="N54517" s="43"/>
    </row>
    <row r="54518" spans="3:14" ht="12.75" x14ac:dyDescent="0.2">
      <c r="C54518" s="43"/>
      <c r="E54518" s="43"/>
      <c r="J54518" s="45"/>
      <c r="N54518" s="43"/>
    </row>
    <row r="54519" spans="3:14" ht="12.75" x14ac:dyDescent="0.2">
      <c r="C54519" s="43"/>
      <c r="E54519" s="43"/>
      <c r="J54519" s="45"/>
      <c r="N54519" s="43"/>
    </row>
    <row r="54520" spans="3:14" ht="12.75" x14ac:dyDescent="0.2">
      <c r="C54520" s="43"/>
      <c r="E54520" s="43"/>
      <c r="J54520" s="45"/>
      <c r="N54520" s="43"/>
    </row>
    <row r="54521" spans="3:14" ht="12.75" x14ac:dyDescent="0.2">
      <c r="C54521" s="43"/>
      <c r="E54521" s="43"/>
      <c r="J54521" s="45"/>
      <c r="N54521" s="43"/>
    </row>
    <row r="54522" spans="3:14" ht="12.75" x14ac:dyDescent="0.2">
      <c r="C54522" s="43"/>
      <c r="E54522" s="43"/>
      <c r="J54522" s="45"/>
      <c r="N54522" s="43"/>
    </row>
    <row r="54523" spans="3:14" ht="12.75" x14ac:dyDescent="0.2">
      <c r="C54523" s="43"/>
      <c r="E54523" s="43"/>
      <c r="J54523" s="45"/>
      <c r="N54523" s="43"/>
    </row>
    <row r="54524" spans="3:14" ht="12.75" x14ac:dyDescent="0.2">
      <c r="C54524" s="43"/>
      <c r="E54524" s="43"/>
      <c r="J54524" s="45"/>
      <c r="N54524" s="43"/>
    </row>
    <row r="54525" spans="3:14" ht="12.75" x14ac:dyDescent="0.2">
      <c r="C54525" s="43"/>
      <c r="E54525" s="43"/>
      <c r="J54525" s="45"/>
      <c r="N54525" s="43"/>
    </row>
    <row r="54526" spans="3:14" ht="12.75" x14ac:dyDescent="0.2">
      <c r="C54526" s="43"/>
      <c r="E54526" s="43"/>
      <c r="J54526" s="45"/>
      <c r="N54526" s="43"/>
    </row>
    <row r="54527" spans="3:14" ht="12.75" x14ac:dyDescent="0.2">
      <c r="C54527" s="43"/>
      <c r="E54527" s="43"/>
      <c r="J54527" s="45"/>
      <c r="N54527" s="43"/>
    </row>
    <row r="54528" spans="3:14" ht="12.75" x14ac:dyDescent="0.2">
      <c r="C54528" s="43"/>
      <c r="E54528" s="43"/>
      <c r="J54528" s="45"/>
      <c r="N54528" s="43"/>
    </row>
    <row r="54529" spans="3:14" ht="12.75" x14ac:dyDescent="0.2">
      <c r="C54529" s="43"/>
      <c r="E54529" s="43"/>
      <c r="J54529" s="45"/>
      <c r="N54529" s="43"/>
    </row>
    <row r="54530" spans="3:14" ht="12.75" x14ac:dyDescent="0.2">
      <c r="C54530" s="43"/>
      <c r="E54530" s="43"/>
      <c r="J54530" s="45"/>
      <c r="N54530" s="43"/>
    </row>
    <row r="54531" spans="3:14" ht="12.75" x14ac:dyDescent="0.2">
      <c r="C54531" s="43"/>
      <c r="E54531" s="43"/>
      <c r="J54531" s="45"/>
      <c r="N54531" s="43"/>
    </row>
    <row r="54532" spans="3:14" ht="12.75" x14ac:dyDescent="0.2">
      <c r="C54532" s="43"/>
      <c r="E54532" s="43"/>
      <c r="J54532" s="45"/>
      <c r="N54532" s="43"/>
    </row>
    <row r="54533" spans="3:14" ht="12.75" x14ac:dyDescent="0.2">
      <c r="C54533" s="43"/>
      <c r="E54533" s="43"/>
      <c r="J54533" s="45"/>
      <c r="N54533" s="43"/>
    </row>
    <row r="54534" spans="3:14" ht="12.75" x14ac:dyDescent="0.2">
      <c r="C54534" s="43"/>
      <c r="E54534" s="43"/>
      <c r="J54534" s="45"/>
      <c r="N54534" s="43"/>
    </row>
    <row r="54535" spans="3:14" ht="12.75" x14ac:dyDescent="0.2">
      <c r="C54535" s="43"/>
      <c r="E54535" s="43"/>
      <c r="J54535" s="45"/>
      <c r="N54535" s="43"/>
    </row>
    <row r="54536" spans="3:14" ht="12.75" x14ac:dyDescent="0.2">
      <c r="C54536" s="43"/>
      <c r="E54536" s="43"/>
      <c r="J54536" s="45"/>
      <c r="N54536" s="43"/>
    </row>
    <row r="54537" spans="3:14" ht="12.75" x14ac:dyDescent="0.2">
      <c r="C54537" s="43"/>
      <c r="E54537" s="43"/>
      <c r="J54537" s="45"/>
      <c r="N54537" s="43"/>
    </row>
    <row r="54538" spans="3:14" ht="12.75" x14ac:dyDescent="0.2">
      <c r="C54538" s="43"/>
      <c r="E54538" s="43"/>
      <c r="J54538" s="45"/>
      <c r="N54538" s="43"/>
    </row>
    <row r="54539" spans="3:14" ht="12.75" x14ac:dyDescent="0.2">
      <c r="C54539" s="43"/>
      <c r="E54539" s="43"/>
      <c r="J54539" s="45"/>
      <c r="N54539" s="43"/>
    </row>
    <row r="54540" spans="3:14" ht="12.75" x14ac:dyDescent="0.2">
      <c r="C54540" s="43"/>
      <c r="E54540" s="43"/>
      <c r="J54540" s="45"/>
      <c r="N54540" s="43"/>
    </row>
    <row r="54541" spans="3:14" ht="12.75" x14ac:dyDescent="0.2">
      <c r="C54541" s="43"/>
      <c r="E54541" s="43"/>
      <c r="J54541" s="45"/>
      <c r="N54541" s="43"/>
    </row>
    <row r="54542" spans="3:14" ht="12.75" x14ac:dyDescent="0.2">
      <c r="C54542" s="43"/>
      <c r="E54542" s="43"/>
      <c r="J54542" s="45"/>
      <c r="N54542" s="43"/>
    </row>
    <row r="54543" spans="3:14" ht="12.75" x14ac:dyDescent="0.2">
      <c r="C54543" s="43"/>
      <c r="E54543" s="43"/>
      <c r="J54543" s="45"/>
      <c r="N54543" s="43"/>
    </row>
    <row r="54544" spans="3:14" ht="12.75" x14ac:dyDescent="0.2">
      <c r="C54544" s="43"/>
      <c r="E54544" s="43"/>
      <c r="J54544" s="45"/>
      <c r="N54544" s="43"/>
    </row>
    <row r="54545" spans="3:14" ht="12.75" x14ac:dyDescent="0.2">
      <c r="C54545" s="43"/>
      <c r="E54545" s="43"/>
      <c r="J54545" s="45"/>
      <c r="N54545" s="43"/>
    </row>
    <row r="54546" spans="3:14" ht="12.75" x14ac:dyDescent="0.2">
      <c r="C54546" s="43"/>
      <c r="E54546" s="43"/>
      <c r="J54546" s="45"/>
      <c r="N54546" s="43"/>
    </row>
    <row r="54547" spans="3:14" ht="12.75" x14ac:dyDescent="0.2">
      <c r="C54547" s="43"/>
      <c r="E54547" s="43"/>
      <c r="J54547" s="45"/>
      <c r="N54547" s="43"/>
    </row>
    <row r="54548" spans="3:14" ht="12.75" x14ac:dyDescent="0.2">
      <c r="C54548" s="43"/>
      <c r="E54548" s="43"/>
      <c r="J54548" s="45"/>
      <c r="N54548" s="43"/>
    </row>
    <row r="54549" spans="3:14" ht="12.75" x14ac:dyDescent="0.2">
      <c r="C54549" s="43"/>
      <c r="E54549" s="43"/>
      <c r="J54549" s="45"/>
      <c r="N54549" s="43"/>
    </row>
    <row r="54550" spans="3:14" ht="12.75" x14ac:dyDescent="0.2">
      <c r="C54550" s="43"/>
      <c r="E54550" s="43"/>
      <c r="J54550" s="45"/>
      <c r="N54550" s="43"/>
    </row>
    <row r="54551" spans="3:14" ht="12.75" x14ac:dyDescent="0.2">
      <c r="C54551" s="43"/>
      <c r="E54551" s="43"/>
      <c r="J54551" s="45"/>
      <c r="N54551" s="43"/>
    </row>
    <row r="54552" spans="3:14" ht="12.75" x14ac:dyDescent="0.2">
      <c r="C54552" s="43"/>
      <c r="E54552" s="43"/>
      <c r="J54552" s="45"/>
      <c r="N54552" s="43"/>
    </row>
    <row r="54553" spans="3:14" ht="12.75" x14ac:dyDescent="0.2">
      <c r="C54553" s="43"/>
      <c r="E54553" s="43"/>
      <c r="J54553" s="45"/>
      <c r="N54553" s="43"/>
    </row>
    <row r="54554" spans="3:14" ht="12.75" x14ac:dyDescent="0.2">
      <c r="C54554" s="43"/>
      <c r="E54554" s="43"/>
      <c r="J54554" s="45"/>
      <c r="N54554" s="43"/>
    </row>
    <row r="54555" spans="3:14" ht="12.75" x14ac:dyDescent="0.2">
      <c r="C54555" s="43"/>
      <c r="E54555" s="43"/>
      <c r="J54555" s="45"/>
      <c r="N54555" s="43"/>
    </row>
    <row r="54556" spans="3:14" ht="12.75" x14ac:dyDescent="0.2">
      <c r="C54556" s="43"/>
      <c r="E54556" s="43"/>
      <c r="J54556" s="45"/>
      <c r="N54556" s="43"/>
    </row>
    <row r="54557" spans="3:14" ht="12.75" x14ac:dyDescent="0.2">
      <c r="C54557" s="43"/>
      <c r="E54557" s="43"/>
      <c r="J54557" s="45"/>
      <c r="N54557" s="43"/>
    </row>
    <row r="54558" spans="3:14" ht="12.75" x14ac:dyDescent="0.2">
      <c r="C54558" s="43"/>
      <c r="E54558" s="43"/>
      <c r="J54558" s="45"/>
      <c r="N54558" s="43"/>
    </row>
    <row r="54559" spans="3:14" ht="12.75" x14ac:dyDescent="0.2">
      <c r="C54559" s="43"/>
      <c r="E54559" s="43"/>
      <c r="J54559" s="45"/>
      <c r="N54559" s="43"/>
    </row>
    <row r="54560" spans="3:14" ht="12.75" x14ac:dyDescent="0.2">
      <c r="C54560" s="43"/>
      <c r="E54560" s="43"/>
      <c r="J54560" s="45"/>
      <c r="N54560" s="43"/>
    </row>
    <row r="54561" spans="3:14" ht="12.75" x14ac:dyDescent="0.2">
      <c r="C54561" s="43"/>
      <c r="E54561" s="43"/>
      <c r="J54561" s="45"/>
      <c r="N54561" s="43"/>
    </row>
    <row r="54562" spans="3:14" ht="12.75" x14ac:dyDescent="0.2">
      <c r="C54562" s="43"/>
      <c r="E54562" s="43"/>
      <c r="J54562" s="45"/>
      <c r="N54562" s="43"/>
    </row>
    <row r="54563" spans="3:14" ht="12.75" x14ac:dyDescent="0.2">
      <c r="C54563" s="43"/>
      <c r="E54563" s="43"/>
      <c r="J54563" s="45"/>
      <c r="N54563" s="43"/>
    </row>
    <row r="54564" spans="3:14" ht="12.75" x14ac:dyDescent="0.2">
      <c r="C54564" s="43"/>
      <c r="E54564" s="43"/>
      <c r="J54564" s="45"/>
      <c r="N54564" s="43"/>
    </row>
    <row r="54565" spans="3:14" ht="12.75" x14ac:dyDescent="0.2">
      <c r="C54565" s="43"/>
      <c r="E54565" s="43"/>
      <c r="J54565" s="45"/>
      <c r="N54565" s="43"/>
    </row>
    <row r="54566" spans="3:14" ht="12.75" x14ac:dyDescent="0.2">
      <c r="C54566" s="43"/>
      <c r="E54566" s="43"/>
      <c r="J54566" s="45"/>
      <c r="N54566" s="43"/>
    </row>
    <row r="54567" spans="3:14" ht="12.75" x14ac:dyDescent="0.2">
      <c r="C54567" s="43"/>
      <c r="E54567" s="43"/>
      <c r="J54567" s="45"/>
      <c r="N54567" s="43"/>
    </row>
    <row r="54568" spans="3:14" ht="12.75" x14ac:dyDescent="0.2">
      <c r="C54568" s="43"/>
      <c r="E54568" s="43"/>
      <c r="J54568" s="45"/>
      <c r="N54568" s="43"/>
    </row>
    <row r="54569" spans="3:14" ht="12.75" x14ac:dyDescent="0.2">
      <c r="C54569" s="43"/>
      <c r="E54569" s="43"/>
      <c r="J54569" s="45"/>
      <c r="N54569" s="43"/>
    </row>
    <row r="54570" spans="3:14" ht="12.75" x14ac:dyDescent="0.2">
      <c r="C54570" s="43"/>
      <c r="E54570" s="43"/>
      <c r="J54570" s="45"/>
      <c r="N54570" s="43"/>
    </row>
    <row r="54571" spans="3:14" ht="12.75" x14ac:dyDescent="0.2">
      <c r="C54571" s="43"/>
      <c r="E54571" s="43"/>
      <c r="J54571" s="45"/>
      <c r="N54571" s="43"/>
    </row>
    <row r="54572" spans="3:14" ht="12.75" x14ac:dyDescent="0.2">
      <c r="C54572" s="43"/>
      <c r="E54572" s="43"/>
      <c r="J54572" s="45"/>
      <c r="N54572" s="43"/>
    </row>
    <row r="54573" spans="3:14" ht="12.75" x14ac:dyDescent="0.2">
      <c r="C54573" s="43"/>
      <c r="E54573" s="43"/>
      <c r="J54573" s="45"/>
      <c r="N54573" s="43"/>
    </row>
    <row r="54574" spans="3:14" ht="12.75" x14ac:dyDescent="0.2">
      <c r="C54574" s="43"/>
      <c r="E54574" s="43"/>
      <c r="J54574" s="45"/>
      <c r="N54574" s="43"/>
    </row>
    <row r="54575" spans="3:14" ht="12.75" x14ac:dyDescent="0.2">
      <c r="C54575" s="43"/>
      <c r="E54575" s="43"/>
      <c r="J54575" s="45"/>
      <c r="N54575" s="43"/>
    </row>
    <row r="54576" spans="3:14" ht="12.75" x14ac:dyDescent="0.2">
      <c r="C54576" s="43"/>
      <c r="E54576" s="43"/>
      <c r="J54576" s="45"/>
      <c r="N54576" s="43"/>
    </row>
    <row r="54577" spans="3:14" ht="12.75" x14ac:dyDescent="0.2">
      <c r="C54577" s="43"/>
      <c r="E54577" s="43"/>
      <c r="J54577" s="45"/>
      <c r="N54577" s="43"/>
    </row>
    <row r="54578" spans="3:14" ht="12.75" x14ac:dyDescent="0.2">
      <c r="C54578" s="43"/>
      <c r="E54578" s="43"/>
      <c r="J54578" s="45"/>
      <c r="N54578" s="43"/>
    </row>
    <row r="54579" spans="3:14" ht="12.75" x14ac:dyDescent="0.2">
      <c r="C54579" s="43"/>
      <c r="E54579" s="43"/>
      <c r="J54579" s="45"/>
      <c r="N54579" s="43"/>
    </row>
    <row r="54580" spans="3:14" ht="12.75" x14ac:dyDescent="0.2">
      <c r="C54580" s="43"/>
      <c r="E54580" s="43"/>
      <c r="J54580" s="45"/>
      <c r="N54580" s="43"/>
    </row>
    <row r="54581" spans="3:14" ht="12.75" x14ac:dyDescent="0.2">
      <c r="C54581" s="43"/>
      <c r="E54581" s="43"/>
      <c r="J54581" s="45"/>
      <c r="N54581" s="43"/>
    </row>
    <row r="54582" spans="3:14" ht="12.75" x14ac:dyDescent="0.2">
      <c r="C54582" s="43"/>
      <c r="E54582" s="43"/>
      <c r="J54582" s="45"/>
      <c r="N54582" s="43"/>
    </row>
    <row r="54583" spans="3:14" ht="12.75" x14ac:dyDescent="0.2">
      <c r="C54583" s="43"/>
      <c r="E54583" s="43"/>
      <c r="J54583" s="45"/>
      <c r="N54583" s="43"/>
    </row>
    <row r="54584" spans="3:14" ht="12.75" x14ac:dyDescent="0.2">
      <c r="C54584" s="43"/>
      <c r="E54584" s="43"/>
      <c r="J54584" s="45"/>
      <c r="N54584" s="43"/>
    </row>
    <row r="54585" spans="3:14" ht="12.75" x14ac:dyDescent="0.2">
      <c r="C54585" s="43"/>
      <c r="E54585" s="43"/>
      <c r="J54585" s="45"/>
      <c r="N54585" s="43"/>
    </row>
    <row r="54586" spans="3:14" ht="12.75" x14ac:dyDescent="0.2">
      <c r="C54586" s="43"/>
      <c r="E54586" s="43"/>
      <c r="J54586" s="45"/>
      <c r="N54586" s="43"/>
    </row>
    <row r="54587" spans="3:14" ht="12.75" x14ac:dyDescent="0.2">
      <c r="C54587" s="43"/>
      <c r="E54587" s="43"/>
      <c r="J54587" s="45"/>
      <c r="N54587" s="43"/>
    </row>
    <row r="54588" spans="3:14" ht="12.75" x14ac:dyDescent="0.2">
      <c r="C54588" s="43"/>
      <c r="E54588" s="43"/>
      <c r="J54588" s="45"/>
      <c r="N54588" s="43"/>
    </row>
    <row r="54589" spans="3:14" ht="12.75" x14ac:dyDescent="0.2">
      <c r="C54589" s="43"/>
      <c r="E54589" s="43"/>
      <c r="J54589" s="45"/>
      <c r="N54589" s="43"/>
    </row>
    <row r="54590" spans="3:14" ht="12.75" x14ac:dyDescent="0.2">
      <c r="C54590" s="43"/>
      <c r="E54590" s="43"/>
      <c r="J54590" s="45"/>
      <c r="N54590" s="43"/>
    </row>
    <row r="54591" spans="3:14" ht="12.75" x14ac:dyDescent="0.2">
      <c r="C54591" s="43"/>
      <c r="E54591" s="43"/>
      <c r="J54591" s="45"/>
      <c r="N54591" s="43"/>
    </row>
    <row r="54592" spans="3:14" ht="12.75" x14ac:dyDescent="0.2">
      <c r="C54592" s="43"/>
      <c r="E54592" s="43"/>
      <c r="J54592" s="45"/>
      <c r="N54592" s="43"/>
    </row>
    <row r="54593" spans="3:14" ht="12.75" x14ac:dyDescent="0.2">
      <c r="C54593" s="43"/>
      <c r="E54593" s="43"/>
      <c r="J54593" s="45"/>
      <c r="N54593" s="43"/>
    </row>
    <row r="54594" spans="3:14" ht="12.75" x14ac:dyDescent="0.2">
      <c r="C54594" s="43"/>
      <c r="E54594" s="43"/>
      <c r="J54594" s="45"/>
      <c r="N54594" s="43"/>
    </row>
    <row r="54595" spans="3:14" ht="12.75" x14ac:dyDescent="0.2">
      <c r="C54595" s="43"/>
      <c r="E54595" s="43"/>
      <c r="J54595" s="45"/>
      <c r="N54595" s="43"/>
    </row>
    <row r="54596" spans="3:14" ht="12.75" x14ac:dyDescent="0.2">
      <c r="C54596" s="43"/>
      <c r="E54596" s="43"/>
      <c r="J54596" s="45"/>
      <c r="N54596" s="43"/>
    </row>
    <row r="54597" spans="3:14" ht="12.75" x14ac:dyDescent="0.2">
      <c r="C54597" s="43"/>
      <c r="E54597" s="43"/>
      <c r="J54597" s="45"/>
      <c r="N54597" s="43"/>
    </row>
    <row r="54598" spans="3:14" ht="12.75" x14ac:dyDescent="0.2">
      <c r="C54598" s="43"/>
      <c r="E54598" s="43"/>
      <c r="J54598" s="45"/>
      <c r="N54598" s="43"/>
    </row>
    <row r="54599" spans="3:14" ht="12.75" x14ac:dyDescent="0.2">
      <c r="C54599" s="43"/>
      <c r="E54599" s="43"/>
      <c r="J54599" s="45"/>
      <c r="N54599" s="43"/>
    </row>
    <row r="54600" spans="3:14" ht="12.75" x14ac:dyDescent="0.2">
      <c r="C54600" s="43"/>
      <c r="E54600" s="43"/>
      <c r="J54600" s="45"/>
      <c r="N54600" s="43"/>
    </row>
    <row r="54601" spans="3:14" ht="12.75" x14ac:dyDescent="0.2">
      <c r="C54601" s="43"/>
      <c r="E54601" s="43"/>
      <c r="J54601" s="45"/>
      <c r="N54601" s="43"/>
    </row>
    <row r="54602" spans="3:14" ht="12.75" x14ac:dyDescent="0.2">
      <c r="C54602" s="43"/>
      <c r="E54602" s="43"/>
      <c r="J54602" s="45"/>
      <c r="N54602" s="43"/>
    </row>
    <row r="54603" spans="3:14" ht="12.75" x14ac:dyDescent="0.2">
      <c r="C54603" s="43"/>
      <c r="E54603" s="43"/>
      <c r="J54603" s="45"/>
      <c r="N54603" s="43"/>
    </row>
    <row r="54604" spans="3:14" ht="12.75" x14ac:dyDescent="0.2">
      <c r="C54604" s="43"/>
      <c r="E54604" s="43"/>
      <c r="J54604" s="45"/>
      <c r="N54604" s="43"/>
    </row>
    <row r="54605" spans="3:14" ht="12.75" x14ac:dyDescent="0.2">
      <c r="C54605" s="43"/>
      <c r="E54605" s="43"/>
      <c r="J54605" s="45"/>
      <c r="N54605" s="43"/>
    </row>
    <row r="54606" spans="3:14" ht="12.75" x14ac:dyDescent="0.2">
      <c r="C54606" s="43"/>
      <c r="E54606" s="43"/>
      <c r="J54606" s="45"/>
      <c r="N54606" s="43"/>
    </row>
    <row r="54607" spans="3:14" ht="12.75" x14ac:dyDescent="0.2">
      <c r="C54607" s="43"/>
      <c r="E54607" s="43"/>
      <c r="J54607" s="45"/>
      <c r="N54607" s="43"/>
    </row>
    <row r="54608" spans="3:14" ht="12.75" x14ac:dyDescent="0.2">
      <c r="C54608" s="43"/>
      <c r="E54608" s="43"/>
      <c r="J54608" s="45"/>
      <c r="N54608" s="43"/>
    </row>
    <row r="54609" spans="3:14" ht="12.75" x14ac:dyDescent="0.2">
      <c r="C54609" s="43"/>
      <c r="E54609" s="43"/>
      <c r="J54609" s="45"/>
      <c r="N54609" s="43"/>
    </row>
    <row r="54610" spans="3:14" ht="12.75" x14ac:dyDescent="0.2">
      <c r="C54610" s="43"/>
      <c r="E54610" s="43"/>
      <c r="J54610" s="45"/>
      <c r="N54610" s="43"/>
    </row>
    <row r="54611" spans="3:14" ht="12.75" x14ac:dyDescent="0.2">
      <c r="C54611" s="43"/>
      <c r="E54611" s="43"/>
      <c r="J54611" s="45"/>
      <c r="N54611" s="43"/>
    </row>
    <row r="54612" spans="3:14" ht="12.75" x14ac:dyDescent="0.2">
      <c r="C54612" s="43"/>
      <c r="E54612" s="43"/>
      <c r="J54612" s="45"/>
      <c r="N54612" s="43"/>
    </row>
    <row r="54613" spans="3:14" ht="12.75" x14ac:dyDescent="0.2">
      <c r="C54613" s="43"/>
      <c r="E54613" s="43"/>
      <c r="J54613" s="45"/>
      <c r="N54613" s="43"/>
    </row>
    <row r="54614" spans="3:14" ht="12.75" x14ac:dyDescent="0.2">
      <c r="C54614" s="43"/>
      <c r="E54614" s="43"/>
      <c r="J54614" s="45"/>
      <c r="N54614" s="43"/>
    </row>
    <row r="54615" spans="3:14" ht="12.75" x14ac:dyDescent="0.2">
      <c r="C54615" s="43"/>
      <c r="E54615" s="43"/>
      <c r="J54615" s="45"/>
      <c r="N54615" s="43"/>
    </row>
    <row r="54616" spans="3:14" ht="12.75" x14ac:dyDescent="0.2">
      <c r="C54616" s="43"/>
      <c r="E54616" s="43"/>
      <c r="J54616" s="45"/>
      <c r="N54616" s="43"/>
    </row>
    <row r="54617" spans="3:14" ht="12.75" x14ac:dyDescent="0.2">
      <c r="C54617" s="43"/>
      <c r="E54617" s="43"/>
      <c r="J54617" s="45"/>
      <c r="N54617" s="43"/>
    </row>
    <row r="54618" spans="3:14" ht="12.75" x14ac:dyDescent="0.2">
      <c r="C54618" s="43"/>
      <c r="E54618" s="43"/>
      <c r="J54618" s="45"/>
      <c r="N54618" s="43"/>
    </row>
    <row r="54619" spans="3:14" ht="12.75" x14ac:dyDescent="0.2">
      <c r="C54619" s="43"/>
      <c r="E54619" s="43"/>
      <c r="J54619" s="45"/>
      <c r="N54619" s="43"/>
    </row>
    <row r="54620" spans="3:14" ht="12.75" x14ac:dyDescent="0.2">
      <c r="C54620" s="43"/>
      <c r="E54620" s="43"/>
      <c r="J54620" s="45"/>
      <c r="N54620" s="43"/>
    </row>
    <row r="54621" spans="3:14" ht="12.75" x14ac:dyDescent="0.2">
      <c r="C54621" s="43"/>
      <c r="E54621" s="43"/>
      <c r="J54621" s="45"/>
      <c r="N54621" s="43"/>
    </row>
    <row r="54622" spans="3:14" ht="12.75" x14ac:dyDescent="0.2">
      <c r="C54622" s="43"/>
      <c r="E54622" s="43"/>
      <c r="J54622" s="45"/>
      <c r="N54622" s="43"/>
    </row>
    <row r="54623" spans="3:14" ht="12.75" x14ac:dyDescent="0.2">
      <c r="C54623" s="43"/>
      <c r="E54623" s="43"/>
      <c r="J54623" s="45"/>
      <c r="N54623" s="43"/>
    </row>
    <row r="54624" spans="3:14" ht="12.75" x14ac:dyDescent="0.2">
      <c r="C54624" s="43"/>
      <c r="E54624" s="43"/>
      <c r="J54624" s="45"/>
      <c r="N54624" s="43"/>
    </row>
    <row r="54625" spans="3:14" ht="12.75" x14ac:dyDescent="0.2">
      <c r="C54625" s="43"/>
      <c r="E54625" s="43"/>
      <c r="J54625" s="45"/>
      <c r="N54625" s="43"/>
    </row>
    <row r="54626" spans="3:14" ht="12.75" x14ac:dyDescent="0.2">
      <c r="C54626" s="43"/>
      <c r="E54626" s="43"/>
      <c r="J54626" s="45"/>
      <c r="N54626" s="43"/>
    </row>
    <row r="54627" spans="3:14" ht="12.75" x14ac:dyDescent="0.2">
      <c r="C54627" s="43"/>
      <c r="E54627" s="43"/>
      <c r="J54627" s="45"/>
      <c r="N54627" s="43"/>
    </row>
    <row r="54628" spans="3:14" ht="12.75" x14ac:dyDescent="0.2">
      <c r="C54628" s="43"/>
      <c r="E54628" s="43"/>
      <c r="J54628" s="45"/>
      <c r="N54628" s="43"/>
    </row>
    <row r="54629" spans="3:14" ht="12.75" x14ac:dyDescent="0.2">
      <c r="C54629" s="43"/>
      <c r="E54629" s="43"/>
      <c r="J54629" s="45"/>
      <c r="N54629" s="43"/>
    </row>
    <row r="54630" spans="3:14" ht="12.75" x14ac:dyDescent="0.2">
      <c r="C54630" s="43"/>
      <c r="E54630" s="43"/>
      <c r="J54630" s="45"/>
      <c r="N54630" s="43"/>
    </row>
    <row r="54631" spans="3:14" ht="12.75" x14ac:dyDescent="0.2">
      <c r="C54631" s="43"/>
      <c r="E54631" s="43"/>
      <c r="J54631" s="45"/>
      <c r="N54631" s="43"/>
    </row>
    <row r="54632" spans="3:14" ht="12.75" x14ac:dyDescent="0.2">
      <c r="C54632" s="43"/>
      <c r="E54632" s="43"/>
      <c r="J54632" s="45"/>
      <c r="N54632" s="43"/>
    </row>
    <row r="54633" spans="3:14" ht="12.75" x14ac:dyDescent="0.2">
      <c r="C54633" s="43"/>
      <c r="E54633" s="43"/>
      <c r="J54633" s="45"/>
      <c r="N54633" s="43"/>
    </row>
    <row r="54634" spans="3:14" ht="12.75" x14ac:dyDescent="0.2">
      <c r="C54634" s="43"/>
      <c r="E54634" s="43"/>
      <c r="J54634" s="45"/>
      <c r="N54634" s="43"/>
    </row>
    <row r="54635" spans="3:14" ht="12.75" x14ac:dyDescent="0.2">
      <c r="C54635" s="43"/>
      <c r="E54635" s="43"/>
      <c r="J54635" s="45"/>
      <c r="N54635" s="43"/>
    </row>
    <row r="54636" spans="3:14" ht="12.75" x14ac:dyDescent="0.2">
      <c r="C54636" s="43"/>
      <c r="E54636" s="43"/>
      <c r="J54636" s="45"/>
      <c r="N54636" s="43"/>
    </row>
    <row r="54637" spans="3:14" ht="12.75" x14ac:dyDescent="0.2">
      <c r="C54637" s="43"/>
      <c r="E54637" s="43"/>
      <c r="J54637" s="45"/>
      <c r="N54637" s="43"/>
    </row>
    <row r="54638" spans="3:14" ht="12.75" x14ac:dyDescent="0.2">
      <c r="C54638" s="43"/>
      <c r="E54638" s="43"/>
      <c r="J54638" s="45"/>
      <c r="N54638" s="43"/>
    </row>
    <row r="54639" spans="3:14" ht="12.75" x14ac:dyDescent="0.2">
      <c r="C54639" s="43"/>
      <c r="E54639" s="43"/>
      <c r="J54639" s="45"/>
      <c r="N54639" s="43"/>
    </row>
    <row r="54640" spans="3:14" ht="12.75" x14ac:dyDescent="0.2">
      <c r="C54640" s="43"/>
      <c r="E54640" s="43"/>
      <c r="J54640" s="45"/>
      <c r="N54640" s="43"/>
    </row>
    <row r="54641" spans="3:14" ht="12.75" x14ac:dyDescent="0.2">
      <c r="C54641" s="43"/>
      <c r="E54641" s="43"/>
      <c r="J54641" s="45"/>
      <c r="N54641" s="43"/>
    </row>
    <row r="54642" spans="3:14" ht="12.75" x14ac:dyDescent="0.2">
      <c r="C54642" s="43"/>
      <c r="E54642" s="43"/>
      <c r="J54642" s="45"/>
      <c r="N54642" s="43"/>
    </row>
    <row r="54643" spans="3:14" ht="12.75" x14ac:dyDescent="0.2">
      <c r="C54643" s="43"/>
      <c r="E54643" s="43"/>
      <c r="J54643" s="45"/>
      <c r="N54643" s="43"/>
    </row>
    <row r="54644" spans="3:14" ht="12.75" x14ac:dyDescent="0.2">
      <c r="C54644" s="43"/>
      <c r="E54644" s="43"/>
      <c r="J54644" s="45"/>
      <c r="N54644" s="43"/>
    </row>
    <row r="54645" spans="3:14" ht="12.75" x14ac:dyDescent="0.2">
      <c r="C54645" s="43"/>
      <c r="E54645" s="43"/>
      <c r="J54645" s="45"/>
      <c r="N54645" s="43"/>
    </row>
    <row r="54646" spans="3:14" ht="12.75" x14ac:dyDescent="0.2">
      <c r="C54646" s="43"/>
      <c r="E54646" s="43"/>
      <c r="J54646" s="45"/>
      <c r="N54646" s="43"/>
    </row>
    <row r="54647" spans="3:14" ht="12.75" x14ac:dyDescent="0.2">
      <c r="C54647" s="43"/>
      <c r="E54647" s="43"/>
      <c r="J54647" s="45"/>
      <c r="N54647" s="43"/>
    </row>
    <row r="54648" spans="3:14" ht="12.75" x14ac:dyDescent="0.2">
      <c r="C54648" s="43"/>
      <c r="E54648" s="43"/>
      <c r="J54648" s="45"/>
      <c r="N54648" s="43"/>
    </row>
    <row r="54649" spans="3:14" ht="12.75" x14ac:dyDescent="0.2">
      <c r="C54649" s="43"/>
      <c r="E54649" s="43"/>
      <c r="J54649" s="45"/>
      <c r="N54649" s="43"/>
    </row>
    <row r="54650" spans="3:14" ht="12.75" x14ac:dyDescent="0.2">
      <c r="C54650" s="43"/>
      <c r="E54650" s="43"/>
      <c r="J54650" s="45"/>
      <c r="N54650" s="43"/>
    </row>
    <row r="54651" spans="3:14" ht="12.75" x14ac:dyDescent="0.2">
      <c r="C54651" s="43"/>
      <c r="E54651" s="43"/>
      <c r="J54651" s="45"/>
      <c r="N54651" s="43"/>
    </row>
    <row r="54652" spans="3:14" ht="12.75" x14ac:dyDescent="0.2">
      <c r="C54652" s="43"/>
      <c r="E54652" s="43"/>
      <c r="J54652" s="45"/>
      <c r="N54652" s="43"/>
    </row>
    <row r="54653" spans="3:14" ht="12.75" x14ac:dyDescent="0.2">
      <c r="C54653" s="43"/>
      <c r="E54653" s="43"/>
      <c r="J54653" s="45"/>
      <c r="N54653" s="43"/>
    </row>
    <row r="54654" spans="3:14" ht="12.75" x14ac:dyDescent="0.2">
      <c r="C54654" s="43"/>
      <c r="E54654" s="43"/>
      <c r="J54654" s="45"/>
      <c r="N54654" s="43"/>
    </row>
    <row r="54655" spans="3:14" ht="12.75" x14ac:dyDescent="0.2">
      <c r="C54655" s="43"/>
      <c r="E54655" s="43"/>
      <c r="J54655" s="45"/>
      <c r="N54655" s="43"/>
    </row>
    <row r="54656" spans="3:14" ht="12.75" x14ac:dyDescent="0.2">
      <c r="C54656" s="43"/>
      <c r="E54656" s="43"/>
      <c r="J54656" s="45"/>
      <c r="N54656" s="43"/>
    </row>
    <row r="54657" spans="3:14" ht="12.75" x14ac:dyDescent="0.2">
      <c r="C54657" s="43"/>
      <c r="E54657" s="43"/>
      <c r="J54657" s="45"/>
      <c r="N54657" s="43"/>
    </row>
    <row r="54658" spans="3:14" ht="12.75" x14ac:dyDescent="0.2">
      <c r="C54658" s="43"/>
      <c r="E54658" s="43"/>
      <c r="J54658" s="45"/>
      <c r="N54658" s="43"/>
    </row>
    <row r="54659" spans="3:14" ht="12.75" x14ac:dyDescent="0.2">
      <c r="C54659" s="43"/>
      <c r="E54659" s="43"/>
      <c r="J54659" s="45"/>
      <c r="N54659" s="43"/>
    </row>
    <row r="54660" spans="3:14" ht="12.75" x14ac:dyDescent="0.2">
      <c r="C54660" s="43"/>
      <c r="E54660" s="43"/>
      <c r="J54660" s="45"/>
      <c r="N54660" s="43"/>
    </row>
    <row r="54661" spans="3:14" ht="12.75" x14ac:dyDescent="0.2">
      <c r="C54661" s="43"/>
      <c r="E54661" s="43"/>
      <c r="J54661" s="45"/>
      <c r="N54661" s="43"/>
    </row>
    <row r="54662" spans="3:14" ht="12.75" x14ac:dyDescent="0.2">
      <c r="C54662" s="43"/>
      <c r="E54662" s="43"/>
      <c r="J54662" s="45"/>
      <c r="N54662" s="43"/>
    </row>
    <row r="54663" spans="3:14" ht="12.75" x14ac:dyDescent="0.2">
      <c r="C54663" s="43"/>
      <c r="E54663" s="43"/>
      <c r="J54663" s="45"/>
      <c r="N54663" s="43"/>
    </row>
    <row r="54664" spans="3:14" ht="12.75" x14ac:dyDescent="0.2">
      <c r="C54664" s="43"/>
      <c r="E54664" s="43"/>
      <c r="J54664" s="45"/>
      <c r="N54664" s="43"/>
    </row>
    <row r="54665" spans="3:14" ht="12.75" x14ac:dyDescent="0.2">
      <c r="C54665" s="43"/>
      <c r="E54665" s="43"/>
      <c r="J54665" s="45"/>
      <c r="N54665" s="43"/>
    </row>
    <row r="54666" spans="3:14" ht="12.75" x14ac:dyDescent="0.2">
      <c r="C54666" s="43"/>
      <c r="E54666" s="43"/>
      <c r="J54666" s="45"/>
      <c r="N54666" s="43"/>
    </row>
    <row r="54667" spans="3:14" ht="12.75" x14ac:dyDescent="0.2">
      <c r="C54667" s="43"/>
      <c r="E54667" s="43"/>
      <c r="J54667" s="45"/>
      <c r="N54667" s="43"/>
    </row>
    <row r="54668" spans="3:14" ht="12.75" x14ac:dyDescent="0.2">
      <c r="C54668" s="43"/>
      <c r="E54668" s="43"/>
      <c r="J54668" s="45"/>
      <c r="N54668" s="43"/>
    </row>
    <row r="54669" spans="3:14" ht="12.75" x14ac:dyDescent="0.2">
      <c r="C54669" s="43"/>
      <c r="E54669" s="43"/>
      <c r="J54669" s="45"/>
      <c r="N54669" s="43"/>
    </row>
    <row r="54670" spans="3:14" ht="12.75" x14ac:dyDescent="0.2">
      <c r="C54670" s="43"/>
      <c r="E54670" s="43"/>
      <c r="J54670" s="45"/>
      <c r="N54670" s="43"/>
    </row>
    <row r="54671" spans="3:14" ht="12.75" x14ac:dyDescent="0.2">
      <c r="C54671" s="43"/>
      <c r="E54671" s="43"/>
      <c r="J54671" s="45"/>
      <c r="N54671" s="43"/>
    </row>
    <row r="54672" spans="3:14" ht="12.75" x14ac:dyDescent="0.2">
      <c r="C54672" s="43"/>
      <c r="E54672" s="43"/>
      <c r="J54672" s="45"/>
      <c r="N54672" s="43"/>
    </row>
    <row r="54673" spans="3:14" ht="12.75" x14ac:dyDescent="0.2">
      <c r="C54673" s="43"/>
      <c r="E54673" s="43"/>
      <c r="J54673" s="45"/>
      <c r="N54673" s="43"/>
    </row>
    <row r="54674" spans="3:14" ht="12.75" x14ac:dyDescent="0.2">
      <c r="C54674" s="43"/>
      <c r="E54674" s="43"/>
      <c r="J54674" s="45"/>
      <c r="N54674" s="43"/>
    </row>
    <row r="54675" spans="3:14" ht="12.75" x14ac:dyDescent="0.2">
      <c r="C54675" s="43"/>
      <c r="E54675" s="43"/>
      <c r="J54675" s="45"/>
      <c r="N54675" s="43"/>
    </row>
    <row r="54676" spans="3:14" ht="12.75" x14ac:dyDescent="0.2">
      <c r="C54676" s="43"/>
      <c r="E54676" s="43"/>
      <c r="J54676" s="45"/>
      <c r="N54676" s="43"/>
    </row>
    <row r="54677" spans="3:14" ht="12.75" x14ac:dyDescent="0.2">
      <c r="C54677" s="43"/>
      <c r="E54677" s="43"/>
      <c r="J54677" s="45"/>
      <c r="N54677" s="43"/>
    </row>
    <row r="54678" spans="3:14" ht="12.75" x14ac:dyDescent="0.2">
      <c r="C54678" s="43"/>
      <c r="E54678" s="43"/>
      <c r="J54678" s="45"/>
      <c r="N54678" s="43"/>
    </row>
    <row r="54679" spans="3:14" ht="12.75" x14ac:dyDescent="0.2">
      <c r="C54679" s="43"/>
      <c r="E54679" s="43"/>
      <c r="J54679" s="45"/>
      <c r="N54679" s="43"/>
    </row>
    <row r="54680" spans="3:14" ht="12.75" x14ac:dyDescent="0.2">
      <c r="C54680" s="43"/>
      <c r="E54680" s="43"/>
      <c r="J54680" s="45"/>
      <c r="N54680" s="43"/>
    </row>
    <row r="54681" spans="3:14" ht="12.75" x14ac:dyDescent="0.2">
      <c r="C54681" s="43"/>
      <c r="E54681" s="43"/>
      <c r="J54681" s="45"/>
      <c r="N54681" s="43"/>
    </row>
    <row r="54682" spans="3:14" ht="12.75" x14ac:dyDescent="0.2">
      <c r="C54682" s="43"/>
      <c r="E54682" s="43"/>
      <c r="J54682" s="45"/>
      <c r="N54682" s="43"/>
    </row>
    <row r="54683" spans="3:14" ht="12.75" x14ac:dyDescent="0.2">
      <c r="C54683" s="43"/>
      <c r="E54683" s="43"/>
      <c r="J54683" s="45"/>
      <c r="N54683" s="43"/>
    </row>
    <row r="54684" spans="3:14" ht="12.75" x14ac:dyDescent="0.2">
      <c r="C54684" s="43"/>
      <c r="E54684" s="43"/>
      <c r="J54684" s="45"/>
      <c r="N54684" s="43"/>
    </row>
    <row r="54685" spans="3:14" ht="12.75" x14ac:dyDescent="0.2">
      <c r="C54685" s="43"/>
      <c r="E54685" s="43"/>
      <c r="J54685" s="45"/>
      <c r="N54685" s="43"/>
    </row>
    <row r="54686" spans="3:14" ht="12.75" x14ac:dyDescent="0.2">
      <c r="C54686" s="43"/>
      <c r="E54686" s="43"/>
      <c r="J54686" s="45"/>
      <c r="N54686" s="43"/>
    </row>
    <row r="54687" spans="3:14" ht="12.75" x14ac:dyDescent="0.2">
      <c r="C54687" s="43"/>
      <c r="E54687" s="43"/>
      <c r="J54687" s="45"/>
      <c r="N54687" s="43"/>
    </row>
    <row r="54688" spans="3:14" ht="12.75" x14ac:dyDescent="0.2">
      <c r="C54688" s="43"/>
      <c r="E54688" s="43"/>
      <c r="J54688" s="45"/>
      <c r="N54688" s="43"/>
    </row>
    <row r="54689" spans="3:14" ht="12.75" x14ac:dyDescent="0.2">
      <c r="C54689" s="43"/>
      <c r="E54689" s="43"/>
      <c r="J54689" s="45"/>
      <c r="N54689" s="43"/>
    </row>
    <row r="54690" spans="3:14" ht="12.75" x14ac:dyDescent="0.2">
      <c r="C54690" s="43"/>
      <c r="E54690" s="43"/>
      <c r="J54690" s="45"/>
      <c r="N54690" s="43"/>
    </row>
    <row r="54691" spans="3:14" ht="12.75" x14ac:dyDescent="0.2">
      <c r="C54691" s="43"/>
      <c r="E54691" s="43"/>
      <c r="J54691" s="45"/>
      <c r="N54691" s="43"/>
    </row>
    <row r="54692" spans="3:14" ht="12.75" x14ac:dyDescent="0.2">
      <c r="C54692" s="43"/>
      <c r="E54692" s="43"/>
      <c r="J54692" s="45"/>
      <c r="N54692" s="43"/>
    </row>
    <row r="54693" spans="3:14" ht="12.75" x14ac:dyDescent="0.2">
      <c r="C54693" s="43"/>
      <c r="E54693" s="43"/>
      <c r="J54693" s="45"/>
      <c r="N54693" s="43"/>
    </row>
    <row r="54694" spans="3:14" ht="12.75" x14ac:dyDescent="0.2">
      <c r="C54694" s="43"/>
      <c r="E54694" s="43"/>
      <c r="J54694" s="45"/>
      <c r="N54694" s="43"/>
    </row>
    <row r="54695" spans="3:14" ht="12.75" x14ac:dyDescent="0.2">
      <c r="C54695" s="43"/>
      <c r="E54695" s="43"/>
      <c r="J54695" s="45"/>
      <c r="N54695" s="43"/>
    </row>
    <row r="54696" spans="3:14" ht="12.75" x14ac:dyDescent="0.2">
      <c r="C54696" s="43"/>
      <c r="E54696" s="43"/>
      <c r="J54696" s="45"/>
      <c r="N54696" s="43"/>
    </row>
    <row r="54697" spans="3:14" ht="12.75" x14ac:dyDescent="0.2">
      <c r="C54697" s="43"/>
      <c r="E54697" s="43"/>
      <c r="J54697" s="45"/>
      <c r="N54697" s="43"/>
    </row>
    <row r="54698" spans="3:14" ht="12.75" x14ac:dyDescent="0.2">
      <c r="C54698" s="43"/>
      <c r="E54698" s="43"/>
      <c r="J54698" s="45"/>
      <c r="N54698" s="43"/>
    </row>
    <row r="54699" spans="3:14" ht="12.75" x14ac:dyDescent="0.2">
      <c r="C54699" s="43"/>
      <c r="E54699" s="43"/>
      <c r="J54699" s="45"/>
      <c r="N54699" s="43"/>
    </row>
    <row r="54700" spans="3:14" ht="12.75" x14ac:dyDescent="0.2">
      <c r="C54700" s="43"/>
      <c r="E54700" s="43"/>
      <c r="J54700" s="45"/>
      <c r="N54700" s="43"/>
    </row>
    <row r="54701" spans="3:14" ht="12.75" x14ac:dyDescent="0.2">
      <c r="C54701" s="43"/>
      <c r="E54701" s="43"/>
      <c r="J54701" s="45"/>
      <c r="N54701" s="43"/>
    </row>
    <row r="54702" spans="3:14" ht="12.75" x14ac:dyDescent="0.2">
      <c r="C54702" s="43"/>
      <c r="E54702" s="43"/>
      <c r="J54702" s="45"/>
      <c r="N54702" s="43"/>
    </row>
    <row r="54703" spans="3:14" ht="12.75" x14ac:dyDescent="0.2">
      <c r="C54703" s="43"/>
      <c r="E54703" s="43"/>
      <c r="J54703" s="45"/>
      <c r="N54703" s="43"/>
    </row>
    <row r="54704" spans="3:14" ht="12.75" x14ac:dyDescent="0.2">
      <c r="C54704" s="43"/>
      <c r="E54704" s="43"/>
      <c r="J54704" s="45"/>
      <c r="N54704" s="43"/>
    </row>
    <row r="54705" spans="3:14" ht="12.75" x14ac:dyDescent="0.2">
      <c r="C54705" s="43"/>
      <c r="E54705" s="43"/>
      <c r="J54705" s="45"/>
      <c r="N54705" s="43"/>
    </row>
    <row r="54706" spans="3:14" ht="12.75" x14ac:dyDescent="0.2">
      <c r="C54706" s="43"/>
      <c r="E54706" s="43"/>
      <c r="J54706" s="45"/>
      <c r="N54706" s="43"/>
    </row>
    <row r="54707" spans="3:14" ht="12.75" x14ac:dyDescent="0.2">
      <c r="C54707" s="43"/>
      <c r="E54707" s="43"/>
      <c r="J54707" s="45"/>
      <c r="N54707" s="43"/>
    </row>
    <row r="54708" spans="3:14" ht="12.75" x14ac:dyDescent="0.2">
      <c r="C54708" s="43"/>
      <c r="E54708" s="43"/>
      <c r="J54708" s="45"/>
      <c r="N54708" s="43"/>
    </row>
    <row r="54709" spans="3:14" ht="12.75" x14ac:dyDescent="0.2">
      <c r="C54709" s="43"/>
      <c r="E54709" s="43"/>
      <c r="J54709" s="45"/>
      <c r="N54709" s="43"/>
    </row>
    <row r="54710" spans="3:14" ht="12.75" x14ac:dyDescent="0.2">
      <c r="C54710" s="43"/>
      <c r="E54710" s="43"/>
      <c r="J54710" s="45"/>
      <c r="N54710" s="43"/>
    </row>
    <row r="54711" spans="3:14" ht="12.75" x14ac:dyDescent="0.2">
      <c r="C54711" s="43"/>
      <c r="E54711" s="43"/>
      <c r="J54711" s="45"/>
      <c r="N54711" s="43"/>
    </row>
    <row r="54712" spans="3:14" ht="12.75" x14ac:dyDescent="0.2">
      <c r="C54712" s="43"/>
      <c r="E54712" s="43"/>
      <c r="J54712" s="45"/>
      <c r="N54712" s="43"/>
    </row>
    <row r="54713" spans="3:14" ht="12.75" x14ac:dyDescent="0.2">
      <c r="C54713" s="43"/>
      <c r="E54713" s="43"/>
      <c r="J54713" s="45"/>
      <c r="N54713" s="43"/>
    </row>
    <row r="54714" spans="3:14" ht="12.75" x14ac:dyDescent="0.2">
      <c r="C54714" s="43"/>
      <c r="E54714" s="43"/>
      <c r="J54714" s="45"/>
      <c r="N54714" s="43"/>
    </row>
    <row r="54715" spans="3:14" ht="12.75" x14ac:dyDescent="0.2">
      <c r="C54715" s="43"/>
      <c r="E54715" s="43"/>
      <c r="J54715" s="45"/>
      <c r="N54715" s="43"/>
    </row>
    <row r="54716" spans="3:14" ht="12.75" x14ac:dyDescent="0.2">
      <c r="C54716" s="43"/>
      <c r="E54716" s="43"/>
      <c r="J54716" s="45"/>
      <c r="N54716" s="43"/>
    </row>
    <row r="54717" spans="3:14" ht="12.75" x14ac:dyDescent="0.2">
      <c r="C54717" s="43"/>
      <c r="E54717" s="43"/>
      <c r="J54717" s="45"/>
      <c r="N54717" s="43"/>
    </row>
    <row r="54718" spans="3:14" ht="12.75" x14ac:dyDescent="0.2">
      <c r="C54718" s="43"/>
      <c r="E54718" s="43"/>
      <c r="J54718" s="45"/>
      <c r="N54718" s="43"/>
    </row>
    <row r="54719" spans="3:14" ht="12.75" x14ac:dyDescent="0.2">
      <c r="C54719" s="43"/>
      <c r="E54719" s="43"/>
      <c r="J54719" s="45"/>
      <c r="N54719" s="43"/>
    </row>
    <row r="54720" spans="3:14" ht="12.75" x14ac:dyDescent="0.2">
      <c r="C54720" s="43"/>
      <c r="E54720" s="43"/>
      <c r="J54720" s="45"/>
      <c r="N54720" s="43"/>
    </row>
    <row r="54721" spans="3:14" ht="12.75" x14ac:dyDescent="0.2">
      <c r="C54721" s="43"/>
      <c r="E54721" s="43"/>
      <c r="J54721" s="45"/>
      <c r="N54721" s="43"/>
    </row>
    <row r="54722" spans="3:14" ht="12.75" x14ac:dyDescent="0.2">
      <c r="C54722" s="43"/>
      <c r="E54722" s="43"/>
      <c r="J54722" s="45"/>
      <c r="N54722" s="43"/>
    </row>
    <row r="54723" spans="3:14" ht="12.75" x14ac:dyDescent="0.2">
      <c r="C54723" s="43"/>
      <c r="E54723" s="43"/>
      <c r="J54723" s="45"/>
      <c r="N54723" s="43"/>
    </row>
    <row r="54724" spans="3:14" ht="12.75" x14ac:dyDescent="0.2">
      <c r="C54724" s="43"/>
      <c r="E54724" s="43"/>
      <c r="J54724" s="45"/>
      <c r="N54724" s="43"/>
    </row>
    <row r="54725" spans="3:14" ht="12.75" x14ac:dyDescent="0.2">
      <c r="C54725" s="43"/>
      <c r="E54725" s="43"/>
      <c r="J54725" s="45"/>
      <c r="N54725" s="43"/>
    </row>
    <row r="54726" spans="3:14" ht="12.75" x14ac:dyDescent="0.2">
      <c r="C54726" s="43"/>
      <c r="E54726" s="43"/>
      <c r="J54726" s="45"/>
      <c r="N54726" s="43"/>
    </row>
    <row r="54727" spans="3:14" ht="12.75" x14ac:dyDescent="0.2">
      <c r="C54727" s="43"/>
      <c r="E54727" s="43"/>
      <c r="J54727" s="45"/>
      <c r="N54727" s="43"/>
    </row>
    <row r="54728" spans="3:14" ht="12.75" x14ac:dyDescent="0.2">
      <c r="C54728" s="43"/>
      <c r="E54728" s="43"/>
      <c r="J54728" s="45"/>
      <c r="N54728" s="43"/>
    </row>
    <row r="54729" spans="3:14" ht="12.75" x14ac:dyDescent="0.2">
      <c r="C54729" s="43"/>
      <c r="E54729" s="43"/>
      <c r="J54729" s="45"/>
      <c r="N54729" s="43"/>
    </row>
    <row r="54730" spans="3:14" ht="12.75" x14ac:dyDescent="0.2">
      <c r="C54730" s="43"/>
      <c r="E54730" s="43"/>
      <c r="J54730" s="45"/>
      <c r="N54730" s="43"/>
    </row>
    <row r="54731" spans="3:14" ht="12.75" x14ac:dyDescent="0.2">
      <c r="C54731" s="43"/>
      <c r="E54731" s="43"/>
      <c r="J54731" s="45"/>
      <c r="N54731" s="43"/>
    </row>
    <row r="54732" spans="3:14" ht="12.75" x14ac:dyDescent="0.2">
      <c r="C54732" s="43"/>
      <c r="E54732" s="43"/>
      <c r="J54732" s="45"/>
      <c r="N54732" s="43"/>
    </row>
    <row r="54733" spans="3:14" ht="12.75" x14ac:dyDescent="0.2">
      <c r="C54733" s="43"/>
      <c r="E54733" s="43"/>
      <c r="J54733" s="45"/>
      <c r="N54733" s="43"/>
    </row>
    <row r="54734" spans="3:14" ht="12.75" x14ac:dyDescent="0.2">
      <c r="C54734" s="43"/>
      <c r="E54734" s="43"/>
      <c r="J54734" s="45"/>
      <c r="N54734" s="43"/>
    </row>
    <row r="54735" spans="3:14" ht="12.75" x14ac:dyDescent="0.2">
      <c r="C54735" s="43"/>
      <c r="E54735" s="43"/>
      <c r="J54735" s="45"/>
      <c r="N54735" s="43"/>
    </row>
    <row r="54736" spans="3:14" ht="12.75" x14ac:dyDescent="0.2">
      <c r="C54736" s="43"/>
      <c r="E54736" s="43"/>
      <c r="J54736" s="45"/>
      <c r="N54736" s="43"/>
    </row>
    <row r="54737" spans="3:14" ht="12.75" x14ac:dyDescent="0.2">
      <c r="C54737" s="43"/>
      <c r="E54737" s="43"/>
      <c r="J54737" s="45"/>
      <c r="N54737" s="43"/>
    </row>
    <row r="54738" spans="3:14" ht="12.75" x14ac:dyDescent="0.2">
      <c r="C54738" s="43"/>
      <c r="E54738" s="43"/>
      <c r="J54738" s="45"/>
      <c r="N54738" s="43"/>
    </row>
    <row r="54739" spans="3:14" ht="12.75" x14ac:dyDescent="0.2">
      <c r="C54739" s="43"/>
      <c r="E54739" s="43"/>
      <c r="J54739" s="45"/>
      <c r="N54739" s="43"/>
    </row>
    <row r="54740" spans="3:14" ht="12.75" x14ac:dyDescent="0.2">
      <c r="C54740" s="43"/>
      <c r="E54740" s="43"/>
      <c r="J54740" s="45"/>
      <c r="N54740" s="43"/>
    </row>
    <row r="54741" spans="3:14" ht="12.75" x14ac:dyDescent="0.2">
      <c r="C54741" s="43"/>
      <c r="E54741" s="43"/>
      <c r="J54741" s="45"/>
      <c r="N54741" s="43"/>
    </row>
    <row r="54742" spans="3:14" ht="12.75" x14ac:dyDescent="0.2">
      <c r="C54742" s="43"/>
      <c r="E54742" s="43"/>
      <c r="J54742" s="45"/>
      <c r="N54742" s="43"/>
    </row>
    <row r="54743" spans="3:14" ht="12.75" x14ac:dyDescent="0.2">
      <c r="C54743" s="43"/>
      <c r="E54743" s="43"/>
      <c r="J54743" s="45"/>
      <c r="N54743" s="43"/>
    </row>
    <row r="54744" spans="3:14" ht="12.75" x14ac:dyDescent="0.2">
      <c r="C54744" s="43"/>
      <c r="E54744" s="43"/>
      <c r="J54744" s="45"/>
      <c r="N54744" s="43"/>
    </row>
    <row r="54745" spans="3:14" ht="12.75" x14ac:dyDescent="0.2">
      <c r="C54745" s="43"/>
      <c r="E54745" s="43"/>
      <c r="J54745" s="45"/>
      <c r="N54745" s="43"/>
    </row>
    <row r="54746" spans="3:14" ht="12.75" x14ac:dyDescent="0.2">
      <c r="C54746" s="43"/>
      <c r="E54746" s="43"/>
      <c r="J54746" s="45"/>
      <c r="N54746" s="43"/>
    </row>
    <row r="54747" spans="3:14" ht="12.75" x14ac:dyDescent="0.2">
      <c r="C54747" s="43"/>
      <c r="E54747" s="43"/>
      <c r="J54747" s="45"/>
      <c r="N54747" s="43"/>
    </row>
    <row r="54748" spans="3:14" ht="12.75" x14ac:dyDescent="0.2">
      <c r="C54748" s="43"/>
      <c r="E54748" s="43"/>
      <c r="J54748" s="45"/>
      <c r="N54748" s="43"/>
    </row>
    <row r="54749" spans="3:14" ht="12.75" x14ac:dyDescent="0.2">
      <c r="C54749" s="43"/>
      <c r="E54749" s="43"/>
      <c r="J54749" s="45"/>
      <c r="N54749" s="43"/>
    </row>
    <row r="54750" spans="3:14" ht="12.75" x14ac:dyDescent="0.2">
      <c r="C54750" s="43"/>
      <c r="E54750" s="43"/>
      <c r="J54750" s="45"/>
      <c r="N54750" s="43"/>
    </row>
    <row r="54751" spans="3:14" ht="12.75" x14ac:dyDescent="0.2">
      <c r="C54751" s="43"/>
      <c r="E54751" s="43"/>
      <c r="J54751" s="45"/>
      <c r="N54751" s="43"/>
    </row>
    <row r="54752" spans="3:14" ht="12.75" x14ac:dyDescent="0.2">
      <c r="C54752" s="43"/>
      <c r="E54752" s="43"/>
      <c r="J54752" s="45"/>
      <c r="N54752" s="43"/>
    </row>
    <row r="54753" spans="3:14" ht="12.75" x14ac:dyDescent="0.2">
      <c r="C54753" s="43"/>
      <c r="E54753" s="43"/>
      <c r="J54753" s="45"/>
      <c r="N54753" s="43"/>
    </row>
    <row r="54754" spans="3:14" ht="12.75" x14ac:dyDescent="0.2">
      <c r="C54754" s="43"/>
      <c r="E54754" s="43"/>
      <c r="J54754" s="45"/>
      <c r="N54754" s="43"/>
    </row>
    <row r="54755" spans="3:14" ht="12.75" x14ac:dyDescent="0.2">
      <c r="C54755" s="43"/>
      <c r="E54755" s="43"/>
      <c r="J54755" s="45"/>
      <c r="N54755" s="43"/>
    </row>
    <row r="54756" spans="3:14" ht="12.75" x14ac:dyDescent="0.2">
      <c r="C54756" s="43"/>
      <c r="E54756" s="43"/>
      <c r="J54756" s="45"/>
      <c r="N54756" s="43"/>
    </row>
    <row r="54757" spans="3:14" ht="12.75" x14ac:dyDescent="0.2">
      <c r="C54757" s="43"/>
      <c r="E54757" s="43"/>
      <c r="J54757" s="45"/>
      <c r="N54757" s="43"/>
    </row>
    <row r="54758" spans="3:14" ht="12.75" x14ac:dyDescent="0.2">
      <c r="C54758" s="43"/>
      <c r="E54758" s="43"/>
      <c r="J54758" s="45"/>
      <c r="N54758" s="43"/>
    </row>
    <row r="54759" spans="3:14" ht="12.75" x14ac:dyDescent="0.2">
      <c r="C54759" s="43"/>
      <c r="E54759" s="43"/>
      <c r="J54759" s="45"/>
      <c r="N54759" s="43"/>
    </row>
    <row r="54760" spans="3:14" ht="12.75" x14ac:dyDescent="0.2">
      <c r="C54760" s="43"/>
      <c r="E54760" s="43"/>
      <c r="J54760" s="45"/>
      <c r="N54760" s="43"/>
    </row>
    <row r="54761" spans="3:14" ht="12.75" x14ac:dyDescent="0.2">
      <c r="C54761" s="43"/>
      <c r="E54761" s="43"/>
      <c r="J54761" s="45"/>
      <c r="N54761" s="43"/>
    </row>
    <row r="54762" spans="3:14" ht="12.75" x14ac:dyDescent="0.2">
      <c r="C54762" s="43"/>
      <c r="E54762" s="43"/>
      <c r="J54762" s="45"/>
      <c r="N54762" s="43"/>
    </row>
    <row r="54763" spans="3:14" ht="12.75" x14ac:dyDescent="0.2">
      <c r="C54763" s="43"/>
      <c r="E54763" s="43"/>
      <c r="J54763" s="45"/>
      <c r="N54763" s="43"/>
    </row>
    <row r="54764" spans="3:14" ht="12.75" x14ac:dyDescent="0.2">
      <c r="C54764" s="43"/>
      <c r="E54764" s="43"/>
      <c r="J54764" s="45"/>
      <c r="N54764" s="43"/>
    </row>
    <row r="54765" spans="3:14" ht="12.75" x14ac:dyDescent="0.2">
      <c r="C54765" s="43"/>
      <c r="E54765" s="43"/>
      <c r="J54765" s="45"/>
      <c r="N54765" s="43"/>
    </row>
    <row r="54766" spans="3:14" ht="12.75" x14ac:dyDescent="0.2">
      <c r="C54766" s="43"/>
      <c r="E54766" s="43"/>
      <c r="J54766" s="45"/>
      <c r="N54766" s="43"/>
    </row>
    <row r="54767" spans="3:14" ht="12.75" x14ac:dyDescent="0.2">
      <c r="C54767" s="43"/>
      <c r="E54767" s="43"/>
      <c r="J54767" s="45"/>
      <c r="N54767" s="43"/>
    </row>
    <row r="54768" spans="3:14" ht="12.75" x14ac:dyDescent="0.2">
      <c r="C54768" s="43"/>
      <c r="E54768" s="43"/>
      <c r="J54768" s="45"/>
      <c r="N54768" s="43"/>
    </row>
    <row r="54769" spans="3:14" ht="12.75" x14ac:dyDescent="0.2">
      <c r="C54769" s="43"/>
      <c r="E54769" s="43"/>
      <c r="J54769" s="45"/>
      <c r="N54769" s="43"/>
    </row>
    <row r="54770" spans="3:14" ht="12.75" x14ac:dyDescent="0.2">
      <c r="C54770" s="43"/>
      <c r="E54770" s="43"/>
      <c r="J54770" s="45"/>
      <c r="N54770" s="43"/>
    </row>
    <row r="54771" spans="3:14" ht="12.75" x14ac:dyDescent="0.2">
      <c r="C54771" s="43"/>
      <c r="E54771" s="43"/>
      <c r="J54771" s="45"/>
      <c r="N54771" s="43"/>
    </row>
    <row r="54772" spans="3:14" ht="12.75" x14ac:dyDescent="0.2">
      <c r="C54772" s="43"/>
      <c r="E54772" s="43"/>
      <c r="J54772" s="45"/>
      <c r="N54772" s="43"/>
    </row>
    <row r="54773" spans="3:14" ht="12.75" x14ac:dyDescent="0.2">
      <c r="C54773" s="43"/>
      <c r="E54773" s="43"/>
      <c r="J54773" s="45"/>
      <c r="N54773" s="43"/>
    </row>
    <row r="54774" spans="3:14" ht="12.75" x14ac:dyDescent="0.2">
      <c r="C54774" s="43"/>
      <c r="E54774" s="43"/>
      <c r="J54774" s="45"/>
      <c r="N54774" s="43"/>
    </row>
    <row r="54775" spans="3:14" ht="12.75" x14ac:dyDescent="0.2">
      <c r="C54775" s="43"/>
      <c r="E54775" s="43"/>
      <c r="J54775" s="45"/>
      <c r="N54775" s="43"/>
    </row>
    <row r="54776" spans="3:14" ht="12.75" x14ac:dyDescent="0.2">
      <c r="C54776" s="43"/>
      <c r="E54776" s="43"/>
      <c r="J54776" s="45"/>
      <c r="N54776" s="43"/>
    </row>
    <row r="54777" spans="3:14" ht="12.75" x14ac:dyDescent="0.2">
      <c r="C54777" s="43"/>
      <c r="E54777" s="43"/>
      <c r="J54777" s="45"/>
      <c r="N54777" s="43"/>
    </row>
    <row r="54778" spans="3:14" ht="12.75" x14ac:dyDescent="0.2">
      <c r="C54778" s="43"/>
      <c r="E54778" s="43"/>
      <c r="J54778" s="45"/>
      <c r="N54778" s="43"/>
    </row>
    <row r="54779" spans="3:14" ht="12.75" x14ac:dyDescent="0.2">
      <c r="C54779" s="43"/>
      <c r="E54779" s="43"/>
      <c r="J54779" s="45"/>
      <c r="N54779" s="43"/>
    </row>
    <row r="54780" spans="3:14" ht="12.75" x14ac:dyDescent="0.2">
      <c r="C54780" s="43"/>
      <c r="E54780" s="43"/>
      <c r="J54780" s="45"/>
      <c r="N54780" s="43"/>
    </row>
    <row r="54781" spans="3:14" ht="12.75" x14ac:dyDescent="0.2">
      <c r="C54781" s="43"/>
      <c r="E54781" s="43"/>
      <c r="J54781" s="45"/>
      <c r="N54781" s="43"/>
    </row>
    <row r="54782" spans="3:14" ht="12.75" x14ac:dyDescent="0.2">
      <c r="C54782" s="43"/>
      <c r="E54782" s="43"/>
      <c r="J54782" s="45"/>
      <c r="N54782" s="43"/>
    </row>
    <row r="54783" spans="3:14" ht="12.75" x14ac:dyDescent="0.2">
      <c r="C54783" s="43"/>
      <c r="E54783" s="43"/>
      <c r="J54783" s="45"/>
      <c r="N54783" s="43"/>
    </row>
    <row r="54784" spans="3:14" ht="12.75" x14ac:dyDescent="0.2">
      <c r="C54784" s="43"/>
      <c r="E54784" s="43"/>
      <c r="J54784" s="45"/>
      <c r="N54784" s="43"/>
    </row>
    <row r="54785" spans="3:14" ht="12.75" x14ac:dyDescent="0.2">
      <c r="C54785" s="43"/>
      <c r="E54785" s="43"/>
      <c r="J54785" s="45"/>
      <c r="N54785" s="43"/>
    </row>
    <row r="54786" spans="3:14" ht="12.75" x14ac:dyDescent="0.2">
      <c r="C54786" s="43"/>
      <c r="E54786" s="43"/>
      <c r="J54786" s="45"/>
      <c r="N54786" s="43"/>
    </row>
    <row r="54787" spans="3:14" ht="12.75" x14ac:dyDescent="0.2">
      <c r="C54787" s="43"/>
      <c r="E54787" s="43"/>
      <c r="J54787" s="45"/>
      <c r="N54787" s="43"/>
    </row>
    <row r="54788" spans="3:14" ht="12.75" x14ac:dyDescent="0.2">
      <c r="C54788" s="43"/>
      <c r="E54788" s="43"/>
      <c r="J54788" s="45"/>
      <c r="N54788" s="43"/>
    </row>
    <row r="54789" spans="3:14" ht="12.75" x14ac:dyDescent="0.2">
      <c r="C54789" s="43"/>
      <c r="E54789" s="43"/>
      <c r="J54789" s="45"/>
      <c r="N54789" s="43"/>
    </row>
    <row r="54790" spans="3:14" ht="12.75" x14ac:dyDescent="0.2">
      <c r="C54790" s="43"/>
      <c r="E54790" s="43"/>
      <c r="J54790" s="45"/>
      <c r="N54790" s="43"/>
    </row>
    <row r="54791" spans="3:14" ht="12.75" x14ac:dyDescent="0.2">
      <c r="C54791" s="43"/>
      <c r="E54791" s="43"/>
      <c r="J54791" s="45"/>
      <c r="N54791" s="43"/>
    </row>
    <row r="54792" spans="3:14" ht="12.75" x14ac:dyDescent="0.2">
      <c r="C54792" s="43"/>
      <c r="E54792" s="43"/>
      <c r="J54792" s="45"/>
      <c r="N54792" s="43"/>
    </row>
    <row r="54793" spans="3:14" ht="12.75" x14ac:dyDescent="0.2">
      <c r="C54793" s="43"/>
      <c r="E54793" s="43"/>
      <c r="J54793" s="45"/>
      <c r="N54793" s="43"/>
    </row>
    <row r="54794" spans="3:14" ht="12.75" x14ac:dyDescent="0.2">
      <c r="C54794" s="43"/>
      <c r="E54794" s="43"/>
      <c r="J54794" s="45"/>
      <c r="N54794" s="43"/>
    </row>
    <row r="54795" spans="3:14" ht="12.75" x14ac:dyDescent="0.2">
      <c r="C54795" s="43"/>
      <c r="E54795" s="43"/>
      <c r="J54795" s="45"/>
      <c r="N54795" s="43"/>
    </row>
    <row r="54796" spans="3:14" ht="12.75" x14ac:dyDescent="0.2">
      <c r="C54796" s="43"/>
      <c r="E54796" s="43"/>
      <c r="J54796" s="45"/>
      <c r="N54796" s="43"/>
    </row>
    <row r="54797" spans="3:14" ht="12.75" x14ac:dyDescent="0.2">
      <c r="C54797" s="43"/>
      <c r="E54797" s="43"/>
      <c r="J54797" s="45"/>
      <c r="N54797" s="43"/>
    </row>
    <row r="54798" spans="3:14" ht="12.75" x14ac:dyDescent="0.2">
      <c r="C54798" s="43"/>
      <c r="E54798" s="43"/>
      <c r="J54798" s="45"/>
      <c r="N54798" s="43"/>
    </row>
    <row r="54799" spans="3:14" ht="12.75" x14ac:dyDescent="0.2">
      <c r="C54799" s="43"/>
      <c r="E54799" s="43"/>
      <c r="J54799" s="45"/>
      <c r="N54799" s="43"/>
    </row>
    <row r="54800" spans="3:14" ht="12.75" x14ac:dyDescent="0.2">
      <c r="C54800" s="43"/>
      <c r="E54800" s="43"/>
      <c r="J54800" s="45"/>
      <c r="N54800" s="43"/>
    </row>
    <row r="54801" spans="3:14" ht="12.75" x14ac:dyDescent="0.2">
      <c r="C54801" s="43"/>
      <c r="E54801" s="43"/>
      <c r="J54801" s="45"/>
      <c r="N54801" s="43"/>
    </row>
    <row r="54802" spans="3:14" ht="12.75" x14ac:dyDescent="0.2">
      <c r="C54802" s="43"/>
      <c r="E54802" s="43"/>
      <c r="J54802" s="45"/>
      <c r="N54802" s="43"/>
    </row>
    <row r="54803" spans="3:14" ht="12.75" x14ac:dyDescent="0.2">
      <c r="C54803" s="43"/>
      <c r="E54803" s="43"/>
      <c r="J54803" s="45"/>
      <c r="N54803" s="43"/>
    </row>
    <row r="54804" spans="3:14" ht="12.75" x14ac:dyDescent="0.2">
      <c r="C54804" s="43"/>
      <c r="E54804" s="43"/>
      <c r="J54804" s="45"/>
      <c r="N54804" s="43"/>
    </row>
    <row r="54805" spans="3:14" ht="12.75" x14ac:dyDescent="0.2">
      <c r="C54805" s="43"/>
      <c r="E54805" s="43"/>
      <c r="J54805" s="45"/>
      <c r="N54805" s="43"/>
    </row>
    <row r="54806" spans="3:14" ht="12.75" x14ac:dyDescent="0.2">
      <c r="C54806" s="43"/>
      <c r="E54806" s="43"/>
      <c r="J54806" s="45"/>
      <c r="N54806" s="43"/>
    </row>
    <row r="54807" spans="3:14" ht="12.75" x14ac:dyDescent="0.2">
      <c r="C54807" s="43"/>
      <c r="E54807" s="43"/>
      <c r="J54807" s="45"/>
      <c r="N54807" s="43"/>
    </row>
    <row r="54808" spans="3:14" ht="12.75" x14ac:dyDescent="0.2">
      <c r="C54808" s="43"/>
      <c r="E54808" s="43"/>
      <c r="J54808" s="45"/>
      <c r="N54808" s="43"/>
    </row>
    <row r="54809" spans="3:14" ht="12.75" x14ac:dyDescent="0.2">
      <c r="C54809" s="43"/>
      <c r="E54809" s="43"/>
      <c r="J54809" s="45"/>
      <c r="N54809" s="43"/>
    </row>
    <row r="54810" spans="3:14" ht="12.75" x14ac:dyDescent="0.2">
      <c r="C54810" s="43"/>
      <c r="E54810" s="43"/>
      <c r="J54810" s="45"/>
      <c r="N54810" s="43"/>
    </row>
    <row r="54811" spans="3:14" ht="12.75" x14ac:dyDescent="0.2">
      <c r="C54811" s="43"/>
      <c r="E54811" s="43"/>
      <c r="J54811" s="45"/>
      <c r="N54811" s="43"/>
    </row>
    <row r="54812" spans="3:14" ht="12.75" x14ac:dyDescent="0.2">
      <c r="C54812" s="43"/>
      <c r="E54812" s="43"/>
      <c r="J54812" s="45"/>
      <c r="N54812" s="43"/>
    </row>
    <row r="54813" spans="3:14" ht="12.75" x14ac:dyDescent="0.2">
      <c r="C54813" s="43"/>
      <c r="E54813" s="43"/>
      <c r="J54813" s="45"/>
      <c r="N54813" s="43"/>
    </row>
    <row r="54814" spans="3:14" ht="12.75" x14ac:dyDescent="0.2">
      <c r="C54814" s="43"/>
      <c r="E54814" s="43"/>
      <c r="J54814" s="45"/>
      <c r="N54814" s="43"/>
    </row>
    <row r="54815" spans="3:14" ht="12.75" x14ac:dyDescent="0.2">
      <c r="C54815" s="43"/>
      <c r="E54815" s="43"/>
      <c r="J54815" s="45"/>
      <c r="N54815" s="43"/>
    </row>
    <row r="54816" spans="3:14" ht="12.75" x14ac:dyDescent="0.2">
      <c r="C54816" s="43"/>
      <c r="E54816" s="43"/>
      <c r="J54816" s="45"/>
      <c r="N54816" s="43"/>
    </row>
    <row r="54817" spans="3:14" ht="12.75" x14ac:dyDescent="0.2">
      <c r="C54817" s="43"/>
      <c r="E54817" s="43"/>
      <c r="J54817" s="45"/>
      <c r="N54817" s="43"/>
    </row>
    <row r="54818" spans="3:14" ht="12.75" x14ac:dyDescent="0.2">
      <c r="C54818" s="43"/>
      <c r="E54818" s="43"/>
      <c r="J54818" s="45"/>
      <c r="N54818" s="43"/>
    </row>
    <row r="54819" spans="3:14" ht="12.75" x14ac:dyDescent="0.2">
      <c r="C54819" s="43"/>
      <c r="E54819" s="43"/>
      <c r="J54819" s="45"/>
      <c r="N54819" s="43"/>
    </row>
    <row r="54820" spans="3:14" ht="12.75" x14ac:dyDescent="0.2">
      <c r="C54820" s="43"/>
      <c r="E54820" s="43"/>
      <c r="J54820" s="45"/>
      <c r="N54820" s="43"/>
    </row>
    <row r="54821" spans="3:14" ht="12.75" x14ac:dyDescent="0.2">
      <c r="C54821" s="43"/>
      <c r="E54821" s="43"/>
      <c r="J54821" s="45"/>
      <c r="N54821" s="43"/>
    </row>
    <row r="54822" spans="3:14" ht="12.75" x14ac:dyDescent="0.2">
      <c r="C54822" s="43"/>
      <c r="E54822" s="43"/>
      <c r="J54822" s="45"/>
      <c r="N54822" s="43"/>
    </row>
    <row r="54823" spans="3:14" ht="12.75" x14ac:dyDescent="0.2">
      <c r="C54823" s="43"/>
      <c r="E54823" s="43"/>
      <c r="J54823" s="45"/>
      <c r="N54823" s="43"/>
    </row>
    <row r="54824" spans="3:14" ht="12.75" x14ac:dyDescent="0.2">
      <c r="C54824" s="43"/>
      <c r="E54824" s="43"/>
      <c r="J54824" s="45"/>
      <c r="N54824" s="43"/>
    </row>
    <row r="54825" spans="3:14" ht="12.75" x14ac:dyDescent="0.2">
      <c r="C54825" s="43"/>
      <c r="E54825" s="43"/>
      <c r="J54825" s="45"/>
      <c r="N54825" s="43"/>
    </row>
    <row r="54826" spans="3:14" ht="12.75" x14ac:dyDescent="0.2">
      <c r="C54826" s="43"/>
      <c r="E54826" s="43"/>
      <c r="J54826" s="45"/>
      <c r="N54826" s="43"/>
    </row>
    <row r="54827" spans="3:14" ht="12.75" x14ac:dyDescent="0.2">
      <c r="C54827" s="43"/>
      <c r="E54827" s="43"/>
      <c r="J54827" s="45"/>
      <c r="N54827" s="43"/>
    </row>
    <row r="54828" spans="3:14" ht="12.75" x14ac:dyDescent="0.2">
      <c r="C54828" s="43"/>
      <c r="E54828" s="43"/>
      <c r="J54828" s="45"/>
      <c r="N54828" s="43"/>
    </row>
    <row r="54829" spans="3:14" ht="12.75" x14ac:dyDescent="0.2">
      <c r="C54829" s="43"/>
      <c r="E54829" s="43"/>
      <c r="J54829" s="45"/>
      <c r="N54829" s="43"/>
    </row>
    <row r="54830" spans="3:14" ht="12.75" x14ac:dyDescent="0.2">
      <c r="C54830" s="43"/>
      <c r="E54830" s="43"/>
      <c r="J54830" s="45"/>
      <c r="N54830" s="43"/>
    </row>
    <row r="54831" spans="3:14" ht="12.75" x14ac:dyDescent="0.2">
      <c r="C54831" s="43"/>
      <c r="E54831" s="43"/>
      <c r="J54831" s="45"/>
      <c r="N54831" s="43"/>
    </row>
    <row r="54832" spans="3:14" ht="12.75" x14ac:dyDescent="0.2">
      <c r="C54832" s="43"/>
      <c r="E54832" s="43"/>
      <c r="J54832" s="45"/>
      <c r="N54832" s="43"/>
    </row>
    <row r="54833" spans="3:14" ht="12.75" x14ac:dyDescent="0.2">
      <c r="C54833" s="43"/>
      <c r="E54833" s="43"/>
      <c r="J54833" s="45"/>
      <c r="N54833" s="43"/>
    </row>
    <row r="54834" spans="3:14" ht="12.75" x14ac:dyDescent="0.2">
      <c r="C54834" s="43"/>
      <c r="E54834" s="43"/>
      <c r="J54834" s="45"/>
      <c r="N54834" s="43"/>
    </row>
    <row r="54835" spans="3:14" ht="12.75" x14ac:dyDescent="0.2">
      <c r="C54835" s="43"/>
      <c r="E54835" s="43"/>
      <c r="J54835" s="45"/>
      <c r="N54835" s="43"/>
    </row>
    <row r="54836" spans="3:14" ht="12.75" x14ac:dyDescent="0.2">
      <c r="C54836" s="43"/>
      <c r="E54836" s="43"/>
      <c r="J54836" s="45"/>
      <c r="N54836" s="43"/>
    </row>
    <row r="54837" spans="3:14" ht="12.75" x14ac:dyDescent="0.2">
      <c r="C54837" s="43"/>
      <c r="E54837" s="43"/>
      <c r="J54837" s="45"/>
      <c r="N54837" s="43"/>
    </row>
    <row r="54838" spans="3:14" ht="12.75" x14ac:dyDescent="0.2">
      <c r="C54838" s="43"/>
      <c r="E54838" s="43"/>
      <c r="J54838" s="45"/>
      <c r="N54838" s="43"/>
    </row>
    <row r="54839" spans="3:14" ht="12.75" x14ac:dyDescent="0.2">
      <c r="C54839" s="43"/>
      <c r="E54839" s="43"/>
      <c r="J54839" s="45"/>
      <c r="N54839" s="43"/>
    </row>
    <row r="54840" spans="3:14" ht="12.75" x14ac:dyDescent="0.2">
      <c r="C54840" s="43"/>
      <c r="E54840" s="43"/>
      <c r="J54840" s="45"/>
      <c r="N54840" s="43"/>
    </row>
    <row r="54841" spans="3:14" ht="12.75" x14ac:dyDescent="0.2">
      <c r="C54841" s="43"/>
      <c r="E54841" s="43"/>
      <c r="J54841" s="45"/>
      <c r="N54841" s="43"/>
    </row>
    <row r="54842" spans="3:14" ht="12.75" x14ac:dyDescent="0.2">
      <c r="C54842" s="43"/>
      <c r="E54842" s="43"/>
      <c r="J54842" s="45"/>
      <c r="N54842" s="43"/>
    </row>
    <row r="54843" spans="3:14" ht="12.75" x14ac:dyDescent="0.2">
      <c r="C54843" s="43"/>
      <c r="E54843" s="43"/>
      <c r="J54843" s="45"/>
      <c r="N54843" s="43"/>
    </row>
    <row r="54844" spans="3:14" ht="12.75" x14ac:dyDescent="0.2">
      <c r="C54844" s="43"/>
      <c r="E54844" s="43"/>
      <c r="J54844" s="45"/>
      <c r="N54844" s="43"/>
    </row>
    <row r="54845" spans="3:14" ht="12.75" x14ac:dyDescent="0.2">
      <c r="C54845" s="43"/>
      <c r="E54845" s="43"/>
      <c r="J54845" s="45"/>
      <c r="N54845" s="43"/>
    </row>
    <row r="54846" spans="3:14" ht="12.75" x14ac:dyDescent="0.2">
      <c r="C54846" s="43"/>
      <c r="E54846" s="43"/>
      <c r="J54846" s="45"/>
      <c r="N54846" s="43"/>
    </row>
    <row r="54847" spans="3:14" ht="12.75" x14ac:dyDescent="0.2">
      <c r="C54847" s="43"/>
      <c r="E54847" s="43"/>
      <c r="J54847" s="45"/>
      <c r="N54847" s="43"/>
    </row>
    <row r="54848" spans="3:14" ht="12.75" x14ac:dyDescent="0.2">
      <c r="C54848" s="43"/>
      <c r="E54848" s="43"/>
      <c r="J54848" s="45"/>
      <c r="N54848" s="43"/>
    </row>
    <row r="54849" spans="3:14" ht="12.75" x14ac:dyDescent="0.2">
      <c r="C54849" s="43"/>
      <c r="E54849" s="43"/>
      <c r="J54849" s="45"/>
      <c r="N54849" s="43"/>
    </row>
    <row r="54850" spans="3:14" ht="12.75" x14ac:dyDescent="0.2">
      <c r="C54850" s="43"/>
      <c r="E54850" s="43"/>
      <c r="J54850" s="45"/>
      <c r="N54850" s="43"/>
    </row>
    <row r="54851" spans="3:14" ht="12.75" x14ac:dyDescent="0.2">
      <c r="C54851" s="43"/>
      <c r="E54851" s="43"/>
      <c r="J54851" s="45"/>
      <c r="N54851" s="43"/>
    </row>
    <row r="54852" spans="3:14" ht="12.75" x14ac:dyDescent="0.2">
      <c r="C54852" s="43"/>
      <c r="E54852" s="43"/>
      <c r="J54852" s="45"/>
      <c r="N54852" s="43"/>
    </row>
    <row r="54853" spans="3:14" ht="12.75" x14ac:dyDescent="0.2">
      <c r="C54853" s="43"/>
      <c r="E54853" s="43"/>
      <c r="J54853" s="45"/>
      <c r="N54853" s="43"/>
    </row>
    <row r="54854" spans="3:14" ht="12.75" x14ac:dyDescent="0.2">
      <c r="C54854" s="43"/>
      <c r="E54854" s="43"/>
      <c r="J54854" s="45"/>
      <c r="N54854" s="43"/>
    </row>
    <row r="54855" spans="3:14" ht="12.75" x14ac:dyDescent="0.2">
      <c r="C54855" s="43"/>
      <c r="E54855" s="43"/>
      <c r="J54855" s="45"/>
      <c r="N54855" s="43"/>
    </row>
    <row r="54856" spans="3:14" ht="12.75" x14ac:dyDescent="0.2">
      <c r="C54856" s="43"/>
      <c r="E54856" s="43"/>
      <c r="J54856" s="45"/>
      <c r="N54856" s="43"/>
    </row>
    <row r="54857" spans="3:14" ht="12.75" x14ac:dyDescent="0.2">
      <c r="C54857" s="43"/>
      <c r="E54857" s="43"/>
      <c r="J54857" s="45"/>
      <c r="N54857" s="43"/>
    </row>
    <row r="54858" spans="3:14" ht="12.75" x14ac:dyDescent="0.2">
      <c r="C54858" s="43"/>
      <c r="E54858" s="43"/>
      <c r="J54858" s="45"/>
      <c r="N54858" s="43"/>
    </row>
    <row r="54859" spans="3:14" ht="12.75" x14ac:dyDescent="0.2">
      <c r="C54859" s="43"/>
      <c r="E54859" s="43"/>
      <c r="J54859" s="45"/>
      <c r="N54859" s="43"/>
    </row>
    <row r="54860" spans="3:14" ht="12.75" x14ac:dyDescent="0.2">
      <c r="C54860" s="43"/>
      <c r="E54860" s="43"/>
      <c r="J54860" s="45"/>
      <c r="N54860" s="43"/>
    </row>
    <row r="54861" spans="3:14" ht="12.75" x14ac:dyDescent="0.2">
      <c r="C54861" s="43"/>
      <c r="E54861" s="43"/>
      <c r="J54861" s="45"/>
      <c r="N54861" s="43"/>
    </row>
    <row r="54862" spans="3:14" ht="12.75" x14ac:dyDescent="0.2">
      <c r="C54862" s="43"/>
      <c r="E54862" s="43"/>
      <c r="J54862" s="45"/>
      <c r="N54862" s="43"/>
    </row>
    <row r="54863" spans="3:14" ht="12.75" x14ac:dyDescent="0.2">
      <c r="C54863" s="43"/>
      <c r="E54863" s="43"/>
      <c r="J54863" s="45"/>
      <c r="N54863" s="43"/>
    </row>
    <row r="54864" spans="3:14" ht="12.75" x14ac:dyDescent="0.2">
      <c r="C54864" s="43"/>
      <c r="E54864" s="43"/>
      <c r="J54864" s="45"/>
      <c r="N54864" s="43"/>
    </row>
    <row r="54865" spans="3:14" ht="12.75" x14ac:dyDescent="0.2">
      <c r="C54865" s="43"/>
      <c r="E54865" s="43"/>
      <c r="J54865" s="45"/>
      <c r="N54865" s="43"/>
    </row>
    <row r="54866" spans="3:14" ht="12.75" x14ac:dyDescent="0.2">
      <c r="C54866" s="43"/>
      <c r="E54866" s="43"/>
      <c r="J54866" s="45"/>
      <c r="N54866" s="43"/>
    </row>
    <row r="54867" spans="3:14" ht="12.75" x14ac:dyDescent="0.2">
      <c r="C54867" s="43"/>
      <c r="E54867" s="43"/>
      <c r="J54867" s="45"/>
      <c r="N54867" s="43"/>
    </row>
    <row r="54868" spans="3:14" ht="12.75" x14ac:dyDescent="0.2">
      <c r="C54868" s="43"/>
      <c r="E54868" s="43"/>
      <c r="J54868" s="45"/>
      <c r="N54868" s="43"/>
    </row>
    <row r="54869" spans="3:14" ht="12.75" x14ac:dyDescent="0.2">
      <c r="C54869" s="43"/>
      <c r="E54869" s="43"/>
      <c r="J54869" s="45"/>
      <c r="N54869" s="43"/>
    </row>
    <row r="54870" spans="3:14" ht="12.75" x14ac:dyDescent="0.2">
      <c r="C54870" s="43"/>
      <c r="E54870" s="43"/>
      <c r="J54870" s="45"/>
      <c r="N54870" s="43"/>
    </row>
    <row r="54871" spans="3:14" ht="12.75" x14ac:dyDescent="0.2">
      <c r="C54871" s="43"/>
      <c r="E54871" s="43"/>
      <c r="J54871" s="45"/>
      <c r="N54871" s="43"/>
    </row>
    <row r="54872" spans="3:14" ht="12.75" x14ac:dyDescent="0.2">
      <c r="C54872" s="43"/>
      <c r="E54872" s="43"/>
      <c r="J54872" s="45"/>
      <c r="N54872" s="43"/>
    </row>
    <row r="54873" spans="3:14" ht="12.75" x14ac:dyDescent="0.2">
      <c r="C54873" s="43"/>
      <c r="E54873" s="43"/>
      <c r="J54873" s="45"/>
      <c r="N54873" s="43"/>
    </row>
    <row r="54874" spans="3:14" ht="12.75" x14ac:dyDescent="0.2">
      <c r="C54874" s="43"/>
      <c r="E54874" s="43"/>
      <c r="J54874" s="45"/>
      <c r="N54874" s="43"/>
    </row>
    <row r="54875" spans="3:14" ht="12.75" x14ac:dyDescent="0.2">
      <c r="C54875" s="43"/>
      <c r="E54875" s="43"/>
      <c r="J54875" s="45"/>
      <c r="N54875" s="43"/>
    </row>
    <row r="54876" spans="3:14" ht="12.75" x14ac:dyDescent="0.2">
      <c r="C54876" s="43"/>
      <c r="E54876" s="43"/>
      <c r="J54876" s="45"/>
      <c r="N54876" s="43"/>
    </row>
    <row r="54877" spans="3:14" ht="12.75" x14ac:dyDescent="0.2">
      <c r="C54877" s="43"/>
      <c r="E54877" s="43"/>
      <c r="J54877" s="45"/>
      <c r="N54877" s="43"/>
    </row>
    <row r="54878" spans="3:14" ht="12.75" x14ac:dyDescent="0.2">
      <c r="C54878" s="43"/>
      <c r="E54878" s="43"/>
      <c r="J54878" s="45"/>
      <c r="N54878" s="43"/>
    </row>
    <row r="54879" spans="3:14" ht="12.75" x14ac:dyDescent="0.2">
      <c r="C54879" s="43"/>
      <c r="E54879" s="43"/>
      <c r="J54879" s="45"/>
      <c r="N54879" s="43"/>
    </row>
    <row r="54880" spans="3:14" ht="12.75" x14ac:dyDescent="0.2">
      <c r="C54880" s="43"/>
      <c r="E54880" s="43"/>
      <c r="J54880" s="45"/>
      <c r="N54880" s="43"/>
    </row>
    <row r="54881" spans="3:14" ht="12.75" x14ac:dyDescent="0.2">
      <c r="C54881" s="43"/>
      <c r="E54881" s="43"/>
      <c r="J54881" s="45"/>
      <c r="N54881" s="43"/>
    </row>
    <row r="54882" spans="3:14" ht="12.75" x14ac:dyDescent="0.2">
      <c r="C54882" s="43"/>
      <c r="E54882" s="43"/>
      <c r="J54882" s="45"/>
      <c r="N54882" s="43"/>
    </row>
    <row r="54883" spans="3:14" ht="12.75" x14ac:dyDescent="0.2">
      <c r="C54883" s="43"/>
      <c r="E54883" s="43"/>
      <c r="J54883" s="45"/>
      <c r="N54883" s="43"/>
    </row>
    <row r="54884" spans="3:14" ht="12.75" x14ac:dyDescent="0.2">
      <c r="C54884" s="43"/>
      <c r="E54884" s="43"/>
      <c r="J54884" s="45"/>
      <c r="N54884" s="43"/>
    </row>
    <row r="54885" spans="3:14" ht="12.75" x14ac:dyDescent="0.2">
      <c r="C54885" s="43"/>
      <c r="E54885" s="43"/>
      <c r="J54885" s="45"/>
      <c r="N54885" s="43"/>
    </row>
    <row r="54886" spans="3:14" ht="12.75" x14ac:dyDescent="0.2">
      <c r="C54886" s="43"/>
      <c r="E54886" s="43"/>
      <c r="J54886" s="45"/>
      <c r="N54886" s="43"/>
    </row>
    <row r="54887" spans="3:14" ht="12.75" x14ac:dyDescent="0.2">
      <c r="C54887" s="43"/>
      <c r="E54887" s="43"/>
      <c r="J54887" s="45"/>
      <c r="N54887" s="43"/>
    </row>
    <row r="54888" spans="3:14" ht="12.75" x14ac:dyDescent="0.2">
      <c r="C54888" s="43"/>
      <c r="E54888" s="43"/>
      <c r="J54888" s="45"/>
      <c r="N54888" s="43"/>
    </row>
    <row r="54889" spans="3:14" ht="12.75" x14ac:dyDescent="0.2">
      <c r="C54889" s="43"/>
      <c r="E54889" s="43"/>
      <c r="J54889" s="45"/>
      <c r="N54889" s="43"/>
    </row>
    <row r="54890" spans="3:14" ht="12.75" x14ac:dyDescent="0.2">
      <c r="C54890" s="43"/>
      <c r="E54890" s="43"/>
      <c r="J54890" s="45"/>
      <c r="N54890" s="43"/>
    </row>
    <row r="54891" spans="3:14" ht="12.75" x14ac:dyDescent="0.2">
      <c r="C54891" s="43"/>
      <c r="E54891" s="43"/>
      <c r="J54891" s="45"/>
      <c r="N54891" s="43"/>
    </row>
    <row r="54892" spans="3:14" ht="12.75" x14ac:dyDescent="0.2">
      <c r="C54892" s="43"/>
      <c r="E54892" s="43"/>
      <c r="J54892" s="45"/>
      <c r="N54892" s="43"/>
    </row>
    <row r="54893" spans="3:14" ht="12.75" x14ac:dyDescent="0.2">
      <c r="C54893" s="43"/>
      <c r="E54893" s="43"/>
      <c r="J54893" s="45"/>
      <c r="N54893" s="43"/>
    </row>
    <row r="54894" spans="3:14" ht="12.75" x14ac:dyDescent="0.2">
      <c r="C54894" s="43"/>
      <c r="E54894" s="43"/>
      <c r="J54894" s="45"/>
      <c r="N54894" s="43"/>
    </row>
    <row r="54895" spans="3:14" ht="12.75" x14ac:dyDescent="0.2">
      <c r="C54895" s="43"/>
      <c r="E54895" s="43"/>
      <c r="J54895" s="45"/>
      <c r="N54895" s="43"/>
    </row>
    <row r="54896" spans="3:14" ht="12.75" x14ac:dyDescent="0.2">
      <c r="C54896" s="43"/>
      <c r="E54896" s="43"/>
      <c r="J54896" s="45"/>
      <c r="N54896" s="43"/>
    </row>
    <row r="54897" spans="3:14" ht="12.75" x14ac:dyDescent="0.2">
      <c r="C54897" s="43"/>
      <c r="E54897" s="43"/>
      <c r="J54897" s="45"/>
      <c r="N54897" s="43"/>
    </row>
    <row r="54898" spans="3:14" ht="12.75" x14ac:dyDescent="0.2">
      <c r="C54898" s="43"/>
      <c r="E54898" s="43"/>
      <c r="J54898" s="45"/>
      <c r="N54898" s="43"/>
    </row>
    <row r="54899" spans="3:14" ht="12.75" x14ac:dyDescent="0.2">
      <c r="C54899" s="43"/>
      <c r="E54899" s="43"/>
      <c r="J54899" s="45"/>
      <c r="N54899" s="43"/>
    </row>
    <row r="54900" spans="3:14" ht="12.75" x14ac:dyDescent="0.2">
      <c r="C54900" s="43"/>
      <c r="E54900" s="43"/>
      <c r="J54900" s="45"/>
      <c r="N54900" s="43"/>
    </row>
    <row r="54901" spans="3:14" ht="12.75" x14ac:dyDescent="0.2">
      <c r="C54901" s="43"/>
      <c r="E54901" s="43"/>
      <c r="J54901" s="45"/>
      <c r="N54901" s="43"/>
    </row>
    <row r="54902" spans="3:14" ht="12.75" x14ac:dyDescent="0.2">
      <c r="C54902" s="43"/>
      <c r="E54902" s="43"/>
      <c r="J54902" s="45"/>
      <c r="N54902" s="43"/>
    </row>
    <row r="54903" spans="3:14" ht="12.75" x14ac:dyDescent="0.2">
      <c r="C54903" s="43"/>
      <c r="E54903" s="43"/>
      <c r="J54903" s="45"/>
      <c r="N54903" s="43"/>
    </row>
    <row r="54904" spans="3:14" ht="12.75" x14ac:dyDescent="0.2">
      <c r="C54904" s="43"/>
      <c r="E54904" s="43"/>
      <c r="J54904" s="45"/>
      <c r="N54904" s="43"/>
    </row>
    <row r="54905" spans="3:14" ht="12.75" x14ac:dyDescent="0.2">
      <c r="C54905" s="43"/>
      <c r="E54905" s="43"/>
      <c r="J54905" s="45"/>
      <c r="N54905" s="43"/>
    </row>
    <row r="54906" spans="3:14" ht="12.75" x14ac:dyDescent="0.2">
      <c r="C54906" s="43"/>
      <c r="E54906" s="43"/>
      <c r="J54906" s="45"/>
      <c r="N54906" s="43"/>
    </row>
    <row r="54907" spans="3:14" ht="12.75" x14ac:dyDescent="0.2">
      <c r="C54907" s="43"/>
      <c r="E54907" s="43"/>
      <c r="J54907" s="45"/>
      <c r="N54907" s="43"/>
    </row>
    <row r="54908" spans="3:14" ht="12.75" x14ac:dyDescent="0.2">
      <c r="C54908" s="43"/>
      <c r="E54908" s="43"/>
      <c r="J54908" s="45"/>
      <c r="N54908" s="43"/>
    </row>
    <row r="54909" spans="3:14" ht="12.75" x14ac:dyDescent="0.2">
      <c r="C54909" s="43"/>
      <c r="E54909" s="43"/>
      <c r="J54909" s="45"/>
      <c r="N54909" s="43"/>
    </row>
    <row r="54910" spans="3:14" ht="12.75" x14ac:dyDescent="0.2">
      <c r="C54910" s="43"/>
      <c r="E54910" s="43"/>
      <c r="J54910" s="45"/>
      <c r="N54910" s="43"/>
    </row>
    <row r="54911" spans="3:14" ht="12.75" x14ac:dyDescent="0.2">
      <c r="C54911" s="43"/>
      <c r="E54911" s="43"/>
      <c r="J54911" s="45"/>
      <c r="N54911" s="43"/>
    </row>
    <row r="54912" spans="3:14" ht="12.75" x14ac:dyDescent="0.2">
      <c r="C54912" s="43"/>
      <c r="E54912" s="43"/>
      <c r="J54912" s="45"/>
      <c r="N54912" s="43"/>
    </row>
    <row r="54913" spans="3:14" ht="12.75" x14ac:dyDescent="0.2">
      <c r="C54913" s="43"/>
      <c r="E54913" s="43"/>
      <c r="J54913" s="45"/>
      <c r="N54913" s="43"/>
    </row>
    <row r="54914" spans="3:14" ht="12.75" x14ac:dyDescent="0.2">
      <c r="C54914" s="43"/>
      <c r="E54914" s="43"/>
      <c r="J54914" s="45"/>
      <c r="N54914" s="43"/>
    </row>
    <row r="54915" spans="3:14" ht="12.75" x14ac:dyDescent="0.2">
      <c r="C54915" s="43"/>
      <c r="E54915" s="43"/>
      <c r="J54915" s="45"/>
      <c r="N54915" s="43"/>
    </row>
    <row r="54916" spans="3:14" ht="12.75" x14ac:dyDescent="0.2">
      <c r="C54916" s="43"/>
      <c r="E54916" s="43"/>
      <c r="J54916" s="45"/>
      <c r="N54916" s="43"/>
    </row>
    <row r="54917" spans="3:14" ht="12.75" x14ac:dyDescent="0.2">
      <c r="C54917" s="43"/>
      <c r="E54917" s="43"/>
      <c r="J54917" s="45"/>
      <c r="N54917" s="43"/>
    </row>
    <row r="54918" spans="3:14" ht="12.75" x14ac:dyDescent="0.2">
      <c r="C54918" s="43"/>
      <c r="E54918" s="43"/>
      <c r="J54918" s="45"/>
      <c r="N54918" s="43"/>
    </row>
    <row r="54919" spans="3:14" ht="12.75" x14ac:dyDescent="0.2">
      <c r="C54919" s="43"/>
      <c r="E54919" s="43"/>
      <c r="J54919" s="45"/>
      <c r="N54919" s="43"/>
    </row>
    <row r="54920" spans="3:14" ht="12.75" x14ac:dyDescent="0.2">
      <c r="C54920" s="43"/>
      <c r="E54920" s="43"/>
      <c r="J54920" s="45"/>
      <c r="N54920" s="43"/>
    </row>
    <row r="54921" spans="3:14" ht="12.75" x14ac:dyDescent="0.2">
      <c r="C54921" s="43"/>
      <c r="E54921" s="43"/>
      <c r="J54921" s="45"/>
      <c r="N54921" s="43"/>
    </row>
    <row r="54922" spans="3:14" ht="12.75" x14ac:dyDescent="0.2">
      <c r="C54922" s="43"/>
      <c r="E54922" s="43"/>
      <c r="J54922" s="45"/>
      <c r="N54922" s="43"/>
    </row>
    <row r="54923" spans="3:14" ht="12.75" x14ac:dyDescent="0.2">
      <c r="C54923" s="43"/>
      <c r="E54923" s="43"/>
      <c r="J54923" s="45"/>
      <c r="N54923" s="43"/>
    </row>
    <row r="54924" spans="3:14" ht="12.75" x14ac:dyDescent="0.2">
      <c r="C54924" s="43"/>
      <c r="E54924" s="43"/>
      <c r="J54924" s="45"/>
      <c r="N54924" s="43"/>
    </row>
    <row r="54925" spans="3:14" ht="12.75" x14ac:dyDescent="0.2">
      <c r="C54925" s="43"/>
      <c r="E54925" s="43"/>
      <c r="J54925" s="45"/>
      <c r="N54925" s="43"/>
    </row>
    <row r="54926" spans="3:14" ht="12.75" x14ac:dyDescent="0.2">
      <c r="C54926" s="43"/>
      <c r="E54926" s="43"/>
      <c r="J54926" s="45"/>
      <c r="N54926" s="43"/>
    </row>
    <row r="54927" spans="3:14" ht="12.75" x14ac:dyDescent="0.2">
      <c r="C54927" s="43"/>
      <c r="E54927" s="43"/>
      <c r="J54927" s="45"/>
      <c r="N54927" s="43"/>
    </row>
    <row r="54928" spans="3:14" ht="12.75" x14ac:dyDescent="0.2">
      <c r="C54928" s="43"/>
      <c r="E54928" s="43"/>
      <c r="J54928" s="45"/>
      <c r="N54928" s="43"/>
    </row>
    <row r="54929" spans="3:14" ht="12.75" x14ac:dyDescent="0.2">
      <c r="C54929" s="43"/>
      <c r="E54929" s="43"/>
      <c r="J54929" s="45"/>
      <c r="N54929" s="43"/>
    </row>
    <row r="54930" spans="3:14" ht="12.75" x14ac:dyDescent="0.2">
      <c r="C54930" s="43"/>
      <c r="E54930" s="43"/>
      <c r="J54930" s="45"/>
      <c r="N54930" s="43"/>
    </row>
    <row r="54931" spans="3:14" ht="12.75" x14ac:dyDescent="0.2">
      <c r="C54931" s="43"/>
      <c r="E54931" s="43"/>
      <c r="J54931" s="45"/>
      <c r="N54931" s="43"/>
    </row>
    <row r="54932" spans="3:14" ht="12.75" x14ac:dyDescent="0.2">
      <c r="C54932" s="43"/>
      <c r="E54932" s="43"/>
      <c r="J54932" s="45"/>
      <c r="N54932" s="43"/>
    </row>
    <row r="54933" spans="3:14" ht="12.75" x14ac:dyDescent="0.2">
      <c r="C54933" s="43"/>
      <c r="E54933" s="43"/>
      <c r="J54933" s="45"/>
      <c r="N54933" s="43"/>
    </row>
    <row r="54934" spans="3:14" ht="12.75" x14ac:dyDescent="0.2">
      <c r="C54934" s="43"/>
      <c r="E54934" s="43"/>
      <c r="J54934" s="45"/>
      <c r="N54934" s="43"/>
    </row>
    <row r="54935" spans="3:14" ht="12.75" x14ac:dyDescent="0.2">
      <c r="C54935" s="43"/>
      <c r="E54935" s="43"/>
      <c r="J54935" s="45"/>
      <c r="N54935" s="43"/>
    </row>
    <row r="54936" spans="3:14" ht="12.75" x14ac:dyDescent="0.2">
      <c r="C54936" s="43"/>
      <c r="E54936" s="43"/>
      <c r="J54936" s="45"/>
      <c r="N54936" s="43"/>
    </row>
    <row r="54937" spans="3:14" ht="12.75" x14ac:dyDescent="0.2">
      <c r="C54937" s="43"/>
      <c r="E54937" s="43"/>
      <c r="J54937" s="45"/>
      <c r="N54937" s="43"/>
    </row>
    <row r="54938" spans="3:14" ht="12.75" x14ac:dyDescent="0.2">
      <c r="C54938" s="43"/>
      <c r="E54938" s="43"/>
      <c r="J54938" s="45"/>
      <c r="N54938" s="43"/>
    </row>
    <row r="54939" spans="3:14" ht="12.75" x14ac:dyDescent="0.2">
      <c r="C54939" s="43"/>
      <c r="E54939" s="43"/>
      <c r="J54939" s="45"/>
      <c r="N54939" s="43"/>
    </row>
    <row r="54940" spans="3:14" ht="12.75" x14ac:dyDescent="0.2">
      <c r="C54940" s="43"/>
      <c r="E54940" s="43"/>
      <c r="J54940" s="45"/>
      <c r="N54940" s="43"/>
    </row>
    <row r="54941" spans="3:14" ht="12.75" x14ac:dyDescent="0.2">
      <c r="C54941" s="43"/>
      <c r="E54941" s="43"/>
      <c r="J54941" s="45"/>
      <c r="N54941" s="43"/>
    </row>
    <row r="54942" spans="3:14" ht="12.75" x14ac:dyDescent="0.2">
      <c r="C54942" s="43"/>
      <c r="E54942" s="43"/>
      <c r="J54942" s="45"/>
      <c r="N54942" s="43"/>
    </row>
    <row r="54943" spans="3:14" ht="12.75" x14ac:dyDescent="0.2">
      <c r="C54943" s="43"/>
      <c r="E54943" s="43"/>
      <c r="J54943" s="45"/>
      <c r="N54943" s="43"/>
    </row>
    <row r="54944" spans="3:14" ht="12.75" x14ac:dyDescent="0.2">
      <c r="C54944" s="43"/>
      <c r="E54944" s="43"/>
      <c r="J54944" s="45"/>
      <c r="N54944" s="43"/>
    </row>
    <row r="54945" spans="3:14" ht="12.75" x14ac:dyDescent="0.2">
      <c r="C54945" s="43"/>
      <c r="E54945" s="43"/>
      <c r="J54945" s="45"/>
      <c r="N54945" s="43"/>
    </row>
    <row r="54946" spans="3:14" ht="12.75" x14ac:dyDescent="0.2">
      <c r="C54946" s="43"/>
      <c r="E54946" s="43"/>
      <c r="J54946" s="45"/>
      <c r="N54946" s="43"/>
    </row>
    <row r="54947" spans="3:14" ht="12.75" x14ac:dyDescent="0.2">
      <c r="C54947" s="43"/>
      <c r="E54947" s="43"/>
      <c r="J54947" s="45"/>
      <c r="N54947" s="43"/>
    </row>
    <row r="54948" spans="3:14" ht="12.75" x14ac:dyDescent="0.2">
      <c r="C54948" s="43"/>
      <c r="E54948" s="43"/>
      <c r="J54948" s="45"/>
      <c r="N54948" s="43"/>
    </row>
    <row r="54949" spans="3:14" ht="12.75" x14ac:dyDescent="0.2">
      <c r="C54949" s="43"/>
      <c r="E54949" s="43"/>
      <c r="J54949" s="45"/>
      <c r="N54949" s="43"/>
    </row>
    <row r="54950" spans="3:14" ht="12.75" x14ac:dyDescent="0.2">
      <c r="C54950" s="43"/>
      <c r="E54950" s="43"/>
      <c r="J54950" s="45"/>
      <c r="N54950" s="43"/>
    </row>
    <row r="54951" spans="3:14" ht="12.75" x14ac:dyDescent="0.2">
      <c r="C54951" s="43"/>
      <c r="E54951" s="43"/>
      <c r="J54951" s="45"/>
      <c r="N54951" s="43"/>
    </row>
    <row r="54952" spans="3:14" ht="12.75" x14ac:dyDescent="0.2">
      <c r="C54952" s="43"/>
      <c r="E54952" s="43"/>
      <c r="J54952" s="45"/>
      <c r="N54952" s="43"/>
    </row>
    <row r="54953" spans="3:14" ht="12.75" x14ac:dyDescent="0.2">
      <c r="C54953" s="43"/>
      <c r="E54953" s="43"/>
      <c r="J54953" s="45"/>
      <c r="N54953" s="43"/>
    </row>
    <row r="54954" spans="3:14" ht="12.75" x14ac:dyDescent="0.2">
      <c r="C54954" s="43"/>
      <c r="E54954" s="43"/>
      <c r="J54954" s="45"/>
      <c r="N54954" s="43"/>
    </row>
    <row r="54955" spans="3:14" ht="12.75" x14ac:dyDescent="0.2">
      <c r="C54955" s="43"/>
      <c r="E54955" s="43"/>
      <c r="J54955" s="45"/>
      <c r="N54955" s="43"/>
    </row>
    <row r="54956" spans="3:14" ht="12.75" x14ac:dyDescent="0.2">
      <c r="C54956" s="43"/>
      <c r="E54956" s="43"/>
      <c r="J54956" s="45"/>
      <c r="N54956" s="43"/>
    </row>
    <row r="54957" spans="3:14" ht="12.75" x14ac:dyDescent="0.2">
      <c r="C54957" s="43"/>
      <c r="E54957" s="43"/>
      <c r="J54957" s="45"/>
      <c r="N54957" s="43"/>
    </row>
    <row r="54958" spans="3:14" ht="12.75" x14ac:dyDescent="0.2">
      <c r="C54958" s="43"/>
      <c r="E54958" s="43"/>
      <c r="J54958" s="45"/>
      <c r="N54958" s="43"/>
    </row>
    <row r="54959" spans="3:14" ht="12.75" x14ac:dyDescent="0.2">
      <c r="C54959" s="43"/>
      <c r="E54959" s="43"/>
      <c r="J54959" s="45"/>
      <c r="N54959" s="43"/>
    </row>
    <row r="54960" spans="3:14" ht="12.75" x14ac:dyDescent="0.2">
      <c r="C54960" s="43"/>
      <c r="E54960" s="43"/>
      <c r="J54960" s="45"/>
      <c r="N54960" s="43"/>
    </row>
    <row r="54961" spans="3:14" ht="12.75" x14ac:dyDescent="0.2">
      <c r="C54961" s="43"/>
      <c r="E54961" s="43"/>
      <c r="J54961" s="45"/>
      <c r="N54961" s="43"/>
    </row>
    <row r="54962" spans="3:14" ht="12.75" x14ac:dyDescent="0.2">
      <c r="C54962" s="43"/>
      <c r="E54962" s="43"/>
      <c r="J54962" s="45"/>
      <c r="N54962" s="43"/>
    </row>
    <row r="54963" spans="3:14" ht="12.75" x14ac:dyDescent="0.2">
      <c r="C54963" s="43"/>
      <c r="E54963" s="43"/>
      <c r="J54963" s="45"/>
      <c r="N54963" s="43"/>
    </row>
    <row r="54964" spans="3:14" ht="12.75" x14ac:dyDescent="0.2">
      <c r="C54964" s="43"/>
      <c r="E54964" s="43"/>
      <c r="J54964" s="45"/>
      <c r="N54964" s="43"/>
    </row>
    <row r="54965" spans="3:14" ht="12.75" x14ac:dyDescent="0.2">
      <c r="C54965" s="43"/>
      <c r="E54965" s="43"/>
      <c r="J54965" s="45"/>
      <c r="N54965" s="43"/>
    </row>
    <row r="54966" spans="3:14" ht="12.75" x14ac:dyDescent="0.2">
      <c r="C54966" s="43"/>
      <c r="E54966" s="43"/>
      <c r="J54966" s="45"/>
      <c r="N54966" s="43"/>
    </row>
    <row r="54967" spans="3:14" ht="12.75" x14ac:dyDescent="0.2">
      <c r="C54967" s="43"/>
      <c r="E54967" s="43"/>
      <c r="J54967" s="45"/>
      <c r="N54967" s="43"/>
    </row>
    <row r="54968" spans="3:14" ht="12.75" x14ac:dyDescent="0.2">
      <c r="C54968" s="43"/>
      <c r="E54968" s="43"/>
      <c r="J54968" s="45"/>
      <c r="N54968" s="43"/>
    </row>
    <row r="54969" spans="3:14" ht="12.75" x14ac:dyDescent="0.2">
      <c r="C54969" s="43"/>
      <c r="E54969" s="43"/>
      <c r="J54969" s="45"/>
      <c r="N54969" s="43"/>
    </row>
    <row r="54970" spans="3:14" ht="12.75" x14ac:dyDescent="0.2">
      <c r="C54970" s="43"/>
      <c r="E54970" s="43"/>
      <c r="J54970" s="45"/>
      <c r="N54970" s="43"/>
    </row>
    <row r="54971" spans="3:14" ht="12.75" x14ac:dyDescent="0.2">
      <c r="C54971" s="43"/>
      <c r="E54971" s="43"/>
      <c r="J54971" s="45"/>
      <c r="N54971" s="43"/>
    </row>
    <row r="54972" spans="3:14" ht="12.75" x14ac:dyDescent="0.2">
      <c r="C54972" s="43"/>
      <c r="E54972" s="43"/>
      <c r="J54972" s="45"/>
      <c r="N54972" s="43"/>
    </row>
    <row r="54973" spans="3:14" ht="12.75" x14ac:dyDescent="0.2">
      <c r="C54973" s="43"/>
      <c r="E54973" s="43"/>
      <c r="J54973" s="45"/>
      <c r="N54973" s="43"/>
    </row>
    <row r="54974" spans="3:14" ht="12.75" x14ac:dyDescent="0.2">
      <c r="C54974" s="43"/>
      <c r="E54974" s="43"/>
      <c r="J54974" s="45"/>
      <c r="N54974" s="43"/>
    </row>
    <row r="54975" spans="3:14" ht="12.75" x14ac:dyDescent="0.2">
      <c r="C54975" s="43"/>
      <c r="E54975" s="43"/>
      <c r="J54975" s="45"/>
      <c r="N54975" s="43"/>
    </row>
    <row r="54976" spans="3:14" ht="12.75" x14ac:dyDescent="0.2">
      <c r="C54976" s="43"/>
      <c r="E54976" s="43"/>
      <c r="J54976" s="45"/>
      <c r="N54976" s="43"/>
    </row>
    <row r="54977" spans="3:14" ht="12.75" x14ac:dyDescent="0.2">
      <c r="C54977" s="43"/>
      <c r="E54977" s="43"/>
      <c r="J54977" s="45"/>
      <c r="N54977" s="43"/>
    </row>
    <row r="54978" spans="3:14" ht="12.75" x14ac:dyDescent="0.2">
      <c r="C54978" s="43"/>
      <c r="E54978" s="43"/>
      <c r="J54978" s="45"/>
      <c r="N54978" s="43"/>
    </row>
    <row r="54979" spans="3:14" ht="12.75" x14ac:dyDescent="0.2">
      <c r="C54979" s="43"/>
      <c r="E54979" s="43"/>
      <c r="J54979" s="45"/>
      <c r="N54979" s="43"/>
    </row>
    <row r="54980" spans="3:14" ht="12.75" x14ac:dyDescent="0.2">
      <c r="C54980" s="43"/>
      <c r="E54980" s="43"/>
      <c r="J54980" s="45"/>
      <c r="N54980" s="43"/>
    </row>
    <row r="54981" spans="3:14" ht="12.75" x14ac:dyDescent="0.2">
      <c r="C54981" s="43"/>
      <c r="E54981" s="43"/>
      <c r="J54981" s="45"/>
      <c r="N54981" s="43"/>
    </row>
    <row r="54982" spans="3:14" ht="12.75" x14ac:dyDescent="0.2">
      <c r="C54982" s="43"/>
      <c r="E54982" s="43"/>
      <c r="J54982" s="45"/>
      <c r="N54982" s="43"/>
    </row>
    <row r="54983" spans="3:14" ht="12.75" x14ac:dyDescent="0.2">
      <c r="C54983" s="43"/>
      <c r="E54983" s="43"/>
      <c r="J54983" s="45"/>
      <c r="N54983" s="43"/>
    </row>
    <row r="54984" spans="3:14" ht="12.75" x14ac:dyDescent="0.2">
      <c r="C54984" s="43"/>
      <c r="E54984" s="43"/>
      <c r="J54984" s="45"/>
      <c r="N54984" s="43"/>
    </row>
    <row r="54985" spans="3:14" ht="12.75" x14ac:dyDescent="0.2">
      <c r="C54985" s="43"/>
      <c r="E54985" s="43"/>
      <c r="J54985" s="45"/>
      <c r="N54985" s="43"/>
    </row>
    <row r="54986" spans="3:14" ht="12.75" x14ac:dyDescent="0.2">
      <c r="C54986" s="43"/>
      <c r="E54986" s="43"/>
      <c r="J54986" s="45"/>
      <c r="N54986" s="43"/>
    </row>
    <row r="54987" spans="3:14" ht="12.75" x14ac:dyDescent="0.2">
      <c r="C54987" s="43"/>
      <c r="E54987" s="43"/>
      <c r="J54987" s="45"/>
      <c r="N54987" s="43"/>
    </row>
    <row r="54988" spans="3:14" ht="12.75" x14ac:dyDescent="0.2">
      <c r="C54988" s="43"/>
      <c r="E54988" s="43"/>
      <c r="J54988" s="45"/>
      <c r="N54988" s="43"/>
    </row>
    <row r="54989" spans="3:14" ht="12.75" x14ac:dyDescent="0.2">
      <c r="C54989" s="43"/>
      <c r="E54989" s="43"/>
      <c r="J54989" s="45"/>
      <c r="N54989" s="43"/>
    </row>
    <row r="54990" spans="3:14" ht="12.75" x14ac:dyDescent="0.2">
      <c r="C54990" s="43"/>
      <c r="E54990" s="43"/>
      <c r="J54990" s="45"/>
      <c r="N54990" s="43"/>
    </row>
    <row r="54991" spans="3:14" ht="12.75" x14ac:dyDescent="0.2">
      <c r="C54991" s="43"/>
      <c r="E54991" s="43"/>
      <c r="J54991" s="45"/>
      <c r="N54991" s="43"/>
    </row>
    <row r="54992" spans="3:14" ht="12.75" x14ac:dyDescent="0.2">
      <c r="C54992" s="43"/>
      <c r="E54992" s="43"/>
      <c r="J54992" s="45"/>
      <c r="N54992" s="43"/>
    </row>
    <row r="54993" spans="3:14" ht="12.75" x14ac:dyDescent="0.2">
      <c r="C54993" s="43"/>
      <c r="E54993" s="43"/>
      <c r="J54993" s="45"/>
      <c r="N54993" s="43"/>
    </row>
    <row r="54994" spans="3:14" ht="12.75" x14ac:dyDescent="0.2">
      <c r="C54994" s="43"/>
      <c r="E54994" s="43"/>
      <c r="J54994" s="45"/>
      <c r="N54994" s="43"/>
    </row>
    <row r="54995" spans="3:14" ht="12.75" x14ac:dyDescent="0.2">
      <c r="C54995" s="43"/>
      <c r="E54995" s="43"/>
      <c r="J54995" s="45"/>
      <c r="N54995" s="43"/>
    </row>
    <row r="54996" spans="3:14" ht="12.75" x14ac:dyDescent="0.2">
      <c r="C54996" s="43"/>
      <c r="E54996" s="43"/>
      <c r="J54996" s="45"/>
      <c r="N54996" s="43"/>
    </row>
    <row r="54997" spans="3:14" ht="12.75" x14ac:dyDescent="0.2">
      <c r="C54997" s="43"/>
      <c r="E54997" s="43"/>
      <c r="J54997" s="45"/>
      <c r="N54997" s="43"/>
    </row>
    <row r="54998" spans="3:14" ht="12.75" x14ac:dyDescent="0.2">
      <c r="C54998" s="43"/>
      <c r="E54998" s="43"/>
      <c r="J54998" s="45"/>
      <c r="N54998" s="43"/>
    </row>
    <row r="54999" spans="3:14" ht="12.75" x14ac:dyDescent="0.2">
      <c r="C54999" s="43"/>
      <c r="E54999" s="43"/>
      <c r="J54999" s="45"/>
      <c r="N54999" s="43"/>
    </row>
    <row r="55000" spans="3:14" ht="12.75" x14ac:dyDescent="0.2">
      <c r="C55000" s="43"/>
      <c r="E55000" s="43"/>
      <c r="J55000" s="45"/>
      <c r="N55000" s="43"/>
    </row>
    <row r="55001" spans="3:14" ht="12.75" x14ac:dyDescent="0.2">
      <c r="C55001" s="43"/>
      <c r="E55001" s="43"/>
      <c r="J55001" s="45"/>
      <c r="N55001" s="43"/>
    </row>
    <row r="55002" spans="3:14" ht="12.75" x14ac:dyDescent="0.2">
      <c r="C55002" s="43"/>
      <c r="E55002" s="43"/>
      <c r="J55002" s="45"/>
      <c r="N55002" s="43"/>
    </row>
    <row r="55003" spans="3:14" ht="12.75" x14ac:dyDescent="0.2">
      <c r="C55003" s="43"/>
      <c r="E55003" s="43"/>
      <c r="J55003" s="45"/>
      <c r="N55003" s="43"/>
    </row>
    <row r="55004" spans="3:14" ht="12.75" x14ac:dyDescent="0.2">
      <c r="C55004" s="43"/>
      <c r="E55004" s="43"/>
      <c r="J55004" s="45"/>
      <c r="N55004" s="43"/>
    </row>
    <row r="55005" spans="3:14" ht="12.75" x14ac:dyDescent="0.2">
      <c r="C55005" s="43"/>
      <c r="E55005" s="43"/>
      <c r="J55005" s="45"/>
      <c r="N55005" s="43"/>
    </row>
    <row r="55006" spans="3:14" ht="12.75" x14ac:dyDescent="0.2">
      <c r="C55006" s="43"/>
      <c r="E55006" s="43"/>
      <c r="J55006" s="45"/>
      <c r="N55006" s="43"/>
    </row>
    <row r="55007" spans="3:14" ht="12.75" x14ac:dyDescent="0.2">
      <c r="C55007" s="43"/>
      <c r="E55007" s="43"/>
      <c r="J55007" s="45"/>
      <c r="N55007" s="43"/>
    </row>
    <row r="55008" spans="3:14" ht="12.75" x14ac:dyDescent="0.2">
      <c r="C55008" s="43"/>
      <c r="E55008" s="43"/>
      <c r="J55008" s="45"/>
      <c r="N55008" s="43"/>
    </row>
    <row r="55009" spans="3:14" ht="12.75" x14ac:dyDescent="0.2">
      <c r="C55009" s="43"/>
      <c r="E55009" s="43"/>
      <c r="J55009" s="45"/>
      <c r="N55009" s="43"/>
    </row>
    <row r="55010" spans="3:14" ht="12.75" x14ac:dyDescent="0.2">
      <c r="C55010" s="43"/>
      <c r="E55010" s="43"/>
      <c r="J55010" s="45"/>
      <c r="N55010" s="43"/>
    </row>
    <row r="55011" spans="3:14" ht="12.75" x14ac:dyDescent="0.2">
      <c r="C55011" s="43"/>
      <c r="E55011" s="43"/>
      <c r="J55011" s="45"/>
      <c r="N55011" s="43"/>
    </row>
    <row r="55012" spans="3:14" ht="12.75" x14ac:dyDescent="0.2">
      <c r="C55012" s="43"/>
      <c r="E55012" s="43"/>
      <c r="J55012" s="45"/>
      <c r="N55012" s="43"/>
    </row>
    <row r="55013" spans="3:14" ht="12.75" x14ac:dyDescent="0.2">
      <c r="C55013" s="43"/>
      <c r="E55013" s="43"/>
      <c r="J55013" s="45"/>
      <c r="N55013" s="43"/>
    </row>
    <row r="55014" spans="3:14" ht="12.75" x14ac:dyDescent="0.2">
      <c r="C55014" s="43"/>
      <c r="E55014" s="43"/>
      <c r="J55014" s="45"/>
      <c r="N55014" s="43"/>
    </row>
    <row r="55015" spans="3:14" ht="12.75" x14ac:dyDescent="0.2">
      <c r="C55015" s="43"/>
      <c r="E55015" s="43"/>
      <c r="J55015" s="45"/>
      <c r="N55015" s="43"/>
    </row>
    <row r="55016" spans="3:14" ht="12.75" x14ac:dyDescent="0.2">
      <c r="C55016" s="43"/>
      <c r="E55016" s="43"/>
      <c r="J55016" s="45"/>
      <c r="N55016" s="43"/>
    </row>
    <row r="55017" spans="3:14" ht="12.75" x14ac:dyDescent="0.2">
      <c r="C55017" s="43"/>
      <c r="E55017" s="43"/>
      <c r="J55017" s="45"/>
      <c r="N55017" s="43"/>
    </row>
    <row r="55018" spans="3:14" ht="12.75" x14ac:dyDescent="0.2">
      <c r="C55018" s="43"/>
      <c r="E55018" s="43"/>
      <c r="J55018" s="45"/>
      <c r="N55018" s="43"/>
    </row>
    <row r="55019" spans="3:14" ht="12.75" x14ac:dyDescent="0.2">
      <c r="C55019" s="43"/>
      <c r="E55019" s="43"/>
      <c r="J55019" s="45"/>
      <c r="N55019" s="43"/>
    </row>
    <row r="55020" spans="3:14" ht="12.75" x14ac:dyDescent="0.2">
      <c r="C55020" s="43"/>
      <c r="E55020" s="43"/>
      <c r="J55020" s="45"/>
      <c r="N55020" s="43"/>
    </row>
    <row r="55021" spans="3:14" ht="12.75" x14ac:dyDescent="0.2">
      <c r="C55021" s="43"/>
      <c r="E55021" s="43"/>
      <c r="J55021" s="45"/>
      <c r="N55021" s="43"/>
    </row>
    <row r="55022" spans="3:14" ht="12.75" x14ac:dyDescent="0.2">
      <c r="C55022" s="43"/>
      <c r="E55022" s="43"/>
      <c r="J55022" s="45"/>
      <c r="N55022" s="43"/>
    </row>
    <row r="55023" spans="3:14" ht="12.75" x14ac:dyDescent="0.2">
      <c r="C55023" s="43"/>
      <c r="E55023" s="43"/>
      <c r="J55023" s="45"/>
      <c r="N55023" s="43"/>
    </row>
    <row r="55024" spans="3:14" ht="12.75" x14ac:dyDescent="0.2">
      <c r="C55024" s="43"/>
      <c r="E55024" s="43"/>
      <c r="J55024" s="45"/>
      <c r="N55024" s="43"/>
    </row>
    <row r="55025" spans="3:14" ht="12.75" x14ac:dyDescent="0.2">
      <c r="C55025" s="43"/>
      <c r="E55025" s="43"/>
      <c r="J55025" s="45"/>
      <c r="N55025" s="43"/>
    </row>
    <row r="55026" spans="3:14" ht="12.75" x14ac:dyDescent="0.2">
      <c r="C55026" s="43"/>
      <c r="E55026" s="43"/>
      <c r="J55026" s="45"/>
      <c r="N55026" s="43"/>
    </row>
    <row r="55027" spans="3:14" ht="12.75" x14ac:dyDescent="0.2">
      <c r="C55027" s="43"/>
      <c r="E55027" s="43"/>
      <c r="J55027" s="45"/>
      <c r="N55027" s="43"/>
    </row>
    <row r="55028" spans="3:14" ht="12.75" x14ac:dyDescent="0.2">
      <c r="C55028" s="43"/>
      <c r="E55028" s="43"/>
      <c r="J55028" s="45"/>
      <c r="N55028" s="43"/>
    </row>
    <row r="55029" spans="3:14" ht="12.75" x14ac:dyDescent="0.2">
      <c r="C55029" s="43"/>
      <c r="E55029" s="43"/>
      <c r="J55029" s="45"/>
      <c r="N55029" s="43"/>
    </row>
    <row r="55030" spans="3:14" ht="12.75" x14ac:dyDescent="0.2">
      <c r="C55030" s="43"/>
      <c r="E55030" s="43"/>
      <c r="J55030" s="45"/>
      <c r="N55030" s="43"/>
    </row>
    <row r="55031" spans="3:14" ht="12.75" x14ac:dyDescent="0.2">
      <c r="C55031" s="43"/>
      <c r="E55031" s="43"/>
      <c r="J55031" s="45"/>
      <c r="N55031" s="43"/>
    </row>
    <row r="55032" spans="3:14" ht="12.75" x14ac:dyDescent="0.2">
      <c r="C55032" s="43"/>
      <c r="E55032" s="43"/>
      <c r="J55032" s="45"/>
      <c r="N55032" s="43"/>
    </row>
    <row r="55033" spans="3:14" ht="12.75" x14ac:dyDescent="0.2">
      <c r="C55033" s="43"/>
      <c r="E55033" s="43"/>
      <c r="J55033" s="45"/>
      <c r="N55033" s="43"/>
    </row>
    <row r="55034" spans="3:14" ht="12.75" x14ac:dyDescent="0.2">
      <c r="C55034" s="43"/>
      <c r="E55034" s="43"/>
      <c r="J55034" s="45"/>
      <c r="N55034" s="43"/>
    </row>
    <row r="55035" spans="3:14" ht="12.75" x14ac:dyDescent="0.2">
      <c r="C55035" s="43"/>
      <c r="E55035" s="43"/>
      <c r="J55035" s="45"/>
      <c r="N55035" s="43"/>
    </row>
    <row r="55036" spans="3:14" ht="12.75" x14ac:dyDescent="0.2">
      <c r="C55036" s="43"/>
      <c r="E55036" s="43"/>
      <c r="J55036" s="45"/>
      <c r="N55036" s="43"/>
    </row>
    <row r="55037" spans="3:14" ht="12.75" x14ac:dyDescent="0.2">
      <c r="C55037" s="43"/>
      <c r="E55037" s="43"/>
      <c r="J55037" s="45"/>
      <c r="N55037" s="43"/>
    </row>
    <row r="55038" spans="3:14" ht="12.75" x14ac:dyDescent="0.2">
      <c r="C55038" s="43"/>
      <c r="E55038" s="43"/>
      <c r="J55038" s="45"/>
      <c r="N55038" s="43"/>
    </row>
    <row r="55039" spans="3:14" ht="12.75" x14ac:dyDescent="0.2">
      <c r="C55039" s="43"/>
      <c r="E55039" s="43"/>
      <c r="J55039" s="45"/>
      <c r="N55039" s="43"/>
    </row>
    <row r="55040" spans="3:14" ht="12.75" x14ac:dyDescent="0.2">
      <c r="C55040" s="43"/>
      <c r="E55040" s="43"/>
      <c r="J55040" s="45"/>
      <c r="N55040" s="43"/>
    </row>
    <row r="55041" spans="3:14" ht="12.75" x14ac:dyDescent="0.2">
      <c r="C55041" s="43"/>
      <c r="E55041" s="43"/>
      <c r="J55041" s="45"/>
      <c r="N55041" s="43"/>
    </row>
    <row r="55042" spans="3:14" ht="12.75" x14ac:dyDescent="0.2">
      <c r="C55042" s="43"/>
      <c r="E55042" s="43"/>
      <c r="J55042" s="45"/>
      <c r="N55042" s="43"/>
    </row>
    <row r="55043" spans="3:14" ht="12.75" x14ac:dyDescent="0.2">
      <c r="C55043" s="43"/>
      <c r="E55043" s="43"/>
      <c r="J55043" s="45"/>
      <c r="N55043" s="43"/>
    </row>
    <row r="55044" spans="3:14" ht="12.75" x14ac:dyDescent="0.2">
      <c r="C55044" s="43"/>
      <c r="E55044" s="43"/>
      <c r="J55044" s="45"/>
      <c r="N55044" s="43"/>
    </row>
    <row r="55045" spans="3:14" ht="12.75" x14ac:dyDescent="0.2">
      <c r="C55045" s="43"/>
      <c r="E55045" s="43"/>
      <c r="J55045" s="45"/>
      <c r="N55045" s="43"/>
    </row>
    <row r="55046" spans="3:14" ht="12.75" x14ac:dyDescent="0.2">
      <c r="C55046" s="43"/>
      <c r="E55046" s="43"/>
      <c r="J55046" s="45"/>
      <c r="N55046" s="43"/>
    </row>
    <row r="55047" spans="3:14" ht="12.75" x14ac:dyDescent="0.2">
      <c r="C55047" s="43"/>
      <c r="E55047" s="43"/>
      <c r="J55047" s="45"/>
      <c r="N55047" s="43"/>
    </row>
    <row r="55048" spans="3:14" ht="12.75" x14ac:dyDescent="0.2">
      <c r="C55048" s="43"/>
      <c r="E55048" s="43"/>
      <c r="J55048" s="45"/>
      <c r="N55048" s="43"/>
    </row>
    <row r="55049" spans="3:14" ht="12.75" x14ac:dyDescent="0.2">
      <c r="C55049" s="43"/>
      <c r="E55049" s="43"/>
      <c r="J55049" s="45"/>
      <c r="N55049" s="43"/>
    </row>
    <row r="55050" spans="3:14" ht="12.75" x14ac:dyDescent="0.2">
      <c r="C55050" s="43"/>
      <c r="E55050" s="43"/>
      <c r="J55050" s="45"/>
      <c r="N55050" s="43"/>
    </row>
    <row r="55051" spans="3:14" ht="12.75" x14ac:dyDescent="0.2">
      <c r="C55051" s="43"/>
      <c r="E55051" s="43"/>
      <c r="J55051" s="45"/>
      <c r="N55051" s="43"/>
    </row>
    <row r="55052" spans="3:14" ht="12.75" x14ac:dyDescent="0.2">
      <c r="C55052" s="43"/>
      <c r="E55052" s="43"/>
      <c r="J55052" s="45"/>
      <c r="N55052" s="43"/>
    </row>
    <row r="55053" spans="3:14" ht="12.75" x14ac:dyDescent="0.2">
      <c r="C55053" s="43"/>
      <c r="E55053" s="43"/>
      <c r="J55053" s="45"/>
      <c r="N55053" s="43"/>
    </row>
    <row r="55054" spans="3:14" ht="12.75" x14ac:dyDescent="0.2">
      <c r="C55054" s="43"/>
      <c r="E55054" s="43"/>
      <c r="J55054" s="45"/>
      <c r="N55054" s="43"/>
    </row>
    <row r="55055" spans="3:14" ht="12.75" x14ac:dyDescent="0.2">
      <c r="C55055" s="43"/>
      <c r="E55055" s="43"/>
      <c r="J55055" s="45"/>
      <c r="N55055" s="43"/>
    </row>
    <row r="55056" spans="3:14" ht="12.75" x14ac:dyDescent="0.2">
      <c r="C55056" s="43"/>
      <c r="E55056" s="43"/>
      <c r="J55056" s="45"/>
      <c r="N55056" s="43"/>
    </row>
    <row r="55057" spans="3:14" ht="12.75" x14ac:dyDescent="0.2">
      <c r="C55057" s="43"/>
      <c r="E55057" s="43"/>
      <c r="J55057" s="45"/>
      <c r="N55057" s="43"/>
    </row>
    <row r="55058" spans="3:14" ht="12.75" x14ac:dyDescent="0.2">
      <c r="C55058" s="43"/>
      <c r="E55058" s="43"/>
      <c r="J55058" s="45"/>
      <c r="N55058" s="43"/>
    </row>
    <row r="55059" spans="3:14" ht="12.75" x14ac:dyDescent="0.2">
      <c r="C55059" s="43"/>
      <c r="E55059" s="43"/>
      <c r="J55059" s="45"/>
      <c r="N55059" s="43"/>
    </row>
    <row r="55060" spans="3:14" ht="12.75" x14ac:dyDescent="0.2">
      <c r="C55060" s="43"/>
      <c r="E55060" s="43"/>
      <c r="J55060" s="45"/>
      <c r="N55060" s="43"/>
    </row>
    <row r="55061" spans="3:14" ht="12.75" x14ac:dyDescent="0.2">
      <c r="C55061" s="43"/>
      <c r="E55061" s="43"/>
      <c r="J55061" s="45"/>
      <c r="N55061" s="43"/>
    </row>
    <row r="55062" spans="3:14" ht="12.75" x14ac:dyDescent="0.2">
      <c r="C55062" s="43"/>
      <c r="E55062" s="43"/>
      <c r="J55062" s="45"/>
      <c r="N55062" s="43"/>
    </row>
    <row r="55063" spans="3:14" ht="12.75" x14ac:dyDescent="0.2">
      <c r="C55063" s="43"/>
      <c r="E55063" s="43"/>
      <c r="J55063" s="45"/>
      <c r="N55063" s="43"/>
    </row>
    <row r="55064" spans="3:14" ht="12.75" x14ac:dyDescent="0.2">
      <c r="C55064" s="43"/>
      <c r="E55064" s="43"/>
      <c r="J55064" s="45"/>
      <c r="N55064" s="43"/>
    </row>
    <row r="55065" spans="3:14" ht="12.75" x14ac:dyDescent="0.2">
      <c r="C55065" s="43"/>
      <c r="E55065" s="43"/>
      <c r="J55065" s="45"/>
      <c r="N55065" s="43"/>
    </row>
    <row r="55066" spans="3:14" ht="12.75" x14ac:dyDescent="0.2">
      <c r="C55066" s="43"/>
      <c r="E55066" s="43"/>
      <c r="J55066" s="45"/>
      <c r="N55066" s="43"/>
    </row>
    <row r="55067" spans="3:14" ht="12.75" x14ac:dyDescent="0.2">
      <c r="C55067" s="43"/>
      <c r="E55067" s="43"/>
      <c r="J55067" s="45"/>
      <c r="N55067" s="43"/>
    </row>
    <row r="55068" spans="3:14" ht="12.75" x14ac:dyDescent="0.2">
      <c r="C55068" s="43"/>
      <c r="E55068" s="43"/>
      <c r="J55068" s="45"/>
      <c r="N55068" s="43"/>
    </row>
    <row r="55069" spans="3:14" ht="12.75" x14ac:dyDescent="0.2">
      <c r="C55069" s="43"/>
      <c r="E55069" s="43"/>
      <c r="J55069" s="45"/>
      <c r="N55069" s="43"/>
    </row>
    <row r="55070" spans="3:14" ht="12.75" x14ac:dyDescent="0.2">
      <c r="C55070" s="43"/>
      <c r="E55070" s="43"/>
      <c r="J55070" s="45"/>
      <c r="N55070" s="43"/>
    </row>
    <row r="55071" spans="3:14" ht="12.75" x14ac:dyDescent="0.2">
      <c r="C55071" s="43"/>
      <c r="E55071" s="43"/>
      <c r="J55071" s="45"/>
      <c r="N55071" s="43"/>
    </row>
    <row r="55072" spans="3:14" ht="12.75" x14ac:dyDescent="0.2">
      <c r="C55072" s="43"/>
      <c r="E55072" s="43"/>
      <c r="J55072" s="45"/>
      <c r="N55072" s="43"/>
    </row>
    <row r="55073" spans="3:14" ht="12.75" x14ac:dyDescent="0.2">
      <c r="C55073" s="43"/>
      <c r="E55073" s="43"/>
      <c r="J55073" s="45"/>
      <c r="N55073" s="43"/>
    </row>
    <row r="55074" spans="3:14" ht="12.75" x14ac:dyDescent="0.2">
      <c r="C55074" s="43"/>
      <c r="E55074" s="43"/>
      <c r="J55074" s="45"/>
      <c r="N55074" s="43"/>
    </row>
    <row r="55075" spans="3:14" ht="12.75" x14ac:dyDescent="0.2">
      <c r="C55075" s="43"/>
      <c r="E55075" s="43"/>
      <c r="J55075" s="45"/>
      <c r="N55075" s="43"/>
    </row>
    <row r="55076" spans="3:14" ht="12.75" x14ac:dyDescent="0.2">
      <c r="C55076" s="43"/>
      <c r="E55076" s="43"/>
      <c r="J55076" s="45"/>
      <c r="N55076" s="43"/>
    </row>
    <row r="55077" spans="3:14" ht="12.75" x14ac:dyDescent="0.2">
      <c r="C55077" s="43"/>
      <c r="E55077" s="43"/>
      <c r="J55077" s="45"/>
      <c r="N55077" s="43"/>
    </row>
    <row r="55078" spans="3:14" ht="12.75" x14ac:dyDescent="0.2">
      <c r="C55078" s="43"/>
      <c r="E55078" s="43"/>
      <c r="J55078" s="45"/>
      <c r="N55078" s="43"/>
    </row>
    <row r="55079" spans="3:14" ht="12.75" x14ac:dyDescent="0.2">
      <c r="C55079" s="43"/>
      <c r="E55079" s="43"/>
      <c r="J55079" s="45"/>
      <c r="N55079" s="43"/>
    </row>
    <row r="55080" spans="3:14" ht="12.75" x14ac:dyDescent="0.2">
      <c r="C55080" s="43"/>
      <c r="E55080" s="43"/>
      <c r="J55080" s="45"/>
      <c r="N55080" s="43"/>
    </row>
    <row r="55081" spans="3:14" ht="12.75" x14ac:dyDescent="0.2">
      <c r="C55081" s="43"/>
      <c r="E55081" s="43"/>
      <c r="J55081" s="45"/>
      <c r="N55081" s="43"/>
    </row>
    <row r="55082" spans="3:14" ht="12.75" x14ac:dyDescent="0.2">
      <c r="C55082" s="43"/>
      <c r="E55082" s="43"/>
      <c r="J55082" s="45"/>
      <c r="N55082" s="43"/>
    </row>
    <row r="55083" spans="3:14" ht="12.75" x14ac:dyDescent="0.2">
      <c r="C55083" s="43"/>
      <c r="E55083" s="43"/>
      <c r="J55083" s="45"/>
      <c r="N55083" s="43"/>
    </row>
    <row r="55084" spans="3:14" ht="12.75" x14ac:dyDescent="0.2">
      <c r="C55084" s="43"/>
      <c r="E55084" s="43"/>
      <c r="J55084" s="45"/>
      <c r="N55084" s="43"/>
    </row>
    <row r="55085" spans="3:14" ht="12.75" x14ac:dyDescent="0.2">
      <c r="C55085" s="43"/>
      <c r="E55085" s="43"/>
      <c r="J55085" s="45"/>
      <c r="N55085" s="43"/>
    </row>
    <row r="55086" spans="3:14" ht="12.75" x14ac:dyDescent="0.2">
      <c r="C55086" s="43"/>
      <c r="E55086" s="43"/>
      <c r="J55086" s="45"/>
      <c r="N55086" s="43"/>
    </row>
    <row r="55087" spans="3:14" ht="12.75" x14ac:dyDescent="0.2">
      <c r="C55087" s="43"/>
      <c r="E55087" s="43"/>
      <c r="J55087" s="45"/>
      <c r="N55087" s="43"/>
    </row>
    <row r="55088" spans="3:14" ht="12.75" x14ac:dyDescent="0.2">
      <c r="C55088" s="43"/>
      <c r="E55088" s="43"/>
      <c r="J55088" s="45"/>
      <c r="N55088" s="43"/>
    </row>
    <row r="55089" spans="3:14" ht="12.75" x14ac:dyDescent="0.2">
      <c r="C55089" s="43"/>
      <c r="E55089" s="43"/>
      <c r="J55089" s="45"/>
      <c r="N55089" s="43"/>
    </row>
    <row r="55090" spans="3:14" ht="12.75" x14ac:dyDescent="0.2">
      <c r="C55090" s="43"/>
      <c r="E55090" s="43"/>
      <c r="J55090" s="45"/>
      <c r="N55090" s="43"/>
    </row>
    <row r="55091" spans="3:14" ht="12.75" x14ac:dyDescent="0.2">
      <c r="C55091" s="43"/>
      <c r="E55091" s="43"/>
      <c r="J55091" s="45"/>
      <c r="N55091" s="43"/>
    </row>
    <row r="55092" spans="3:14" ht="12.75" x14ac:dyDescent="0.2">
      <c r="C55092" s="43"/>
      <c r="E55092" s="43"/>
      <c r="J55092" s="45"/>
      <c r="N55092" s="43"/>
    </row>
    <row r="55093" spans="3:14" ht="12.75" x14ac:dyDescent="0.2">
      <c r="C55093" s="43"/>
      <c r="E55093" s="43"/>
      <c r="J55093" s="45"/>
      <c r="N55093" s="43"/>
    </row>
    <row r="55094" spans="3:14" ht="12.75" x14ac:dyDescent="0.2">
      <c r="C55094" s="43"/>
      <c r="E55094" s="43"/>
      <c r="J55094" s="45"/>
      <c r="N55094" s="43"/>
    </row>
    <row r="55095" spans="3:14" ht="12.75" x14ac:dyDescent="0.2">
      <c r="C55095" s="43"/>
      <c r="E55095" s="43"/>
      <c r="J55095" s="45"/>
      <c r="N55095" s="43"/>
    </row>
    <row r="55096" spans="3:14" ht="12.75" x14ac:dyDescent="0.2">
      <c r="C55096" s="43"/>
      <c r="E55096" s="43"/>
      <c r="J55096" s="45"/>
      <c r="N55096" s="43"/>
    </row>
    <row r="55097" spans="3:14" ht="12.75" x14ac:dyDescent="0.2">
      <c r="C55097" s="43"/>
      <c r="E55097" s="43"/>
      <c r="J55097" s="45"/>
      <c r="N55097" s="43"/>
    </row>
    <row r="55098" spans="3:14" ht="12.75" x14ac:dyDescent="0.2">
      <c r="C55098" s="43"/>
      <c r="E55098" s="43"/>
      <c r="J55098" s="45"/>
      <c r="N55098" s="43"/>
    </row>
    <row r="55099" spans="3:14" ht="12.75" x14ac:dyDescent="0.2">
      <c r="C55099" s="43"/>
      <c r="E55099" s="43"/>
      <c r="J55099" s="45"/>
      <c r="N55099" s="43"/>
    </row>
    <row r="55100" spans="3:14" ht="12.75" x14ac:dyDescent="0.2">
      <c r="C55100" s="43"/>
      <c r="E55100" s="43"/>
      <c r="J55100" s="45"/>
      <c r="N55100" s="43"/>
    </row>
    <row r="55101" spans="3:14" ht="12.75" x14ac:dyDescent="0.2">
      <c r="C55101" s="43"/>
      <c r="E55101" s="43"/>
      <c r="J55101" s="45"/>
      <c r="N55101" s="43"/>
    </row>
    <row r="55102" spans="3:14" ht="12.75" x14ac:dyDescent="0.2">
      <c r="C55102" s="43"/>
      <c r="E55102" s="43"/>
      <c r="J55102" s="45"/>
      <c r="N55102" s="43"/>
    </row>
    <row r="55103" spans="3:14" ht="12.75" x14ac:dyDescent="0.2">
      <c r="C55103" s="43"/>
      <c r="E55103" s="43"/>
      <c r="J55103" s="45"/>
      <c r="N55103" s="43"/>
    </row>
    <row r="55104" spans="3:14" ht="12.75" x14ac:dyDescent="0.2">
      <c r="C55104" s="43"/>
      <c r="E55104" s="43"/>
      <c r="J55104" s="45"/>
      <c r="N55104" s="43"/>
    </row>
    <row r="55105" spans="3:14" ht="12.75" x14ac:dyDescent="0.2">
      <c r="C55105" s="43"/>
      <c r="E55105" s="43"/>
      <c r="J55105" s="45"/>
      <c r="N55105" s="43"/>
    </row>
    <row r="55106" spans="3:14" ht="12.75" x14ac:dyDescent="0.2">
      <c r="C55106" s="43"/>
      <c r="E55106" s="43"/>
      <c r="J55106" s="45"/>
      <c r="N55106" s="43"/>
    </row>
    <row r="55107" spans="3:14" ht="12.75" x14ac:dyDescent="0.2">
      <c r="C55107" s="43"/>
      <c r="E55107" s="43"/>
      <c r="J55107" s="45"/>
      <c r="N55107" s="43"/>
    </row>
    <row r="55108" spans="3:14" ht="12.75" x14ac:dyDescent="0.2">
      <c r="C55108" s="43"/>
      <c r="E55108" s="43"/>
      <c r="J55108" s="45"/>
      <c r="N55108" s="43"/>
    </row>
    <row r="55109" spans="3:14" ht="12.75" x14ac:dyDescent="0.2">
      <c r="C55109" s="43"/>
      <c r="E55109" s="43"/>
      <c r="J55109" s="45"/>
      <c r="N55109" s="43"/>
    </row>
    <row r="55110" spans="3:14" ht="12.75" x14ac:dyDescent="0.2">
      <c r="C55110" s="43"/>
      <c r="E55110" s="43"/>
      <c r="J55110" s="45"/>
      <c r="N55110" s="43"/>
    </row>
    <row r="55111" spans="3:14" ht="12.75" x14ac:dyDescent="0.2">
      <c r="C55111" s="43"/>
      <c r="E55111" s="43"/>
      <c r="J55111" s="45"/>
      <c r="N55111" s="43"/>
    </row>
    <row r="55112" spans="3:14" ht="12.75" x14ac:dyDescent="0.2">
      <c r="C55112" s="43"/>
      <c r="E55112" s="43"/>
      <c r="J55112" s="45"/>
      <c r="N55112" s="43"/>
    </row>
    <row r="55113" spans="3:14" ht="12.75" x14ac:dyDescent="0.2">
      <c r="C55113" s="43"/>
      <c r="E55113" s="43"/>
      <c r="J55113" s="45"/>
      <c r="N55113" s="43"/>
    </row>
    <row r="55114" spans="3:14" ht="12.75" x14ac:dyDescent="0.2">
      <c r="C55114" s="43"/>
      <c r="E55114" s="43"/>
      <c r="J55114" s="45"/>
      <c r="N55114" s="43"/>
    </row>
    <row r="55115" spans="3:14" ht="12.75" x14ac:dyDescent="0.2">
      <c r="C55115" s="43"/>
      <c r="E55115" s="43"/>
      <c r="J55115" s="45"/>
      <c r="N55115" s="43"/>
    </row>
    <row r="55116" spans="3:14" ht="12.75" x14ac:dyDescent="0.2">
      <c r="C55116" s="43"/>
      <c r="E55116" s="43"/>
      <c r="J55116" s="45"/>
      <c r="N55116" s="43"/>
    </row>
    <row r="55117" spans="3:14" ht="12.75" x14ac:dyDescent="0.2">
      <c r="C55117" s="43"/>
      <c r="E55117" s="43"/>
      <c r="J55117" s="45"/>
      <c r="N55117" s="43"/>
    </row>
    <row r="55118" spans="3:14" ht="12.75" x14ac:dyDescent="0.2">
      <c r="C55118" s="43"/>
      <c r="E55118" s="43"/>
      <c r="J55118" s="45"/>
      <c r="N55118" s="43"/>
    </row>
    <row r="55119" spans="3:14" ht="12.75" x14ac:dyDescent="0.2">
      <c r="C55119" s="43"/>
      <c r="E55119" s="43"/>
      <c r="J55119" s="45"/>
      <c r="N55119" s="43"/>
    </row>
    <row r="55120" spans="3:14" ht="12.75" x14ac:dyDescent="0.2">
      <c r="C55120" s="43"/>
      <c r="E55120" s="43"/>
      <c r="J55120" s="45"/>
      <c r="N55120" s="43"/>
    </row>
    <row r="55121" spans="3:14" ht="12.75" x14ac:dyDescent="0.2">
      <c r="C55121" s="43"/>
      <c r="E55121" s="43"/>
      <c r="J55121" s="45"/>
      <c r="N55121" s="43"/>
    </row>
    <row r="55122" spans="3:14" ht="12.75" x14ac:dyDescent="0.2">
      <c r="C55122" s="43"/>
      <c r="E55122" s="43"/>
      <c r="J55122" s="45"/>
      <c r="N55122" s="43"/>
    </row>
    <row r="55123" spans="3:14" ht="12.75" x14ac:dyDescent="0.2">
      <c r="C55123" s="43"/>
      <c r="E55123" s="43"/>
      <c r="J55123" s="45"/>
      <c r="N55123" s="43"/>
    </row>
    <row r="55124" spans="3:14" ht="12.75" x14ac:dyDescent="0.2">
      <c r="C55124" s="43"/>
      <c r="E55124" s="43"/>
      <c r="J55124" s="45"/>
      <c r="N55124" s="43"/>
    </row>
    <row r="55125" spans="3:14" ht="12.75" x14ac:dyDescent="0.2">
      <c r="C55125" s="43"/>
      <c r="E55125" s="43"/>
      <c r="J55125" s="45"/>
      <c r="N55125" s="43"/>
    </row>
    <row r="55126" spans="3:14" ht="12.75" x14ac:dyDescent="0.2">
      <c r="C55126" s="43"/>
      <c r="E55126" s="43"/>
      <c r="J55126" s="45"/>
      <c r="N55126" s="43"/>
    </row>
    <row r="55127" spans="3:14" ht="12.75" x14ac:dyDescent="0.2">
      <c r="C55127" s="43"/>
      <c r="E55127" s="43"/>
      <c r="J55127" s="45"/>
      <c r="N55127" s="43"/>
    </row>
    <row r="55128" spans="3:14" ht="12.75" x14ac:dyDescent="0.2">
      <c r="C55128" s="43"/>
      <c r="E55128" s="43"/>
      <c r="J55128" s="45"/>
      <c r="N55128" s="43"/>
    </row>
    <row r="55129" spans="3:14" ht="12.75" x14ac:dyDescent="0.2">
      <c r="C55129" s="43"/>
      <c r="E55129" s="43"/>
      <c r="J55129" s="45"/>
      <c r="N55129" s="43"/>
    </row>
    <row r="55130" spans="3:14" ht="12.75" x14ac:dyDescent="0.2">
      <c r="C55130" s="43"/>
      <c r="E55130" s="43"/>
      <c r="J55130" s="45"/>
      <c r="N55130" s="43"/>
    </row>
    <row r="55131" spans="3:14" ht="12.75" x14ac:dyDescent="0.2">
      <c r="C55131" s="43"/>
      <c r="E55131" s="43"/>
      <c r="J55131" s="45"/>
      <c r="N55131" s="43"/>
    </row>
    <row r="55132" spans="3:14" ht="12.75" x14ac:dyDescent="0.2">
      <c r="C55132" s="43"/>
      <c r="E55132" s="43"/>
      <c r="J55132" s="45"/>
      <c r="N55132" s="43"/>
    </row>
    <row r="55133" spans="3:14" ht="12.75" x14ac:dyDescent="0.2">
      <c r="C55133" s="43"/>
      <c r="E55133" s="43"/>
      <c r="J55133" s="45"/>
      <c r="N55133" s="43"/>
    </row>
    <row r="55134" spans="3:14" ht="12.75" x14ac:dyDescent="0.2">
      <c r="C55134" s="43"/>
      <c r="E55134" s="43"/>
      <c r="J55134" s="45"/>
      <c r="N55134" s="43"/>
    </row>
    <row r="55135" spans="3:14" ht="12.75" x14ac:dyDescent="0.2">
      <c r="C55135" s="43"/>
      <c r="E55135" s="43"/>
      <c r="J55135" s="45"/>
      <c r="N55135" s="43"/>
    </row>
    <row r="55136" spans="3:14" ht="12.75" x14ac:dyDescent="0.2">
      <c r="C55136" s="43"/>
      <c r="E55136" s="43"/>
      <c r="J55136" s="45"/>
      <c r="N55136" s="43"/>
    </row>
    <row r="55137" spans="3:14" ht="12.75" x14ac:dyDescent="0.2">
      <c r="C55137" s="43"/>
      <c r="E55137" s="43"/>
      <c r="J55137" s="45"/>
      <c r="N55137" s="43"/>
    </row>
    <row r="55138" spans="3:14" ht="12.75" x14ac:dyDescent="0.2">
      <c r="C55138" s="43"/>
      <c r="E55138" s="43"/>
      <c r="J55138" s="45"/>
      <c r="N55138" s="43"/>
    </row>
    <row r="55139" spans="3:14" ht="12.75" x14ac:dyDescent="0.2">
      <c r="C55139" s="43"/>
      <c r="E55139" s="43"/>
      <c r="J55139" s="45"/>
      <c r="N55139" s="43"/>
    </row>
    <row r="55140" spans="3:14" ht="12.75" x14ac:dyDescent="0.2">
      <c r="C55140" s="43"/>
      <c r="E55140" s="43"/>
      <c r="J55140" s="45"/>
      <c r="N55140" s="43"/>
    </row>
    <row r="55141" spans="3:14" ht="12.75" x14ac:dyDescent="0.2">
      <c r="C55141" s="43"/>
      <c r="E55141" s="43"/>
      <c r="J55141" s="45"/>
      <c r="N55141" s="43"/>
    </row>
    <row r="55142" spans="3:14" ht="12.75" x14ac:dyDescent="0.2">
      <c r="C55142" s="43"/>
      <c r="E55142" s="43"/>
      <c r="J55142" s="45"/>
      <c r="N55142" s="43"/>
    </row>
    <row r="55143" spans="3:14" ht="12.75" x14ac:dyDescent="0.2">
      <c r="C55143" s="43"/>
      <c r="E55143" s="43"/>
      <c r="J55143" s="45"/>
      <c r="N55143" s="43"/>
    </row>
    <row r="55144" spans="3:14" ht="12.75" x14ac:dyDescent="0.2">
      <c r="C55144" s="43"/>
      <c r="E55144" s="43"/>
      <c r="J55144" s="45"/>
      <c r="N55144" s="43"/>
    </row>
    <row r="55145" spans="3:14" ht="12.75" x14ac:dyDescent="0.2">
      <c r="C55145" s="43"/>
      <c r="E55145" s="43"/>
      <c r="J55145" s="45"/>
      <c r="N55145" s="43"/>
    </row>
    <row r="55146" spans="3:14" ht="12.75" x14ac:dyDescent="0.2">
      <c r="C55146" s="43"/>
      <c r="E55146" s="43"/>
      <c r="J55146" s="45"/>
      <c r="N55146" s="43"/>
    </row>
    <row r="55147" spans="3:14" ht="12.75" x14ac:dyDescent="0.2">
      <c r="C55147" s="43"/>
      <c r="E55147" s="43"/>
      <c r="J55147" s="45"/>
      <c r="N55147" s="43"/>
    </row>
    <row r="55148" spans="3:14" ht="12.75" x14ac:dyDescent="0.2">
      <c r="C55148" s="43"/>
      <c r="E55148" s="43"/>
      <c r="J55148" s="45"/>
      <c r="N55148" s="43"/>
    </row>
    <row r="55149" spans="3:14" ht="12.75" x14ac:dyDescent="0.2">
      <c r="C55149" s="43"/>
      <c r="E55149" s="43"/>
      <c r="J55149" s="45"/>
      <c r="N55149" s="43"/>
    </row>
    <row r="55150" spans="3:14" ht="12.75" x14ac:dyDescent="0.2">
      <c r="C55150" s="43"/>
      <c r="E55150" s="43"/>
      <c r="J55150" s="45"/>
      <c r="N55150" s="43"/>
    </row>
    <row r="55151" spans="3:14" ht="12.75" x14ac:dyDescent="0.2">
      <c r="C55151" s="43"/>
      <c r="E55151" s="43"/>
      <c r="J55151" s="45"/>
      <c r="N55151" s="43"/>
    </row>
    <row r="55152" spans="3:14" ht="12.75" x14ac:dyDescent="0.2">
      <c r="C55152" s="43"/>
      <c r="E55152" s="43"/>
      <c r="J55152" s="45"/>
      <c r="N55152" s="43"/>
    </row>
    <row r="55153" spans="3:14" ht="12.75" x14ac:dyDescent="0.2">
      <c r="C55153" s="43"/>
      <c r="E55153" s="43"/>
      <c r="J55153" s="45"/>
      <c r="N55153" s="43"/>
    </row>
    <row r="55154" spans="3:14" ht="12.75" x14ac:dyDescent="0.2">
      <c r="C55154" s="43"/>
      <c r="E55154" s="43"/>
      <c r="J55154" s="45"/>
      <c r="N55154" s="43"/>
    </row>
    <row r="55155" spans="3:14" ht="12.75" x14ac:dyDescent="0.2">
      <c r="C55155" s="43"/>
      <c r="E55155" s="43"/>
      <c r="J55155" s="45"/>
      <c r="N55155" s="43"/>
    </row>
    <row r="55156" spans="3:14" ht="12.75" x14ac:dyDescent="0.2">
      <c r="C55156" s="43"/>
      <c r="E55156" s="43"/>
      <c r="J55156" s="45"/>
      <c r="N55156" s="43"/>
    </row>
    <row r="55157" spans="3:14" ht="12.75" x14ac:dyDescent="0.2">
      <c r="C55157" s="43"/>
      <c r="E55157" s="43"/>
      <c r="J55157" s="45"/>
      <c r="N55157" s="43"/>
    </row>
    <row r="55158" spans="3:14" ht="12.75" x14ac:dyDescent="0.2">
      <c r="C55158" s="43"/>
      <c r="E55158" s="43"/>
      <c r="J55158" s="45"/>
      <c r="N55158" s="43"/>
    </row>
    <row r="55159" spans="3:14" ht="12.75" x14ac:dyDescent="0.2">
      <c r="C55159" s="43"/>
      <c r="E55159" s="43"/>
      <c r="J55159" s="45"/>
      <c r="N55159" s="43"/>
    </row>
    <row r="55160" spans="3:14" ht="12.75" x14ac:dyDescent="0.2">
      <c r="C55160" s="43"/>
      <c r="E55160" s="43"/>
      <c r="J55160" s="45"/>
      <c r="N55160" s="43"/>
    </row>
    <row r="55161" spans="3:14" ht="12.75" x14ac:dyDescent="0.2">
      <c r="C55161" s="43"/>
      <c r="E55161" s="43"/>
      <c r="J55161" s="45"/>
      <c r="N55161" s="43"/>
    </row>
    <row r="55162" spans="3:14" ht="12.75" x14ac:dyDescent="0.2">
      <c r="C55162" s="43"/>
      <c r="E55162" s="43"/>
      <c r="J55162" s="45"/>
      <c r="N55162" s="43"/>
    </row>
    <row r="55163" spans="3:14" ht="12.75" x14ac:dyDescent="0.2">
      <c r="C55163" s="43"/>
      <c r="E55163" s="43"/>
      <c r="J55163" s="45"/>
      <c r="N55163" s="43"/>
    </row>
    <row r="55164" spans="3:14" ht="12.75" x14ac:dyDescent="0.2">
      <c r="C55164" s="43"/>
      <c r="E55164" s="43"/>
      <c r="J55164" s="45"/>
      <c r="N55164" s="43"/>
    </row>
    <row r="55165" spans="3:14" ht="12.75" x14ac:dyDescent="0.2">
      <c r="C55165" s="43"/>
      <c r="E55165" s="43"/>
      <c r="J55165" s="45"/>
      <c r="N55165" s="43"/>
    </row>
    <row r="55166" spans="3:14" ht="12.75" x14ac:dyDescent="0.2">
      <c r="C55166" s="43"/>
      <c r="E55166" s="43"/>
      <c r="J55166" s="45"/>
      <c r="N55166" s="43"/>
    </row>
    <row r="55167" spans="3:14" ht="12.75" x14ac:dyDescent="0.2">
      <c r="C55167" s="43"/>
      <c r="E55167" s="43"/>
      <c r="J55167" s="45"/>
      <c r="N55167" s="43"/>
    </row>
    <row r="55168" spans="3:14" ht="12.75" x14ac:dyDescent="0.2">
      <c r="C55168" s="43"/>
      <c r="E55168" s="43"/>
      <c r="J55168" s="45"/>
      <c r="N55168" s="43"/>
    </row>
    <row r="55169" spans="3:14" ht="12.75" x14ac:dyDescent="0.2">
      <c r="C55169" s="43"/>
      <c r="E55169" s="43"/>
      <c r="J55169" s="45"/>
      <c r="N55169" s="43"/>
    </row>
    <row r="55170" spans="3:14" ht="12.75" x14ac:dyDescent="0.2">
      <c r="C55170" s="43"/>
      <c r="E55170" s="43"/>
      <c r="J55170" s="45"/>
      <c r="N55170" s="43"/>
    </row>
    <row r="55171" spans="3:14" ht="12.75" x14ac:dyDescent="0.2">
      <c r="C55171" s="43"/>
      <c r="E55171" s="43"/>
      <c r="J55171" s="45"/>
      <c r="N55171" s="43"/>
    </row>
    <row r="55172" spans="3:14" ht="12.75" x14ac:dyDescent="0.2">
      <c r="C55172" s="43"/>
      <c r="E55172" s="43"/>
      <c r="J55172" s="45"/>
      <c r="N55172" s="43"/>
    </row>
    <row r="55173" spans="3:14" ht="12.75" x14ac:dyDescent="0.2">
      <c r="C55173" s="43"/>
      <c r="E55173" s="43"/>
      <c r="J55173" s="45"/>
      <c r="N55173" s="43"/>
    </row>
    <row r="55174" spans="3:14" ht="12.75" x14ac:dyDescent="0.2">
      <c r="C55174" s="43"/>
      <c r="E55174" s="43"/>
      <c r="J55174" s="45"/>
      <c r="N55174" s="43"/>
    </row>
    <row r="55175" spans="3:14" ht="12.75" x14ac:dyDescent="0.2">
      <c r="C55175" s="43"/>
      <c r="E55175" s="43"/>
      <c r="J55175" s="45"/>
      <c r="N55175" s="43"/>
    </row>
    <row r="55176" spans="3:14" ht="12.75" x14ac:dyDescent="0.2">
      <c r="C55176" s="43"/>
      <c r="E55176" s="43"/>
      <c r="J55176" s="45"/>
      <c r="N55176" s="43"/>
    </row>
    <row r="55177" spans="3:14" ht="12.75" x14ac:dyDescent="0.2">
      <c r="C55177" s="43"/>
      <c r="E55177" s="43"/>
      <c r="J55177" s="45"/>
      <c r="N55177" s="43"/>
    </row>
    <row r="55178" spans="3:14" ht="12.75" x14ac:dyDescent="0.2">
      <c r="C55178" s="43"/>
      <c r="E55178" s="43"/>
      <c r="J55178" s="45"/>
      <c r="N55178" s="43"/>
    </row>
    <row r="55179" spans="3:14" ht="12.75" x14ac:dyDescent="0.2">
      <c r="C55179" s="43"/>
      <c r="E55179" s="43"/>
      <c r="J55179" s="45"/>
      <c r="N55179" s="43"/>
    </row>
    <row r="55180" spans="3:14" ht="12.75" x14ac:dyDescent="0.2">
      <c r="C55180" s="43"/>
      <c r="E55180" s="43"/>
      <c r="J55180" s="45"/>
      <c r="N55180" s="43"/>
    </row>
    <row r="55181" spans="3:14" ht="12.75" x14ac:dyDescent="0.2">
      <c r="C55181" s="43"/>
      <c r="E55181" s="43"/>
      <c r="J55181" s="45"/>
      <c r="N55181" s="43"/>
    </row>
    <row r="55182" spans="3:14" ht="12.75" x14ac:dyDescent="0.2">
      <c r="C55182" s="43"/>
      <c r="E55182" s="43"/>
      <c r="J55182" s="45"/>
      <c r="N55182" s="43"/>
    </row>
    <row r="55183" spans="3:14" ht="12.75" x14ac:dyDescent="0.2">
      <c r="C55183" s="43"/>
      <c r="E55183" s="43"/>
      <c r="J55183" s="45"/>
      <c r="N55183" s="43"/>
    </row>
    <row r="55184" spans="3:14" ht="12.75" x14ac:dyDescent="0.2">
      <c r="C55184" s="43"/>
      <c r="E55184" s="43"/>
      <c r="J55184" s="45"/>
      <c r="N55184" s="43"/>
    </row>
    <row r="55185" spans="3:14" ht="12.75" x14ac:dyDescent="0.2">
      <c r="C55185" s="43"/>
      <c r="E55185" s="43"/>
      <c r="J55185" s="45"/>
      <c r="N55185" s="43"/>
    </row>
    <row r="55186" spans="3:14" ht="12.75" x14ac:dyDescent="0.2">
      <c r="C55186" s="43"/>
      <c r="E55186" s="43"/>
      <c r="J55186" s="45"/>
      <c r="N55186" s="43"/>
    </row>
    <row r="55187" spans="3:14" ht="12.75" x14ac:dyDescent="0.2">
      <c r="C55187" s="43"/>
      <c r="E55187" s="43"/>
      <c r="J55187" s="45"/>
      <c r="N55187" s="43"/>
    </row>
    <row r="55188" spans="3:14" ht="12.75" x14ac:dyDescent="0.2">
      <c r="C55188" s="43"/>
      <c r="E55188" s="43"/>
      <c r="J55188" s="45"/>
      <c r="N55188" s="43"/>
    </row>
    <row r="55189" spans="3:14" ht="12.75" x14ac:dyDescent="0.2">
      <c r="C55189" s="43"/>
      <c r="E55189" s="43"/>
      <c r="J55189" s="45"/>
      <c r="N55189" s="43"/>
    </row>
    <row r="55190" spans="3:14" ht="12.75" x14ac:dyDescent="0.2">
      <c r="C55190" s="43"/>
      <c r="E55190" s="43"/>
      <c r="J55190" s="45"/>
      <c r="N55190" s="43"/>
    </row>
    <row r="55191" spans="3:14" ht="12.75" x14ac:dyDescent="0.2">
      <c r="C55191" s="43"/>
      <c r="E55191" s="43"/>
      <c r="J55191" s="45"/>
      <c r="N55191" s="43"/>
    </row>
    <row r="55192" spans="3:14" ht="12.75" x14ac:dyDescent="0.2">
      <c r="C55192" s="43"/>
      <c r="E55192" s="43"/>
      <c r="J55192" s="45"/>
      <c r="N55192" s="43"/>
    </row>
    <row r="55193" spans="3:14" ht="12.75" x14ac:dyDescent="0.2">
      <c r="C55193" s="43"/>
      <c r="E55193" s="43"/>
      <c r="J55193" s="45"/>
      <c r="N55193" s="43"/>
    </row>
    <row r="55194" spans="3:14" ht="12.75" x14ac:dyDescent="0.2">
      <c r="C55194" s="43"/>
      <c r="E55194" s="43"/>
      <c r="J55194" s="45"/>
      <c r="N55194" s="43"/>
    </row>
    <row r="55195" spans="3:14" ht="12.75" x14ac:dyDescent="0.2">
      <c r="C55195" s="43"/>
      <c r="E55195" s="43"/>
      <c r="J55195" s="45"/>
      <c r="N55195" s="43"/>
    </row>
    <row r="55196" spans="3:14" ht="12.75" x14ac:dyDescent="0.2">
      <c r="C55196" s="43"/>
      <c r="E55196" s="43"/>
      <c r="J55196" s="45"/>
      <c r="N55196" s="43"/>
    </row>
    <row r="55197" spans="3:14" ht="12.75" x14ac:dyDescent="0.2">
      <c r="C55197" s="43"/>
      <c r="E55197" s="43"/>
      <c r="J55197" s="45"/>
      <c r="N55197" s="43"/>
    </row>
    <row r="55198" spans="3:14" ht="12.75" x14ac:dyDescent="0.2">
      <c r="C55198" s="43"/>
      <c r="E55198" s="43"/>
      <c r="J55198" s="45"/>
      <c r="N55198" s="43"/>
    </row>
    <row r="55199" spans="3:14" ht="12.75" x14ac:dyDescent="0.2">
      <c r="C55199" s="43"/>
      <c r="E55199" s="43"/>
      <c r="J55199" s="45"/>
      <c r="N55199" s="43"/>
    </row>
    <row r="55200" spans="3:14" ht="12.75" x14ac:dyDescent="0.2">
      <c r="C55200" s="43"/>
      <c r="E55200" s="43"/>
      <c r="J55200" s="45"/>
      <c r="N55200" s="43"/>
    </row>
    <row r="55201" spans="3:14" ht="12.75" x14ac:dyDescent="0.2">
      <c r="C55201" s="43"/>
      <c r="E55201" s="43"/>
      <c r="J55201" s="45"/>
      <c r="N55201" s="43"/>
    </row>
    <row r="55202" spans="3:14" ht="12.75" x14ac:dyDescent="0.2">
      <c r="C55202" s="43"/>
      <c r="E55202" s="43"/>
      <c r="J55202" s="45"/>
      <c r="N55202" s="43"/>
    </row>
    <row r="55203" spans="3:14" ht="12.75" x14ac:dyDescent="0.2">
      <c r="C55203" s="43"/>
      <c r="E55203" s="43"/>
      <c r="J55203" s="45"/>
      <c r="N55203" s="43"/>
    </row>
    <row r="55204" spans="3:14" ht="12.75" x14ac:dyDescent="0.2">
      <c r="C55204" s="43"/>
      <c r="E55204" s="43"/>
      <c r="J55204" s="45"/>
      <c r="N55204" s="43"/>
    </row>
    <row r="55205" spans="3:14" ht="12.75" x14ac:dyDescent="0.2">
      <c r="C55205" s="43"/>
      <c r="E55205" s="43"/>
      <c r="J55205" s="45"/>
      <c r="N55205" s="43"/>
    </row>
    <row r="55206" spans="3:14" ht="12.75" x14ac:dyDescent="0.2">
      <c r="C55206" s="43"/>
      <c r="E55206" s="43"/>
      <c r="J55206" s="45"/>
      <c r="N55206" s="43"/>
    </row>
    <row r="55207" spans="3:14" ht="12.75" x14ac:dyDescent="0.2">
      <c r="C55207" s="43"/>
      <c r="E55207" s="43"/>
      <c r="J55207" s="45"/>
      <c r="N55207" s="43"/>
    </row>
    <row r="55208" spans="3:14" ht="12.75" x14ac:dyDescent="0.2">
      <c r="C55208" s="43"/>
      <c r="E55208" s="43"/>
      <c r="J55208" s="45"/>
      <c r="N55208" s="43"/>
    </row>
    <row r="55209" spans="3:14" ht="12.75" x14ac:dyDescent="0.2">
      <c r="C55209" s="43"/>
      <c r="E55209" s="43"/>
      <c r="J55209" s="45"/>
      <c r="N55209" s="43"/>
    </row>
    <row r="55210" spans="3:14" ht="12.75" x14ac:dyDescent="0.2">
      <c r="C55210" s="43"/>
      <c r="E55210" s="43"/>
      <c r="J55210" s="45"/>
      <c r="N55210" s="43"/>
    </row>
    <row r="55211" spans="3:14" ht="12.75" x14ac:dyDescent="0.2">
      <c r="C55211" s="43"/>
      <c r="E55211" s="43"/>
      <c r="J55211" s="45"/>
      <c r="N55211" s="43"/>
    </row>
    <row r="55212" spans="3:14" ht="12.75" x14ac:dyDescent="0.2">
      <c r="C55212" s="43"/>
      <c r="E55212" s="43"/>
      <c r="J55212" s="45"/>
      <c r="N55212" s="43"/>
    </row>
    <row r="55213" spans="3:14" ht="12.75" x14ac:dyDescent="0.2">
      <c r="C55213" s="43"/>
      <c r="E55213" s="43"/>
      <c r="J55213" s="45"/>
      <c r="N55213" s="43"/>
    </row>
    <row r="55214" spans="3:14" ht="12.75" x14ac:dyDescent="0.2">
      <c r="C55214" s="43"/>
      <c r="E55214" s="43"/>
      <c r="J55214" s="45"/>
      <c r="N55214" s="43"/>
    </row>
    <row r="55215" spans="3:14" ht="12.75" x14ac:dyDescent="0.2">
      <c r="C55215" s="43"/>
      <c r="E55215" s="43"/>
      <c r="J55215" s="45"/>
      <c r="N55215" s="43"/>
    </row>
    <row r="55216" spans="3:14" ht="12.75" x14ac:dyDescent="0.2">
      <c r="C55216" s="43"/>
      <c r="E55216" s="43"/>
      <c r="J55216" s="45"/>
      <c r="N55216" s="43"/>
    </row>
    <row r="55217" spans="3:14" ht="12.75" x14ac:dyDescent="0.2">
      <c r="C55217" s="43"/>
      <c r="E55217" s="43"/>
      <c r="J55217" s="45"/>
      <c r="N55217" s="43"/>
    </row>
    <row r="55218" spans="3:14" ht="12.75" x14ac:dyDescent="0.2">
      <c r="C55218" s="43"/>
      <c r="E55218" s="43"/>
      <c r="J55218" s="45"/>
      <c r="N55218" s="43"/>
    </row>
    <row r="55219" spans="3:14" ht="12.75" x14ac:dyDescent="0.2">
      <c r="C55219" s="43"/>
      <c r="E55219" s="43"/>
      <c r="J55219" s="45"/>
      <c r="N55219" s="43"/>
    </row>
    <row r="55220" spans="3:14" ht="12.75" x14ac:dyDescent="0.2">
      <c r="C55220" s="43"/>
      <c r="E55220" s="43"/>
      <c r="J55220" s="45"/>
      <c r="N55220" s="43"/>
    </row>
    <row r="55221" spans="3:14" ht="12.75" x14ac:dyDescent="0.2">
      <c r="C55221" s="43"/>
      <c r="E55221" s="43"/>
      <c r="J55221" s="45"/>
      <c r="N55221" s="43"/>
    </row>
    <row r="55222" spans="3:14" ht="12.75" x14ac:dyDescent="0.2">
      <c r="C55222" s="43"/>
      <c r="E55222" s="43"/>
      <c r="J55222" s="45"/>
      <c r="N55222" s="43"/>
    </row>
    <row r="55223" spans="3:14" ht="12.75" x14ac:dyDescent="0.2">
      <c r="C55223" s="43"/>
      <c r="E55223" s="43"/>
      <c r="J55223" s="45"/>
      <c r="N55223" s="43"/>
    </row>
    <row r="55224" spans="3:14" ht="12.75" x14ac:dyDescent="0.2">
      <c r="C55224" s="43"/>
      <c r="E55224" s="43"/>
      <c r="J55224" s="45"/>
      <c r="N55224" s="43"/>
    </row>
    <row r="55225" spans="3:14" ht="12.75" x14ac:dyDescent="0.2">
      <c r="C55225" s="43"/>
      <c r="E55225" s="43"/>
      <c r="J55225" s="45"/>
      <c r="N55225" s="43"/>
    </row>
    <row r="55226" spans="3:14" ht="12.75" x14ac:dyDescent="0.2">
      <c r="C55226" s="43"/>
      <c r="E55226" s="43"/>
      <c r="J55226" s="45"/>
      <c r="N55226" s="43"/>
    </row>
    <row r="55227" spans="3:14" ht="12.75" x14ac:dyDescent="0.2">
      <c r="C55227" s="43"/>
      <c r="E55227" s="43"/>
      <c r="J55227" s="45"/>
      <c r="N55227" s="43"/>
    </row>
    <row r="55228" spans="3:14" ht="12.75" x14ac:dyDescent="0.2">
      <c r="C55228" s="43"/>
      <c r="E55228" s="43"/>
      <c r="J55228" s="45"/>
      <c r="N55228" s="43"/>
    </row>
    <row r="55229" spans="3:14" ht="12.75" x14ac:dyDescent="0.2">
      <c r="C55229" s="43"/>
      <c r="E55229" s="43"/>
      <c r="J55229" s="45"/>
      <c r="N55229" s="43"/>
    </row>
    <row r="55230" spans="3:14" ht="12.75" x14ac:dyDescent="0.2">
      <c r="C55230" s="43"/>
      <c r="E55230" s="43"/>
      <c r="J55230" s="45"/>
      <c r="N55230" s="43"/>
    </row>
    <row r="55231" spans="3:14" ht="12.75" x14ac:dyDescent="0.2">
      <c r="C55231" s="43"/>
      <c r="E55231" s="43"/>
      <c r="J55231" s="45"/>
      <c r="N55231" s="43"/>
    </row>
    <row r="55232" spans="3:14" ht="12.75" x14ac:dyDescent="0.2">
      <c r="C55232" s="43"/>
      <c r="E55232" s="43"/>
      <c r="J55232" s="45"/>
      <c r="N55232" s="43"/>
    </row>
    <row r="55233" spans="3:14" ht="12.75" x14ac:dyDescent="0.2">
      <c r="C55233" s="43"/>
      <c r="E55233" s="43"/>
      <c r="J55233" s="45"/>
      <c r="N55233" s="43"/>
    </row>
    <row r="55234" spans="3:14" ht="12.75" x14ac:dyDescent="0.2">
      <c r="C55234" s="43"/>
      <c r="E55234" s="43"/>
      <c r="J55234" s="45"/>
      <c r="N55234" s="43"/>
    </row>
    <row r="55235" spans="3:14" ht="12.75" x14ac:dyDescent="0.2">
      <c r="C55235" s="43"/>
      <c r="E55235" s="43"/>
      <c r="J55235" s="45"/>
      <c r="N55235" s="43"/>
    </row>
    <row r="55236" spans="3:14" ht="12.75" x14ac:dyDescent="0.2">
      <c r="C55236" s="43"/>
      <c r="E55236" s="43"/>
      <c r="J55236" s="45"/>
      <c r="N55236" s="43"/>
    </row>
    <row r="55237" spans="3:14" ht="12.75" x14ac:dyDescent="0.2">
      <c r="C55237" s="43"/>
      <c r="E55237" s="43"/>
      <c r="J55237" s="45"/>
      <c r="N55237" s="43"/>
    </row>
    <row r="55238" spans="3:14" ht="12.75" x14ac:dyDescent="0.2">
      <c r="C55238" s="43"/>
      <c r="E55238" s="43"/>
      <c r="J55238" s="45"/>
      <c r="N55238" s="43"/>
    </row>
    <row r="55239" spans="3:14" ht="12.75" x14ac:dyDescent="0.2">
      <c r="C55239" s="43"/>
      <c r="E55239" s="43"/>
      <c r="J55239" s="45"/>
      <c r="N55239" s="43"/>
    </row>
    <row r="55240" spans="3:14" ht="12.75" x14ac:dyDescent="0.2">
      <c r="C55240" s="43"/>
      <c r="E55240" s="43"/>
      <c r="J55240" s="45"/>
      <c r="N55240" s="43"/>
    </row>
    <row r="55241" spans="3:14" ht="12.75" x14ac:dyDescent="0.2">
      <c r="C55241" s="43"/>
      <c r="E55241" s="43"/>
      <c r="J55241" s="45"/>
      <c r="N55241" s="43"/>
    </row>
    <row r="55242" spans="3:14" ht="12.75" x14ac:dyDescent="0.2">
      <c r="C55242" s="43"/>
      <c r="E55242" s="43"/>
      <c r="J55242" s="45"/>
      <c r="N55242" s="43"/>
    </row>
    <row r="55243" spans="3:14" ht="12.75" x14ac:dyDescent="0.2">
      <c r="C55243" s="43"/>
      <c r="E55243" s="43"/>
      <c r="J55243" s="45"/>
      <c r="N55243" s="43"/>
    </row>
    <row r="55244" spans="3:14" ht="12.75" x14ac:dyDescent="0.2">
      <c r="C55244" s="43"/>
      <c r="E55244" s="43"/>
      <c r="J55244" s="45"/>
      <c r="N55244" s="43"/>
    </row>
    <row r="55245" spans="3:14" ht="12.75" x14ac:dyDescent="0.2">
      <c r="C55245" s="43"/>
      <c r="E55245" s="43"/>
      <c r="J55245" s="45"/>
      <c r="N55245" s="43"/>
    </row>
    <row r="55246" spans="3:14" ht="12.75" x14ac:dyDescent="0.2">
      <c r="C55246" s="43"/>
      <c r="E55246" s="43"/>
      <c r="J55246" s="45"/>
      <c r="N55246" s="43"/>
    </row>
    <row r="55247" spans="3:14" ht="12.75" x14ac:dyDescent="0.2">
      <c r="C55247" s="43"/>
      <c r="E55247" s="43"/>
      <c r="J55247" s="45"/>
      <c r="N55247" s="43"/>
    </row>
    <row r="55248" spans="3:14" ht="12.75" x14ac:dyDescent="0.2">
      <c r="C55248" s="43"/>
      <c r="E55248" s="43"/>
      <c r="J55248" s="45"/>
      <c r="N55248" s="43"/>
    </row>
    <row r="55249" spans="3:14" ht="12.75" x14ac:dyDescent="0.2">
      <c r="C55249" s="43"/>
      <c r="E55249" s="43"/>
      <c r="J55249" s="45"/>
      <c r="N55249" s="43"/>
    </row>
    <row r="55250" spans="3:14" ht="12.75" x14ac:dyDescent="0.2">
      <c r="C55250" s="43"/>
      <c r="E55250" s="43"/>
      <c r="J55250" s="45"/>
      <c r="N55250" s="43"/>
    </row>
    <row r="55251" spans="3:14" ht="12.75" x14ac:dyDescent="0.2">
      <c r="C55251" s="43"/>
      <c r="E55251" s="43"/>
      <c r="J55251" s="45"/>
      <c r="N55251" s="43"/>
    </row>
    <row r="55252" spans="3:14" ht="12.75" x14ac:dyDescent="0.2">
      <c r="C55252" s="43"/>
      <c r="E55252" s="43"/>
      <c r="J55252" s="45"/>
      <c r="N55252" s="43"/>
    </row>
    <row r="55253" spans="3:14" ht="12.75" x14ac:dyDescent="0.2">
      <c r="C55253" s="43"/>
      <c r="E55253" s="43"/>
      <c r="J55253" s="45"/>
      <c r="N55253" s="43"/>
    </row>
    <row r="55254" spans="3:14" ht="12.75" x14ac:dyDescent="0.2">
      <c r="C55254" s="43"/>
      <c r="E55254" s="43"/>
      <c r="J55254" s="45"/>
      <c r="N55254" s="43"/>
    </row>
    <row r="55255" spans="3:14" ht="12.75" x14ac:dyDescent="0.2">
      <c r="C55255" s="43"/>
      <c r="E55255" s="43"/>
      <c r="J55255" s="45"/>
      <c r="N55255" s="43"/>
    </row>
    <row r="55256" spans="3:14" ht="12.75" x14ac:dyDescent="0.2">
      <c r="C55256" s="43"/>
      <c r="E55256" s="43"/>
      <c r="J55256" s="45"/>
      <c r="N55256" s="43"/>
    </row>
    <row r="55257" spans="3:14" ht="12.75" x14ac:dyDescent="0.2">
      <c r="C55257" s="43"/>
      <c r="E55257" s="43"/>
      <c r="J55257" s="45"/>
      <c r="N55257" s="43"/>
    </row>
    <row r="55258" spans="3:14" ht="12.75" x14ac:dyDescent="0.2">
      <c r="C55258" s="43"/>
      <c r="E55258" s="43"/>
      <c r="J55258" s="45"/>
      <c r="N55258" s="43"/>
    </row>
    <row r="55259" spans="3:14" ht="12.75" x14ac:dyDescent="0.2">
      <c r="C55259" s="43"/>
      <c r="E55259" s="43"/>
      <c r="J55259" s="45"/>
      <c r="N55259" s="43"/>
    </row>
    <row r="55260" spans="3:14" ht="12.75" x14ac:dyDescent="0.2">
      <c r="C55260" s="43"/>
      <c r="E55260" s="43"/>
      <c r="J55260" s="45"/>
      <c r="N55260" s="43"/>
    </row>
    <row r="55261" spans="3:14" ht="12.75" x14ac:dyDescent="0.2">
      <c r="C55261" s="43"/>
      <c r="E55261" s="43"/>
      <c r="J55261" s="45"/>
      <c r="N55261" s="43"/>
    </row>
    <row r="55262" spans="3:14" ht="12.75" x14ac:dyDescent="0.2">
      <c r="C55262" s="43"/>
      <c r="E55262" s="43"/>
      <c r="J55262" s="45"/>
      <c r="N55262" s="43"/>
    </row>
    <row r="55263" spans="3:14" ht="12.75" x14ac:dyDescent="0.2">
      <c r="C55263" s="43"/>
      <c r="E55263" s="43"/>
      <c r="J55263" s="45"/>
      <c r="N55263" s="43"/>
    </row>
    <row r="55264" spans="3:14" ht="12.75" x14ac:dyDescent="0.2">
      <c r="C55264" s="43"/>
      <c r="E55264" s="43"/>
      <c r="J55264" s="45"/>
      <c r="N55264" s="43"/>
    </row>
    <row r="55265" spans="3:14" ht="12.75" x14ac:dyDescent="0.2">
      <c r="C55265" s="43"/>
      <c r="E55265" s="43"/>
      <c r="J55265" s="45"/>
      <c r="N55265" s="43"/>
    </row>
    <row r="55266" spans="3:14" ht="12.75" x14ac:dyDescent="0.2">
      <c r="C55266" s="43"/>
      <c r="E55266" s="43"/>
      <c r="J55266" s="45"/>
      <c r="N55266" s="43"/>
    </row>
    <row r="55267" spans="3:14" ht="12.75" x14ac:dyDescent="0.2">
      <c r="C55267" s="43"/>
      <c r="E55267" s="43"/>
      <c r="J55267" s="45"/>
      <c r="N55267" s="43"/>
    </row>
    <row r="55268" spans="3:14" ht="12.75" x14ac:dyDescent="0.2">
      <c r="C55268" s="43"/>
      <c r="E55268" s="43"/>
      <c r="J55268" s="45"/>
      <c r="N55268" s="43"/>
    </row>
    <row r="55269" spans="3:14" ht="12.75" x14ac:dyDescent="0.2">
      <c r="C55269" s="43"/>
      <c r="E55269" s="43"/>
      <c r="J55269" s="45"/>
      <c r="N55269" s="43"/>
    </row>
    <row r="55270" spans="3:14" ht="12.75" x14ac:dyDescent="0.2">
      <c r="C55270" s="43"/>
      <c r="E55270" s="43"/>
      <c r="J55270" s="45"/>
      <c r="N55270" s="43"/>
    </row>
    <row r="55271" spans="3:14" ht="12.75" x14ac:dyDescent="0.2">
      <c r="C55271" s="43"/>
      <c r="E55271" s="43"/>
      <c r="J55271" s="45"/>
      <c r="N55271" s="43"/>
    </row>
    <row r="55272" spans="3:14" ht="12.75" x14ac:dyDescent="0.2">
      <c r="C55272" s="43"/>
      <c r="E55272" s="43"/>
      <c r="J55272" s="45"/>
      <c r="N55272" s="43"/>
    </row>
    <row r="55273" spans="3:14" ht="12.75" x14ac:dyDescent="0.2">
      <c r="C55273" s="43"/>
      <c r="E55273" s="43"/>
      <c r="J55273" s="45"/>
      <c r="N55273" s="43"/>
    </row>
    <row r="55274" spans="3:14" ht="12.75" x14ac:dyDescent="0.2">
      <c r="C55274" s="43"/>
      <c r="E55274" s="43"/>
      <c r="J55274" s="45"/>
      <c r="N55274" s="43"/>
    </row>
    <row r="55275" spans="3:14" ht="12.75" x14ac:dyDescent="0.2">
      <c r="C55275" s="43"/>
      <c r="E55275" s="43"/>
      <c r="J55275" s="45"/>
      <c r="N55275" s="43"/>
    </row>
    <row r="55276" spans="3:14" ht="12.75" x14ac:dyDescent="0.2">
      <c r="C55276" s="43"/>
      <c r="E55276" s="43"/>
      <c r="J55276" s="45"/>
      <c r="N55276" s="43"/>
    </row>
    <row r="55277" spans="3:14" ht="12.75" x14ac:dyDescent="0.2">
      <c r="C55277" s="43"/>
      <c r="E55277" s="43"/>
      <c r="J55277" s="45"/>
      <c r="N55277" s="43"/>
    </row>
    <row r="55278" spans="3:14" ht="12.75" x14ac:dyDescent="0.2">
      <c r="C55278" s="43"/>
      <c r="E55278" s="43"/>
      <c r="J55278" s="45"/>
      <c r="N55278" s="43"/>
    </row>
    <row r="55279" spans="3:14" ht="12.75" x14ac:dyDescent="0.2">
      <c r="C55279" s="43"/>
      <c r="E55279" s="43"/>
      <c r="J55279" s="45"/>
      <c r="N55279" s="43"/>
    </row>
    <row r="55280" spans="3:14" ht="12.75" x14ac:dyDescent="0.2">
      <c r="C55280" s="43"/>
      <c r="E55280" s="43"/>
      <c r="J55280" s="45"/>
      <c r="N55280" s="43"/>
    </row>
    <row r="55281" spans="3:14" ht="12.75" x14ac:dyDescent="0.2">
      <c r="C55281" s="43"/>
      <c r="E55281" s="43"/>
      <c r="J55281" s="45"/>
      <c r="N55281" s="43"/>
    </row>
    <row r="55282" spans="3:14" ht="12.75" x14ac:dyDescent="0.2">
      <c r="C55282" s="43"/>
      <c r="E55282" s="43"/>
      <c r="J55282" s="45"/>
      <c r="N55282" s="43"/>
    </row>
    <row r="55283" spans="3:14" ht="12.75" x14ac:dyDescent="0.2">
      <c r="C55283" s="43"/>
      <c r="E55283" s="43"/>
      <c r="J55283" s="45"/>
      <c r="N55283" s="43"/>
    </row>
    <row r="55284" spans="3:14" ht="12.75" x14ac:dyDescent="0.2">
      <c r="C55284" s="43"/>
      <c r="E55284" s="43"/>
      <c r="J55284" s="45"/>
      <c r="N55284" s="43"/>
    </row>
    <row r="55285" spans="3:14" ht="12.75" x14ac:dyDescent="0.2">
      <c r="C55285" s="43"/>
      <c r="E55285" s="43"/>
      <c r="J55285" s="45"/>
      <c r="N55285" s="43"/>
    </row>
    <row r="55286" spans="3:14" ht="12.75" x14ac:dyDescent="0.2">
      <c r="C55286" s="43"/>
      <c r="E55286" s="43"/>
      <c r="J55286" s="45"/>
      <c r="N55286" s="43"/>
    </row>
    <row r="55287" spans="3:14" ht="12.75" x14ac:dyDescent="0.2">
      <c r="C55287" s="43"/>
      <c r="E55287" s="43"/>
      <c r="J55287" s="45"/>
      <c r="N55287" s="43"/>
    </row>
    <row r="55288" spans="3:14" ht="12.75" x14ac:dyDescent="0.2">
      <c r="C55288" s="43"/>
      <c r="E55288" s="43"/>
      <c r="J55288" s="45"/>
      <c r="N55288" s="43"/>
    </row>
    <row r="55289" spans="3:14" ht="12.75" x14ac:dyDescent="0.2">
      <c r="C55289" s="43"/>
      <c r="E55289" s="43"/>
      <c r="J55289" s="45"/>
      <c r="N55289" s="43"/>
    </row>
    <row r="55290" spans="3:14" ht="12.75" x14ac:dyDescent="0.2">
      <c r="C55290" s="43"/>
      <c r="E55290" s="43"/>
      <c r="J55290" s="45"/>
      <c r="N55290" s="43"/>
    </row>
    <row r="55291" spans="3:14" ht="12.75" x14ac:dyDescent="0.2">
      <c r="C55291" s="43"/>
      <c r="E55291" s="43"/>
      <c r="J55291" s="45"/>
      <c r="N55291" s="43"/>
    </row>
    <row r="55292" spans="3:14" ht="12.75" x14ac:dyDescent="0.2">
      <c r="C55292" s="43"/>
      <c r="E55292" s="43"/>
      <c r="J55292" s="45"/>
      <c r="N55292" s="43"/>
    </row>
    <row r="55293" spans="3:14" ht="12.75" x14ac:dyDescent="0.2">
      <c r="C55293" s="43"/>
      <c r="E55293" s="43"/>
      <c r="J55293" s="45"/>
      <c r="N55293" s="43"/>
    </row>
    <row r="55294" spans="3:14" ht="12.75" x14ac:dyDescent="0.2">
      <c r="C55294" s="43"/>
      <c r="E55294" s="43"/>
      <c r="J55294" s="45"/>
      <c r="N55294" s="43"/>
    </row>
    <row r="55295" spans="3:14" ht="12.75" x14ac:dyDescent="0.2">
      <c r="C55295" s="43"/>
      <c r="E55295" s="43"/>
      <c r="J55295" s="45"/>
      <c r="N55295" s="43"/>
    </row>
    <row r="55296" spans="3:14" ht="12.75" x14ac:dyDescent="0.2">
      <c r="C55296" s="43"/>
      <c r="E55296" s="43"/>
      <c r="J55296" s="45"/>
      <c r="N55296" s="43"/>
    </row>
    <row r="55297" spans="3:14" ht="12.75" x14ac:dyDescent="0.2">
      <c r="C55297" s="43"/>
      <c r="E55297" s="43"/>
      <c r="J55297" s="45"/>
      <c r="N55297" s="43"/>
    </row>
    <row r="55298" spans="3:14" ht="12.75" x14ac:dyDescent="0.2">
      <c r="C55298" s="43"/>
      <c r="E55298" s="43"/>
      <c r="J55298" s="45"/>
      <c r="N55298" s="43"/>
    </row>
    <row r="55299" spans="3:14" ht="12.75" x14ac:dyDescent="0.2">
      <c r="C55299" s="43"/>
      <c r="E55299" s="43"/>
      <c r="J55299" s="45"/>
      <c r="N55299" s="43"/>
    </row>
    <row r="55300" spans="3:14" ht="12.75" x14ac:dyDescent="0.2">
      <c r="C55300" s="43"/>
      <c r="E55300" s="43"/>
      <c r="J55300" s="45"/>
      <c r="N55300" s="43"/>
    </row>
    <row r="55301" spans="3:14" ht="12.75" x14ac:dyDescent="0.2">
      <c r="C55301" s="43"/>
      <c r="E55301" s="43"/>
      <c r="J55301" s="45"/>
      <c r="N55301" s="43"/>
    </row>
    <row r="55302" spans="3:14" ht="12.75" x14ac:dyDescent="0.2">
      <c r="C55302" s="43"/>
      <c r="E55302" s="43"/>
      <c r="J55302" s="45"/>
      <c r="N55302" s="43"/>
    </row>
    <row r="55303" spans="3:14" ht="12.75" x14ac:dyDescent="0.2">
      <c r="C55303" s="43"/>
      <c r="E55303" s="43"/>
      <c r="J55303" s="45"/>
      <c r="N55303" s="43"/>
    </row>
    <row r="55304" spans="3:14" ht="12.75" x14ac:dyDescent="0.2">
      <c r="C55304" s="43"/>
      <c r="E55304" s="43"/>
      <c r="J55304" s="45"/>
      <c r="N55304" s="43"/>
    </row>
    <row r="55305" spans="3:14" ht="12.75" x14ac:dyDescent="0.2">
      <c r="C55305" s="43"/>
      <c r="E55305" s="43"/>
      <c r="J55305" s="45"/>
      <c r="N55305" s="43"/>
    </row>
    <row r="55306" spans="3:14" ht="12.75" x14ac:dyDescent="0.2">
      <c r="C55306" s="43"/>
      <c r="E55306" s="43"/>
      <c r="J55306" s="45"/>
      <c r="N55306" s="43"/>
    </row>
    <row r="55307" spans="3:14" ht="12.75" x14ac:dyDescent="0.2">
      <c r="C55307" s="43"/>
      <c r="E55307" s="43"/>
      <c r="J55307" s="45"/>
      <c r="N55307" s="43"/>
    </row>
    <row r="55308" spans="3:14" ht="12.75" x14ac:dyDescent="0.2">
      <c r="C55308" s="43"/>
      <c r="E55308" s="43"/>
      <c r="J55308" s="45"/>
      <c r="N55308" s="43"/>
    </row>
    <row r="55309" spans="3:14" ht="12.75" x14ac:dyDescent="0.2">
      <c r="C55309" s="43"/>
      <c r="E55309" s="43"/>
      <c r="J55309" s="45"/>
      <c r="N55309" s="43"/>
    </row>
    <row r="55310" spans="3:14" ht="12.75" x14ac:dyDescent="0.2">
      <c r="C55310" s="43"/>
      <c r="E55310" s="43"/>
      <c r="J55310" s="45"/>
      <c r="N55310" s="43"/>
    </row>
    <row r="55311" spans="3:14" ht="12.75" x14ac:dyDescent="0.2">
      <c r="C55311" s="43"/>
      <c r="E55311" s="43"/>
      <c r="J55311" s="45"/>
      <c r="N55311" s="43"/>
    </row>
    <row r="55312" spans="3:14" ht="12.75" x14ac:dyDescent="0.2">
      <c r="C55312" s="43"/>
      <c r="E55312" s="43"/>
      <c r="J55312" s="45"/>
      <c r="N55312" s="43"/>
    </row>
    <row r="55313" spans="3:14" ht="12.75" x14ac:dyDescent="0.2">
      <c r="C55313" s="43"/>
      <c r="E55313" s="43"/>
      <c r="J55313" s="45"/>
      <c r="N55313" s="43"/>
    </row>
    <row r="55314" spans="3:14" ht="12.75" x14ac:dyDescent="0.2">
      <c r="C55314" s="43"/>
      <c r="E55314" s="43"/>
      <c r="J55314" s="45"/>
      <c r="N55314" s="43"/>
    </row>
    <row r="55315" spans="3:14" ht="12.75" x14ac:dyDescent="0.2">
      <c r="C55315" s="43"/>
      <c r="E55315" s="43"/>
      <c r="J55315" s="45"/>
      <c r="N55315" s="43"/>
    </row>
    <row r="55316" spans="3:14" ht="12.75" x14ac:dyDescent="0.2">
      <c r="C55316" s="43"/>
      <c r="E55316" s="43"/>
      <c r="J55316" s="45"/>
      <c r="N55316" s="43"/>
    </row>
    <row r="55317" spans="3:14" ht="12.75" x14ac:dyDescent="0.2">
      <c r="C55317" s="43"/>
      <c r="E55317" s="43"/>
      <c r="J55317" s="45"/>
      <c r="N55317" s="43"/>
    </row>
    <row r="55318" spans="3:14" ht="12.75" x14ac:dyDescent="0.2">
      <c r="C55318" s="43"/>
      <c r="E55318" s="43"/>
      <c r="J55318" s="45"/>
      <c r="N55318" s="43"/>
    </row>
    <row r="55319" spans="3:14" ht="12.75" x14ac:dyDescent="0.2">
      <c r="C55319" s="43"/>
      <c r="E55319" s="43"/>
      <c r="J55319" s="45"/>
      <c r="N55319" s="43"/>
    </row>
    <row r="55320" spans="3:14" ht="12.75" x14ac:dyDescent="0.2">
      <c r="C55320" s="43"/>
      <c r="E55320" s="43"/>
      <c r="J55320" s="45"/>
      <c r="N55320" s="43"/>
    </row>
    <row r="55321" spans="3:14" ht="12.75" x14ac:dyDescent="0.2">
      <c r="C55321" s="43"/>
      <c r="E55321" s="43"/>
      <c r="J55321" s="45"/>
      <c r="N55321" s="43"/>
    </row>
    <row r="55322" spans="3:14" ht="12.75" x14ac:dyDescent="0.2">
      <c r="C55322" s="43"/>
      <c r="E55322" s="43"/>
      <c r="J55322" s="45"/>
      <c r="N55322" s="43"/>
    </row>
    <row r="55323" spans="3:14" ht="12.75" x14ac:dyDescent="0.2">
      <c r="C55323" s="43"/>
      <c r="E55323" s="43"/>
      <c r="J55323" s="45"/>
      <c r="N55323" s="43"/>
    </row>
    <row r="55324" spans="3:14" ht="12.75" x14ac:dyDescent="0.2">
      <c r="C55324" s="43"/>
      <c r="E55324" s="43"/>
      <c r="J55324" s="45"/>
      <c r="N55324" s="43"/>
    </row>
    <row r="55325" spans="3:14" ht="12.75" x14ac:dyDescent="0.2">
      <c r="C55325" s="43"/>
      <c r="E55325" s="43"/>
      <c r="J55325" s="45"/>
      <c r="N55325" s="43"/>
    </row>
    <row r="55326" spans="3:14" ht="12.75" x14ac:dyDescent="0.2">
      <c r="C55326" s="43"/>
      <c r="E55326" s="43"/>
      <c r="J55326" s="45"/>
      <c r="N55326" s="43"/>
    </row>
    <row r="55327" spans="3:14" ht="12.75" x14ac:dyDescent="0.2">
      <c r="C55327" s="43"/>
      <c r="E55327" s="43"/>
      <c r="J55327" s="45"/>
      <c r="N55327" s="43"/>
    </row>
    <row r="55328" spans="3:14" ht="12.75" x14ac:dyDescent="0.2">
      <c r="C55328" s="43"/>
      <c r="E55328" s="43"/>
      <c r="J55328" s="45"/>
      <c r="N55328" s="43"/>
    </row>
    <row r="55329" spans="3:14" ht="12.75" x14ac:dyDescent="0.2">
      <c r="C55329" s="43"/>
      <c r="E55329" s="43"/>
      <c r="J55329" s="45"/>
      <c r="N55329" s="43"/>
    </row>
    <row r="55330" spans="3:14" ht="12.75" x14ac:dyDescent="0.2">
      <c r="C55330" s="43"/>
      <c r="E55330" s="43"/>
      <c r="J55330" s="45"/>
      <c r="N55330" s="43"/>
    </row>
    <row r="55331" spans="3:14" ht="12.75" x14ac:dyDescent="0.2">
      <c r="C55331" s="43"/>
      <c r="E55331" s="43"/>
      <c r="J55331" s="45"/>
      <c r="N55331" s="43"/>
    </row>
    <row r="55332" spans="3:14" ht="12.75" x14ac:dyDescent="0.2">
      <c r="C55332" s="43"/>
      <c r="E55332" s="43"/>
      <c r="J55332" s="45"/>
      <c r="N55332" s="43"/>
    </row>
    <row r="55333" spans="3:14" ht="12.75" x14ac:dyDescent="0.2">
      <c r="C55333" s="43"/>
      <c r="E55333" s="43"/>
      <c r="J55333" s="45"/>
      <c r="N55333" s="43"/>
    </row>
    <row r="55334" spans="3:14" ht="12.75" x14ac:dyDescent="0.2">
      <c r="C55334" s="43"/>
      <c r="E55334" s="43"/>
      <c r="J55334" s="45"/>
      <c r="N55334" s="43"/>
    </row>
    <row r="55335" spans="3:14" ht="12.75" x14ac:dyDescent="0.2">
      <c r="C55335" s="43"/>
      <c r="E55335" s="43"/>
      <c r="J55335" s="45"/>
      <c r="N55335" s="43"/>
    </row>
    <row r="55336" spans="3:14" ht="12.75" x14ac:dyDescent="0.2">
      <c r="C55336" s="43"/>
      <c r="E55336" s="43"/>
      <c r="J55336" s="45"/>
      <c r="N55336" s="43"/>
    </row>
    <row r="55337" spans="3:14" ht="12.75" x14ac:dyDescent="0.2">
      <c r="C55337" s="43"/>
      <c r="E55337" s="43"/>
      <c r="J55337" s="45"/>
      <c r="N55337" s="43"/>
    </row>
    <row r="55338" spans="3:14" ht="12.75" x14ac:dyDescent="0.2">
      <c r="C55338" s="43"/>
      <c r="E55338" s="43"/>
      <c r="J55338" s="45"/>
      <c r="N55338" s="43"/>
    </row>
    <row r="55339" spans="3:14" ht="12.75" x14ac:dyDescent="0.2">
      <c r="C55339" s="43"/>
      <c r="E55339" s="43"/>
      <c r="J55339" s="45"/>
      <c r="N55339" s="43"/>
    </row>
    <row r="55340" spans="3:14" ht="12.75" x14ac:dyDescent="0.2">
      <c r="C55340" s="43"/>
      <c r="E55340" s="43"/>
      <c r="J55340" s="45"/>
      <c r="N55340" s="43"/>
    </row>
    <row r="55341" spans="3:14" ht="12.75" x14ac:dyDescent="0.2">
      <c r="C55341" s="43"/>
      <c r="E55341" s="43"/>
      <c r="J55341" s="45"/>
      <c r="N55341" s="43"/>
    </row>
    <row r="55342" spans="3:14" ht="12.75" x14ac:dyDescent="0.2">
      <c r="C55342" s="43"/>
      <c r="E55342" s="43"/>
      <c r="J55342" s="45"/>
      <c r="N55342" s="43"/>
    </row>
    <row r="55343" spans="3:14" ht="12.75" x14ac:dyDescent="0.2">
      <c r="C55343" s="43"/>
      <c r="E55343" s="43"/>
      <c r="J55343" s="45"/>
      <c r="N55343" s="43"/>
    </row>
    <row r="55344" spans="3:14" ht="12.75" x14ac:dyDescent="0.2">
      <c r="C55344" s="43"/>
      <c r="E55344" s="43"/>
      <c r="J55344" s="45"/>
      <c r="N55344" s="43"/>
    </row>
    <row r="55345" spans="3:14" ht="12.75" x14ac:dyDescent="0.2">
      <c r="C55345" s="43"/>
      <c r="E55345" s="43"/>
      <c r="J55345" s="45"/>
      <c r="N55345" s="43"/>
    </row>
    <row r="55346" spans="3:14" ht="12.75" x14ac:dyDescent="0.2">
      <c r="C55346" s="43"/>
      <c r="E55346" s="43"/>
      <c r="J55346" s="45"/>
      <c r="N55346" s="43"/>
    </row>
    <row r="55347" spans="3:14" ht="12.75" x14ac:dyDescent="0.2">
      <c r="C55347" s="43"/>
      <c r="E55347" s="43"/>
      <c r="J55347" s="45"/>
      <c r="N55347" s="43"/>
    </row>
    <row r="55348" spans="3:14" ht="12.75" x14ac:dyDescent="0.2">
      <c r="C55348" s="43"/>
      <c r="E55348" s="43"/>
      <c r="J55348" s="45"/>
      <c r="N55348" s="43"/>
    </row>
    <row r="55349" spans="3:14" ht="12.75" x14ac:dyDescent="0.2">
      <c r="C55349" s="43"/>
      <c r="E55349" s="43"/>
      <c r="J55349" s="45"/>
      <c r="N55349" s="43"/>
    </row>
    <row r="55350" spans="3:14" ht="12.75" x14ac:dyDescent="0.2">
      <c r="C55350" s="43"/>
      <c r="E55350" s="43"/>
      <c r="J55350" s="45"/>
      <c r="N55350" s="43"/>
    </row>
    <row r="55351" spans="3:14" ht="12.75" x14ac:dyDescent="0.2">
      <c r="C55351" s="43"/>
      <c r="E55351" s="43"/>
      <c r="J55351" s="45"/>
      <c r="N55351" s="43"/>
    </row>
    <row r="55352" spans="3:14" ht="12.75" x14ac:dyDescent="0.2">
      <c r="C55352" s="43"/>
      <c r="E55352" s="43"/>
      <c r="J55352" s="45"/>
      <c r="N55352" s="43"/>
    </row>
    <row r="55353" spans="3:14" ht="12.75" x14ac:dyDescent="0.2">
      <c r="C55353" s="43"/>
      <c r="E55353" s="43"/>
      <c r="J55353" s="45"/>
      <c r="N55353" s="43"/>
    </row>
    <row r="55354" spans="3:14" ht="12.75" x14ac:dyDescent="0.2">
      <c r="C55354" s="43"/>
      <c r="E55354" s="43"/>
      <c r="J55354" s="45"/>
      <c r="N55354" s="43"/>
    </row>
    <row r="55355" spans="3:14" ht="12.75" x14ac:dyDescent="0.2">
      <c r="C55355" s="43"/>
      <c r="E55355" s="43"/>
      <c r="J55355" s="45"/>
      <c r="N55355" s="43"/>
    </row>
    <row r="55356" spans="3:14" ht="12.75" x14ac:dyDescent="0.2">
      <c r="C55356" s="43"/>
      <c r="E55356" s="43"/>
      <c r="J55356" s="45"/>
      <c r="N55356" s="43"/>
    </row>
    <row r="55357" spans="3:14" ht="12.75" x14ac:dyDescent="0.2">
      <c r="C55357" s="43"/>
      <c r="E55357" s="43"/>
      <c r="J55357" s="45"/>
      <c r="N55357" s="43"/>
    </row>
    <row r="55358" spans="3:14" ht="12.75" x14ac:dyDescent="0.2">
      <c r="C55358" s="43"/>
      <c r="E55358" s="43"/>
      <c r="J55358" s="45"/>
      <c r="N55358" s="43"/>
    </row>
    <row r="55359" spans="3:14" ht="12.75" x14ac:dyDescent="0.2">
      <c r="C55359" s="43"/>
      <c r="E55359" s="43"/>
      <c r="J55359" s="45"/>
      <c r="N55359" s="43"/>
    </row>
    <row r="55360" spans="3:14" ht="12.75" x14ac:dyDescent="0.2">
      <c r="C55360" s="43"/>
      <c r="E55360" s="43"/>
      <c r="J55360" s="45"/>
      <c r="N55360" s="43"/>
    </row>
    <row r="55361" spans="3:14" ht="12.75" x14ac:dyDescent="0.2">
      <c r="C55361" s="43"/>
      <c r="E55361" s="43"/>
      <c r="J55361" s="45"/>
      <c r="N55361" s="43"/>
    </row>
    <row r="55362" spans="3:14" ht="12.75" x14ac:dyDescent="0.2">
      <c r="C55362" s="43"/>
      <c r="E55362" s="43"/>
      <c r="J55362" s="45"/>
      <c r="N55362" s="43"/>
    </row>
    <row r="55363" spans="3:14" ht="12.75" x14ac:dyDescent="0.2">
      <c r="C55363" s="43"/>
      <c r="E55363" s="43"/>
      <c r="J55363" s="45"/>
      <c r="N55363" s="43"/>
    </row>
    <row r="55364" spans="3:14" ht="12.75" x14ac:dyDescent="0.2">
      <c r="C55364" s="43"/>
      <c r="E55364" s="43"/>
      <c r="J55364" s="45"/>
      <c r="N55364" s="43"/>
    </row>
    <row r="55365" spans="3:14" ht="12.75" x14ac:dyDescent="0.2">
      <c r="C55365" s="43"/>
      <c r="E55365" s="43"/>
      <c r="J55365" s="45"/>
      <c r="N55365" s="43"/>
    </row>
    <row r="55366" spans="3:14" ht="12.75" x14ac:dyDescent="0.2">
      <c r="C55366" s="43"/>
      <c r="E55366" s="43"/>
      <c r="J55366" s="45"/>
      <c r="N55366" s="43"/>
    </row>
    <row r="55367" spans="3:14" ht="12.75" x14ac:dyDescent="0.2">
      <c r="C55367" s="43"/>
      <c r="E55367" s="43"/>
      <c r="J55367" s="45"/>
      <c r="N55367" s="43"/>
    </row>
    <row r="55368" spans="3:14" ht="12.75" x14ac:dyDescent="0.2">
      <c r="C55368" s="43"/>
      <c r="E55368" s="43"/>
      <c r="J55368" s="45"/>
      <c r="N55368" s="43"/>
    </row>
    <row r="55369" spans="3:14" ht="12.75" x14ac:dyDescent="0.2">
      <c r="C55369" s="43"/>
      <c r="E55369" s="43"/>
      <c r="J55369" s="45"/>
      <c r="N55369" s="43"/>
    </row>
    <row r="55370" spans="3:14" ht="12.75" x14ac:dyDescent="0.2">
      <c r="C55370" s="43"/>
      <c r="E55370" s="43"/>
      <c r="J55370" s="45"/>
      <c r="N55370" s="43"/>
    </row>
    <row r="55371" spans="3:14" ht="12.75" x14ac:dyDescent="0.2">
      <c r="C55371" s="43"/>
      <c r="E55371" s="43"/>
      <c r="J55371" s="45"/>
      <c r="N55371" s="43"/>
    </row>
    <row r="55372" spans="3:14" ht="12.75" x14ac:dyDescent="0.2">
      <c r="C55372" s="43"/>
      <c r="E55372" s="43"/>
      <c r="J55372" s="45"/>
      <c r="N55372" s="43"/>
    </row>
    <row r="55373" spans="3:14" ht="12.75" x14ac:dyDescent="0.2">
      <c r="C55373" s="43"/>
      <c r="E55373" s="43"/>
      <c r="J55373" s="45"/>
      <c r="N55373" s="43"/>
    </row>
    <row r="55374" spans="3:14" ht="12.75" x14ac:dyDescent="0.2">
      <c r="C55374" s="43"/>
      <c r="E55374" s="43"/>
      <c r="J55374" s="45"/>
      <c r="N55374" s="43"/>
    </row>
    <row r="55375" spans="3:14" ht="12.75" x14ac:dyDescent="0.2">
      <c r="C55375" s="43"/>
      <c r="E55375" s="43"/>
      <c r="J55375" s="45"/>
      <c r="N55375" s="43"/>
    </row>
    <row r="55376" spans="3:14" ht="12.75" x14ac:dyDescent="0.2">
      <c r="C55376" s="43"/>
      <c r="E55376" s="43"/>
      <c r="J55376" s="45"/>
      <c r="N55376" s="43"/>
    </row>
    <row r="55377" spans="3:14" ht="12.75" x14ac:dyDescent="0.2">
      <c r="C55377" s="43"/>
      <c r="E55377" s="43"/>
      <c r="J55377" s="45"/>
      <c r="N55377" s="43"/>
    </row>
    <row r="55378" spans="3:14" ht="12.75" x14ac:dyDescent="0.2">
      <c r="C55378" s="43"/>
      <c r="E55378" s="43"/>
      <c r="J55378" s="45"/>
      <c r="N55378" s="43"/>
    </row>
    <row r="55379" spans="3:14" ht="12.75" x14ac:dyDescent="0.2">
      <c r="C55379" s="43"/>
      <c r="E55379" s="43"/>
      <c r="J55379" s="45"/>
      <c r="N55379" s="43"/>
    </row>
    <row r="55380" spans="3:14" ht="12.75" x14ac:dyDescent="0.2">
      <c r="C55380" s="43"/>
      <c r="E55380" s="43"/>
      <c r="J55380" s="45"/>
      <c r="N55380" s="43"/>
    </row>
    <row r="55381" spans="3:14" ht="12.75" x14ac:dyDescent="0.2">
      <c r="C55381" s="43"/>
      <c r="E55381" s="43"/>
      <c r="J55381" s="45"/>
      <c r="N55381" s="43"/>
    </row>
    <row r="55382" spans="3:14" ht="12.75" x14ac:dyDescent="0.2">
      <c r="C55382" s="43"/>
      <c r="E55382" s="43"/>
      <c r="J55382" s="45"/>
      <c r="N55382" s="43"/>
    </row>
    <row r="55383" spans="3:14" ht="12.75" x14ac:dyDescent="0.2">
      <c r="C55383" s="43"/>
      <c r="E55383" s="43"/>
      <c r="J55383" s="45"/>
      <c r="N55383" s="43"/>
    </row>
    <row r="55384" spans="3:14" ht="12.75" x14ac:dyDescent="0.2">
      <c r="C55384" s="43"/>
      <c r="E55384" s="43"/>
      <c r="J55384" s="45"/>
      <c r="N55384" s="43"/>
    </row>
    <row r="55385" spans="3:14" ht="12.75" x14ac:dyDescent="0.2">
      <c r="C55385" s="43"/>
      <c r="E55385" s="43"/>
      <c r="J55385" s="45"/>
      <c r="N55385" s="43"/>
    </row>
    <row r="55386" spans="3:14" ht="12.75" x14ac:dyDescent="0.2">
      <c r="C55386" s="43"/>
      <c r="E55386" s="43"/>
      <c r="J55386" s="45"/>
      <c r="N55386" s="43"/>
    </row>
    <row r="55387" spans="3:14" ht="12.75" x14ac:dyDescent="0.2">
      <c r="C55387" s="43"/>
      <c r="E55387" s="43"/>
      <c r="J55387" s="45"/>
      <c r="N55387" s="43"/>
    </row>
    <row r="55388" spans="3:14" ht="12.75" x14ac:dyDescent="0.2">
      <c r="C55388" s="43"/>
      <c r="E55388" s="43"/>
      <c r="J55388" s="45"/>
      <c r="N55388" s="43"/>
    </row>
    <row r="55389" spans="3:14" ht="12.75" x14ac:dyDescent="0.2">
      <c r="C55389" s="43"/>
      <c r="E55389" s="43"/>
      <c r="J55389" s="45"/>
      <c r="N55389" s="43"/>
    </row>
    <row r="55390" spans="3:14" ht="12.75" x14ac:dyDescent="0.2">
      <c r="C55390" s="43"/>
      <c r="E55390" s="43"/>
      <c r="J55390" s="45"/>
      <c r="N55390" s="43"/>
    </row>
    <row r="55391" spans="3:14" ht="12.75" x14ac:dyDescent="0.2">
      <c r="C55391" s="43"/>
      <c r="E55391" s="43"/>
      <c r="J55391" s="45"/>
      <c r="N55391" s="43"/>
    </row>
    <row r="55392" spans="3:14" ht="12.75" x14ac:dyDescent="0.2">
      <c r="C55392" s="43"/>
      <c r="E55392" s="43"/>
      <c r="J55392" s="45"/>
      <c r="N55392" s="43"/>
    </row>
    <row r="55393" spans="3:14" ht="12.75" x14ac:dyDescent="0.2">
      <c r="C55393" s="43"/>
      <c r="E55393" s="43"/>
      <c r="J55393" s="45"/>
      <c r="N55393" s="43"/>
    </row>
    <row r="55394" spans="3:14" ht="12.75" x14ac:dyDescent="0.2">
      <c r="C55394" s="43"/>
      <c r="E55394" s="43"/>
      <c r="J55394" s="45"/>
      <c r="N55394" s="43"/>
    </row>
    <row r="55395" spans="3:14" ht="12.75" x14ac:dyDescent="0.2">
      <c r="C55395" s="43"/>
      <c r="E55395" s="43"/>
      <c r="J55395" s="45"/>
      <c r="N55395" s="43"/>
    </row>
    <row r="55396" spans="3:14" ht="12.75" x14ac:dyDescent="0.2">
      <c r="C55396" s="43"/>
      <c r="E55396" s="43"/>
      <c r="J55396" s="45"/>
      <c r="N55396" s="43"/>
    </row>
    <row r="55397" spans="3:14" ht="12.75" x14ac:dyDescent="0.2">
      <c r="C55397" s="43"/>
      <c r="E55397" s="43"/>
      <c r="J55397" s="45"/>
      <c r="N55397" s="43"/>
    </row>
    <row r="55398" spans="3:14" ht="12.75" x14ac:dyDescent="0.2">
      <c r="C55398" s="43"/>
      <c r="E55398" s="43"/>
      <c r="J55398" s="45"/>
      <c r="N55398" s="43"/>
    </row>
    <row r="55399" spans="3:14" ht="12.75" x14ac:dyDescent="0.2">
      <c r="C55399" s="43"/>
      <c r="E55399" s="43"/>
      <c r="J55399" s="45"/>
      <c r="N55399" s="43"/>
    </row>
    <row r="55400" spans="3:14" ht="12.75" x14ac:dyDescent="0.2">
      <c r="C55400" s="43"/>
      <c r="E55400" s="43"/>
      <c r="J55400" s="45"/>
      <c r="N55400" s="43"/>
    </row>
    <row r="55401" spans="3:14" ht="12.75" x14ac:dyDescent="0.2">
      <c r="C55401" s="43"/>
      <c r="E55401" s="43"/>
      <c r="J55401" s="45"/>
      <c r="N55401" s="43"/>
    </row>
    <row r="55402" spans="3:14" ht="12.75" x14ac:dyDescent="0.2">
      <c r="C55402" s="43"/>
      <c r="E55402" s="43"/>
      <c r="J55402" s="45"/>
      <c r="N55402" s="43"/>
    </row>
    <row r="55403" spans="3:14" ht="12.75" x14ac:dyDescent="0.2">
      <c r="C55403" s="43"/>
      <c r="E55403" s="43"/>
      <c r="J55403" s="45"/>
      <c r="N55403" s="43"/>
    </row>
    <row r="55404" spans="3:14" ht="12.75" x14ac:dyDescent="0.2">
      <c r="C55404" s="43"/>
      <c r="E55404" s="43"/>
      <c r="J55404" s="45"/>
      <c r="N55404" s="43"/>
    </row>
    <row r="55405" spans="3:14" ht="12.75" x14ac:dyDescent="0.2">
      <c r="C55405" s="43"/>
      <c r="E55405" s="43"/>
      <c r="J55405" s="45"/>
      <c r="N55405" s="43"/>
    </row>
    <row r="55406" spans="3:14" ht="12.75" x14ac:dyDescent="0.2">
      <c r="C55406" s="43"/>
      <c r="E55406" s="43"/>
      <c r="J55406" s="45"/>
      <c r="N55406" s="43"/>
    </row>
    <row r="55407" spans="3:14" ht="12.75" x14ac:dyDescent="0.2">
      <c r="C55407" s="43"/>
      <c r="E55407" s="43"/>
      <c r="J55407" s="45"/>
      <c r="N55407" s="43"/>
    </row>
    <row r="55408" spans="3:14" ht="12.75" x14ac:dyDescent="0.2">
      <c r="C55408" s="43"/>
      <c r="E55408" s="43"/>
      <c r="J55408" s="45"/>
      <c r="N55408" s="43"/>
    </row>
    <row r="55409" spans="3:14" ht="12.75" x14ac:dyDescent="0.2">
      <c r="C55409" s="43"/>
      <c r="E55409" s="43"/>
      <c r="J55409" s="45"/>
      <c r="N55409" s="43"/>
    </row>
    <row r="55410" spans="3:14" ht="12.75" x14ac:dyDescent="0.2">
      <c r="C55410" s="43"/>
      <c r="E55410" s="43"/>
      <c r="J55410" s="45"/>
      <c r="N55410" s="43"/>
    </row>
    <row r="55411" spans="3:14" ht="12.75" x14ac:dyDescent="0.2">
      <c r="C55411" s="43"/>
      <c r="E55411" s="43"/>
      <c r="J55411" s="45"/>
      <c r="N55411" s="43"/>
    </row>
    <row r="55412" spans="3:14" ht="12.75" x14ac:dyDescent="0.2">
      <c r="C55412" s="43"/>
      <c r="E55412" s="43"/>
      <c r="J55412" s="45"/>
      <c r="N55412" s="43"/>
    </row>
    <row r="55413" spans="3:14" ht="12.75" x14ac:dyDescent="0.2">
      <c r="C55413" s="43"/>
      <c r="E55413" s="43"/>
      <c r="J55413" s="45"/>
      <c r="N55413" s="43"/>
    </row>
    <row r="55414" spans="3:14" ht="12.75" x14ac:dyDescent="0.2">
      <c r="C55414" s="43"/>
      <c r="E55414" s="43"/>
      <c r="J55414" s="45"/>
      <c r="N55414" s="43"/>
    </row>
    <row r="55415" spans="3:14" ht="12.75" x14ac:dyDescent="0.2">
      <c r="C55415" s="43"/>
      <c r="E55415" s="43"/>
      <c r="J55415" s="45"/>
      <c r="N55415" s="43"/>
    </row>
    <row r="55416" spans="3:14" ht="12.75" x14ac:dyDescent="0.2">
      <c r="C55416" s="43"/>
      <c r="E55416" s="43"/>
      <c r="J55416" s="45"/>
      <c r="N55416" s="43"/>
    </row>
    <row r="55417" spans="3:14" ht="12.75" x14ac:dyDescent="0.2">
      <c r="C55417" s="43"/>
      <c r="E55417" s="43"/>
      <c r="J55417" s="45"/>
      <c r="N55417" s="43"/>
    </row>
    <row r="55418" spans="3:14" ht="12.75" x14ac:dyDescent="0.2">
      <c r="C55418" s="43"/>
      <c r="E55418" s="43"/>
      <c r="J55418" s="45"/>
      <c r="N55418" s="43"/>
    </row>
    <row r="55419" spans="3:14" ht="12.75" x14ac:dyDescent="0.2">
      <c r="C55419" s="43"/>
      <c r="E55419" s="43"/>
      <c r="J55419" s="45"/>
      <c r="N55419" s="43"/>
    </row>
    <row r="55420" spans="3:14" ht="12.75" x14ac:dyDescent="0.2">
      <c r="C55420" s="43"/>
      <c r="E55420" s="43"/>
      <c r="J55420" s="45"/>
      <c r="N55420" s="43"/>
    </row>
    <row r="55421" spans="3:14" ht="12.75" x14ac:dyDescent="0.2">
      <c r="C55421" s="43"/>
      <c r="E55421" s="43"/>
      <c r="J55421" s="45"/>
      <c r="N55421" s="43"/>
    </row>
    <row r="55422" spans="3:14" ht="12.75" x14ac:dyDescent="0.2">
      <c r="C55422" s="43"/>
      <c r="E55422" s="43"/>
      <c r="J55422" s="45"/>
      <c r="N55422" s="43"/>
    </row>
    <row r="55423" spans="3:14" ht="12.75" x14ac:dyDescent="0.2">
      <c r="C55423" s="43"/>
      <c r="E55423" s="43"/>
      <c r="J55423" s="45"/>
      <c r="N55423" s="43"/>
    </row>
    <row r="55424" spans="3:14" ht="12.75" x14ac:dyDescent="0.2">
      <c r="C55424" s="43"/>
      <c r="E55424" s="43"/>
      <c r="J55424" s="45"/>
      <c r="N55424" s="43"/>
    </row>
    <row r="55425" spans="3:14" ht="12.75" x14ac:dyDescent="0.2">
      <c r="C55425" s="43"/>
      <c r="E55425" s="43"/>
      <c r="J55425" s="45"/>
      <c r="N55425" s="43"/>
    </row>
    <row r="55426" spans="3:14" ht="12.75" x14ac:dyDescent="0.2">
      <c r="C55426" s="43"/>
      <c r="E55426" s="43"/>
      <c r="J55426" s="45"/>
      <c r="N55426" s="43"/>
    </row>
    <row r="55427" spans="3:14" ht="12.75" x14ac:dyDescent="0.2">
      <c r="C55427" s="43"/>
      <c r="E55427" s="43"/>
      <c r="J55427" s="45"/>
      <c r="N55427" s="43"/>
    </row>
    <row r="55428" spans="3:14" ht="12.75" x14ac:dyDescent="0.2">
      <c r="C55428" s="43"/>
      <c r="E55428" s="43"/>
      <c r="J55428" s="45"/>
      <c r="N55428" s="43"/>
    </row>
    <row r="55429" spans="3:14" ht="12.75" x14ac:dyDescent="0.2">
      <c r="C55429" s="43"/>
      <c r="E55429" s="43"/>
      <c r="J55429" s="45"/>
      <c r="N55429" s="43"/>
    </row>
    <row r="55430" spans="3:14" ht="12.75" x14ac:dyDescent="0.2">
      <c r="C55430" s="43"/>
      <c r="E55430" s="43"/>
      <c r="J55430" s="45"/>
      <c r="N55430" s="43"/>
    </row>
    <row r="55431" spans="3:14" ht="12.75" x14ac:dyDescent="0.2">
      <c r="C55431" s="43"/>
      <c r="E55431" s="43"/>
      <c r="J55431" s="45"/>
      <c r="N55431" s="43"/>
    </row>
    <row r="55432" spans="3:14" ht="12.75" x14ac:dyDescent="0.2">
      <c r="C55432" s="43"/>
      <c r="E55432" s="43"/>
      <c r="J55432" s="45"/>
      <c r="N55432" s="43"/>
    </row>
    <row r="55433" spans="3:14" ht="12.75" x14ac:dyDescent="0.2">
      <c r="C55433" s="43"/>
      <c r="E55433" s="43"/>
      <c r="J55433" s="45"/>
      <c r="N55433" s="43"/>
    </row>
    <row r="55434" spans="3:14" ht="12.75" x14ac:dyDescent="0.2">
      <c r="C55434" s="43"/>
      <c r="E55434" s="43"/>
      <c r="J55434" s="45"/>
      <c r="N55434" s="43"/>
    </row>
    <row r="55435" spans="3:14" ht="12.75" x14ac:dyDescent="0.2">
      <c r="C55435" s="43"/>
      <c r="E55435" s="43"/>
      <c r="J55435" s="45"/>
      <c r="N55435" s="43"/>
    </row>
    <row r="55436" spans="3:14" ht="12.75" x14ac:dyDescent="0.2">
      <c r="C55436" s="43"/>
      <c r="E55436" s="43"/>
      <c r="J55436" s="45"/>
      <c r="N55436" s="43"/>
    </row>
    <row r="55437" spans="3:14" ht="12.75" x14ac:dyDescent="0.2">
      <c r="C55437" s="43"/>
      <c r="E55437" s="43"/>
      <c r="J55437" s="45"/>
      <c r="N55437" s="43"/>
    </row>
    <row r="55438" spans="3:14" ht="12.75" x14ac:dyDescent="0.2">
      <c r="C55438" s="43"/>
      <c r="E55438" s="43"/>
      <c r="J55438" s="45"/>
      <c r="N55438" s="43"/>
    </row>
    <row r="55439" spans="3:14" ht="12.75" x14ac:dyDescent="0.2">
      <c r="C55439" s="43"/>
      <c r="E55439" s="43"/>
      <c r="J55439" s="45"/>
      <c r="N55439" s="43"/>
    </row>
    <row r="55440" spans="3:14" ht="12.75" x14ac:dyDescent="0.2">
      <c r="C55440" s="43"/>
      <c r="E55440" s="43"/>
      <c r="J55440" s="45"/>
      <c r="N55440" s="43"/>
    </row>
    <row r="55441" spans="3:14" ht="12.75" x14ac:dyDescent="0.2">
      <c r="C55441" s="43"/>
      <c r="E55441" s="43"/>
      <c r="J55441" s="45"/>
      <c r="N55441" s="43"/>
    </row>
    <row r="55442" spans="3:14" ht="12.75" x14ac:dyDescent="0.2">
      <c r="C55442" s="43"/>
      <c r="E55442" s="43"/>
      <c r="J55442" s="45"/>
      <c r="N55442" s="43"/>
    </row>
    <row r="55443" spans="3:14" ht="12.75" x14ac:dyDescent="0.2">
      <c r="C55443" s="43"/>
      <c r="E55443" s="43"/>
      <c r="J55443" s="45"/>
      <c r="N55443" s="43"/>
    </row>
    <row r="55444" spans="3:14" ht="12.75" x14ac:dyDescent="0.2">
      <c r="C55444" s="43"/>
      <c r="E55444" s="43"/>
      <c r="J55444" s="45"/>
      <c r="N55444" s="43"/>
    </row>
    <row r="55445" spans="3:14" ht="12.75" x14ac:dyDescent="0.2">
      <c r="C55445" s="43"/>
      <c r="E55445" s="43"/>
      <c r="J55445" s="45"/>
      <c r="N55445" s="43"/>
    </row>
    <row r="55446" spans="3:14" ht="12.75" x14ac:dyDescent="0.2">
      <c r="C55446" s="43"/>
      <c r="E55446" s="43"/>
      <c r="J55446" s="45"/>
      <c r="N55446" s="43"/>
    </row>
    <row r="55447" spans="3:14" ht="12.75" x14ac:dyDescent="0.2">
      <c r="C55447" s="43"/>
      <c r="E55447" s="43"/>
      <c r="J55447" s="45"/>
      <c r="N55447" s="43"/>
    </row>
    <row r="55448" spans="3:14" ht="12.75" x14ac:dyDescent="0.2">
      <c r="C55448" s="43"/>
      <c r="E55448" s="43"/>
      <c r="J55448" s="45"/>
      <c r="N55448" s="43"/>
    </row>
    <row r="55449" spans="3:14" ht="12.75" x14ac:dyDescent="0.2">
      <c r="C55449" s="43"/>
      <c r="E55449" s="43"/>
      <c r="J55449" s="45"/>
      <c r="N55449" s="43"/>
    </row>
    <row r="55450" spans="3:14" ht="12.75" x14ac:dyDescent="0.2">
      <c r="C55450" s="43"/>
      <c r="E55450" s="43"/>
      <c r="J55450" s="45"/>
      <c r="N55450" s="43"/>
    </row>
    <row r="55451" spans="3:14" ht="12.75" x14ac:dyDescent="0.2">
      <c r="C55451" s="43"/>
      <c r="E55451" s="43"/>
      <c r="J55451" s="45"/>
      <c r="N55451" s="43"/>
    </row>
    <row r="55452" spans="3:14" ht="12.75" x14ac:dyDescent="0.2">
      <c r="C55452" s="43"/>
      <c r="E55452" s="43"/>
      <c r="J55452" s="45"/>
      <c r="N55452" s="43"/>
    </row>
    <row r="55453" spans="3:14" ht="12.75" x14ac:dyDescent="0.2">
      <c r="C55453" s="43"/>
      <c r="E55453" s="43"/>
      <c r="J55453" s="45"/>
      <c r="N55453" s="43"/>
    </row>
    <row r="55454" spans="3:14" ht="12.75" x14ac:dyDescent="0.2">
      <c r="C55454" s="43"/>
      <c r="E55454" s="43"/>
      <c r="J55454" s="45"/>
      <c r="N55454" s="43"/>
    </row>
    <row r="55455" spans="3:14" ht="12.75" x14ac:dyDescent="0.2">
      <c r="C55455" s="43"/>
      <c r="E55455" s="43"/>
      <c r="J55455" s="45"/>
      <c r="N55455" s="43"/>
    </row>
    <row r="55456" spans="3:14" ht="12.75" x14ac:dyDescent="0.2">
      <c r="C55456" s="43"/>
      <c r="E55456" s="43"/>
      <c r="J55456" s="45"/>
      <c r="N55456" s="43"/>
    </row>
    <row r="55457" spans="3:14" ht="12.75" x14ac:dyDescent="0.2">
      <c r="C55457" s="43"/>
      <c r="E55457" s="43"/>
      <c r="J55457" s="45"/>
      <c r="N55457" s="43"/>
    </row>
    <row r="55458" spans="3:14" ht="12.75" x14ac:dyDescent="0.2">
      <c r="C55458" s="43"/>
      <c r="E55458" s="43"/>
      <c r="J55458" s="45"/>
      <c r="N55458" s="43"/>
    </row>
    <row r="55459" spans="3:14" ht="12.75" x14ac:dyDescent="0.2">
      <c r="C55459" s="43"/>
      <c r="E55459" s="43"/>
      <c r="J55459" s="45"/>
      <c r="N55459" s="43"/>
    </row>
    <row r="55460" spans="3:14" ht="12.75" x14ac:dyDescent="0.2">
      <c r="C55460" s="43"/>
      <c r="E55460" s="43"/>
      <c r="J55460" s="45"/>
      <c r="N55460" s="43"/>
    </row>
    <row r="55461" spans="3:14" ht="12.75" x14ac:dyDescent="0.2">
      <c r="C55461" s="43"/>
      <c r="E55461" s="43"/>
      <c r="J55461" s="45"/>
      <c r="N55461" s="43"/>
    </row>
    <row r="55462" spans="3:14" ht="12.75" x14ac:dyDescent="0.2">
      <c r="C55462" s="43"/>
      <c r="E55462" s="43"/>
      <c r="J55462" s="45"/>
      <c r="N55462" s="43"/>
    </row>
    <row r="55463" spans="3:14" ht="12.75" x14ac:dyDescent="0.2">
      <c r="C55463" s="43"/>
      <c r="E55463" s="43"/>
      <c r="J55463" s="45"/>
      <c r="N55463" s="43"/>
    </row>
    <row r="55464" spans="3:14" ht="12.75" x14ac:dyDescent="0.2">
      <c r="C55464" s="43"/>
      <c r="E55464" s="43"/>
      <c r="J55464" s="45"/>
      <c r="N55464" s="43"/>
    </row>
    <row r="55465" spans="3:14" ht="12.75" x14ac:dyDescent="0.2">
      <c r="C55465" s="43"/>
      <c r="E55465" s="43"/>
      <c r="J55465" s="45"/>
      <c r="N55465" s="43"/>
    </row>
    <row r="55466" spans="3:14" ht="12.75" x14ac:dyDescent="0.2">
      <c r="C55466" s="43"/>
      <c r="E55466" s="43"/>
      <c r="J55466" s="45"/>
      <c r="N55466" s="43"/>
    </row>
    <row r="55467" spans="3:14" ht="12.75" x14ac:dyDescent="0.2">
      <c r="C55467" s="43"/>
      <c r="E55467" s="43"/>
      <c r="J55467" s="45"/>
      <c r="N55467" s="43"/>
    </row>
    <row r="55468" spans="3:14" ht="12.75" x14ac:dyDescent="0.2">
      <c r="C55468" s="43"/>
      <c r="E55468" s="43"/>
      <c r="J55468" s="45"/>
      <c r="N55468" s="43"/>
    </row>
    <row r="55469" spans="3:14" ht="12.75" x14ac:dyDescent="0.2">
      <c r="C55469" s="43"/>
      <c r="E55469" s="43"/>
      <c r="J55469" s="45"/>
      <c r="N55469" s="43"/>
    </row>
    <row r="55470" spans="3:14" ht="12.75" x14ac:dyDescent="0.2">
      <c r="C55470" s="43"/>
      <c r="E55470" s="43"/>
      <c r="J55470" s="45"/>
      <c r="N55470" s="43"/>
    </row>
    <row r="55471" spans="3:14" ht="12.75" x14ac:dyDescent="0.2">
      <c r="C55471" s="43"/>
      <c r="E55471" s="43"/>
      <c r="J55471" s="45"/>
      <c r="N55471" s="43"/>
    </row>
    <row r="55472" spans="3:14" ht="12.75" x14ac:dyDescent="0.2">
      <c r="C55472" s="43"/>
      <c r="E55472" s="43"/>
      <c r="J55472" s="45"/>
      <c r="N55472" s="43"/>
    </row>
    <row r="55473" spans="3:14" ht="12.75" x14ac:dyDescent="0.2">
      <c r="C55473" s="43"/>
      <c r="E55473" s="43"/>
      <c r="J55473" s="45"/>
      <c r="N55473" s="43"/>
    </row>
    <row r="55474" spans="3:14" ht="12.75" x14ac:dyDescent="0.2">
      <c r="C55474" s="43"/>
      <c r="E55474" s="43"/>
      <c r="J55474" s="45"/>
      <c r="N55474" s="43"/>
    </row>
    <row r="55475" spans="3:14" ht="12.75" x14ac:dyDescent="0.2">
      <c r="C55475" s="43"/>
      <c r="E55475" s="43"/>
      <c r="J55475" s="45"/>
      <c r="N55475" s="43"/>
    </row>
    <row r="55476" spans="3:14" ht="12.75" x14ac:dyDescent="0.2">
      <c r="C55476" s="43"/>
      <c r="E55476" s="43"/>
      <c r="J55476" s="45"/>
      <c r="N55476" s="43"/>
    </row>
    <row r="55477" spans="3:14" ht="12.75" x14ac:dyDescent="0.2">
      <c r="C55477" s="43"/>
      <c r="E55477" s="43"/>
      <c r="J55477" s="45"/>
      <c r="N55477" s="43"/>
    </row>
    <row r="55478" spans="3:14" ht="12.75" x14ac:dyDescent="0.2">
      <c r="C55478" s="43"/>
      <c r="E55478" s="43"/>
      <c r="J55478" s="45"/>
      <c r="N55478" s="43"/>
    </row>
    <row r="55479" spans="3:14" ht="12.75" x14ac:dyDescent="0.2">
      <c r="C55479" s="43"/>
      <c r="E55479" s="43"/>
      <c r="J55479" s="45"/>
      <c r="N55479" s="43"/>
    </row>
    <row r="55480" spans="3:14" ht="12.75" x14ac:dyDescent="0.2">
      <c r="C55480" s="43"/>
      <c r="E55480" s="43"/>
      <c r="J55480" s="45"/>
      <c r="N55480" s="43"/>
    </row>
    <row r="55481" spans="3:14" ht="12.75" x14ac:dyDescent="0.2">
      <c r="C55481" s="43"/>
      <c r="E55481" s="43"/>
      <c r="J55481" s="45"/>
      <c r="N55481" s="43"/>
    </row>
    <row r="55482" spans="3:14" ht="12.75" x14ac:dyDescent="0.2">
      <c r="C55482" s="43"/>
      <c r="E55482" s="43"/>
      <c r="J55482" s="45"/>
      <c r="N55482" s="43"/>
    </row>
    <row r="55483" spans="3:14" ht="12.75" x14ac:dyDescent="0.2">
      <c r="C55483" s="43"/>
      <c r="E55483" s="43"/>
      <c r="J55483" s="45"/>
      <c r="N55483" s="43"/>
    </row>
    <row r="55484" spans="3:14" ht="12.75" x14ac:dyDescent="0.2">
      <c r="C55484" s="43"/>
      <c r="E55484" s="43"/>
      <c r="J55484" s="45"/>
      <c r="N55484" s="43"/>
    </row>
    <row r="55485" spans="3:14" ht="12.75" x14ac:dyDescent="0.2">
      <c r="C55485" s="43"/>
      <c r="E55485" s="43"/>
      <c r="J55485" s="45"/>
      <c r="N55485" s="43"/>
    </row>
    <row r="55486" spans="3:14" ht="12.75" x14ac:dyDescent="0.2">
      <c r="C55486" s="43"/>
      <c r="E55486" s="43"/>
      <c r="J55486" s="45"/>
      <c r="N55486" s="43"/>
    </row>
    <row r="55487" spans="3:14" ht="12.75" x14ac:dyDescent="0.2">
      <c r="C55487" s="43"/>
      <c r="E55487" s="43"/>
      <c r="J55487" s="45"/>
      <c r="N55487" s="43"/>
    </row>
    <row r="55488" spans="3:14" ht="12.75" x14ac:dyDescent="0.2">
      <c r="C55488" s="43"/>
      <c r="E55488" s="43"/>
      <c r="J55488" s="45"/>
      <c r="N55488" s="43"/>
    </row>
    <row r="55489" spans="3:14" ht="12.75" x14ac:dyDescent="0.2">
      <c r="C55489" s="43"/>
      <c r="E55489" s="43"/>
      <c r="J55489" s="45"/>
      <c r="N55489" s="43"/>
    </row>
    <row r="55490" spans="3:14" ht="12.75" x14ac:dyDescent="0.2">
      <c r="C55490" s="43"/>
      <c r="E55490" s="43"/>
      <c r="J55490" s="45"/>
      <c r="N55490" s="43"/>
    </row>
    <row r="55491" spans="3:14" ht="12.75" x14ac:dyDescent="0.2">
      <c r="C55491" s="43"/>
      <c r="E55491" s="43"/>
      <c r="J55491" s="45"/>
      <c r="N55491" s="43"/>
    </row>
    <row r="55492" spans="3:14" ht="12.75" x14ac:dyDescent="0.2">
      <c r="C55492" s="43"/>
      <c r="E55492" s="43"/>
      <c r="J55492" s="45"/>
      <c r="N55492" s="43"/>
    </row>
    <row r="55493" spans="3:14" ht="12.75" x14ac:dyDescent="0.2">
      <c r="C55493" s="43"/>
      <c r="E55493" s="43"/>
      <c r="J55493" s="45"/>
      <c r="N55493" s="43"/>
    </row>
    <row r="55494" spans="3:14" ht="12.75" x14ac:dyDescent="0.2">
      <c r="C55494" s="43"/>
      <c r="E55494" s="43"/>
      <c r="J55494" s="45"/>
      <c r="N55494" s="43"/>
    </row>
    <row r="55495" spans="3:14" ht="12.75" x14ac:dyDescent="0.2">
      <c r="C55495" s="43"/>
      <c r="E55495" s="43"/>
      <c r="J55495" s="45"/>
      <c r="N55495" s="43"/>
    </row>
    <row r="55496" spans="3:14" ht="12.75" x14ac:dyDescent="0.2">
      <c r="C55496" s="43"/>
      <c r="E55496" s="43"/>
      <c r="J55496" s="45"/>
      <c r="N55496" s="43"/>
    </row>
    <row r="55497" spans="3:14" ht="12.75" x14ac:dyDescent="0.2">
      <c r="C55497" s="43"/>
      <c r="E55497" s="43"/>
      <c r="J55497" s="45"/>
      <c r="N55497" s="43"/>
    </row>
    <row r="55498" spans="3:14" ht="12.75" x14ac:dyDescent="0.2">
      <c r="C55498" s="43"/>
      <c r="E55498" s="43"/>
      <c r="J55498" s="45"/>
      <c r="N55498" s="43"/>
    </row>
    <row r="55499" spans="3:14" ht="12.75" x14ac:dyDescent="0.2">
      <c r="C55499" s="43"/>
      <c r="E55499" s="43"/>
      <c r="J55499" s="45"/>
      <c r="N55499" s="43"/>
    </row>
    <row r="55500" spans="3:14" ht="12.75" x14ac:dyDescent="0.2">
      <c r="C55500" s="43"/>
      <c r="E55500" s="43"/>
      <c r="J55500" s="45"/>
      <c r="N55500" s="43"/>
    </row>
    <row r="55501" spans="3:14" ht="12.75" x14ac:dyDescent="0.2">
      <c r="C55501" s="43"/>
      <c r="E55501" s="43"/>
      <c r="J55501" s="45"/>
      <c r="N55501" s="43"/>
    </row>
    <row r="55502" spans="3:14" ht="12.75" x14ac:dyDescent="0.2">
      <c r="C55502" s="43"/>
      <c r="E55502" s="43"/>
      <c r="J55502" s="45"/>
      <c r="N55502" s="43"/>
    </row>
    <row r="55503" spans="3:14" ht="12.75" x14ac:dyDescent="0.2">
      <c r="C55503" s="43"/>
      <c r="E55503" s="43"/>
      <c r="J55503" s="45"/>
      <c r="N55503" s="43"/>
    </row>
    <row r="55504" spans="3:14" ht="12.75" x14ac:dyDescent="0.2">
      <c r="C55504" s="43"/>
      <c r="E55504" s="43"/>
      <c r="J55504" s="45"/>
      <c r="N55504" s="43"/>
    </row>
    <row r="55505" spans="3:14" ht="12.75" x14ac:dyDescent="0.2">
      <c r="C55505" s="43"/>
      <c r="E55505" s="43"/>
      <c r="J55505" s="45"/>
      <c r="N55505" s="43"/>
    </row>
    <row r="55506" spans="3:14" ht="12.75" x14ac:dyDescent="0.2">
      <c r="C55506" s="43"/>
      <c r="E55506" s="43"/>
      <c r="J55506" s="45"/>
      <c r="N55506" s="43"/>
    </row>
    <row r="55507" spans="3:14" ht="12.75" x14ac:dyDescent="0.2">
      <c r="C55507" s="43"/>
      <c r="E55507" s="43"/>
      <c r="J55507" s="45"/>
      <c r="N55507" s="43"/>
    </row>
    <row r="55508" spans="3:14" ht="12.75" x14ac:dyDescent="0.2">
      <c r="C55508" s="43"/>
      <c r="E55508" s="43"/>
      <c r="J55508" s="45"/>
      <c r="N55508" s="43"/>
    </row>
    <row r="55509" spans="3:14" ht="12.75" x14ac:dyDescent="0.2">
      <c r="C55509" s="43"/>
      <c r="E55509" s="43"/>
      <c r="J55509" s="45"/>
      <c r="N55509" s="43"/>
    </row>
    <row r="55510" spans="3:14" ht="12.75" x14ac:dyDescent="0.2">
      <c r="C55510" s="43"/>
      <c r="E55510" s="43"/>
      <c r="J55510" s="45"/>
      <c r="N55510" s="43"/>
    </row>
    <row r="55511" spans="3:14" ht="12.75" x14ac:dyDescent="0.2">
      <c r="C55511" s="43"/>
      <c r="E55511" s="43"/>
      <c r="J55511" s="45"/>
      <c r="N55511" s="43"/>
    </row>
    <row r="55512" spans="3:14" ht="12.75" x14ac:dyDescent="0.2">
      <c r="C55512" s="43"/>
      <c r="E55512" s="43"/>
      <c r="J55512" s="45"/>
      <c r="N55512" s="43"/>
    </row>
    <row r="55513" spans="3:14" ht="12.75" x14ac:dyDescent="0.2">
      <c r="C55513" s="43"/>
      <c r="E55513" s="43"/>
      <c r="J55513" s="45"/>
      <c r="N55513" s="43"/>
    </row>
    <row r="55514" spans="3:14" ht="12.75" x14ac:dyDescent="0.2">
      <c r="C55514" s="43"/>
      <c r="E55514" s="43"/>
      <c r="J55514" s="45"/>
      <c r="N55514" s="43"/>
    </row>
    <row r="55515" spans="3:14" ht="12.75" x14ac:dyDescent="0.2">
      <c r="C55515" s="43"/>
      <c r="E55515" s="43"/>
      <c r="J55515" s="45"/>
      <c r="N55515" s="43"/>
    </row>
    <row r="55516" spans="3:14" ht="12.75" x14ac:dyDescent="0.2">
      <c r="C55516" s="43"/>
      <c r="E55516" s="43"/>
      <c r="J55516" s="45"/>
      <c r="N55516" s="43"/>
    </row>
    <row r="55517" spans="3:14" ht="12.75" x14ac:dyDescent="0.2">
      <c r="C55517" s="43"/>
      <c r="E55517" s="43"/>
      <c r="J55517" s="45"/>
      <c r="N55517" s="43"/>
    </row>
    <row r="55518" spans="3:14" ht="12.75" x14ac:dyDescent="0.2">
      <c r="C55518" s="43"/>
      <c r="E55518" s="43"/>
      <c r="J55518" s="45"/>
      <c r="N55518" s="43"/>
    </row>
    <row r="55519" spans="3:14" ht="12.75" x14ac:dyDescent="0.2">
      <c r="C55519" s="43"/>
      <c r="E55519" s="43"/>
      <c r="J55519" s="45"/>
      <c r="N55519" s="43"/>
    </row>
    <row r="55520" spans="3:14" ht="12.75" x14ac:dyDescent="0.2">
      <c r="C55520" s="43"/>
      <c r="E55520" s="43"/>
      <c r="J55520" s="45"/>
      <c r="N55520" s="43"/>
    </row>
    <row r="55521" spans="3:14" ht="12.75" x14ac:dyDescent="0.2">
      <c r="C55521" s="43"/>
      <c r="E55521" s="43"/>
      <c r="J55521" s="45"/>
      <c r="N55521" s="43"/>
    </row>
    <row r="55522" spans="3:14" ht="12.75" x14ac:dyDescent="0.2">
      <c r="C55522" s="43"/>
      <c r="E55522" s="43"/>
      <c r="J55522" s="45"/>
      <c r="N55522" s="43"/>
    </row>
    <row r="55523" spans="3:14" ht="12.75" x14ac:dyDescent="0.2">
      <c r="C55523" s="43"/>
      <c r="E55523" s="43"/>
      <c r="J55523" s="45"/>
      <c r="N55523" s="43"/>
    </row>
    <row r="55524" spans="3:14" ht="12.75" x14ac:dyDescent="0.2">
      <c r="C55524" s="43"/>
      <c r="E55524" s="43"/>
      <c r="J55524" s="45"/>
      <c r="N55524" s="43"/>
    </row>
    <row r="55525" spans="3:14" ht="12.75" x14ac:dyDescent="0.2">
      <c r="C55525" s="43"/>
      <c r="E55525" s="43"/>
      <c r="J55525" s="45"/>
      <c r="N55525" s="43"/>
    </row>
    <row r="55526" spans="3:14" ht="12.75" x14ac:dyDescent="0.2">
      <c r="C55526" s="43"/>
      <c r="E55526" s="43"/>
      <c r="J55526" s="45"/>
      <c r="N55526" s="43"/>
    </row>
    <row r="55527" spans="3:14" ht="12.75" x14ac:dyDescent="0.2">
      <c r="C55527" s="43"/>
      <c r="E55527" s="43"/>
      <c r="J55527" s="45"/>
      <c r="N55527" s="43"/>
    </row>
    <row r="55528" spans="3:14" ht="12.75" x14ac:dyDescent="0.2">
      <c r="C55528" s="43"/>
      <c r="E55528" s="43"/>
      <c r="J55528" s="45"/>
      <c r="N55528" s="43"/>
    </row>
    <row r="55529" spans="3:14" ht="12.75" x14ac:dyDescent="0.2">
      <c r="C55529" s="43"/>
      <c r="E55529" s="43"/>
      <c r="J55529" s="45"/>
      <c r="N55529" s="43"/>
    </row>
    <row r="55530" spans="3:14" ht="12.75" x14ac:dyDescent="0.2">
      <c r="C55530" s="43"/>
      <c r="E55530" s="43"/>
      <c r="J55530" s="45"/>
      <c r="N55530" s="43"/>
    </row>
    <row r="55531" spans="3:14" ht="12.75" x14ac:dyDescent="0.2">
      <c r="C55531" s="43"/>
      <c r="E55531" s="43"/>
      <c r="J55531" s="45"/>
      <c r="N55531" s="43"/>
    </row>
    <row r="55532" spans="3:14" ht="12.75" x14ac:dyDescent="0.2">
      <c r="C55532" s="43"/>
      <c r="E55532" s="43"/>
      <c r="J55532" s="45"/>
      <c r="N55532" s="43"/>
    </row>
    <row r="55533" spans="3:14" ht="12.75" x14ac:dyDescent="0.2">
      <c r="C55533" s="43"/>
      <c r="E55533" s="43"/>
      <c r="J55533" s="45"/>
      <c r="N55533" s="43"/>
    </row>
    <row r="55534" spans="3:14" ht="12.75" x14ac:dyDescent="0.2">
      <c r="C55534" s="43"/>
      <c r="E55534" s="43"/>
      <c r="J55534" s="45"/>
      <c r="N55534" s="43"/>
    </row>
    <row r="55535" spans="3:14" ht="12.75" x14ac:dyDescent="0.2">
      <c r="C55535" s="43"/>
      <c r="E55535" s="43"/>
      <c r="J55535" s="45"/>
      <c r="N55535" s="43"/>
    </row>
    <row r="55536" spans="3:14" ht="12.75" x14ac:dyDescent="0.2">
      <c r="C55536" s="43"/>
      <c r="E55536" s="43"/>
      <c r="J55536" s="45"/>
      <c r="N55536" s="43"/>
    </row>
    <row r="55537" spans="3:14" ht="12.75" x14ac:dyDescent="0.2">
      <c r="C55537" s="43"/>
      <c r="E55537" s="43"/>
      <c r="J55537" s="45"/>
      <c r="N55537" s="43"/>
    </row>
    <row r="55538" spans="3:14" ht="12.75" x14ac:dyDescent="0.2">
      <c r="C55538" s="43"/>
      <c r="E55538" s="43"/>
      <c r="J55538" s="45"/>
      <c r="N55538" s="43"/>
    </row>
    <row r="55539" spans="3:14" ht="12.75" x14ac:dyDescent="0.2">
      <c r="C55539" s="43"/>
      <c r="E55539" s="43"/>
      <c r="J55539" s="45"/>
      <c r="N55539" s="43"/>
    </row>
    <row r="55540" spans="3:14" ht="12.75" x14ac:dyDescent="0.2">
      <c r="C55540" s="43"/>
      <c r="E55540" s="43"/>
      <c r="J55540" s="45"/>
      <c r="N55540" s="43"/>
    </row>
    <row r="55541" spans="3:14" ht="12.75" x14ac:dyDescent="0.2">
      <c r="C55541" s="43"/>
      <c r="E55541" s="43"/>
      <c r="J55541" s="45"/>
      <c r="N55541" s="43"/>
    </row>
    <row r="55542" spans="3:14" ht="12.75" x14ac:dyDescent="0.2">
      <c r="C55542" s="43"/>
      <c r="E55542" s="43"/>
      <c r="J55542" s="45"/>
      <c r="N55542" s="43"/>
    </row>
    <row r="55543" spans="3:14" ht="12.75" x14ac:dyDescent="0.2">
      <c r="C55543" s="43"/>
      <c r="E55543" s="43"/>
      <c r="J55543" s="45"/>
      <c r="N55543" s="43"/>
    </row>
    <row r="55544" spans="3:14" ht="12.75" x14ac:dyDescent="0.2">
      <c r="C55544" s="43"/>
      <c r="E55544" s="43"/>
      <c r="J55544" s="45"/>
      <c r="N55544" s="43"/>
    </row>
    <row r="55545" spans="3:14" ht="12.75" x14ac:dyDescent="0.2">
      <c r="C55545" s="43"/>
      <c r="E55545" s="43"/>
      <c r="J55545" s="45"/>
      <c r="N55545" s="43"/>
    </row>
    <row r="55546" spans="3:14" ht="12.75" x14ac:dyDescent="0.2">
      <c r="C55546" s="43"/>
      <c r="E55546" s="43"/>
      <c r="J55546" s="45"/>
      <c r="N55546" s="43"/>
    </row>
    <row r="55547" spans="3:14" ht="12.75" x14ac:dyDescent="0.2">
      <c r="C55547" s="43"/>
      <c r="E55547" s="43"/>
      <c r="J55547" s="45"/>
      <c r="N55547" s="43"/>
    </row>
    <row r="55548" spans="3:14" ht="12.75" x14ac:dyDescent="0.2">
      <c r="C55548" s="43"/>
      <c r="E55548" s="43"/>
      <c r="J55548" s="45"/>
      <c r="N55548" s="43"/>
    </row>
    <row r="55549" spans="3:14" ht="12.75" x14ac:dyDescent="0.2">
      <c r="C55549" s="43"/>
      <c r="E55549" s="43"/>
      <c r="J55549" s="45"/>
      <c r="N55549" s="43"/>
    </row>
    <row r="55550" spans="3:14" ht="12.75" x14ac:dyDescent="0.2">
      <c r="C55550" s="43"/>
      <c r="E55550" s="43"/>
      <c r="J55550" s="45"/>
      <c r="N55550" s="43"/>
    </row>
    <row r="55551" spans="3:14" ht="12.75" x14ac:dyDescent="0.2">
      <c r="C55551" s="43"/>
      <c r="E55551" s="43"/>
      <c r="J55551" s="45"/>
      <c r="N55551" s="43"/>
    </row>
    <row r="55552" spans="3:14" ht="12.75" x14ac:dyDescent="0.2">
      <c r="C55552" s="43"/>
      <c r="E55552" s="43"/>
      <c r="J55552" s="45"/>
      <c r="N55552" s="43"/>
    </row>
    <row r="55553" spans="3:14" ht="12.75" x14ac:dyDescent="0.2">
      <c r="C55553" s="43"/>
      <c r="E55553" s="43"/>
      <c r="J55553" s="45"/>
      <c r="N55553" s="43"/>
    </row>
    <row r="55554" spans="3:14" ht="12.75" x14ac:dyDescent="0.2">
      <c r="C55554" s="43"/>
      <c r="E55554" s="43"/>
      <c r="J55554" s="45"/>
      <c r="N55554" s="43"/>
    </row>
    <row r="55555" spans="3:14" ht="12.75" x14ac:dyDescent="0.2">
      <c r="C55555" s="43"/>
      <c r="E55555" s="43"/>
      <c r="J55555" s="45"/>
      <c r="N55555" s="43"/>
    </row>
    <row r="55556" spans="3:14" ht="12.75" x14ac:dyDescent="0.2">
      <c r="C55556" s="43"/>
      <c r="E55556" s="43"/>
      <c r="J55556" s="45"/>
      <c r="N55556" s="43"/>
    </row>
    <row r="55557" spans="3:14" ht="12.75" x14ac:dyDescent="0.2">
      <c r="C55557" s="43"/>
      <c r="E55557" s="43"/>
      <c r="J55557" s="45"/>
      <c r="N55557" s="43"/>
    </row>
    <row r="55558" spans="3:14" ht="12.75" x14ac:dyDescent="0.2">
      <c r="C55558" s="43"/>
      <c r="E55558" s="43"/>
      <c r="J55558" s="45"/>
      <c r="N55558" s="43"/>
    </row>
    <row r="55559" spans="3:14" ht="12.75" x14ac:dyDescent="0.2">
      <c r="C55559" s="43"/>
      <c r="E55559" s="43"/>
      <c r="J55559" s="45"/>
      <c r="N55559" s="43"/>
    </row>
    <row r="55560" spans="3:14" ht="12.75" x14ac:dyDescent="0.2">
      <c r="C55560" s="43"/>
      <c r="E55560" s="43"/>
      <c r="J55560" s="45"/>
      <c r="N55560" s="43"/>
    </row>
    <row r="55561" spans="3:14" ht="12.75" x14ac:dyDescent="0.2">
      <c r="C55561" s="43"/>
      <c r="E55561" s="43"/>
      <c r="J55561" s="45"/>
      <c r="N55561" s="43"/>
    </row>
    <row r="55562" spans="3:14" ht="12.75" x14ac:dyDescent="0.2">
      <c r="C55562" s="43"/>
      <c r="E55562" s="43"/>
      <c r="J55562" s="45"/>
      <c r="N55562" s="43"/>
    </row>
    <row r="55563" spans="3:14" ht="12.75" x14ac:dyDescent="0.2">
      <c r="C55563" s="43"/>
      <c r="E55563" s="43"/>
      <c r="J55563" s="45"/>
      <c r="N55563" s="43"/>
    </row>
    <row r="55564" spans="3:14" ht="12.75" x14ac:dyDescent="0.2">
      <c r="C55564" s="43"/>
      <c r="E55564" s="43"/>
      <c r="J55564" s="45"/>
      <c r="N55564" s="43"/>
    </row>
    <row r="55565" spans="3:14" ht="12.75" x14ac:dyDescent="0.2">
      <c r="C55565" s="43"/>
      <c r="E55565" s="43"/>
      <c r="J55565" s="45"/>
      <c r="N55565" s="43"/>
    </row>
    <row r="55566" spans="3:14" ht="12.75" x14ac:dyDescent="0.2">
      <c r="C55566" s="43"/>
      <c r="E55566" s="43"/>
      <c r="J55566" s="45"/>
      <c r="N55566" s="43"/>
    </row>
    <row r="55567" spans="3:14" ht="12.75" x14ac:dyDescent="0.2">
      <c r="C55567" s="43"/>
      <c r="E55567" s="43"/>
      <c r="J55567" s="45"/>
      <c r="N55567" s="43"/>
    </row>
    <row r="55568" spans="3:14" ht="12.75" x14ac:dyDescent="0.2">
      <c r="C55568" s="43"/>
      <c r="E55568" s="43"/>
      <c r="J55568" s="45"/>
      <c r="N55568" s="43"/>
    </row>
    <row r="55569" spans="3:14" ht="12.75" x14ac:dyDescent="0.2">
      <c r="C55569" s="43"/>
      <c r="E55569" s="43"/>
      <c r="J55569" s="45"/>
      <c r="N55569" s="43"/>
    </row>
    <row r="55570" spans="3:14" ht="12.75" x14ac:dyDescent="0.2">
      <c r="C55570" s="43"/>
      <c r="E55570" s="43"/>
      <c r="J55570" s="45"/>
      <c r="N55570" s="43"/>
    </row>
    <row r="55571" spans="3:14" ht="12.75" x14ac:dyDescent="0.2">
      <c r="C55571" s="43"/>
      <c r="E55571" s="43"/>
      <c r="J55571" s="45"/>
      <c r="N55571" s="43"/>
    </row>
    <row r="55572" spans="3:14" ht="12.75" x14ac:dyDescent="0.2">
      <c r="C55572" s="43"/>
      <c r="E55572" s="43"/>
      <c r="J55572" s="45"/>
      <c r="N55572" s="43"/>
    </row>
    <row r="55573" spans="3:14" ht="12.75" x14ac:dyDescent="0.2">
      <c r="C55573" s="43"/>
      <c r="E55573" s="43"/>
      <c r="J55573" s="45"/>
      <c r="N55573" s="43"/>
    </row>
    <row r="55574" spans="3:14" ht="12.75" x14ac:dyDescent="0.2">
      <c r="C55574" s="43"/>
      <c r="E55574" s="43"/>
      <c r="J55574" s="45"/>
      <c r="N55574" s="43"/>
    </row>
    <row r="55575" spans="3:14" ht="12.75" x14ac:dyDescent="0.2">
      <c r="C55575" s="43"/>
      <c r="E55575" s="43"/>
      <c r="J55575" s="45"/>
      <c r="N55575" s="43"/>
    </row>
    <row r="55576" spans="3:14" ht="12.75" x14ac:dyDescent="0.2">
      <c r="C55576" s="43"/>
      <c r="E55576" s="43"/>
      <c r="J55576" s="45"/>
      <c r="N55576" s="43"/>
    </row>
    <row r="55577" spans="3:14" ht="12.75" x14ac:dyDescent="0.2">
      <c r="C55577" s="43"/>
      <c r="E55577" s="43"/>
      <c r="J55577" s="45"/>
      <c r="N55577" s="43"/>
    </row>
    <row r="55578" spans="3:14" ht="12.75" x14ac:dyDescent="0.2">
      <c r="C55578" s="43"/>
      <c r="E55578" s="43"/>
      <c r="J55578" s="45"/>
      <c r="N55578" s="43"/>
    </row>
    <row r="55579" spans="3:14" ht="12.75" x14ac:dyDescent="0.2">
      <c r="C55579" s="43"/>
      <c r="E55579" s="43"/>
      <c r="J55579" s="45"/>
      <c r="N55579" s="43"/>
    </row>
    <row r="55580" spans="3:14" ht="12.75" x14ac:dyDescent="0.2">
      <c r="C55580" s="43"/>
      <c r="E55580" s="43"/>
      <c r="J55580" s="45"/>
      <c r="N55580" s="43"/>
    </row>
    <row r="55581" spans="3:14" ht="12.75" x14ac:dyDescent="0.2">
      <c r="C55581" s="43"/>
      <c r="E55581" s="43"/>
      <c r="J55581" s="45"/>
      <c r="N55581" s="43"/>
    </row>
    <row r="55582" spans="3:14" ht="12.75" x14ac:dyDescent="0.2">
      <c r="C55582" s="43"/>
      <c r="E55582" s="43"/>
      <c r="J55582" s="45"/>
      <c r="N55582" s="43"/>
    </row>
    <row r="55583" spans="3:14" ht="12.75" x14ac:dyDescent="0.2">
      <c r="C55583" s="43"/>
      <c r="E55583" s="43"/>
      <c r="J55583" s="45"/>
      <c r="N55583" s="43"/>
    </row>
    <row r="55584" spans="3:14" ht="12.75" x14ac:dyDescent="0.2">
      <c r="C55584" s="43"/>
      <c r="E55584" s="43"/>
      <c r="J55584" s="45"/>
      <c r="N55584" s="43"/>
    </row>
    <row r="55585" spans="3:14" ht="12.75" x14ac:dyDescent="0.2">
      <c r="C55585" s="43"/>
      <c r="E55585" s="43"/>
      <c r="J55585" s="45"/>
      <c r="N55585" s="43"/>
    </row>
    <row r="55586" spans="3:14" ht="12.75" x14ac:dyDescent="0.2">
      <c r="C55586" s="43"/>
      <c r="E55586" s="43"/>
      <c r="J55586" s="45"/>
      <c r="N55586" s="43"/>
    </row>
    <row r="55587" spans="3:14" ht="12.75" x14ac:dyDescent="0.2">
      <c r="C55587" s="43"/>
      <c r="E55587" s="43"/>
      <c r="J55587" s="45"/>
      <c r="N55587" s="43"/>
    </row>
    <row r="55588" spans="3:14" ht="12.75" x14ac:dyDescent="0.2">
      <c r="C55588" s="43"/>
      <c r="E55588" s="43"/>
      <c r="J55588" s="45"/>
      <c r="N55588" s="43"/>
    </row>
    <row r="55589" spans="3:14" ht="12.75" x14ac:dyDescent="0.2">
      <c r="C55589" s="43"/>
      <c r="E55589" s="43"/>
      <c r="J55589" s="45"/>
      <c r="N55589" s="43"/>
    </row>
    <row r="55590" spans="3:14" ht="12.75" x14ac:dyDescent="0.2">
      <c r="C55590" s="43"/>
      <c r="E55590" s="43"/>
      <c r="J55590" s="45"/>
      <c r="N55590" s="43"/>
    </row>
    <row r="55591" spans="3:14" ht="12.75" x14ac:dyDescent="0.2">
      <c r="C55591" s="43"/>
      <c r="E55591" s="43"/>
      <c r="J55591" s="45"/>
      <c r="N55591" s="43"/>
    </row>
    <row r="55592" spans="3:14" ht="12.75" x14ac:dyDescent="0.2">
      <c r="C55592" s="43"/>
      <c r="E55592" s="43"/>
      <c r="J55592" s="45"/>
      <c r="N55592" s="43"/>
    </row>
    <row r="55593" spans="3:14" ht="12.75" x14ac:dyDescent="0.2">
      <c r="C55593" s="43"/>
      <c r="E55593" s="43"/>
      <c r="J55593" s="45"/>
      <c r="N55593" s="43"/>
    </row>
    <row r="55594" spans="3:14" ht="12.75" x14ac:dyDescent="0.2">
      <c r="C55594" s="43"/>
      <c r="E55594" s="43"/>
      <c r="J55594" s="45"/>
      <c r="N55594" s="43"/>
    </row>
    <row r="55595" spans="3:14" ht="12.75" x14ac:dyDescent="0.2">
      <c r="C55595" s="43"/>
      <c r="E55595" s="43"/>
      <c r="J55595" s="45"/>
      <c r="N55595" s="43"/>
    </row>
    <row r="55596" spans="3:14" ht="12.75" x14ac:dyDescent="0.2">
      <c r="C55596" s="43"/>
      <c r="E55596" s="43"/>
      <c r="J55596" s="45"/>
      <c r="N55596" s="43"/>
    </row>
    <row r="55597" spans="3:14" ht="12.75" x14ac:dyDescent="0.2">
      <c r="C55597" s="43"/>
      <c r="E55597" s="43"/>
      <c r="J55597" s="45"/>
      <c r="N55597" s="43"/>
    </row>
    <row r="55598" spans="3:14" ht="12.75" x14ac:dyDescent="0.2">
      <c r="C55598" s="43"/>
      <c r="E55598" s="43"/>
      <c r="J55598" s="45"/>
      <c r="N55598" s="43"/>
    </row>
    <row r="55599" spans="3:14" ht="12.75" x14ac:dyDescent="0.2">
      <c r="C55599" s="43"/>
      <c r="E55599" s="43"/>
      <c r="J55599" s="45"/>
      <c r="N55599" s="43"/>
    </row>
    <row r="55600" spans="3:14" ht="12.75" x14ac:dyDescent="0.2">
      <c r="C55600" s="43"/>
      <c r="E55600" s="43"/>
      <c r="J55600" s="45"/>
      <c r="N55600" s="43"/>
    </row>
    <row r="55601" spans="3:14" ht="12.75" x14ac:dyDescent="0.2">
      <c r="C55601" s="43"/>
      <c r="E55601" s="43"/>
      <c r="J55601" s="45"/>
      <c r="N55601" s="43"/>
    </row>
    <row r="55602" spans="3:14" ht="12.75" x14ac:dyDescent="0.2">
      <c r="C55602" s="43"/>
      <c r="E55602" s="43"/>
      <c r="J55602" s="45"/>
      <c r="N55602" s="43"/>
    </row>
    <row r="55603" spans="3:14" ht="12.75" x14ac:dyDescent="0.2">
      <c r="C55603" s="43"/>
      <c r="E55603" s="43"/>
      <c r="J55603" s="45"/>
      <c r="N55603" s="43"/>
    </row>
    <row r="55604" spans="3:14" ht="12.75" x14ac:dyDescent="0.2">
      <c r="C55604" s="43"/>
      <c r="E55604" s="43"/>
      <c r="J55604" s="45"/>
      <c r="N55604" s="43"/>
    </row>
    <row r="55605" spans="3:14" ht="12.75" x14ac:dyDescent="0.2">
      <c r="C55605" s="43"/>
      <c r="E55605" s="43"/>
      <c r="J55605" s="45"/>
      <c r="N55605" s="43"/>
    </row>
    <row r="55606" spans="3:14" ht="12.75" x14ac:dyDescent="0.2">
      <c r="C55606" s="43"/>
      <c r="E55606" s="43"/>
      <c r="J55606" s="45"/>
      <c r="N55606" s="43"/>
    </row>
    <row r="55607" spans="3:14" ht="12.75" x14ac:dyDescent="0.2">
      <c r="C55607" s="43"/>
      <c r="E55607" s="43"/>
      <c r="J55607" s="45"/>
      <c r="N55607" s="43"/>
    </row>
    <row r="55608" spans="3:14" ht="12.75" x14ac:dyDescent="0.2">
      <c r="C55608" s="43"/>
      <c r="E55608" s="43"/>
      <c r="J55608" s="45"/>
      <c r="N55608" s="43"/>
    </row>
    <row r="55609" spans="3:14" ht="12.75" x14ac:dyDescent="0.2">
      <c r="C55609" s="43"/>
      <c r="E55609" s="43"/>
      <c r="J55609" s="45"/>
      <c r="N55609" s="43"/>
    </row>
    <row r="55610" spans="3:14" ht="12.75" x14ac:dyDescent="0.2">
      <c r="C55610" s="43"/>
      <c r="E55610" s="43"/>
      <c r="J55610" s="45"/>
      <c r="N55610" s="43"/>
    </row>
    <row r="55611" spans="3:14" ht="12.75" x14ac:dyDescent="0.2">
      <c r="C55611" s="43"/>
      <c r="E55611" s="43"/>
      <c r="J55611" s="45"/>
      <c r="N55611" s="43"/>
    </row>
    <row r="55612" spans="3:14" ht="12.75" x14ac:dyDescent="0.2">
      <c r="C55612" s="43"/>
      <c r="E55612" s="43"/>
      <c r="J55612" s="45"/>
      <c r="N55612" s="43"/>
    </row>
    <row r="55613" spans="3:14" ht="12.75" x14ac:dyDescent="0.2">
      <c r="C55613" s="43"/>
      <c r="E55613" s="43"/>
      <c r="J55613" s="45"/>
      <c r="N55613" s="43"/>
    </row>
    <row r="55614" spans="3:14" ht="12.75" x14ac:dyDescent="0.2">
      <c r="C55614" s="43"/>
      <c r="E55614" s="43"/>
      <c r="J55614" s="45"/>
      <c r="N55614" s="43"/>
    </row>
    <row r="55615" spans="3:14" ht="12.75" x14ac:dyDescent="0.2">
      <c r="C55615" s="43"/>
      <c r="E55615" s="43"/>
      <c r="J55615" s="45"/>
      <c r="N55615" s="43"/>
    </row>
    <row r="55616" spans="3:14" ht="12.75" x14ac:dyDescent="0.2">
      <c r="C55616" s="43"/>
      <c r="E55616" s="43"/>
      <c r="J55616" s="45"/>
      <c r="N55616" s="43"/>
    </row>
    <row r="55617" spans="3:14" ht="12.75" x14ac:dyDescent="0.2">
      <c r="C55617" s="43"/>
      <c r="E55617" s="43"/>
      <c r="J55617" s="45"/>
      <c r="N55617" s="43"/>
    </row>
    <row r="55618" spans="3:14" ht="12.75" x14ac:dyDescent="0.2">
      <c r="C55618" s="43"/>
      <c r="E55618" s="43"/>
      <c r="J55618" s="45"/>
      <c r="N55618" s="43"/>
    </row>
    <row r="55619" spans="3:14" ht="12.75" x14ac:dyDescent="0.2">
      <c r="C55619" s="43"/>
      <c r="E55619" s="43"/>
      <c r="J55619" s="45"/>
      <c r="N55619" s="43"/>
    </row>
    <row r="55620" spans="3:14" ht="12.75" x14ac:dyDescent="0.2">
      <c r="C55620" s="43"/>
      <c r="E55620" s="43"/>
      <c r="J55620" s="45"/>
      <c r="N55620" s="43"/>
    </row>
    <row r="55621" spans="3:14" ht="12.75" x14ac:dyDescent="0.2">
      <c r="C55621" s="43"/>
      <c r="E55621" s="43"/>
      <c r="J55621" s="45"/>
      <c r="N55621" s="43"/>
    </row>
    <row r="55622" spans="3:14" ht="12.75" x14ac:dyDescent="0.2">
      <c r="C55622" s="43"/>
      <c r="E55622" s="43"/>
      <c r="J55622" s="45"/>
      <c r="N55622" s="43"/>
    </row>
    <row r="55623" spans="3:14" ht="12.75" x14ac:dyDescent="0.2">
      <c r="C55623" s="43"/>
      <c r="E55623" s="43"/>
      <c r="J55623" s="45"/>
      <c r="N55623" s="43"/>
    </row>
    <row r="55624" spans="3:14" ht="12.75" x14ac:dyDescent="0.2">
      <c r="C55624" s="43"/>
      <c r="E55624" s="43"/>
      <c r="J55624" s="45"/>
      <c r="N55624" s="43"/>
    </row>
    <row r="55625" spans="3:14" ht="12.75" x14ac:dyDescent="0.2">
      <c r="C55625" s="43"/>
      <c r="E55625" s="43"/>
      <c r="J55625" s="45"/>
      <c r="N55625" s="43"/>
    </row>
    <row r="55626" spans="3:14" ht="12.75" x14ac:dyDescent="0.2">
      <c r="C55626" s="43"/>
      <c r="E55626" s="43"/>
      <c r="J55626" s="45"/>
      <c r="N55626" s="43"/>
    </row>
    <row r="55627" spans="3:14" ht="12.75" x14ac:dyDescent="0.2">
      <c r="C55627" s="43"/>
      <c r="E55627" s="43"/>
      <c r="J55627" s="45"/>
      <c r="N55627" s="43"/>
    </row>
    <row r="55628" spans="3:14" ht="12.75" x14ac:dyDescent="0.2">
      <c r="C55628" s="43"/>
      <c r="E55628" s="43"/>
      <c r="J55628" s="45"/>
      <c r="N55628" s="43"/>
    </row>
    <row r="55629" spans="3:14" ht="12.75" x14ac:dyDescent="0.2">
      <c r="C55629" s="43"/>
      <c r="E55629" s="43"/>
      <c r="J55629" s="45"/>
      <c r="N55629" s="43"/>
    </row>
    <row r="55630" spans="3:14" ht="12.75" x14ac:dyDescent="0.2">
      <c r="C55630" s="43"/>
      <c r="E55630" s="43"/>
      <c r="J55630" s="45"/>
      <c r="N55630" s="43"/>
    </row>
    <row r="55631" spans="3:14" ht="12.75" x14ac:dyDescent="0.2">
      <c r="C55631" s="43"/>
      <c r="E55631" s="43"/>
      <c r="J55631" s="45"/>
      <c r="N55631" s="43"/>
    </row>
    <row r="55632" spans="3:14" ht="12.75" x14ac:dyDescent="0.2">
      <c r="C55632" s="43"/>
      <c r="E55632" s="43"/>
      <c r="J55632" s="45"/>
      <c r="N55632" s="43"/>
    </row>
    <row r="55633" spans="3:14" ht="12.75" x14ac:dyDescent="0.2">
      <c r="C55633" s="43"/>
      <c r="E55633" s="43"/>
      <c r="J55633" s="45"/>
      <c r="N55633" s="43"/>
    </row>
    <row r="55634" spans="3:14" ht="12.75" x14ac:dyDescent="0.2">
      <c r="C55634" s="43"/>
      <c r="E55634" s="43"/>
      <c r="J55634" s="45"/>
      <c r="N55634" s="43"/>
    </row>
    <row r="55635" spans="3:14" ht="12.75" x14ac:dyDescent="0.2">
      <c r="C55635" s="43"/>
      <c r="E55635" s="43"/>
      <c r="J55635" s="45"/>
      <c r="N55635" s="43"/>
    </row>
    <row r="55636" spans="3:14" ht="12.75" x14ac:dyDescent="0.2">
      <c r="C55636" s="43"/>
      <c r="E55636" s="43"/>
      <c r="J55636" s="45"/>
      <c r="N55636" s="43"/>
    </row>
    <row r="55637" spans="3:14" ht="12.75" x14ac:dyDescent="0.2">
      <c r="C55637" s="43"/>
      <c r="E55637" s="43"/>
      <c r="J55637" s="45"/>
      <c r="N55637" s="43"/>
    </row>
    <row r="55638" spans="3:14" ht="12.75" x14ac:dyDescent="0.2">
      <c r="C55638" s="43"/>
      <c r="E55638" s="43"/>
      <c r="J55638" s="45"/>
      <c r="N55638" s="43"/>
    </row>
    <row r="55639" spans="3:14" ht="12.75" x14ac:dyDescent="0.2">
      <c r="C55639" s="43"/>
      <c r="E55639" s="43"/>
      <c r="J55639" s="45"/>
      <c r="N55639" s="43"/>
    </row>
    <row r="55640" spans="3:14" ht="12.75" x14ac:dyDescent="0.2">
      <c r="C55640" s="43"/>
      <c r="E55640" s="43"/>
      <c r="J55640" s="45"/>
      <c r="N55640" s="43"/>
    </row>
    <row r="55641" spans="3:14" ht="12.75" x14ac:dyDescent="0.2">
      <c r="C55641" s="43"/>
      <c r="E55641" s="43"/>
      <c r="J55641" s="45"/>
      <c r="N55641" s="43"/>
    </row>
    <row r="55642" spans="3:14" ht="12.75" x14ac:dyDescent="0.2">
      <c r="C55642" s="43"/>
      <c r="E55642" s="43"/>
      <c r="J55642" s="45"/>
      <c r="N55642" s="43"/>
    </row>
    <row r="55643" spans="3:14" ht="12.75" x14ac:dyDescent="0.2">
      <c r="C55643" s="43"/>
      <c r="E55643" s="43"/>
      <c r="J55643" s="45"/>
      <c r="N55643" s="43"/>
    </row>
    <row r="55644" spans="3:14" ht="12.75" x14ac:dyDescent="0.2">
      <c r="C55644" s="43"/>
      <c r="E55644" s="43"/>
      <c r="J55644" s="45"/>
      <c r="N55644" s="43"/>
    </row>
    <row r="55645" spans="3:14" ht="12.75" x14ac:dyDescent="0.2">
      <c r="C55645" s="43"/>
      <c r="E55645" s="43"/>
      <c r="J55645" s="45"/>
      <c r="N55645" s="43"/>
    </row>
    <row r="55646" spans="3:14" ht="12.75" x14ac:dyDescent="0.2">
      <c r="C55646" s="43"/>
      <c r="E55646" s="43"/>
      <c r="J55646" s="45"/>
      <c r="N55646" s="43"/>
    </row>
    <row r="55647" spans="3:14" ht="12.75" x14ac:dyDescent="0.2">
      <c r="C55647" s="43"/>
      <c r="E55647" s="43"/>
      <c r="J55647" s="45"/>
      <c r="N55647" s="43"/>
    </row>
    <row r="55648" spans="3:14" ht="12.75" x14ac:dyDescent="0.2">
      <c r="C55648" s="43"/>
      <c r="E55648" s="43"/>
      <c r="J55648" s="45"/>
      <c r="N55648" s="43"/>
    </row>
    <row r="55649" spans="3:14" ht="12.75" x14ac:dyDescent="0.2">
      <c r="C55649" s="43"/>
      <c r="E55649" s="43"/>
      <c r="J55649" s="45"/>
      <c r="N55649" s="43"/>
    </row>
    <row r="55650" spans="3:14" ht="12.75" x14ac:dyDescent="0.2">
      <c r="C55650" s="43"/>
      <c r="E55650" s="43"/>
      <c r="J55650" s="45"/>
      <c r="N55650" s="43"/>
    </row>
    <row r="55651" spans="3:14" ht="12.75" x14ac:dyDescent="0.2">
      <c r="C55651" s="43"/>
      <c r="E55651" s="43"/>
      <c r="J55651" s="45"/>
      <c r="N55651" s="43"/>
    </row>
    <row r="55652" spans="3:14" ht="12.75" x14ac:dyDescent="0.2">
      <c r="C55652" s="43"/>
      <c r="E55652" s="43"/>
      <c r="J55652" s="45"/>
      <c r="N55652" s="43"/>
    </row>
    <row r="55653" spans="3:14" ht="12.75" x14ac:dyDescent="0.2">
      <c r="C55653" s="43"/>
      <c r="E55653" s="43"/>
      <c r="J55653" s="45"/>
      <c r="N55653" s="43"/>
    </row>
    <row r="55654" spans="3:14" ht="12.75" x14ac:dyDescent="0.2">
      <c r="C55654" s="43"/>
      <c r="E55654" s="43"/>
      <c r="J55654" s="45"/>
      <c r="N55654" s="43"/>
    </row>
    <row r="55655" spans="3:14" ht="12.75" x14ac:dyDescent="0.2">
      <c r="C55655" s="43"/>
      <c r="E55655" s="43"/>
      <c r="J55655" s="45"/>
      <c r="N55655" s="43"/>
    </row>
    <row r="55656" spans="3:14" ht="12.75" x14ac:dyDescent="0.2">
      <c r="C55656" s="43"/>
      <c r="E55656" s="43"/>
      <c r="J55656" s="45"/>
      <c r="N55656" s="43"/>
    </row>
    <row r="55657" spans="3:14" ht="12.75" x14ac:dyDescent="0.2">
      <c r="C55657" s="43"/>
      <c r="E55657" s="43"/>
      <c r="J55657" s="45"/>
      <c r="N55657" s="43"/>
    </row>
    <row r="55658" spans="3:14" ht="12.75" x14ac:dyDescent="0.2">
      <c r="C55658" s="43"/>
      <c r="E55658" s="43"/>
      <c r="J55658" s="45"/>
      <c r="N55658" s="43"/>
    </row>
    <row r="55659" spans="3:14" ht="12.75" x14ac:dyDescent="0.2">
      <c r="C55659" s="43"/>
      <c r="E55659" s="43"/>
      <c r="J55659" s="45"/>
      <c r="N55659" s="43"/>
    </row>
    <row r="55660" spans="3:14" ht="12.75" x14ac:dyDescent="0.2">
      <c r="C55660" s="43"/>
      <c r="E55660" s="43"/>
      <c r="J55660" s="45"/>
      <c r="N55660" s="43"/>
    </row>
    <row r="55661" spans="3:14" ht="12.75" x14ac:dyDescent="0.2">
      <c r="C55661" s="43"/>
      <c r="E55661" s="43"/>
      <c r="J55661" s="45"/>
      <c r="N55661" s="43"/>
    </row>
    <row r="55662" spans="3:14" ht="12.75" x14ac:dyDescent="0.2">
      <c r="C55662" s="43"/>
      <c r="E55662" s="43"/>
      <c r="J55662" s="45"/>
      <c r="N55662" s="43"/>
    </row>
    <row r="55663" spans="3:14" ht="12.75" x14ac:dyDescent="0.2">
      <c r="C55663" s="43"/>
      <c r="E55663" s="43"/>
      <c r="J55663" s="45"/>
      <c r="N55663" s="43"/>
    </row>
    <row r="55664" spans="3:14" ht="12.75" x14ac:dyDescent="0.2">
      <c r="C55664" s="43"/>
      <c r="E55664" s="43"/>
      <c r="J55664" s="45"/>
      <c r="N55664" s="43"/>
    </row>
    <row r="55665" spans="3:14" ht="12.75" x14ac:dyDescent="0.2">
      <c r="C55665" s="43"/>
      <c r="E55665" s="43"/>
      <c r="J55665" s="45"/>
      <c r="N55665" s="43"/>
    </row>
    <row r="55666" spans="3:14" ht="12.75" x14ac:dyDescent="0.2">
      <c r="C55666" s="43"/>
      <c r="E55666" s="43"/>
      <c r="J55666" s="45"/>
      <c r="N55666" s="43"/>
    </row>
    <row r="55667" spans="3:14" ht="12.75" x14ac:dyDescent="0.2">
      <c r="C55667" s="43"/>
      <c r="E55667" s="43"/>
      <c r="J55667" s="45"/>
      <c r="N55667" s="43"/>
    </row>
    <row r="55668" spans="3:14" ht="12.75" x14ac:dyDescent="0.2">
      <c r="C55668" s="43"/>
      <c r="E55668" s="43"/>
      <c r="J55668" s="45"/>
      <c r="N55668" s="43"/>
    </row>
    <row r="55669" spans="3:14" ht="12.75" x14ac:dyDescent="0.2">
      <c r="C55669" s="43"/>
      <c r="E55669" s="43"/>
      <c r="J55669" s="45"/>
      <c r="N55669" s="43"/>
    </row>
    <row r="55670" spans="3:14" ht="12.75" x14ac:dyDescent="0.2">
      <c r="C55670" s="43"/>
      <c r="E55670" s="43"/>
      <c r="J55670" s="45"/>
      <c r="N55670" s="43"/>
    </row>
    <row r="55671" spans="3:14" ht="12.75" x14ac:dyDescent="0.2">
      <c r="C55671" s="43"/>
      <c r="E55671" s="43"/>
      <c r="J55671" s="45"/>
      <c r="N55671" s="43"/>
    </row>
    <row r="55672" spans="3:14" ht="12.75" x14ac:dyDescent="0.2">
      <c r="C55672" s="43"/>
      <c r="E55672" s="43"/>
      <c r="J55672" s="45"/>
      <c r="N55672" s="43"/>
    </row>
    <row r="55673" spans="3:14" ht="12.75" x14ac:dyDescent="0.2">
      <c r="C55673" s="43"/>
      <c r="E55673" s="43"/>
      <c r="J55673" s="45"/>
      <c r="N55673" s="43"/>
    </row>
    <row r="55674" spans="3:14" ht="12.75" x14ac:dyDescent="0.2">
      <c r="C55674" s="43"/>
      <c r="E55674" s="43"/>
      <c r="J55674" s="45"/>
      <c r="N55674" s="43"/>
    </row>
    <row r="55675" spans="3:14" ht="12.75" x14ac:dyDescent="0.2">
      <c r="C55675" s="43"/>
      <c r="E55675" s="43"/>
      <c r="J55675" s="45"/>
      <c r="N55675" s="43"/>
    </row>
    <row r="55676" spans="3:14" ht="12.75" x14ac:dyDescent="0.2">
      <c r="C55676" s="43"/>
      <c r="E55676" s="43"/>
      <c r="J55676" s="45"/>
      <c r="N55676" s="43"/>
    </row>
    <row r="55677" spans="3:14" ht="12.75" x14ac:dyDescent="0.2">
      <c r="C55677" s="43"/>
      <c r="E55677" s="43"/>
      <c r="J55677" s="45"/>
      <c r="N55677" s="43"/>
    </row>
    <row r="55678" spans="3:14" ht="12.75" x14ac:dyDescent="0.2">
      <c r="C55678" s="43"/>
      <c r="E55678" s="43"/>
      <c r="J55678" s="45"/>
      <c r="N55678" s="43"/>
    </row>
    <row r="55679" spans="3:14" ht="12.75" x14ac:dyDescent="0.2">
      <c r="C55679" s="43"/>
      <c r="E55679" s="43"/>
      <c r="J55679" s="45"/>
      <c r="N55679" s="43"/>
    </row>
    <row r="55680" spans="3:14" ht="12.75" x14ac:dyDescent="0.2">
      <c r="C55680" s="43"/>
      <c r="E55680" s="43"/>
      <c r="J55680" s="45"/>
      <c r="N55680" s="43"/>
    </row>
    <row r="55681" spans="3:14" ht="12.75" x14ac:dyDescent="0.2">
      <c r="C55681" s="43"/>
      <c r="E55681" s="43"/>
      <c r="J55681" s="45"/>
      <c r="N55681" s="43"/>
    </row>
    <row r="55682" spans="3:14" ht="12.75" x14ac:dyDescent="0.2">
      <c r="C55682" s="43"/>
      <c r="E55682" s="43"/>
      <c r="J55682" s="45"/>
      <c r="N55682" s="43"/>
    </row>
    <row r="55683" spans="3:14" ht="12.75" x14ac:dyDescent="0.2">
      <c r="C55683" s="43"/>
      <c r="E55683" s="43"/>
      <c r="J55683" s="45"/>
      <c r="N55683" s="43"/>
    </row>
    <row r="55684" spans="3:14" ht="12.75" x14ac:dyDescent="0.2">
      <c r="C55684" s="43"/>
      <c r="E55684" s="43"/>
      <c r="J55684" s="45"/>
      <c r="N55684" s="43"/>
    </row>
    <row r="55685" spans="3:14" ht="12.75" x14ac:dyDescent="0.2">
      <c r="C55685" s="43"/>
      <c r="E55685" s="43"/>
      <c r="J55685" s="45"/>
      <c r="N55685" s="43"/>
    </row>
    <row r="55686" spans="3:14" ht="12.75" x14ac:dyDescent="0.2">
      <c r="C55686" s="43"/>
      <c r="E55686" s="43"/>
      <c r="J55686" s="45"/>
      <c r="N55686" s="43"/>
    </row>
    <row r="55687" spans="3:14" ht="12.75" x14ac:dyDescent="0.2">
      <c r="C55687" s="43"/>
      <c r="E55687" s="43"/>
      <c r="J55687" s="45"/>
      <c r="N55687" s="43"/>
    </row>
    <row r="55688" spans="3:14" ht="12.75" x14ac:dyDescent="0.2">
      <c r="C55688" s="43"/>
      <c r="E55688" s="43"/>
      <c r="J55688" s="45"/>
      <c r="N55688" s="43"/>
    </row>
    <row r="55689" spans="3:14" ht="12.75" x14ac:dyDescent="0.2">
      <c r="C55689" s="43"/>
      <c r="E55689" s="43"/>
      <c r="J55689" s="45"/>
      <c r="N55689" s="43"/>
    </row>
    <row r="55690" spans="3:14" ht="12.75" x14ac:dyDescent="0.2">
      <c r="C55690" s="43"/>
      <c r="E55690" s="43"/>
      <c r="J55690" s="45"/>
      <c r="N55690" s="43"/>
    </row>
    <row r="55691" spans="3:14" ht="12.75" x14ac:dyDescent="0.2">
      <c r="C55691" s="43"/>
      <c r="E55691" s="43"/>
      <c r="J55691" s="45"/>
      <c r="N55691" s="43"/>
    </row>
    <row r="55692" spans="3:14" ht="12.75" x14ac:dyDescent="0.2">
      <c r="C55692" s="43"/>
      <c r="E55692" s="43"/>
      <c r="J55692" s="45"/>
      <c r="N55692" s="43"/>
    </row>
    <row r="55693" spans="3:14" ht="12.75" x14ac:dyDescent="0.2">
      <c r="C55693" s="43"/>
      <c r="E55693" s="43"/>
      <c r="J55693" s="45"/>
      <c r="N55693" s="43"/>
    </row>
    <row r="55694" spans="3:14" ht="12.75" x14ac:dyDescent="0.2">
      <c r="C55694" s="43"/>
      <c r="E55694" s="43"/>
      <c r="J55694" s="45"/>
      <c r="N55694" s="43"/>
    </row>
    <row r="55695" spans="3:14" ht="12.75" x14ac:dyDescent="0.2">
      <c r="C55695" s="43"/>
      <c r="E55695" s="43"/>
      <c r="J55695" s="45"/>
      <c r="N55695" s="43"/>
    </row>
    <row r="55696" spans="3:14" ht="12.75" x14ac:dyDescent="0.2">
      <c r="C55696" s="43"/>
      <c r="E55696" s="43"/>
      <c r="J55696" s="45"/>
      <c r="N55696" s="43"/>
    </row>
    <row r="55697" spans="3:14" ht="12.75" x14ac:dyDescent="0.2">
      <c r="C55697" s="43"/>
      <c r="E55697" s="43"/>
      <c r="J55697" s="45"/>
      <c r="N55697" s="43"/>
    </row>
    <row r="55698" spans="3:14" ht="12.75" x14ac:dyDescent="0.2">
      <c r="C55698" s="43"/>
      <c r="E55698" s="43"/>
      <c r="J55698" s="45"/>
      <c r="N55698" s="43"/>
    </row>
    <row r="55699" spans="3:14" ht="12.75" x14ac:dyDescent="0.2">
      <c r="C55699" s="43"/>
      <c r="E55699" s="43"/>
      <c r="J55699" s="45"/>
      <c r="N55699" s="43"/>
    </row>
    <row r="55700" spans="3:14" ht="12.75" x14ac:dyDescent="0.2">
      <c r="C55700" s="43"/>
      <c r="E55700" s="43"/>
      <c r="J55700" s="45"/>
      <c r="N55700" s="43"/>
    </row>
    <row r="55701" spans="3:14" ht="12.75" x14ac:dyDescent="0.2">
      <c r="C55701" s="43"/>
      <c r="E55701" s="43"/>
      <c r="J55701" s="45"/>
      <c r="N55701" s="43"/>
    </row>
    <row r="55702" spans="3:14" ht="12.75" x14ac:dyDescent="0.2">
      <c r="C55702" s="43"/>
      <c r="E55702" s="43"/>
      <c r="J55702" s="45"/>
      <c r="N55702" s="43"/>
    </row>
    <row r="55703" spans="3:14" ht="12.75" x14ac:dyDescent="0.2">
      <c r="C55703" s="43"/>
      <c r="E55703" s="43"/>
      <c r="J55703" s="45"/>
      <c r="N55703" s="43"/>
    </row>
    <row r="55704" spans="3:14" ht="12.75" x14ac:dyDescent="0.2">
      <c r="C55704" s="43"/>
      <c r="E55704" s="43"/>
      <c r="J55704" s="45"/>
      <c r="N55704" s="43"/>
    </row>
    <row r="55705" spans="3:14" ht="12.75" x14ac:dyDescent="0.2">
      <c r="C55705" s="43"/>
      <c r="E55705" s="43"/>
      <c r="J55705" s="45"/>
      <c r="N55705" s="43"/>
    </row>
    <row r="55706" spans="3:14" ht="12.75" x14ac:dyDescent="0.2">
      <c r="C55706" s="43"/>
      <c r="E55706" s="43"/>
      <c r="J55706" s="45"/>
      <c r="N55706" s="43"/>
    </row>
    <row r="55707" spans="3:14" ht="12.75" x14ac:dyDescent="0.2">
      <c r="C55707" s="43"/>
      <c r="E55707" s="43"/>
      <c r="J55707" s="45"/>
      <c r="N55707" s="43"/>
    </row>
    <row r="55708" spans="3:14" ht="12.75" x14ac:dyDescent="0.2">
      <c r="C55708" s="43"/>
      <c r="E55708" s="43"/>
      <c r="J55708" s="45"/>
      <c r="N55708" s="43"/>
    </row>
    <row r="55709" spans="3:14" ht="12.75" x14ac:dyDescent="0.2">
      <c r="C55709" s="43"/>
      <c r="E55709" s="43"/>
      <c r="J55709" s="45"/>
      <c r="N55709" s="43"/>
    </row>
    <row r="55710" spans="3:14" ht="12.75" x14ac:dyDescent="0.2">
      <c r="C55710" s="43"/>
      <c r="E55710" s="43"/>
      <c r="J55710" s="45"/>
      <c r="N55710" s="43"/>
    </row>
    <row r="55711" spans="3:14" ht="12.75" x14ac:dyDescent="0.2">
      <c r="C55711" s="43"/>
      <c r="E55711" s="43"/>
      <c r="J55711" s="45"/>
      <c r="N55711" s="43"/>
    </row>
    <row r="55712" spans="3:14" ht="12.75" x14ac:dyDescent="0.2">
      <c r="C55712" s="43"/>
      <c r="E55712" s="43"/>
      <c r="J55712" s="45"/>
      <c r="N55712" s="43"/>
    </row>
    <row r="55713" spans="3:14" ht="12.75" x14ac:dyDescent="0.2">
      <c r="C55713" s="43"/>
      <c r="E55713" s="43"/>
      <c r="J55713" s="45"/>
      <c r="N55713" s="43"/>
    </row>
    <row r="55714" spans="3:14" ht="12.75" x14ac:dyDescent="0.2">
      <c r="C55714" s="43"/>
      <c r="E55714" s="43"/>
      <c r="J55714" s="45"/>
      <c r="N55714" s="43"/>
    </row>
    <row r="55715" spans="3:14" ht="12.75" x14ac:dyDescent="0.2">
      <c r="C55715" s="43"/>
      <c r="E55715" s="43"/>
      <c r="J55715" s="45"/>
      <c r="N55715" s="43"/>
    </row>
    <row r="55716" spans="3:14" ht="12.75" x14ac:dyDescent="0.2">
      <c r="C55716" s="43"/>
      <c r="E55716" s="43"/>
      <c r="J55716" s="45"/>
      <c r="N55716" s="43"/>
    </row>
    <row r="55717" spans="3:14" ht="12.75" x14ac:dyDescent="0.2">
      <c r="C55717" s="43"/>
      <c r="E55717" s="43"/>
      <c r="J55717" s="45"/>
      <c r="N55717" s="43"/>
    </row>
    <row r="55718" spans="3:14" ht="12.75" x14ac:dyDescent="0.2">
      <c r="C55718" s="43"/>
      <c r="E55718" s="43"/>
      <c r="J55718" s="45"/>
      <c r="N55718" s="43"/>
    </row>
    <row r="55719" spans="3:14" ht="12.75" x14ac:dyDescent="0.2">
      <c r="C55719" s="43"/>
      <c r="E55719" s="43"/>
      <c r="J55719" s="45"/>
      <c r="N55719" s="43"/>
    </row>
    <row r="55720" spans="3:14" ht="12.75" x14ac:dyDescent="0.2">
      <c r="C55720" s="43"/>
      <c r="E55720" s="43"/>
      <c r="J55720" s="45"/>
      <c r="N55720" s="43"/>
    </row>
    <row r="55721" spans="3:14" ht="12.75" x14ac:dyDescent="0.2">
      <c r="C55721" s="43"/>
      <c r="E55721" s="43"/>
      <c r="J55721" s="45"/>
      <c r="N55721" s="43"/>
    </row>
    <row r="55722" spans="3:14" ht="12.75" x14ac:dyDescent="0.2">
      <c r="C55722" s="43"/>
      <c r="E55722" s="43"/>
      <c r="J55722" s="45"/>
      <c r="N55722" s="43"/>
    </row>
    <row r="55723" spans="3:14" ht="12.75" x14ac:dyDescent="0.2">
      <c r="C55723" s="43"/>
      <c r="E55723" s="43"/>
      <c r="J55723" s="45"/>
      <c r="N55723" s="43"/>
    </row>
    <row r="55724" spans="3:14" ht="12.75" x14ac:dyDescent="0.2">
      <c r="C55724" s="43"/>
      <c r="E55724" s="43"/>
      <c r="J55724" s="45"/>
      <c r="N55724" s="43"/>
    </row>
    <row r="55725" spans="3:14" ht="12.75" x14ac:dyDescent="0.2">
      <c r="C55725" s="43"/>
      <c r="E55725" s="43"/>
      <c r="J55725" s="45"/>
      <c r="N55725" s="43"/>
    </row>
    <row r="55726" spans="3:14" ht="12.75" x14ac:dyDescent="0.2">
      <c r="C55726" s="43"/>
      <c r="E55726" s="43"/>
      <c r="J55726" s="45"/>
      <c r="N55726" s="43"/>
    </row>
    <row r="55727" spans="3:14" ht="12.75" x14ac:dyDescent="0.2">
      <c r="C55727" s="43"/>
      <c r="E55727" s="43"/>
      <c r="J55727" s="45"/>
      <c r="N55727" s="43"/>
    </row>
    <row r="55728" spans="3:14" ht="12.75" x14ac:dyDescent="0.2">
      <c r="C55728" s="43"/>
      <c r="E55728" s="43"/>
      <c r="J55728" s="45"/>
      <c r="N55728" s="43"/>
    </row>
    <row r="55729" spans="3:14" ht="12.75" x14ac:dyDescent="0.2">
      <c r="C55729" s="43"/>
      <c r="E55729" s="43"/>
      <c r="J55729" s="45"/>
      <c r="N55729" s="43"/>
    </row>
    <row r="55730" spans="3:14" ht="12.75" x14ac:dyDescent="0.2">
      <c r="C55730" s="43"/>
      <c r="E55730" s="43"/>
      <c r="J55730" s="45"/>
      <c r="N55730" s="43"/>
    </row>
    <row r="55731" spans="3:14" ht="12.75" x14ac:dyDescent="0.2">
      <c r="C55731" s="43"/>
      <c r="E55731" s="43"/>
      <c r="J55731" s="45"/>
      <c r="N55731" s="43"/>
    </row>
    <row r="55732" spans="3:14" ht="12.75" x14ac:dyDescent="0.2">
      <c r="C55732" s="43"/>
      <c r="E55732" s="43"/>
      <c r="J55732" s="45"/>
      <c r="N55732" s="43"/>
    </row>
    <row r="55733" spans="3:14" ht="12.75" x14ac:dyDescent="0.2">
      <c r="C55733" s="43"/>
      <c r="E55733" s="43"/>
      <c r="J55733" s="45"/>
      <c r="N55733" s="43"/>
    </row>
    <row r="55734" spans="3:14" ht="12.75" x14ac:dyDescent="0.2">
      <c r="C55734" s="43"/>
      <c r="E55734" s="43"/>
      <c r="J55734" s="45"/>
      <c r="N55734" s="43"/>
    </row>
    <row r="55735" spans="3:14" ht="12.75" x14ac:dyDescent="0.2">
      <c r="C55735" s="43"/>
      <c r="E55735" s="43"/>
      <c r="J55735" s="45"/>
      <c r="N55735" s="43"/>
    </row>
    <row r="55736" spans="3:14" ht="12.75" x14ac:dyDescent="0.2">
      <c r="C55736" s="43"/>
      <c r="E55736" s="43"/>
      <c r="J55736" s="45"/>
      <c r="N55736" s="43"/>
    </row>
    <row r="55737" spans="3:14" ht="12.75" x14ac:dyDescent="0.2">
      <c r="C55737" s="43"/>
      <c r="E55737" s="43"/>
      <c r="J55737" s="45"/>
      <c r="N55737" s="43"/>
    </row>
    <row r="55738" spans="3:14" ht="12.75" x14ac:dyDescent="0.2">
      <c r="C55738" s="43"/>
      <c r="E55738" s="43"/>
      <c r="J55738" s="45"/>
      <c r="N55738" s="43"/>
    </row>
    <row r="55739" spans="3:14" ht="12.75" x14ac:dyDescent="0.2">
      <c r="C55739" s="43"/>
      <c r="E55739" s="43"/>
      <c r="J55739" s="45"/>
      <c r="N55739" s="43"/>
    </row>
    <row r="55740" spans="3:14" ht="12.75" x14ac:dyDescent="0.2">
      <c r="C55740" s="43"/>
      <c r="E55740" s="43"/>
      <c r="J55740" s="45"/>
      <c r="N55740" s="43"/>
    </row>
    <row r="55741" spans="3:14" ht="12.75" x14ac:dyDescent="0.2">
      <c r="C55741" s="43"/>
      <c r="E55741" s="43"/>
      <c r="J55741" s="45"/>
      <c r="N55741" s="43"/>
    </row>
    <row r="55742" spans="3:14" ht="12.75" x14ac:dyDescent="0.2">
      <c r="C55742" s="43"/>
      <c r="E55742" s="43"/>
      <c r="J55742" s="45"/>
      <c r="N55742" s="43"/>
    </row>
    <row r="55743" spans="3:14" ht="12.75" x14ac:dyDescent="0.2">
      <c r="C55743" s="43"/>
      <c r="E55743" s="43"/>
      <c r="J55743" s="45"/>
      <c r="N55743" s="43"/>
    </row>
    <row r="55744" spans="3:14" ht="12.75" x14ac:dyDescent="0.2">
      <c r="C55744" s="43"/>
      <c r="E55744" s="43"/>
      <c r="J55744" s="45"/>
      <c r="N55744" s="43"/>
    </row>
    <row r="55745" spans="3:14" ht="12.75" x14ac:dyDescent="0.2">
      <c r="C55745" s="43"/>
      <c r="E55745" s="43"/>
      <c r="J55745" s="45"/>
      <c r="N55745" s="43"/>
    </row>
    <row r="55746" spans="3:14" ht="12.75" x14ac:dyDescent="0.2">
      <c r="C55746" s="43"/>
      <c r="E55746" s="43"/>
      <c r="J55746" s="45"/>
      <c r="N55746" s="43"/>
    </row>
    <row r="55747" spans="3:14" ht="12.75" x14ac:dyDescent="0.2">
      <c r="C55747" s="43"/>
      <c r="E55747" s="43"/>
      <c r="J55747" s="45"/>
      <c r="N55747" s="43"/>
    </row>
    <row r="55748" spans="3:14" ht="12.75" x14ac:dyDescent="0.2">
      <c r="C55748" s="43"/>
      <c r="E55748" s="43"/>
      <c r="J55748" s="45"/>
      <c r="N55748" s="43"/>
    </row>
    <row r="55749" spans="3:14" ht="12.75" x14ac:dyDescent="0.2">
      <c r="C55749" s="43"/>
      <c r="E55749" s="43"/>
      <c r="J55749" s="45"/>
      <c r="N55749" s="43"/>
    </row>
    <row r="55750" spans="3:14" ht="12.75" x14ac:dyDescent="0.2">
      <c r="C55750" s="43"/>
      <c r="E55750" s="43"/>
      <c r="J55750" s="45"/>
      <c r="N55750" s="43"/>
    </row>
    <row r="55751" spans="3:14" ht="12.75" x14ac:dyDescent="0.2">
      <c r="C55751" s="43"/>
      <c r="E55751" s="43"/>
      <c r="J55751" s="45"/>
      <c r="N55751" s="43"/>
    </row>
    <row r="55752" spans="3:14" ht="12.75" x14ac:dyDescent="0.2">
      <c r="C55752" s="43"/>
      <c r="E55752" s="43"/>
      <c r="J55752" s="45"/>
      <c r="N55752" s="43"/>
    </row>
    <row r="55753" spans="3:14" ht="12.75" x14ac:dyDescent="0.2">
      <c r="C55753" s="43"/>
      <c r="E55753" s="43"/>
      <c r="J55753" s="45"/>
      <c r="N55753" s="43"/>
    </row>
    <row r="55754" spans="3:14" ht="12.75" x14ac:dyDescent="0.2">
      <c r="C55754" s="43"/>
      <c r="E55754" s="43"/>
      <c r="J55754" s="45"/>
      <c r="N55754" s="43"/>
    </row>
    <row r="55755" spans="3:14" ht="12.75" x14ac:dyDescent="0.2">
      <c r="C55755" s="43"/>
      <c r="E55755" s="43"/>
      <c r="J55755" s="45"/>
      <c r="N55755" s="43"/>
    </row>
    <row r="55756" spans="3:14" ht="12.75" x14ac:dyDescent="0.2">
      <c r="C55756" s="43"/>
      <c r="E55756" s="43"/>
      <c r="J55756" s="45"/>
      <c r="N55756" s="43"/>
    </row>
    <row r="55757" spans="3:14" ht="12.75" x14ac:dyDescent="0.2">
      <c r="C55757" s="43"/>
      <c r="E55757" s="43"/>
      <c r="J55757" s="45"/>
      <c r="N55757" s="43"/>
    </row>
    <row r="55758" spans="3:14" ht="12.75" x14ac:dyDescent="0.2">
      <c r="C55758" s="43"/>
      <c r="E55758" s="43"/>
      <c r="J55758" s="45"/>
      <c r="N55758" s="43"/>
    </row>
    <row r="55759" spans="3:14" ht="12.75" x14ac:dyDescent="0.2">
      <c r="C55759" s="43"/>
      <c r="E55759" s="43"/>
      <c r="J55759" s="45"/>
      <c r="N55759" s="43"/>
    </row>
    <row r="55760" spans="3:14" ht="12.75" x14ac:dyDescent="0.2">
      <c r="C55760" s="43"/>
      <c r="E55760" s="43"/>
      <c r="J55760" s="45"/>
      <c r="N55760" s="43"/>
    </row>
    <row r="55761" spans="3:14" ht="12.75" x14ac:dyDescent="0.2">
      <c r="C55761" s="43"/>
      <c r="E55761" s="43"/>
      <c r="J55761" s="45"/>
      <c r="N55761" s="43"/>
    </row>
    <row r="55762" spans="3:14" ht="12.75" x14ac:dyDescent="0.2">
      <c r="C55762" s="43"/>
      <c r="E55762" s="43"/>
      <c r="J55762" s="45"/>
      <c r="N55762" s="43"/>
    </row>
    <row r="55763" spans="3:14" ht="12.75" x14ac:dyDescent="0.2">
      <c r="C55763" s="43"/>
      <c r="E55763" s="43"/>
      <c r="J55763" s="45"/>
      <c r="N55763" s="43"/>
    </row>
    <row r="55764" spans="3:14" ht="12.75" x14ac:dyDescent="0.2">
      <c r="C55764" s="43"/>
      <c r="E55764" s="43"/>
      <c r="J55764" s="45"/>
      <c r="N55764" s="43"/>
    </row>
    <row r="55765" spans="3:14" ht="12.75" x14ac:dyDescent="0.2">
      <c r="C55765" s="43"/>
      <c r="E55765" s="43"/>
      <c r="J55765" s="45"/>
      <c r="N55765" s="43"/>
    </row>
    <row r="55766" spans="3:14" ht="12.75" x14ac:dyDescent="0.2">
      <c r="C55766" s="43"/>
      <c r="E55766" s="43"/>
      <c r="J55766" s="45"/>
      <c r="N55766" s="43"/>
    </row>
    <row r="55767" spans="3:14" ht="12.75" x14ac:dyDescent="0.2">
      <c r="C55767" s="43"/>
      <c r="E55767" s="43"/>
      <c r="J55767" s="45"/>
      <c r="N55767" s="43"/>
    </row>
    <row r="55768" spans="3:14" ht="12.75" x14ac:dyDescent="0.2">
      <c r="C55768" s="43"/>
      <c r="E55768" s="43"/>
      <c r="J55768" s="45"/>
      <c r="N55768" s="43"/>
    </row>
    <row r="55769" spans="3:14" ht="12.75" x14ac:dyDescent="0.2">
      <c r="C55769" s="43"/>
      <c r="E55769" s="43"/>
      <c r="J55769" s="45"/>
      <c r="N55769" s="43"/>
    </row>
    <row r="55770" spans="3:14" ht="12.75" x14ac:dyDescent="0.2">
      <c r="C55770" s="43"/>
      <c r="E55770" s="43"/>
      <c r="J55770" s="45"/>
      <c r="N55770" s="43"/>
    </row>
    <row r="55771" spans="3:14" ht="12.75" x14ac:dyDescent="0.2">
      <c r="C55771" s="43"/>
      <c r="E55771" s="43"/>
      <c r="J55771" s="45"/>
      <c r="N55771" s="43"/>
    </row>
    <row r="55772" spans="3:14" ht="12.75" x14ac:dyDescent="0.2">
      <c r="C55772" s="43"/>
      <c r="E55772" s="43"/>
      <c r="J55772" s="45"/>
      <c r="N55772" s="43"/>
    </row>
    <row r="55773" spans="3:14" ht="12.75" x14ac:dyDescent="0.2">
      <c r="C55773" s="43"/>
      <c r="E55773" s="43"/>
      <c r="J55773" s="45"/>
      <c r="N55773" s="43"/>
    </row>
    <row r="55774" spans="3:14" ht="12.75" x14ac:dyDescent="0.2">
      <c r="C55774" s="43"/>
      <c r="E55774" s="43"/>
      <c r="J55774" s="45"/>
      <c r="N55774" s="43"/>
    </row>
    <row r="55775" spans="3:14" ht="12.75" x14ac:dyDescent="0.2">
      <c r="C55775" s="43"/>
      <c r="E55775" s="43"/>
      <c r="J55775" s="45"/>
      <c r="N55775" s="43"/>
    </row>
    <row r="55776" spans="3:14" ht="12.75" x14ac:dyDescent="0.2">
      <c r="C55776" s="43"/>
      <c r="E55776" s="43"/>
      <c r="J55776" s="45"/>
      <c r="N55776" s="43"/>
    </row>
    <row r="55777" spans="3:14" ht="12.75" x14ac:dyDescent="0.2">
      <c r="C55777" s="43"/>
      <c r="E55777" s="43"/>
      <c r="J55777" s="45"/>
      <c r="N55777" s="43"/>
    </row>
    <row r="55778" spans="3:14" ht="12.75" x14ac:dyDescent="0.2">
      <c r="C55778" s="43"/>
      <c r="E55778" s="43"/>
      <c r="J55778" s="45"/>
      <c r="N55778" s="43"/>
    </row>
    <row r="55779" spans="3:14" ht="12.75" x14ac:dyDescent="0.2">
      <c r="C55779" s="43"/>
      <c r="E55779" s="43"/>
      <c r="J55779" s="45"/>
      <c r="N55779" s="43"/>
    </row>
    <row r="55780" spans="3:14" ht="12.75" x14ac:dyDescent="0.2">
      <c r="C55780" s="43"/>
      <c r="E55780" s="43"/>
      <c r="J55780" s="45"/>
      <c r="N55780" s="43"/>
    </row>
    <row r="55781" spans="3:14" ht="12.75" x14ac:dyDescent="0.2">
      <c r="C55781" s="43"/>
      <c r="E55781" s="43"/>
      <c r="J55781" s="45"/>
      <c r="N55781" s="43"/>
    </row>
    <row r="55782" spans="3:14" ht="12.75" x14ac:dyDescent="0.2">
      <c r="C55782" s="43"/>
      <c r="E55782" s="43"/>
      <c r="J55782" s="45"/>
      <c r="N55782" s="43"/>
    </row>
    <row r="55783" spans="3:14" ht="12.75" x14ac:dyDescent="0.2">
      <c r="C55783" s="43"/>
      <c r="E55783" s="43"/>
      <c r="J55783" s="45"/>
      <c r="N55783" s="43"/>
    </row>
    <row r="55784" spans="3:14" ht="12.75" x14ac:dyDescent="0.2">
      <c r="C55784" s="43"/>
      <c r="E55784" s="43"/>
      <c r="J55784" s="45"/>
      <c r="N55784" s="43"/>
    </row>
    <row r="55785" spans="3:14" ht="12.75" x14ac:dyDescent="0.2">
      <c r="C55785" s="43"/>
      <c r="E55785" s="43"/>
      <c r="J55785" s="45"/>
      <c r="N55785" s="43"/>
    </row>
    <row r="55786" spans="3:14" ht="12.75" x14ac:dyDescent="0.2">
      <c r="C55786" s="43"/>
      <c r="E55786" s="43"/>
      <c r="J55786" s="45"/>
      <c r="N55786" s="43"/>
    </row>
    <row r="55787" spans="3:14" ht="12.75" x14ac:dyDescent="0.2">
      <c r="C55787" s="43"/>
      <c r="E55787" s="43"/>
      <c r="J55787" s="45"/>
      <c r="N55787" s="43"/>
    </row>
    <row r="55788" spans="3:14" ht="12.75" x14ac:dyDescent="0.2">
      <c r="C55788" s="43"/>
      <c r="E55788" s="43"/>
      <c r="J55788" s="45"/>
      <c r="N55788" s="43"/>
    </row>
    <row r="55789" spans="3:14" ht="12.75" x14ac:dyDescent="0.2">
      <c r="C55789" s="43"/>
      <c r="E55789" s="43"/>
      <c r="J55789" s="45"/>
      <c r="N55789" s="43"/>
    </row>
    <row r="55790" spans="3:14" ht="12.75" x14ac:dyDescent="0.2">
      <c r="C55790" s="43"/>
      <c r="E55790" s="43"/>
      <c r="J55790" s="45"/>
      <c r="N55790" s="43"/>
    </row>
    <row r="55791" spans="3:14" ht="12.75" x14ac:dyDescent="0.2">
      <c r="C55791" s="43"/>
      <c r="E55791" s="43"/>
      <c r="J55791" s="45"/>
      <c r="N55791" s="43"/>
    </row>
    <row r="55792" spans="3:14" ht="12.75" x14ac:dyDescent="0.2">
      <c r="C55792" s="43"/>
      <c r="E55792" s="43"/>
      <c r="J55792" s="45"/>
      <c r="N55792" s="43"/>
    </row>
    <row r="55793" spans="3:14" ht="12.75" x14ac:dyDescent="0.2">
      <c r="C55793" s="43"/>
      <c r="E55793" s="43"/>
      <c r="J55793" s="45"/>
      <c r="N55793" s="43"/>
    </row>
    <row r="55794" spans="3:14" ht="12.75" x14ac:dyDescent="0.2">
      <c r="C55794" s="43"/>
      <c r="E55794" s="43"/>
      <c r="J55794" s="45"/>
      <c r="N55794" s="43"/>
    </row>
    <row r="55795" spans="3:14" ht="12.75" x14ac:dyDescent="0.2">
      <c r="C55795" s="43"/>
      <c r="E55795" s="43"/>
      <c r="J55795" s="45"/>
      <c r="N55795" s="43"/>
    </row>
    <row r="55796" spans="3:14" ht="12.75" x14ac:dyDescent="0.2">
      <c r="C55796" s="43"/>
      <c r="E55796" s="43"/>
      <c r="J55796" s="45"/>
      <c r="N55796" s="43"/>
    </row>
    <row r="55797" spans="3:14" ht="12.75" x14ac:dyDescent="0.2">
      <c r="C55797" s="43"/>
      <c r="E55797" s="43"/>
      <c r="J55797" s="45"/>
      <c r="N55797" s="43"/>
    </row>
    <row r="55798" spans="3:14" ht="12.75" x14ac:dyDescent="0.2">
      <c r="C55798" s="43"/>
      <c r="E55798" s="43"/>
      <c r="J55798" s="45"/>
      <c r="N55798" s="43"/>
    </row>
    <row r="55799" spans="3:14" ht="12.75" x14ac:dyDescent="0.2">
      <c r="C55799" s="43"/>
      <c r="E55799" s="43"/>
      <c r="J55799" s="45"/>
      <c r="N55799" s="43"/>
    </row>
    <row r="55800" spans="3:14" ht="12.75" x14ac:dyDescent="0.2">
      <c r="C55800" s="43"/>
      <c r="E55800" s="43"/>
      <c r="J55800" s="45"/>
      <c r="N55800" s="43"/>
    </row>
    <row r="55801" spans="3:14" ht="12.75" x14ac:dyDescent="0.2">
      <c r="C55801" s="43"/>
      <c r="E55801" s="43"/>
      <c r="J55801" s="45"/>
      <c r="N55801" s="43"/>
    </row>
    <row r="55802" spans="3:14" ht="12.75" x14ac:dyDescent="0.2">
      <c r="C55802" s="43"/>
      <c r="E55802" s="43"/>
      <c r="J55802" s="45"/>
      <c r="N55802" s="43"/>
    </row>
    <row r="55803" spans="3:14" ht="12.75" x14ac:dyDescent="0.2">
      <c r="C55803" s="43"/>
      <c r="E55803" s="43"/>
      <c r="J55803" s="45"/>
      <c r="N55803" s="43"/>
    </row>
    <row r="55804" spans="3:14" ht="12.75" x14ac:dyDescent="0.2">
      <c r="C55804" s="43"/>
      <c r="E55804" s="43"/>
      <c r="J55804" s="45"/>
      <c r="N55804" s="43"/>
    </row>
    <row r="55805" spans="3:14" ht="12.75" x14ac:dyDescent="0.2">
      <c r="C55805" s="43"/>
      <c r="E55805" s="43"/>
      <c r="J55805" s="45"/>
      <c r="N55805" s="43"/>
    </row>
    <row r="55806" spans="3:14" ht="12.75" x14ac:dyDescent="0.2">
      <c r="C55806" s="43"/>
      <c r="E55806" s="43"/>
      <c r="J55806" s="45"/>
      <c r="N55806" s="43"/>
    </row>
    <row r="55807" spans="3:14" ht="12.75" x14ac:dyDescent="0.2">
      <c r="C55807" s="43"/>
      <c r="E55807" s="43"/>
      <c r="J55807" s="45"/>
      <c r="N55807" s="43"/>
    </row>
    <row r="55808" spans="3:14" ht="12.75" x14ac:dyDescent="0.2">
      <c r="C55808" s="43"/>
      <c r="E55808" s="43"/>
      <c r="J55808" s="45"/>
      <c r="N55808" s="43"/>
    </row>
    <row r="55809" spans="3:14" ht="12.75" x14ac:dyDescent="0.2">
      <c r="C55809" s="43"/>
      <c r="E55809" s="43"/>
      <c r="J55809" s="45"/>
      <c r="N55809" s="43"/>
    </row>
    <row r="55810" spans="3:14" ht="12.75" x14ac:dyDescent="0.2">
      <c r="C55810" s="43"/>
      <c r="E55810" s="43"/>
      <c r="J55810" s="45"/>
      <c r="N55810" s="43"/>
    </row>
    <row r="55811" spans="3:14" ht="12.75" x14ac:dyDescent="0.2">
      <c r="C55811" s="43"/>
      <c r="E55811" s="43"/>
      <c r="J55811" s="45"/>
      <c r="N55811" s="43"/>
    </row>
    <row r="55812" spans="3:14" ht="12.75" x14ac:dyDescent="0.2">
      <c r="C55812" s="43"/>
      <c r="E55812" s="43"/>
      <c r="J55812" s="45"/>
      <c r="N55812" s="43"/>
    </row>
    <row r="55813" spans="3:14" ht="12.75" x14ac:dyDescent="0.2">
      <c r="C55813" s="43"/>
      <c r="E55813" s="43"/>
      <c r="J55813" s="45"/>
      <c r="N55813" s="43"/>
    </row>
    <row r="55814" spans="3:14" ht="12.75" x14ac:dyDescent="0.2">
      <c r="C55814" s="43"/>
      <c r="E55814" s="43"/>
      <c r="J55814" s="45"/>
      <c r="N55814" s="43"/>
    </row>
    <row r="55815" spans="3:14" ht="12.75" x14ac:dyDescent="0.2">
      <c r="C55815" s="43"/>
      <c r="E55815" s="43"/>
      <c r="J55815" s="45"/>
      <c r="N55815" s="43"/>
    </row>
    <row r="55816" spans="3:14" ht="12.75" x14ac:dyDescent="0.2">
      <c r="C55816" s="43"/>
      <c r="E55816" s="43"/>
      <c r="J55816" s="45"/>
      <c r="N55816" s="43"/>
    </row>
    <row r="55817" spans="3:14" ht="12.75" x14ac:dyDescent="0.2">
      <c r="C55817" s="43"/>
      <c r="E55817" s="43"/>
      <c r="J55817" s="45"/>
      <c r="N55817" s="43"/>
    </row>
    <row r="55818" spans="3:14" ht="12.75" x14ac:dyDescent="0.2">
      <c r="C55818" s="43"/>
      <c r="E55818" s="43"/>
      <c r="J55818" s="45"/>
      <c r="N55818" s="43"/>
    </row>
    <row r="55819" spans="3:14" ht="12.75" x14ac:dyDescent="0.2">
      <c r="C55819" s="43"/>
      <c r="E55819" s="43"/>
      <c r="J55819" s="45"/>
      <c r="N55819" s="43"/>
    </row>
    <row r="55820" spans="3:14" ht="12.75" x14ac:dyDescent="0.2">
      <c r="C55820" s="43"/>
      <c r="E55820" s="43"/>
      <c r="J55820" s="45"/>
      <c r="N55820" s="43"/>
    </row>
    <row r="55821" spans="3:14" ht="12.75" x14ac:dyDescent="0.2">
      <c r="C55821" s="43"/>
      <c r="E55821" s="43"/>
      <c r="J55821" s="45"/>
      <c r="N55821" s="43"/>
    </row>
    <row r="55822" spans="3:14" ht="12.75" x14ac:dyDescent="0.2">
      <c r="C55822" s="43"/>
      <c r="E55822" s="43"/>
      <c r="J55822" s="45"/>
      <c r="N55822" s="43"/>
    </row>
    <row r="55823" spans="3:14" ht="12.75" x14ac:dyDescent="0.2">
      <c r="C55823" s="43"/>
      <c r="E55823" s="43"/>
      <c r="J55823" s="45"/>
      <c r="N55823" s="43"/>
    </row>
    <row r="55824" spans="3:14" ht="12.75" x14ac:dyDescent="0.2">
      <c r="C55824" s="43"/>
      <c r="E55824" s="43"/>
      <c r="J55824" s="45"/>
      <c r="N55824" s="43"/>
    </row>
    <row r="55825" spans="3:14" ht="12.75" x14ac:dyDescent="0.2">
      <c r="C55825" s="43"/>
      <c r="E55825" s="43"/>
      <c r="J55825" s="45"/>
      <c r="N55825" s="43"/>
    </row>
    <row r="55826" spans="3:14" ht="12.75" x14ac:dyDescent="0.2">
      <c r="C55826" s="43"/>
      <c r="E55826" s="43"/>
      <c r="J55826" s="45"/>
      <c r="N55826" s="43"/>
    </row>
    <row r="55827" spans="3:14" ht="12.75" x14ac:dyDescent="0.2">
      <c r="C55827" s="43"/>
      <c r="E55827" s="43"/>
      <c r="J55827" s="45"/>
      <c r="N55827" s="43"/>
    </row>
    <row r="55828" spans="3:14" ht="12.75" x14ac:dyDescent="0.2">
      <c r="C55828" s="43"/>
      <c r="E55828" s="43"/>
      <c r="J55828" s="45"/>
      <c r="N55828" s="43"/>
    </row>
    <row r="55829" spans="3:14" ht="12.75" x14ac:dyDescent="0.2">
      <c r="C55829" s="43"/>
      <c r="E55829" s="43"/>
      <c r="J55829" s="45"/>
      <c r="N55829" s="43"/>
    </row>
    <row r="55830" spans="3:14" ht="12.75" x14ac:dyDescent="0.2">
      <c r="C55830" s="43"/>
      <c r="E55830" s="43"/>
      <c r="J55830" s="45"/>
      <c r="N55830" s="43"/>
    </row>
    <row r="55831" spans="3:14" ht="12.75" x14ac:dyDescent="0.2">
      <c r="C55831" s="43"/>
      <c r="E55831" s="43"/>
      <c r="J55831" s="45"/>
      <c r="N55831" s="43"/>
    </row>
    <row r="55832" spans="3:14" ht="12.75" x14ac:dyDescent="0.2">
      <c r="C55832" s="43"/>
      <c r="E55832" s="43"/>
      <c r="J55832" s="45"/>
      <c r="N55832" s="43"/>
    </row>
    <row r="55833" spans="3:14" ht="12.75" x14ac:dyDescent="0.2">
      <c r="C55833" s="43"/>
      <c r="E55833" s="43"/>
      <c r="J55833" s="45"/>
      <c r="N55833" s="43"/>
    </row>
    <row r="55834" spans="3:14" ht="12.75" x14ac:dyDescent="0.2">
      <c r="C55834" s="43"/>
      <c r="E55834" s="43"/>
      <c r="J55834" s="45"/>
      <c r="N55834" s="43"/>
    </row>
    <row r="55835" spans="3:14" ht="12.75" x14ac:dyDescent="0.2">
      <c r="C55835" s="43"/>
      <c r="E55835" s="43"/>
      <c r="J55835" s="45"/>
      <c r="N55835" s="43"/>
    </row>
    <row r="55836" spans="3:14" ht="12.75" x14ac:dyDescent="0.2">
      <c r="C55836" s="43"/>
      <c r="E55836" s="43"/>
      <c r="J55836" s="45"/>
      <c r="N55836" s="43"/>
    </row>
    <row r="55837" spans="3:14" ht="12.75" x14ac:dyDescent="0.2">
      <c r="C55837" s="43"/>
      <c r="E55837" s="43"/>
      <c r="J55837" s="45"/>
      <c r="N55837" s="43"/>
    </row>
    <row r="55838" spans="3:14" ht="12.75" x14ac:dyDescent="0.2">
      <c r="C55838" s="43"/>
      <c r="E55838" s="43"/>
      <c r="J55838" s="45"/>
      <c r="N55838" s="43"/>
    </row>
    <row r="55839" spans="3:14" ht="12.75" x14ac:dyDescent="0.2">
      <c r="C55839" s="43"/>
      <c r="E55839" s="43"/>
      <c r="J55839" s="45"/>
      <c r="N55839" s="43"/>
    </row>
    <row r="55840" spans="3:14" ht="12.75" x14ac:dyDescent="0.2">
      <c r="C55840" s="43"/>
      <c r="E55840" s="43"/>
      <c r="J55840" s="45"/>
      <c r="N55840" s="43"/>
    </row>
    <row r="55841" spans="3:14" ht="12.75" x14ac:dyDescent="0.2">
      <c r="C55841" s="43"/>
      <c r="E55841" s="43"/>
      <c r="J55841" s="45"/>
      <c r="N55841" s="43"/>
    </row>
    <row r="55842" spans="3:14" ht="12.75" x14ac:dyDescent="0.2">
      <c r="C55842" s="43"/>
      <c r="E55842" s="43"/>
      <c r="J55842" s="45"/>
      <c r="N55842" s="43"/>
    </row>
    <row r="55843" spans="3:14" ht="12.75" x14ac:dyDescent="0.2">
      <c r="C55843" s="43"/>
      <c r="E55843" s="43"/>
      <c r="J55843" s="45"/>
      <c r="N55843" s="43"/>
    </row>
    <row r="55844" spans="3:14" ht="12.75" x14ac:dyDescent="0.2">
      <c r="C55844" s="43"/>
      <c r="E55844" s="43"/>
      <c r="J55844" s="45"/>
      <c r="N55844" s="43"/>
    </row>
    <row r="55845" spans="3:14" ht="12.75" x14ac:dyDescent="0.2">
      <c r="C55845" s="43"/>
      <c r="E55845" s="43"/>
      <c r="J55845" s="45"/>
      <c r="N55845" s="43"/>
    </row>
    <row r="55846" spans="3:14" ht="12.75" x14ac:dyDescent="0.2">
      <c r="C55846" s="43"/>
      <c r="E55846" s="43"/>
      <c r="J55846" s="45"/>
      <c r="N55846" s="43"/>
    </row>
    <row r="55847" spans="3:14" ht="12.75" x14ac:dyDescent="0.2">
      <c r="C55847" s="43"/>
      <c r="E55847" s="43"/>
      <c r="J55847" s="45"/>
      <c r="N55847" s="43"/>
    </row>
    <row r="55848" spans="3:14" ht="12.75" x14ac:dyDescent="0.2">
      <c r="C55848" s="43"/>
      <c r="E55848" s="43"/>
      <c r="J55848" s="45"/>
      <c r="N55848" s="43"/>
    </row>
    <row r="55849" spans="3:14" ht="12.75" x14ac:dyDescent="0.2">
      <c r="C55849" s="43"/>
      <c r="E55849" s="43"/>
      <c r="J55849" s="45"/>
      <c r="N55849" s="43"/>
    </row>
    <row r="55850" spans="3:14" ht="12.75" x14ac:dyDescent="0.2">
      <c r="C55850" s="43"/>
      <c r="E55850" s="43"/>
      <c r="J55850" s="45"/>
      <c r="N55850" s="43"/>
    </row>
    <row r="55851" spans="3:14" ht="12.75" x14ac:dyDescent="0.2">
      <c r="C55851" s="43"/>
      <c r="E55851" s="43"/>
      <c r="J55851" s="45"/>
      <c r="N55851" s="43"/>
    </row>
    <row r="55852" spans="3:14" ht="12.75" x14ac:dyDescent="0.2">
      <c r="C55852" s="43"/>
      <c r="E55852" s="43"/>
      <c r="J55852" s="45"/>
      <c r="N55852" s="43"/>
    </row>
    <row r="55853" spans="3:14" ht="12.75" x14ac:dyDescent="0.2">
      <c r="C55853" s="43"/>
      <c r="E55853" s="43"/>
      <c r="J55853" s="45"/>
      <c r="N55853" s="43"/>
    </row>
    <row r="55854" spans="3:14" ht="12.75" x14ac:dyDescent="0.2">
      <c r="C55854" s="43"/>
      <c r="E55854" s="43"/>
      <c r="J55854" s="45"/>
      <c r="N55854" s="43"/>
    </row>
    <row r="55855" spans="3:14" ht="12.75" x14ac:dyDescent="0.2">
      <c r="C55855" s="43"/>
      <c r="E55855" s="43"/>
      <c r="J55855" s="45"/>
      <c r="N55855" s="43"/>
    </row>
    <row r="55856" spans="3:14" ht="12.75" x14ac:dyDescent="0.2">
      <c r="C55856" s="43"/>
      <c r="E55856" s="43"/>
      <c r="J55856" s="45"/>
      <c r="N55856" s="43"/>
    </row>
    <row r="55857" spans="3:14" ht="12.75" x14ac:dyDescent="0.2">
      <c r="C55857" s="43"/>
      <c r="E55857" s="43"/>
      <c r="J55857" s="45"/>
      <c r="N55857" s="43"/>
    </row>
    <row r="55858" spans="3:14" ht="12.75" x14ac:dyDescent="0.2">
      <c r="C55858" s="43"/>
      <c r="E55858" s="43"/>
      <c r="J55858" s="45"/>
      <c r="N55858" s="43"/>
    </row>
    <row r="55859" spans="3:14" ht="12.75" x14ac:dyDescent="0.2">
      <c r="C55859" s="43"/>
      <c r="E55859" s="43"/>
      <c r="J55859" s="45"/>
      <c r="N55859" s="43"/>
    </row>
    <row r="55860" spans="3:14" ht="12.75" x14ac:dyDescent="0.2">
      <c r="C55860" s="43"/>
      <c r="E55860" s="43"/>
      <c r="J55860" s="45"/>
      <c r="N55860" s="43"/>
    </row>
    <row r="55861" spans="3:14" ht="12.75" x14ac:dyDescent="0.2">
      <c r="C55861" s="43"/>
      <c r="E55861" s="43"/>
      <c r="J55861" s="45"/>
      <c r="N55861" s="43"/>
    </row>
    <row r="55862" spans="3:14" ht="12.75" x14ac:dyDescent="0.2">
      <c r="C55862" s="43"/>
      <c r="E55862" s="43"/>
      <c r="J55862" s="45"/>
      <c r="N55862" s="43"/>
    </row>
    <row r="55863" spans="3:14" ht="12.75" x14ac:dyDescent="0.2">
      <c r="C55863" s="43"/>
      <c r="E55863" s="43"/>
      <c r="J55863" s="45"/>
      <c r="N55863" s="43"/>
    </row>
    <row r="55864" spans="3:14" ht="12.75" x14ac:dyDescent="0.2">
      <c r="C55864" s="43"/>
      <c r="E55864" s="43"/>
      <c r="J55864" s="45"/>
      <c r="N55864" s="43"/>
    </row>
    <row r="55865" spans="3:14" ht="12.75" x14ac:dyDescent="0.2">
      <c r="C55865" s="43"/>
      <c r="E55865" s="43"/>
      <c r="J55865" s="45"/>
      <c r="N55865" s="43"/>
    </row>
    <row r="55866" spans="3:14" ht="12.75" x14ac:dyDescent="0.2">
      <c r="C55866" s="43"/>
      <c r="E55866" s="43"/>
      <c r="J55866" s="45"/>
      <c r="N55866" s="43"/>
    </row>
    <row r="55867" spans="3:14" ht="12.75" x14ac:dyDescent="0.2">
      <c r="C55867" s="43"/>
      <c r="E55867" s="43"/>
      <c r="J55867" s="45"/>
      <c r="N55867" s="43"/>
    </row>
    <row r="55868" spans="3:14" ht="12.75" x14ac:dyDescent="0.2">
      <c r="C55868" s="43"/>
      <c r="E55868" s="43"/>
      <c r="J55868" s="45"/>
      <c r="N55868" s="43"/>
    </row>
    <row r="55869" spans="3:14" ht="12.75" x14ac:dyDescent="0.2">
      <c r="C55869" s="43"/>
      <c r="E55869" s="43"/>
      <c r="J55869" s="45"/>
      <c r="N55869" s="43"/>
    </row>
    <row r="55870" spans="3:14" ht="12.75" x14ac:dyDescent="0.2">
      <c r="C55870" s="43"/>
      <c r="E55870" s="43"/>
      <c r="J55870" s="45"/>
      <c r="N55870" s="43"/>
    </row>
    <row r="55871" spans="3:14" ht="12.75" x14ac:dyDescent="0.2">
      <c r="C55871" s="43"/>
      <c r="E55871" s="43"/>
      <c r="J55871" s="45"/>
      <c r="N55871" s="43"/>
    </row>
    <row r="55872" spans="3:14" ht="12.75" x14ac:dyDescent="0.2">
      <c r="C55872" s="43"/>
      <c r="E55872" s="43"/>
      <c r="J55872" s="45"/>
      <c r="N55872" s="43"/>
    </row>
    <row r="55873" spans="3:14" ht="12.75" x14ac:dyDescent="0.2">
      <c r="C55873" s="43"/>
      <c r="E55873" s="43"/>
      <c r="J55873" s="45"/>
      <c r="N55873" s="43"/>
    </row>
    <row r="55874" spans="3:14" ht="12.75" x14ac:dyDescent="0.2">
      <c r="C55874" s="43"/>
      <c r="E55874" s="43"/>
      <c r="J55874" s="45"/>
      <c r="N55874" s="43"/>
    </row>
    <row r="55875" spans="3:14" ht="12.75" x14ac:dyDescent="0.2">
      <c r="C55875" s="43"/>
      <c r="E55875" s="43"/>
      <c r="J55875" s="45"/>
      <c r="N55875" s="43"/>
    </row>
    <row r="55876" spans="3:14" ht="12.75" x14ac:dyDescent="0.2">
      <c r="C55876" s="43"/>
      <c r="E55876" s="43"/>
      <c r="J55876" s="45"/>
      <c r="N55876" s="43"/>
    </row>
    <row r="55877" spans="3:14" ht="12.75" x14ac:dyDescent="0.2">
      <c r="C55877" s="43"/>
      <c r="E55877" s="43"/>
      <c r="J55877" s="45"/>
      <c r="N55877" s="43"/>
    </row>
    <row r="55878" spans="3:14" ht="12.75" x14ac:dyDescent="0.2">
      <c r="C55878" s="43"/>
      <c r="E55878" s="43"/>
      <c r="J55878" s="45"/>
      <c r="N55878" s="43"/>
    </row>
    <row r="55879" spans="3:14" ht="12.75" x14ac:dyDescent="0.2">
      <c r="C55879" s="43"/>
      <c r="E55879" s="43"/>
      <c r="J55879" s="45"/>
      <c r="N55879" s="43"/>
    </row>
    <row r="55880" spans="3:14" ht="12.75" x14ac:dyDescent="0.2">
      <c r="C55880" s="43"/>
      <c r="E55880" s="43"/>
      <c r="J55880" s="45"/>
      <c r="N55880" s="43"/>
    </row>
    <row r="55881" spans="3:14" ht="12.75" x14ac:dyDescent="0.2">
      <c r="C55881" s="43"/>
      <c r="E55881" s="43"/>
      <c r="J55881" s="45"/>
      <c r="N55881" s="43"/>
    </row>
    <row r="55882" spans="3:14" ht="12.75" x14ac:dyDescent="0.2">
      <c r="C55882" s="43"/>
      <c r="E55882" s="43"/>
      <c r="J55882" s="45"/>
      <c r="N55882" s="43"/>
    </row>
    <row r="55883" spans="3:14" ht="12.75" x14ac:dyDescent="0.2">
      <c r="C55883" s="43"/>
      <c r="E55883" s="43"/>
      <c r="J55883" s="45"/>
      <c r="N55883" s="43"/>
    </row>
    <row r="55884" spans="3:14" ht="12.75" x14ac:dyDescent="0.2">
      <c r="C55884" s="43"/>
      <c r="E55884" s="43"/>
      <c r="J55884" s="45"/>
      <c r="N55884" s="43"/>
    </row>
    <row r="55885" spans="3:14" ht="12.75" x14ac:dyDescent="0.2">
      <c r="C55885" s="43"/>
      <c r="E55885" s="43"/>
      <c r="J55885" s="45"/>
      <c r="N55885" s="43"/>
    </row>
    <row r="55886" spans="3:14" ht="12.75" x14ac:dyDescent="0.2">
      <c r="C55886" s="43"/>
      <c r="E55886" s="43"/>
      <c r="J55886" s="45"/>
      <c r="N55886" s="43"/>
    </row>
    <row r="55887" spans="3:14" ht="12.75" x14ac:dyDescent="0.2">
      <c r="C55887" s="43"/>
      <c r="E55887" s="43"/>
      <c r="J55887" s="45"/>
      <c r="N55887" s="43"/>
    </row>
    <row r="55888" spans="3:14" ht="12.75" x14ac:dyDescent="0.2">
      <c r="C55888" s="43"/>
      <c r="E55888" s="43"/>
      <c r="J55888" s="45"/>
      <c r="N55888" s="43"/>
    </row>
    <row r="55889" spans="3:14" ht="12.75" x14ac:dyDescent="0.2">
      <c r="C55889" s="43"/>
      <c r="E55889" s="43"/>
      <c r="J55889" s="45"/>
      <c r="N55889" s="43"/>
    </row>
    <row r="55890" spans="3:14" ht="12.75" x14ac:dyDescent="0.2">
      <c r="C55890" s="43"/>
      <c r="E55890" s="43"/>
      <c r="J55890" s="45"/>
      <c r="N55890" s="43"/>
    </row>
    <row r="55891" spans="3:14" ht="12.75" x14ac:dyDescent="0.2">
      <c r="C55891" s="43"/>
      <c r="E55891" s="43"/>
      <c r="J55891" s="45"/>
      <c r="N55891" s="43"/>
    </row>
    <row r="55892" spans="3:14" ht="12.75" x14ac:dyDescent="0.2">
      <c r="C55892" s="43"/>
      <c r="E55892" s="43"/>
      <c r="J55892" s="45"/>
      <c r="N55892" s="43"/>
    </row>
    <row r="55893" spans="3:14" ht="12.75" x14ac:dyDescent="0.2">
      <c r="C55893" s="43"/>
      <c r="E55893" s="43"/>
      <c r="J55893" s="45"/>
      <c r="N55893" s="43"/>
    </row>
    <row r="55894" spans="3:14" ht="12.75" x14ac:dyDescent="0.2">
      <c r="C55894" s="43"/>
      <c r="E55894" s="43"/>
      <c r="J55894" s="45"/>
      <c r="N55894" s="43"/>
    </row>
    <row r="55895" spans="3:14" ht="12.75" x14ac:dyDescent="0.2">
      <c r="C55895" s="43"/>
      <c r="E55895" s="43"/>
      <c r="J55895" s="45"/>
      <c r="N55895" s="43"/>
    </row>
    <row r="55896" spans="3:14" ht="12.75" x14ac:dyDescent="0.2">
      <c r="C55896" s="43"/>
      <c r="E55896" s="43"/>
      <c r="J55896" s="45"/>
      <c r="N55896" s="43"/>
    </row>
    <row r="55897" spans="3:14" ht="12.75" x14ac:dyDescent="0.2">
      <c r="C55897" s="43"/>
      <c r="E55897" s="43"/>
      <c r="J55897" s="45"/>
      <c r="N55897" s="43"/>
    </row>
    <row r="55898" spans="3:14" ht="12.75" x14ac:dyDescent="0.2">
      <c r="C55898" s="43"/>
      <c r="E55898" s="43"/>
      <c r="J55898" s="45"/>
      <c r="N55898" s="43"/>
    </row>
    <row r="55899" spans="3:14" ht="12.75" x14ac:dyDescent="0.2">
      <c r="C55899" s="43"/>
      <c r="E55899" s="43"/>
      <c r="J55899" s="45"/>
      <c r="N55899" s="43"/>
    </row>
    <row r="55900" spans="3:14" ht="12.75" x14ac:dyDescent="0.2">
      <c r="C55900" s="43"/>
      <c r="E55900" s="43"/>
      <c r="J55900" s="45"/>
      <c r="N55900" s="43"/>
    </row>
    <row r="55901" spans="3:14" ht="12.75" x14ac:dyDescent="0.2">
      <c r="C55901" s="43"/>
      <c r="E55901" s="43"/>
      <c r="J55901" s="45"/>
      <c r="N55901" s="43"/>
    </row>
    <row r="55902" spans="3:14" ht="12.75" x14ac:dyDescent="0.2">
      <c r="C55902" s="43"/>
      <c r="E55902" s="43"/>
      <c r="J55902" s="45"/>
      <c r="N55902" s="43"/>
    </row>
    <row r="55903" spans="3:14" ht="12.75" x14ac:dyDescent="0.2">
      <c r="C55903" s="43"/>
      <c r="E55903" s="43"/>
      <c r="J55903" s="45"/>
      <c r="N55903" s="43"/>
    </row>
    <row r="55904" spans="3:14" ht="12.75" x14ac:dyDescent="0.2">
      <c r="C55904" s="43"/>
      <c r="E55904" s="43"/>
      <c r="J55904" s="45"/>
      <c r="N55904" s="43"/>
    </row>
    <row r="55905" spans="3:14" ht="12.75" x14ac:dyDescent="0.2">
      <c r="C55905" s="43"/>
      <c r="E55905" s="43"/>
      <c r="J55905" s="45"/>
      <c r="N55905" s="43"/>
    </row>
    <row r="55906" spans="3:14" ht="12.75" x14ac:dyDescent="0.2">
      <c r="C55906" s="43"/>
      <c r="E55906" s="43"/>
      <c r="J55906" s="45"/>
      <c r="N55906" s="43"/>
    </row>
    <row r="55907" spans="3:14" ht="12.75" x14ac:dyDescent="0.2">
      <c r="C55907" s="43"/>
      <c r="E55907" s="43"/>
      <c r="J55907" s="45"/>
      <c r="N55907" s="43"/>
    </row>
    <row r="55908" spans="3:14" ht="12.75" x14ac:dyDescent="0.2">
      <c r="C55908" s="43"/>
      <c r="E55908" s="43"/>
      <c r="J55908" s="45"/>
      <c r="N55908" s="43"/>
    </row>
    <row r="55909" spans="3:14" ht="12.75" x14ac:dyDescent="0.2">
      <c r="C55909" s="43"/>
      <c r="E55909" s="43"/>
      <c r="J55909" s="45"/>
      <c r="N55909" s="43"/>
    </row>
    <row r="55910" spans="3:14" ht="12.75" x14ac:dyDescent="0.2">
      <c r="C55910" s="43"/>
      <c r="E55910" s="43"/>
      <c r="J55910" s="45"/>
      <c r="N55910" s="43"/>
    </row>
    <row r="55911" spans="3:14" ht="12.75" x14ac:dyDescent="0.2">
      <c r="C55911" s="43"/>
      <c r="E55911" s="43"/>
      <c r="J55911" s="45"/>
      <c r="N55911" s="43"/>
    </row>
    <row r="55912" spans="3:14" ht="12.75" x14ac:dyDescent="0.2">
      <c r="C55912" s="43"/>
      <c r="E55912" s="43"/>
      <c r="J55912" s="45"/>
      <c r="N55912" s="43"/>
    </row>
    <row r="55913" spans="3:14" ht="12.75" x14ac:dyDescent="0.2">
      <c r="C55913" s="43"/>
      <c r="E55913" s="43"/>
      <c r="J55913" s="45"/>
      <c r="N55913" s="43"/>
    </row>
    <row r="55914" spans="3:14" ht="12.75" x14ac:dyDescent="0.2">
      <c r="C55914" s="43"/>
      <c r="E55914" s="43"/>
      <c r="J55914" s="45"/>
      <c r="N55914" s="43"/>
    </row>
    <row r="55915" spans="3:14" ht="12.75" x14ac:dyDescent="0.2">
      <c r="C55915" s="43"/>
      <c r="E55915" s="43"/>
      <c r="J55915" s="45"/>
      <c r="N55915" s="43"/>
    </row>
    <row r="55916" spans="3:14" ht="12.75" x14ac:dyDescent="0.2">
      <c r="C55916" s="43"/>
      <c r="E55916" s="43"/>
      <c r="J55916" s="45"/>
      <c r="N55916" s="43"/>
    </row>
    <row r="55917" spans="3:14" ht="12.75" x14ac:dyDescent="0.2">
      <c r="C55917" s="43"/>
      <c r="E55917" s="43"/>
      <c r="J55917" s="45"/>
      <c r="N55917" s="43"/>
    </row>
    <row r="55918" spans="3:14" ht="12.75" x14ac:dyDescent="0.2">
      <c r="C55918" s="43"/>
      <c r="E55918" s="43"/>
      <c r="J55918" s="45"/>
      <c r="N55918" s="43"/>
    </row>
    <row r="55919" spans="3:14" ht="12.75" x14ac:dyDescent="0.2">
      <c r="C55919" s="43"/>
      <c r="E55919" s="43"/>
      <c r="J55919" s="45"/>
      <c r="N55919" s="43"/>
    </row>
    <row r="55920" spans="3:14" ht="12.75" x14ac:dyDescent="0.2">
      <c r="C55920" s="43"/>
      <c r="E55920" s="43"/>
      <c r="J55920" s="45"/>
      <c r="N55920" s="43"/>
    </row>
    <row r="55921" spans="3:14" ht="12.75" x14ac:dyDescent="0.2">
      <c r="C55921" s="43"/>
      <c r="E55921" s="43"/>
      <c r="J55921" s="45"/>
      <c r="N55921" s="43"/>
    </row>
    <row r="55922" spans="3:14" ht="12.75" x14ac:dyDescent="0.2">
      <c r="C55922" s="43"/>
      <c r="E55922" s="43"/>
      <c r="J55922" s="45"/>
      <c r="N55922" s="43"/>
    </row>
    <row r="55923" spans="3:14" ht="12.75" x14ac:dyDescent="0.2">
      <c r="C55923" s="43"/>
      <c r="E55923" s="43"/>
      <c r="J55923" s="45"/>
      <c r="N55923" s="43"/>
    </row>
    <row r="55924" spans="3:14" ht="12.75" x14ac:dyDescent="0.2">
      <c r="C55924" s="43"/>
      <c r="E55924" s="43"/>
      <c r="J55924" s="45"/>
      <c r="N55924" s="43"/>
    </row>
    <row r="55925" spans="3:14" ht="12.75" x14ac:dyDescent="0.2">
      <c r="C55925" s="43"/>
      <c r="E55925" s="43"/>
      <c r="J55925" s="45"/>
      <c r="N55925" s="43"/>
    </row>
    <row r="55926" spans="3:14" ht="12.75" x14ac:dyDescent="0.2">
      <c r="C55926" s="43"/>
      <c r="E55926" s="43"/>
      <c r="J55926" s="45"/>
      <c r="N55926" s="43"/>
    </row>
    <row r="55927" spans="3:14" ht="12.75" x14ac:dyDescent="0.2">
      <c r="C55927" s="43"/>
      <c r="E55927" s="43"/>
      <c r="J55927" s="45"/>
      <c r="N55927" s="43"/>
    </row>
    <row r="55928" spans="3:14" ht="12.75" x14ac:dyDescent="0.2">
      <c r="C55928" s="43"/>
      <c r="E55928" s="43"/>
      <c r="J55928" s="45"/>
      <c r="N55928" s="43"/>
    </row>
    <row r="55929" spans="3:14" ht="12.75" x14ac:dyDescent="0.2">
      <c r="C55929" s="43"/>
      <c r="E55929" s="43"/>
      <c r="J55929" s="45"/>
      <c r="N55929" s="43"/>
    </row>
    <row r="55930" spans="3:14" ht="12.75" x14ac:dyDescent="0.2">
      <c r="C55930" s="43"/>
      <c r="E55930" s="43"/>
      <c r="J55930" s="45"/>
      <c r="N55930" s="43"/>
    </row>
    <row r="55931" spans="3:14" ht="12.75" x14ac:dyDescent="0.2">
      <c r="C55931" s="43"/>
      <c r="E55931" s="43"/>
      <c r="J55931" s="45"/>
      <c r="N55931" s="43"/>
    </row>
    <row r="55932" spans="3:14" ht="12.75" x14ac:dyDescent="0.2">
      <c r="C55932" s="43"/>
      <c r="E55932" s="43"/>
      <c r="J55932" s="45"/>
      <c r="N55932" s="43"/>
    </row>
    <row r="55933" spans="3:14" ht="12.75" x14ac:dyDescent="0.2">
      <c r="C55933" s="43"/>
      <c r="E55933" s="43"/>
      <c r="J55933" s="45"/>
      <c r="N55933" s="43"/>
    </row>
    <row r="55934" spans="3:14" ht="12.75" x14ac:dyDescent="0.2">
      <c r="C55934" s="43"/>
      <c r="E55934" s="43"/>
      <c r="J55934" s="45"/>
      <c r="N55934" s="43"/>
    </row>
    <row r="55935" spans="3:14" ht="12.75" x14ac:dyDescent="0.2">
      <c r="C55935" s="43"/>
      <c r="E55935" s="43"/>
      <c r="J55935" s="45"/>
      <c r="N55935" s="43"/>
    </row>
    <row r="55936" spans="3:14" ht="12.75" x14ac:dyDescent="0.2">
      <c r="C55936" s="43"/>
      <c r="E55936" s="43"/>
      <c r="J55936" s="45"/>
      <c r="N55936" s="43"/>
    </row>
    <row r="55937" spans="3:14" ht="12.75" x14ac:dyDescent="0.2">
      <c r="C55937" s="43"/>
      <c r="E55937" s="43"/>
      <c r="J55937" s="45"/>
      <c r="N55937" s="43"/>
    </row>
    <row r="55938" spans="3:14" ht="12.75" x14ac:dyDescent="0.2">
      <c r="C55938" s="43"/>
      <c r="E55938" s="43"/>
      <c r="J55938" s="45"/>
      <c r="N55938" s="43"/>
    </row>
    <row r="55939" spans="3:14" ht="12.75" x14ac:dyDescent="0.2">
      <c r="C55939" s="43"/>
      <c r="E55939" s="43"/>
      <c r="J55939" s="45"/>
      <c r="N55939" s="43"/>
    </row>
    <row r="55940" spans="3:14" ht="12.75" x14ac:dyDescent="0.2">
      <c r="C55940" s="43"/>
      <c r="E55940" s="43"/>
      <c r="J55940" s="45"/>
      <c r="N55940" s="43"/>
    </row>
    <row r="55941" spans="3:14" ht="12.75" x14ac:dyDescent="0.2">
      <c r="C55941" s="43"/>
      <c r="E55941" s="43"/>
      <c r="J55941" s="45"/>
      <c r="N55941" s="43"/>
    </row>
    <row r="55942" spans="3:14" ht="12.75" x14ac:dyDescent="0.2">
      <c r="C55942" s="43"/>
      <c r="E55942" s="43"/>
      <c r="J55942" s="45"/>
      <c r="N55942" s="43"/>
    </row>
    <row r="55943" spans="3:14" ht="12.75" x14ac:dyDescent="0.2">
      <c r="C55943" s="43"/>
      <c r="E55943" s="43"/>
      <c r="J55943" s="45"/>
      <c r="N55943" s="43"/>
    </row>
    <row r="55944" spans="3:14" ht="12.75" x14ac:dyDescent="0.2">
      <c r="C55944" s="43"/>
      <c r="E55944" s="43"/>
      <c r="J55944" s="45"/>
      <c r="N55944" s="43"/>
    </row>
    <row r="55945" spans="3:14" ht="12.75" x14ac:dyDescent="0.2">
      <c r="C55945" s="43"/>
      <c r="E55945" s="43"/>
      <c r="J55945" s="45"/>
      <c r="N55945" s="43"/>
    </row>
    <row r="55946" spans="3:14" ht="12.75" x14ac:dyDescent="0.2">
      <c r="C55946" s="43"/>
      <c r="E55946" s="43"/>
      <c r="J55946" s="45"/>
      <c r="N55946" s="43"/>
    </row>
    <row r="55947" spans="3:14" ht="12.75" x14ac:dyDescent="0.2">
      <c r="C55947" s="43"/>
      <c r="E55947" s="43"/>
      <c r="J55947" s="45"/>
      <c r="N55947" s="43"/>
    </row>
    <row r="55948" spans="3:14" ht="12.75" x14ac:dyDescent="0.2">
      <c r="C55948" s="43"/>
      <c r="E55948" s="43"/>
      <c r="J55948" s="45"/>
      <c r="N55948" s="43"/>
    </row>
    <row r="55949" spans="3:14" ht="12.75" x14ac:dyDescent="0.2">
      <c r="C55949" s="43"/>
      <c r="E55949" s="43"/>
      <c r="J55949" s="45"/>
      <c r="N55949" s="43"/>
    </row>
    <row r="55950" spans="3:14" ht="12.75" x14ac:dyDescent="0.2">
      <c r="C55950" s="43"/>
      <c r="E55950" s="43"/>
      <c r="J55950" s="45"/>
      <c r="N55950" s="43"/>
    </row>
    <row r="55951" spans="3:14" ht="12.75" x14ac:dyDescent="0.2">
      <c r="C55951" s="43"/>
      <c r="E55951" s="43"/>
      <c r="J55951" s="45"/>
      <c r="N55951" s="43"/>
    </row>
    <row r="55952" spans="3:14" ht="12.75" x14ac:dyDescent="0.2">
      <c r="C55952" s="43"/>
      <c r="E55952" s="43"/>
      <c r="J55952" s="45"/>
      <c r="N55952" s="43"/>
    </row>
    <row r="55953" spans="3:14" ht="12.75" x14ac:dyDescent="0.2">
      <c r="C55953" s="43"/>
      <c r="E55953" s="43"/>
      <c r="J55953" s="45"/>
      <c r="N55953" s="43"/>
    </row>
    <row r="55954" spans="3:14" ht="12.75" x14ac:dyDescent="0.2">
      <c r="C55954" s="43"/>
      <c r="E55954" s="43"/>
      <c r="J55954" s="45"/>
      <c r="N55954" s="43"/>
    </row>
    <row r="55955" spans="3:14" ht="12.75" x14ac:dyDescent="0.2">
      <c r="C55955" s="43"/>
      <c r="E55955" s="43"/>
      <c r="J55955" s="45"/>
      <c r="N55955" s="43"/>
    </row>
    <row r="55956" spans="3:14" ht="12.75" x14ac:dyDescent="0.2">
      <c r="C55956" s="43"/>
      <c r="E55956" s="43"/>
      <c r="J55956" s="45"/>
      <c r="N55956" s="43"/>
    </row>
    <row r="55957" spans="3:14" ht="12.75" x14ac:dyDescent="0.2">
      <c r="C55957" s="43"/>
      <c r="E55957" s="43"/>
      <c r="J55957" s="45"/>
      <c r="N55957" s="43"/>
    </row>
    <row r="55958" spans="3:14" ht="12.75" x14ac:dyDescent="0.2">
      <c r="C55958" s="43"/>
      <c r="E55958" s="43"/>
      <c r="J55958" s="45"/>
      <c r="N55958" s="43"/>
    </row>
    <row r="55959" spans="3:14" ht="12.75" x14ac:dyDescent="0.2">
      <c r="C55959" s="43"/>
      <c r="E55959" s="43"/>
      <c r="J55959" s="45"/>
      <c r="N55959" s="43"/>
    </row>
    <row r="55960" spans="3:14" ht="12.75" x14ac:dyDescent="0.2">
      <c r="C55960" s="43"/>
      <c r="E55960" s="43"/>
      <c r="J55960" s="45"/>
      <c r="N55960" s="43"/>
    </row>
    <row r="55961" spans="3:14" ht="12.75" x14ac:dyDescent="0.2">
      <c r="C55961" s="43"/>
      <c r="E55961" s="43"/>
      <c r="J55961" s="45"/>
      <c r="N55961" s="43"/>
    </row>
    <row r="55962" spans="3:14" ht="12.75" x14ac:dyDescent="0.2">
      <c r="C55962" s="43"/>
      <c r="E55962" s="43"/>
      <c r="J55962" s="45"/>
      <c r="N55962" s="43"/>
    </row>
    <row r="55963" spans="3:14" ht="12.75" x14ac:dyDescent="0.2">
      <c r="C55963" s="43"/>
      <c r="E55963" s="43"/>
      <c r="J55963" s="45"/>
      <c r="N55963" s="43"/>
    </row>
    <row r="55964" spans="3:14" ht="12.75" x14ac:dyDescent="0.2">
      <c r="C55964" s="43"/>
      <c r="E55964" s="43"/>
      <c r="J55964" s="45"/>
      <c r="N55964" s="43"/>
    </row>
    <row r="55965" spans="3:14" ht="12.75" x14ac:dyDescent="0.2">
      <c r="C55965" s="43"/>
      <c r="E55965" s="43"/>
      <c r="J55965" s="45"/>
      <c r="N55965" s="43"/>
    </row>
    <row r="55966" spans="3:14" ht="12.75" x14ac:dyDescent="0.2">
      <c r="C55966" s="43"/>
      <c r="E55966" s="43"/>
      <c r="J55966" s="45"/>
      <c r="N55966" s="43"/>
    </row>
    <row r="55967" spans="3:14" ht="12.75" x14ac:dyDescent="0.2">
      <c r="C55967" s="43"/>
      <c r="E55967" s="43"/>
      <c r="J55967" s="45"/>
      <c r="N55967" s="43"/>
    </row>
    <row r="55968" spans="3:14" ht="12.75" x14ac:dyDescent="0.2">
      <c r="C55968" s="43"/>
      <c r="E55968" s="43"/>
      <c r="J55968" s="45"/>
      <c r="N55968" s="43"/>
    </row>
    <row r="55969" spans="3:14" ht="12.75" x14ac:dyDescent="0.2">
      <c r="C55969" s="43"/>
      <c r="E55969" s="43"/>
      <c r="J55969" s="45"/>
      <c r="N55969" s="43"/>
    </row>
    <row r="55970" spans="3:14" ht="12.75" x14ac:dyDescent="0.2">
      <c r="C55970" s="43"/>
      <c r="E55970" s="43"/>
      <c r="J55970" s="45"/>
      <c r="N55970" s="43"/>
    </row>
    <row r="55971" spans="3:14" ht="12.75" x14ac:dyDescent="0.2">
      <c r="C55971" s="43"/>
      <c r="E55971" s="43"/>
      <c r="J55971" s="45"/>
      <c r="N55971" s="43"/>
    </row>
    <row r="55972" spans="3:14" ht="12.75" x14ac:dyDescent="0.2">
      <c r="C55972" s="43"/>
      <c r="E55972" s="43"/>
      <c r="J55972" s="45"/>
      <c r="N55972" s="43"/>
    </row>
    <row r="55973" spans="3:14" ht="12.75" x14ac:dyDescent="0.2">
      <c r="C55973" s="43"/>
      <c r="E55973" s="43"/>
      <c r="J55973" s="45"/>
      <c r="N55973" s="43"/>
    </row>
    <row r="55974" spans="3:14" ht="12.75" x14ac:dyDescent="0.2">
      <c r="C55974" s="43"/>
      <c r="E55974" s="43"/>
      <c r="J55974" s="45"/>
      <c r="N55974" s="43"/>
    </row>
    <row r="55975" spans="3:14" ht="12.75" x14ac:dyDescent="0.2">
      <c r="C55975" s="43"/>
      <c r="E55975" s="43"/>
      <c r="J55975" s="45"/>
      <c r="N55975" s="43"/>
    </row>
    <row r="55976" spans="3:14" ht="12.75" x14ac:dyDescent="0.2">
      <c r="C55976" s="43"/>
      <c r="E55976" s="43"/>
      <c r="J55976" s="45"/>
      <c r="N55976" s="43"/>
    </row>
    <row r="55977" spans="3:14" ht="12.75" x14ac:dyDescent="0.2">
      <c r="C55977" s="43"/>
      <c r="E55977" s="43"/>
      <c r="J55977" s="45"/>
      <c r="N55977" s="43"/>
    </row>
    <row r="55978" spans="3:14" ht="12.75" x14ac:dyDescent="0.2">
      <c r="C55978" s="43"/>
      <c r="E55978" s="43"/>
      <c r="J55978" s="45"/>
      <c r="N55978" s="43"/>
    </row>
    <row r="55979" spans="3:14" ht="12.75" x14ac:dyDescent="0.2">
      <c r="C55979" s="43"/>
      <c r="E55979" s="43"/>
      <c r="J55979" s="45"/>
      <c r="N55979" s="43"/>
    </row>
    <row r="55980" spans="3:14" ht="12.75" x14ac:dyDescent="0.2">
      <c r="C55980" s="43"/>
      <c r="E55980" s="43"/>
      <c r="J55980" s="45"/>
      <c r="N55980" s="43"/>
    </row>
    <row r="55981" spans="3:14" ht="12.75" x14ac:dyDescent="0.2">
      <c r="C55981" s="43"/>
      <c r="E55981" s="43"/>
      <c r="J55981" s="45"/>
      <c r="N55981" s="43"/>
    </row>
    <row r="55982" spans="3:14" ht="12.75" x14ac:dyDescent="0.2">
      <c r="C55982" s="43"/>
      <c r="E55982" s="43"/>
      <c r="J55982" s="45"/>
      <c r="N55982" s="43"/>
    </row>
    <row r="55983" spans="3:14" ht="12.75" x14ac:dyDescent="0.2">
      <c r="C55983" s="43"/>
      <c r="E55983" s="43"/>
      <c r="J55983" s="45"/>
      <c r="N55983" s="43"/>
    </row>
    <row r="55984" spans="3:14" ht="12.75" x14ac:dyDescent="0.2">
      <c r="C55984" s="43"/>
      <c r="E55984" s="43"/>
      <c r="J55984" s="45"/>
      <c r="N55984" s="43"/>
    </row>
    <row r="55985" spans="3:14" ht="12.75" x14ac:dyDescent="0.2">
      <c r="C55985" s="43"/>
      <c r="E55985" s="43"/>
      <c r="J55985" s="45"/>
      <c r="N55985" s="43"/>
    </row>
    <row r="55986" spans="3:14" ht="12.75" x14ac:dyDescent="0.2">
      <c r="C55986" s="43"/>
      <c r="E55986" s="43"/>
      <c r="J55986" s="45"/>
      <c r="N55986" s="43"/>
    </row>
    <row r="55987" spans="3:14" ht="12.75" x14ac:dyDescent="0.2">
      <c r="C55987" s="43"/>
      <c r="E55987" s="43"/>
      <c r="J55987" s="45"/>
      <c r="N55987" s="43"/>
    </row>
    <row r="55988" spans="3:14" ht="12.75" x14ac:dyDescent="0.2">
      <c r="C55988" s="43"/>
      <c r="E55988" s="43"/>
      <c r="J55988" s="45"/>
      <c r="N55988" s="43"/>
    </row>
    <row r="55989" spans="3:14" ht="12.75" x14ac:dyDescent="0.2">
      <c r="C55989" s="43"/>
      <c r="E55989" s="43"/>
      <c r="J55989" s="45"/>
      <c r="N55989" s="43"/>
    </row>
    <row r="55990" spans="3:14" ht="12.75" x14ac:dyDescent="0.2">
      <c r="C55990" s="43"/>
      <c r="E55990" s="43"/>
      <c r="J55990" s="45"/>
      <c r="N55990" s="43"/>
    </row>
    <row r="55991" spans="3:14" ht="12.75" x14ac:dyDescent="0.2">
      <c r="C55991" s="43"/>
      <c r="E55991" s="43"/>
      <c r="J55991" s="45"/>
      <c r="N55991" s="43"/>
    </row>
    <row r="55992" spans="3:14" ht="12.75" x14ac:dyDescent="0.2">
      <c r="C55992" s="43"/>
      <c r="E55992" s="43"/>
      <c r="J55992" s="45"/>
      <c r="N55992" s="43"/>
    </row>
    <row r="55993" spans="3:14" ht="12.75" x14ac:dyDescent="0.2">
      <c r="C55993" s="43"/>
      <c r="E55993" s="43"/>
      <c r="J55993" s="45"/>
      <c r="N55993" s="43"/>
    </row>
    <row r="55994" spans="3:14" ht="12.75" x14ac:dyDescent="0.2">
      <c r="C55994" s="43"/>
      <c r="E55994" s="43"/>
      <c r="J55994" s="45"/>
      <c r="N55994" s="43"/>
    </row>
    <row r="55995" spans="3:14" ht="12.75" x14ac:dyDescent="0.2">
      <c r="C55995" s="43"/>
      <c r="E55995" s="43"/>
      <c r="J55995" s="45"/>
      <c r="N55995" s="43"/>
    </row>
    <row r="55996" spans="3:14" ht="12.75" x14ac:dyDescent="0.2">
      <c r="C55996" s="43"/>
      <c r="E55996" s="43"/>
      <c r="J55996" s="45"/>
      <c r="N55996" s="43"/>
    </row>
    <row r="55997" spans="3:14" ht="12.75" x14ac:dyDescent="0.2">
      <c r="C55997" s="43"/>
      <c r="E55997" s="43"/>
      <c r="J55997" s="45"/>
      <c r="N55997" s="43"/>
    </row>
    <row r="55998" spans="3:14" ht="12.75" x14ac:dyDescent="0.2">
      <c r="C55998" s="43"/>
      <c r="E55998" s="43"/>
      <c r="J55998" s="45"/>
      <c r="N55998" s="43"/>
    </row>
    <row r="55999" spans="3:14" ht="12.75" x14ac:dyDescent="0.2">
      <c r="C55999" s="43"/>
      <c r="E55999" s="43"/>
      <c r="J55999" s="45"/>
      <c r="N55999" s="43"/>
    </row>
    <row r="56000" spans="3:14" ht="12.75" x14ac:dyDescent="0.2">
      <c r="C56000" s="43"/>
      <c r="E56000" s="43"/>
      <c r="J56000" s="45"/>
      <c r="N56000" s="43"/>
    </row>
    <row r="56001" spans="3:14" ht="12.75" x14ac:dyDescent="0.2">
      <c r="C56001" s="43"/>
      <c r="E56001" s="43"/>
      <c r="J56001" s="45"/>
      <c r="N56001" s="43"/>
    </row>
    <row r="56002" spans="3:14" ht="12.75" x14ac:dyDescent="0.2">
      <c r="C56002" s="43"/>
      <c r="E56002" s="43"/>
      <c r="J56002" s="45"/>
      <c r="N56002" s="43"/>
    </row>
    <row r="56003" spans="3:14" ht="12.75" x14ac:dyDescent="0.2">
      <c r="C56003" s="43"/>
      <c r="E56003" s="43"/>
      <c r="J56003" s="45"/>
      <c r="N56003" s="43"/>
    </row>
    <row r="56004" spans="3:14" ht="12.75" x14ac:dyDescent="0.2">
      <c r="C56004" s="43"/>
      <c r="E56004" s="43"/>
      <c r="J56004" s="45"/>
      <c r="N56004" s="43"/>
    </row>
    <row r="56005" spans="3:14" ht="12.75" x14ac:dyDescent="0.2">
      <c r="C56005" s="43"/>
      <c r="E56005" s="43"/>
      <c r="J56005" s="45"/>
      <c r="N56005" s="43"/>
    </row>
    <row r="56006" spans="3:14" ht="12.75" x14ac:dyDescent="0.2">
      <c r="C56006" s="43"/>
      <c r="E56006" s="43"/>
      <c r="J56006" s="45"/>
      <c r="N56006" s="43"/>
    </row>
    <row r="56007" spans="3:14" ht="12.75" x14ac:dyDescent="0.2">
      <c r="C56007" s="43"/>
      <c r="E56007" s="43"/>
      <c r="J56007" s="45"/>
      <c r="N56007" s="43"/>
    </row>
    <row r="56008" spans="3:14" ht="12.75" x14ac:dyDescent="0.2">
      <c r="C56008" s="43"/>
      <c r="E56008" s="43"/>
      <c r="J56008" s="45"/>
      <c r="N56008" s="43"/>
    </row>
    <row r="56009" spans="3:14" ht="12.75" x14ac:dyDescent="0.2">
      <c r="C56009" s="43"/>
      <c r="E56009" s="43"/>
      <c r="J56009" s="45"/>
      <c r="N56009" s="43"/>
    </row>
    <row r="56010" spans="3:14" ht="12.75" x14ac:dyDescent="0.2">
      <c r="C56010" s="43"/>
      <c r="E56010" s="43"/>
      <c r="J56010" s="45"/>
      <c r="N56010" s="43"/>
    </row>
    <row r="56011" spans="3:14" ht="12.75" x14ac:dyDescent="0.2">
      <c r="C56011" s="43"/>
      <c r="E56011" s="43"/>
      <c r="J56011" s="45"/>
      <c r="N56011" s="43"/>
    </row>
    <row r="56012" spans="3:14" ht="12.75" x14ac:dyDescent="0.2">
      <c r="C56012" s="43"/>
      <c r="E56012" s="43"/>
      <c r="J56012" s="45"/>
      <c r="N56012" s="43"/>
    </row>
    <row r="56013" spans="3:14" ht="12.75" x14ac:dyDescent="0.2">
      <c r="C56013" s="43"/>
      <c r="E56013" s="43"/>
      <c r="J56013" s="45"/>
      <c r="N56013" s="43"/>
    </row>
    <row r="56014" spans="3:14" ht="12.75" x14ac:dyDescent="0.2">
      <c r="C56014" s="43"/>
      <c r="E56014" s="43"/>
      <c r="J56014" s="45"/>
      <c r="N56014" s="43"/>
    </row>
    <row r="56015" spans="3:14" ht="12.75" x14ac:dyDescent="0.2">
      <c r="C56015" s="43"/>
      <c r="E56015" s="43"/>
      <c r="J56015" s="45"/>
      <c r="N56015" s="43"/>
    </row>
    <row r="56016" spans="3:14" ht="12.75" x14ac:dyDescent="0.2">
      <c r="C56016" s="43"/>
      <c r="E56016" s="43"/>
      <c r="J56016" s="45"/>
      <c r="N56016" s="43"/>
    </row>
    <row r="56017" spans="3:14" ht="12.75" x14ac:dyDescent="0.2">
      <c r="C56017" s="43"/>
      <c r="E56017" s="43"/>
      <c r="J56017" s="45"/>
      <c r="N56017" s="43"/>
    </row>
    <row r="56018" spans="3:14" ht="12.75" x14ac:dyDescent="0.2">
      <c r="C56018" s="43"/>
      <c r="E56018" s="43"/>
      <c r="J56018" s="45"/>
      <c r="N56018" s="43"/>
    </row>
    <row r="56019" spans="3:14" ht="12.75" x14ac:dyDescent="0.2">
      <c r="C56019" s="43"/>
      <c r="E56019" s="43"/>
      <c r="J56019" s="45"/>
      <c r="N56019" s="43"/>
    </row>
    <row r="56020" spans="3:14" ht="12.75" x14ac:dyDescent="0.2">
      <c r="C56020" s="43"/>
      <c r="E56020" s="43"/>
      <c r="J56020" s="45"/>
      <c r="N56020" s="43"/>
    </row>
    <row r="56021" spans="3:14" ht="12.75" x14ac:dyDescent="0.2">
      <c r="C56021" s="43"/>
      <c r="E56021" s="43"/>
      <c r="J56021" s="45"/>
      <c r="N56021" s="43"/>
    </row>
    <row r="56022" spans="3:14" ht="12.75" x14ac:dyDescent="0.2">
      <c r="C56022" s="43"/>
      <c r="E56022" s="43"/>
      <c r="J56022" s="45"/>
      <c r="N56022" s="43"/>
    </row>
    <row r="56023" spans="3:14" ht="12.75" x14ac:dyDescent="0.2">
      <c r="C56023" s="43"/>
      <c r="E56023" s="43"/>
      <c r="J56023" s="45"/>
      <c r="N56023" s="43"/>
    </row>
    <row r="56024" spans="3:14" ht="12.75" x14ac:dyDescent="0.2">
      <c r="C56024" s="43"/>
      <c r="E56024" s="43"/>
      <c r="J56024" s="45"/>
      <c r="N56024" s="43"/>
    </row>
    <row r="56025" spans="3:14" ht="12.75" x14ac:dyDescent="0.2">
      <c r="C56025" s="43"/>
      <c r="E56025" s="43"/>
      <c r="J56025" s="45"/>
      <c r="N56025" s="43"/>
    </row>
    <row r="56026" spans="3:14" ht="12.75" x14ac:dyDescent="0.2">
      <c r="C56026" s="43"/>
      <c r="E56026" s="43"/>
      <c r="J56026" s="45"/>
      <c r="N56026" s="43"/>
    </row>
    <row r="56027" spans="3:14" ht="12.75" x14ac:dyDescent="0.2">
      <c r="C56027" s="43"/>
      <c r="E56027" s="43"/>
      <c r="J56027" s="45"/>
      <c r="N56027" s="43"/>
    </row>
    <row r="56028" spans="3:14" ht="12.75" x14ac:dyDescent="0.2">
      <c r="C56028" s="43"/>
      <c r="E56028" s="43"/>
      <c r="J56028" s="45"/>
      <c r="N56028" s="43"/>
    </row>
    <row r="56029" spans="3:14" ht="12.75" x14ac:dyDescent="0.2">
      <c r="C56029" s="43"/>
      <c r="E56029" s="43"/>
      <c r="J56029" s="45"/>
      <c r="N56029" s="43"/>
    </row>
    <row r="56030" spans="3:14" ht="12.75" x14ac:dyDescent="0.2">
      <c r="C56030" s="43"/>
      <c r="E56030" s="43"/>
      <c r="J56030" s="45"/>
      <c r="N56030" s="43"/>
    </row>
    <row r="56031" spans="3:14" ht="12.75" x14ac:dyDescent="0.2">
      <c r="C56031" s="43"/>
      <c r="E56031" s="43"/>
      <c r="J56031" s="45"/>
      <c r="N56031" s="43"/>
    </row>
    <row r="56032" spans="3:14" ht="12.75" x14ac:dyDescent="0.2">
      <c r="C56032" s="43"/>
      <c r="E56032" s="43"/>
      <c r="J56032" s="45"/>
      <c r="N56032" s="43"/>
    </row>
    <row r="56033" spans="3:14" ht="12.75" x14ac:dyDescent="0.2">
      <c r="C56033" s="43"/>
      <c r="E56033" s="43"/>
      <c r="J56033" s="45"/>
      <c r="N56033" s="43"/>
    </row>
    <row r="56034" spans="3:14" ht="12.75" x14ac:dyDescent="0.2">
      <c r="C56034" s="43"/>
      <c r="E56034" s="43"/>
      <c r="J56034" s="45"/>
      <c r="N56034" s="43"/>
    </row>
    <row r="56035" spans="3:14" ht="12.75" x14ac:dyDescent="0.2">
      <c r="C56035" s="43"/>
      <c r="E56035" s="43"/>
      <c r="J56035" s="45"/>
      <c r="N56035" s="43"/>
    </row>
    <row r="56036" spans="3:14" ht="12.75" x14ac:dyDescent="0.2">
      <c r="C56036" s="43"/>
      <c r="E56036" s="43"/>
      <c r="J56036" s="45"/>
      <c r="N56036" s="43"/>
    </row>
    <row r="56037" spans="3:14" ht="12.75" x14ac:dyDescent="0.2">
      <c r="C56037" s="43"/>
      <c r="E56037" s="43"/>
      <c r="J56037" s="45"/>
      <c r="N56037" s="43"/>
    </row>
    <row r="56038" spans="3:14" ht="12.75" x14ac:dyDescent="0.2">
      <c r="C56038" s="43"/>
      <c r="E56038" s="43"/>
      <c r="J56038" s="45"/>
      <c r="N56038" s="43"/>
    </row>
    <row r="56039" spans="3:14" ht="12.75" x14ac:dyDescent="0.2">
      <c r="C56039" s="43"/>
      <c r="E56039" s="43"/>
      <c r="J56039" s="45"/>
      <c r="N56039" s="43"/>
    </row>
    <row r="56040" spans="3:14" ht="12.75" x14ac:dyDescent="0.2">
      <c r="C56040" s="43"/>
      <c r="E56040" s="43"/>
      <c r="J56040" s="45"/>
      <c r="N56040" s="43"/>
    </row>
    <row r="56041" spans="3:14" ht="12.75" x14ac:dyDescent="0.2">
      <c r="C56041" s="43"/>
      <c r="E56041" s="43"/>
      <c r="J56041" s="45"/>
      <c r="N56041" s="43"/>
    </row>
    <row r="56042" spans="3:14" ht="12.75" x14ac:dyDescent="0.2">
      <c r="C56042" s="43"/>
      <c r="E56042" s="43"/>
      <c r="J56042" s="45"/>
      <c r="N56042" s="43"/>
    </row>
    <row r="56043" spans="3:14" ht="12.75" x14ac:dyDescent="0.2">
      <c r="C56043" s="43"/>
      <c r="E56043" s="43"/>
      <c r="J56043" s="45"/>
      <c r="N56043" s="43"/>
    </row>
    <row r="56044" spans="3:14" ht="12.75" x14ac:dyDescent="0.2">
      <c r="C56044" s="43"/>
      <c r="E56044" s="43"/>
      <c r="J56044" s="45"/>
      <c r="N56044" s="43"/>
    </row>
    <row r="56045" spans="3:14" ht="12.75" x14ac:dyDescent="0.2">
      <c r="C56045" s="43"/>
      <c r="E56045" s="43"/>
      <c r="J56045" s="45"/>
      <c r="N56045" s="43"/>
    </row>
    <row r="56046" spans="3:14" ht="12.75" x14ac:dyDescent="0.2">
      <c r="C56046" s="43"/>
      <c r="E56046" s="43"/>
      <c r="J56046" s="45"/>
      <c r="N56046" s="43"/>
    </row>
    <row r="56047" spans="3:14" ht="12.75" x14ac:dyDescent="0.2">
      <c r="C56047" s="43"/>
      <c r="E56047" s="43"/>
      <c r="J56047" s="45"/>
      <c r="N56047" s="43"/>
    </row>
    <row r="56048" spans="3:14" ht="12.75" x14ac:dyDescent="0.2">
      <c r="C56048" s="43"/>
      <c r="E56048" s="43"/>
      <c r="J56048" s="45"/>
      <c r="N56048" s="43"/>
    </row>
    <row r="56049" spans="3:14" ht="12.75" x14ac:dyDescent="0.2">
      <c r="C56049" s="43"/>
      <c r="E56049" s="43"/>
      <c r="J56049" s="45"/>
      <c r="N56049" s="43"/>
    </row>
    <row r="56050" spans="3:14" ht="12.75" x14ac:dyDescent="0.2">
      <c r="C56050" s="43"/>
      <c r="E56050" s="43"/>
      <c r="J56050" s="45"/>
      <c r="N56050" s="43"/>
    </row>
    <row r="56051" spans="3:14" ht="12.75" x14ac:dyDescent="0.2">
      <c r="C56051" s="43"/>
      <c r="E56051" s="43"/>
      <c r="J56051" s="45"/>
      <c r="N56051" s="43"/>
    </row>
    <row r="56052" spans="3:14" ht="12.75" x14ac:dyDescent="0.2">
      <c r="C56052" s="43"/>
      <c r="E56052" s="43"/>
      <c r="J56052" s="45"/>
      <c r="N56052" s="43"/>
    </row>
    <row r="56053" spans="3:14" ht="12.75" x14ac:dyDescent="0.2">
      <c r="C56053" s="43"/>
      <c r="E56053" s="43"/>
      <c r="J56053" s="45"/>
      <c r="N56053" s="43"/>
    </row>
    <row r="56054" spans="3:14" ht="12.75" x14ac:dyDescent="0.2">
      <c r="C56054" s="43"/>
      <c r="E56054" s="43"/>
      <c r="J56054" s="45"/>
      <c r="N56054" s="43"/>
    </row>
    <row r="56055" spans="3:14" ht="12.75" x14ac:dyDescent="0.2">
      <c r="C56055" s="43"/>
      <c r="E56055" s="43"/>
      <c r="J56055" s="45"/>
      <c r="N56055" s="43"/>
    </row>
    <row r="56056" spans="3:14" ht="12.75" x14ac:dyDescent="0.2">
      <c r="C56056" s="43"/>
      <c r="E56056" s="43"/>
      <c r="J56056" s="45"/>
      <c r="N56056" s="43"/>
    </row>
    <row r="56057" spans="3:14" ht="12.75" x14ac:dyDescent="0.2">
      <c r="C56057" s="43"/>
      <c r="E56057" s="43"/>
      <c r="J56057" s="45"/>
      <c r="N56057" s="43"/>
    </row>
    <row r="56058" spans="3:14" ht="12.75" x14ac:dyDescent="0.2">
      <c r="C56058" s="43"/>
      <c r="E56058" s="43"/>
      <c r="J56058" s="45"/>
      <c r="N56058" s="43"/>
    </row>
    <row r="56059" spans="3:14" ht="12.75" x14ac:dyDescent="0.2">
      <c r="C56059" s="43"/>
      <c r="E56059" s="43"/>
      <c r="J56059" s="45"/>
      <c r="N56059" s="43"/>
    </row>
    <row r="56060" spans="3:14" ht="12.75" x14ac:dyDescent="0.2">
      <c r="C56060" s="43"/>
      <c r="E56060" s="43"/>
      <c r="J56060" s="45"/>
      <c r="N56060" s="43"/>
    </row>
    <row r="56061" spans="3:14" ht="12.75" x14ac:dyDescent="0.2">
      <c r="C56061" s="43"/>
      <c r="E56061" s="43"/>
      <c r="J56061" s="45"/>
      <c r="N56061" s="43"/>
    </row>
    <row r="56062" spans="3:14" ht="12.75" x14ac:dyDescent="0.2">
      <c r="C56062" s="43"/>
      <c r="E56062" s="43"/>
      <c r="J56062" s="45"/>
      <c r="N56062" s="43"/>
    </row>
    <row r="56063" spans="3:14" ht="12.75" x14ac:dyDescent="0.2">
      <c r="C56063" s="43"/>
      <c r="E56063" s="43"/>
      <c r="J56063" s="45"/>
      <c r="N56063" s="43"/>
    </row>
    <row r="56064" spans="3:14" ht="12.75" x14ac:dyDescent="0.2">
      <c r="C56064" s="43"/>
      <c r="E56064" s="43"/>
      <c r="J56064" s="45"/>
      <c r="N56064" s="43"/>
    </row>
    <row r="56065" spans="3:14" ht="12.75" x14ac:dyDescent="0.2">
      <c r="C56065" s="43"/>
      <c r="E56065" s="43"/>
      <c r="J56065" s="45"/>
      <c r="N56065" s="43"/>
    </row>
    <row r="56066" spans="3:14" ht="12.75" x14ac:dyDescent="0.2">
      <c r="C56066" s="43"/>
      <c r="E56066" s="43"/>
      <c r="J56066" s="45"/>
      <c r="N56066" s="43"/>
    </row>
    <row r="56067" spans="3:14" ht="12.75" x14ac:dyDescent="0.2">
      <c r="C56067" s="43"/>
      <c r="E56067" s="43"/>
      <c r="J56067" s="45"/>
      <c r="N56067" s="43"/>
    </row>
    <row r="56068" spans="3:14" ht="12.75" x14ac:dyDescent="0.2">
      <c r="C56068" s="43"/>
      <c r="E56068" s="43"/>
      <c r="J56068" s="45"/>
      <c r="N56068" s="43"/>
    </row>
    <row r="56069" spans="3:14" ht="12.75" x14ac:dyDescent="0.2">
      <c r="C56069" s="43"/>
      <c r="E56069" s="43"/>
      <c r="J56069" s="45"/>
      <c r="N56069" s="43"/>
    </row>
    <row r="56070" spans="3:14" ht="12.75" x14ac:dyDescent="0.2">
      <c r="C56070" s="43"/>
      <c r="E56070" s="43"/>
      <c r="J56070" s="45"/>
      <c r="N56070" s="43"/>
    </row>
    <row r="56071" spans="3:14" ht="12.75" x14ac:dyDescent="0.2">
      <c r="C56071" s="43"/>
      <c r="E56071" s="43"/>
      <c r="J56071" s="45"/>
      <c r="N56071" s="43"/>
    </row>
    <row r="56072" spans="3:14" ht="12.75" x14ac:dyDescent="0.2">
      <c r="C56072" s="43"/>
      <c r="E56072" s="43"/>
      <c r="J56072" s="45"/>
      <c r="N56072" s="43"/>
    </row>
    <row r="56073" spans="3:14" ht="12.75" x14ac:dyDescent="0.2">
      <c r="C56073" s="43"/>
      <c r="E56073" s="43"/>
      <c r="J56073" s="45"/>
      <c r="N56073" s="43"/>
    </row>
    <row r="56074" spans="3:14" ht="12.75" x14ac:dyDescent="0.2">
      <c r="C56074" s="43"/>
      <c r="E56074" s="43"/>
      <c r="J56074" s="45"/>
      <c r="N56074" s="43"/>
    </row>
    <row r="56075" spans="3:14" ht="12.75" x14ac:dyDescent="0.2">
      <c r="C56075" s="43"/>
      <c r="E56075" s="43"/>
      <c r="J56075" s="45"/>
      <c r="N56075" s="43"/>
    </row>
    <row r="56076" spans="3:14" ht="12.75" x14ac:dyDescent="0.2">
      <c r="C56076" s="43"/>
      <c r="E56076" s="43"/>
      <c r="J56076" s="45"/>
      <c r="N56076" s="43"/>
    </row>
    <row r="56077" spans="3:14" ht="12.75" x14ac:dyDescent="0.2">
      <c r="C56077" s="43"/>
      <c r="E56077" s="43"/>
      <c r="J56077" s="45"/>
      <c r="N56077" s="43"/>
    </row>
    <row r="56078" spans="3:14" ht="12.75" x14ac:dyDescent="0.2">
      <c r="C56078" s="43"/>
      <c r="E56078" s="43"/>
      <c r="J56078" s="45"/>
      <c r="N56078" s="43"/>
    </row>
    <row r="56079" spans="3:14" ht="12.75" x14ac:dyDescent="0.2">
      <c r="C56079" s="43"/>
      <c r="E56079" s="43"/>
      <c r="J56079" s="45"/>
      <c r="N56079" s="43"/>
    </row>
    <row r="56080" spans="3:14" ht="12.75" x14ac:dyDescent="0.2">
      <c r="C56080" s="43"/>
      <c r="E56080" s="43"/>
      <c r="J56080" s="45"/>
      <c r="N56080" s="43"/>
    </row>
    <row r="56081" spans="3:14" ht="12.75" x14ac:dyDescent="0.2">
      <c r="C56081" s="43"/>
      <c r="E56081" s="43"/>
      <c r="J56081" s="45"/>
      <c r="N56081" s="43"/>
    </row>
    <row r="56082" spans="3:14" ht="12.75" x14ac:dyDescent="0.2">
      <c r="C56082" s="43"/>
      <c r="E56082" s="43"/>
      <c r="J56082" s="45"/>
      <c r="N56082" s="43"/>
    </row>
    <row r="56083" spans="3:14" ht="12.75" x14ac:dyDescent="0.2">
      <c r="C56083" s="43"/>
      <c r="E56083" s="43"/>
      <c r="J56083" s="45"/>
      <c r="N56083" s="43"/>
    </row>
    <row r="56084" spans="3:14" ht="12.75" x14ac:dyDescent="0.2">
      <c r="C56084" s="43"/>
      <c r="E56084" s="43"/>
      <c r="J56084" s="45"/>
      <c r="N56084" s="43"/>
    </row>
    <row r="56085" spans="3:14" ht="12.75" x14ac:dyDescent="0.2">
      <c r="C56085" s="43"/>
      <c r="E56085" s="43"/>
      <c r="J56085" s="45"/>
      <c r="N56085" s="43"/>
    </row>
    <row r="56086" spans="3:14" ht="12.75" x14ac:dyDescent="0.2">
      <c r="C56086" s="43"/>
      <c r="E56086" s="43"/>
      <c r="J56086" s="45"/>
      <c r="N56086" s="43"/>
    </row>
    <row r="56087" spans="3:14" ht="12.75" x14ac:dyDescent="0.2">
      <c r="C56087" s="43"/>
      <c r="E56087" s="43"/>
      <c r="J56087" s="45"/>
      <c r="N56087" s="43"/>
    </row>
    <row r="56088" spans="3:14" ht="12.75" x14ac:dyDescent="0.2">
      <c r="C56088" s="43"/>
      <c r="E56088" s="43"/>
      <c r="J56088" s="45"/>
      <c r="N56088" s="43"/>
    </row>
    <row r="56089" spans="3:14" ht="12.75" x14ac:dyDescent="0.2">
      <c r="C56089" s="43"/>
      <c r="E56089" s="43"/>
      <c r="J56089" s="45"/>
      <c r="N56089" s="43"/>
    </row>
    <row r="56090" spans="3:14" ht="12.75" x14ac:dyDescent="0.2">
      <c r="C56090" s="43"/>
      <c r="E56090" s="43"/>
      <c r="J56090" s="45"/>
      <c r="N56090" s="43"/>
    </row>
    <row r="56091" spans="3:14" ht="12.75" x14ac:dyDescent="0.2">
      <c r="C56091" s="43"/>
      <c r="E56091" s="43"/>
      <c r="J56091" s="45"/>
      <c r="N56091" s="43"/>
    </row>
    <row r="56092" spans="3:14" ht="12.75" x14ac:dyDescent="0.2">
      <c r="C56092" s="43"/>
      <c r="E56092" s="43"/>
      <c r="J56092" s="45"/>
      <c r="N56092" s="43"/>
    </row>
    <row r="56093" spans="3:14" ht="12.75" x14ac:dyDescent="0.2">
      <c r="C56093" s="43"/>
      <c r="E56093" s="43"/>
      <c r="J56093" s="45"/>
      <c r="N56093" s="43"/>
    </row>
    <row r="56094" spans="3:14" ht="12.75" x14ac:dyDescent="0.2">
      <c r="C56094" s="43"/>
      <c r="E56094" s="43"/>
      <c r="J56094" s="45"/>
      <c r="N56094" s="43"/>
    </row>
    <row r="56095" spans="3:14" ht="12.75" x14ac:dyDescent="0.2">
      <c r="C56095" s="43"/>
      <c r="E56095" s="43"/>
      <c r="J56095" s="45"/>
      <c r="N56095" s="43"/>
    </row>
    <row r="56096" spans="3:14" ht="12.75" x14ac:dyDescent="0.2">
      <c r="C56096" s="43"/>
      <c r="E56096" s="43"/>
      <c r="J56096" s="45"/>
      <c r="N56096" s="43"/>
    </row>
    <row r="56097" spans="3:14" ht="12.75" x14ac:dyDescent="0.2">
      <c r="C56097" s="43"/>
      <c r="E56097" s="43"/>
      <c r="J56097" s="45"/>
      <c r="N56097" s="43"/>
    </row>
    <row r="56098" spans="3:14" ht="12.75" x14ac:dyDescent="0.2">
      <c r="C56098" s="43"/>
      <c r="E56098" s="43"/>
      <c r="J56098" s="45"/>
      <c r="N56098" s="43"/>
    </row>
    <row r="56099" spans="3:14" ht="12.75" x14ac:dyDescent="0.2">
      <c r="C56099" s="43"/>
      <c r="E56099" s="43"/>
      <c r="J56099" s="45"/>
      <c r="N56099" s="43"/>
    </row>
    <row r="56100" spans="3:14" ht="12.75" x14ac:dyDescent="0.2">
      <c r="C56100" s="43"/>
      <c r="E56100" s="43"/>
      <c r="J56100" s="45"/>
      <c r="N56100" s="43"/>
    </row>
    <row r="56101" spans="3:14" ht="12.75" x14ac:dyDescent="0.2">
      <c r="C56101" s="43"/>
      <c r="E56101" s="43"/>
      <c r="J56101" s="45"/>
      <c r="N56101" s="43"/>
    </row>
    <row r="56102" spans="3:14" ht="12.75" x14ac:dyDescent="0.2">
      <c r="C56102" s="43"/>
      <c r="E56102" s="43"/>
      <c r="J56102" s="45"/>
      <c r="N56102" s="43"/>
    </row>
    <row r="56103" spans="3:14" ht="12.75" x14ac:dyDescent="0.2">
      <c r="C56103" s="43"/>
      <c r="E56103" s="43"/>
      <c r="J56103" s="45"/>
      <c r="N56103" s="43"/>
    </row>
    <row r="56104" spans="3:14" ht="12.75" x14ac:dyDescent="0.2">
      <c r="C56104" s="43"/>
      <c r="E56104" s="43"/>
      <c r="J56104" s="45"/>
      <c r="N56104" s="43"/>
    </row>
    <row r="56105" spans="3:14" ht="12.75" x14ac:dyDescent="0.2">
      <c r="C56105" s="43"/>
      <c r="E56105" s="43"/>
      <c r="J56105" s="45"/>
      <c r="N56105" s="43"/>
    </row>
    <row r="56106" spans="3:14" ht="12.75" x14ac:dyDescent="0.2">
      <c r="C56106" s="43"/>
      <c r="E56106" s="43"/>
      <c r="J56106" s="45"/>
      <c r="N56106" s="43"/>
    </row>
    <row r="56107" spans="3:14" ht="12.75" x14ac:dyDescent="0.2">
      <c r="C56107" s="43"/>
      <c r="E56107" s="43"/>
      <c r="J56107" s="45"/>
      <c r="N56107" s="43"/>
    </row>
    <row r="56108" spans="3:14" ht="12.75" x14ac:dyDescent="0.2">
      <c r="C56108" s="43"/>
      <c r="E56108" s="43"/>
      <c r="J56108" s="45"/>
      <c r="N56108" s="43"/>
    </row>
    <row r="56109" spans="3:14" ht="12.75" x14ac:dyDescent="0.2">
      <c r="C56109" s="43"/>
      <c r="E56109" s="43"/>
      <c r="J56109" s="45"/>
      <c r="N56109" s="43"/>
    </row>
    <row r="56110" spans="3:14" ht="12.75" x14ac:dyDescent="0.2">
      <c r="C56110" s="43"/>
      <c r="E56110" s="43"/>
      <c r="J56110" s="45"/>
      <c r="N56110" s="43"/>
    </row>
    <row r="56111" spans="3:14" ht="12.75" x14ac:dyDescent="0.2">
      <c r="C56111" s="43"/>
      <c r="E56111" s="43"/>
      <c r="J56111" s="45"/>
      <c r="N56111" s="43"/>
    </row>
    <row r="56112" spans="3:14" ht="12.75" x14ac:dyDescent="0.2">
      <c r="C56112" s="43"/>
      <c r="E56112" s="43"/>
      <c r="J56112" s="45"/>
      <c r="N56112" s="43"/>
    </row>
    <row r="56113" spans="3:14" ht="12.75" x14ac:dyDescent="0.2">
      <c r="C56113" s="43"/>
      <c r="E56113" s="43"/>
      <c r="J56113" s="45"/>
      <c r="N56113" s="43"/>
    </row>
    <row r="56114" spans="3:14" ht="12.75" x14ac:dyDescent="0.2">
      <c r="C56114" s="43"/>
      <c r="E56114" s="43"/>
      <c r="J56114" s="45"/>
      <c r="N56114" s="43"/>
    </row>
    <row r="56115" spans="3:14" ht="12.75" x14ac:dyDescent="0.2">
      <c r="C56115" s="43"/>
      <c r="E56115" s="43"/>
      <c r="J56115" s="45"/>
      <c r="N56115" s="43"/>
    </row>
    <row r="56116" spans="3:14" ht="12.75" x14ac:dyDescent="0.2">
      <c r="C56116" s="43"/>
      <c r="E56116" s="43"/>
      <c r="J56116" s="45"/>
      <c r="N56116" s="43"/>
    </row>
    <row r="56117" spans="3:14" ht="12.75" x14ac:dyDescent="0.2">
      <c r="C56117" s="43"/>
      <c r="E56117" s="43"/>
      <c r="J56117" s="45"/>
      <c r="N56117" s="43"/>
    </row>
    <row r="56118" spans="3:14" ht="12.75" x14ac:dyDescent="0.2">
      <c r="C56118" s="43"/>
      <c r="E56118" s="43"/>
      <c r="J56118" s="45"/>
      <c r="N56118" s="43"/>
    </row>
    <row r="56119" spans="3:14" ht="12.75" x14ac:dyDescent="0.2">
      <c r="C56119" s="43"/>
      <c r="E56119" s="43"/>
      <c r="J56119" s="45"/>
      <c r="N56119" s="43"/>
    </row>
    <row r="56120" spans="3:14" ht="12.75" x14ac:dyDescent="0.2">
      <c r="C56120" s="43"/>
      <c r="E56120" s="43"/>
      <c r="J56120" s="45"/>
      <c r="N56120" s="43"/>
    </row>
    <row r="56121" spans="3:14" ht="12.75" x14ac:dyDescent="0.2">
      <c r="C56121" s="43"/>
      <c r="E56121" s="43"/>
      <c r="J56121" s="45"/>
      <c r="N56121" s="43"/>
    </row>
    <row r="56122" spans="3:14" ht="12.75" x14ac:dyDescent="0.2">
      <c r="C56122" s="43"/>
      <c r="E56122" s="43"/>
      <c r="J56122" s="45"/>
      <c r="N56122" s="43"/>
    </row>
    <row r="56123" spans="3:14" ht="12.75" x14ac:dyDescent="0.2">
      <c r="C56123" s="43"/>
      <c r="E56123" s="43"/>
      <c r="J56123" s="45"/>
      <c r="N56123" s="43"/>
    </row>
    <row r="56124" spans="3:14" ht="12.75" x14ac:dyDescent="0.2">
      <c r="C56124" s="43"/>
      <c r="E56124" s="43"/>
      <c r="J56124" s="45"/>
      <c r="N56124" s="43"/>
    </row>
    <row r="56125" spans="3:14" ht="12.75" x14ac:dyDescent="0.2">
      <c r="C56125" s="43"/>
      <c r="E56125" s="43"/>
      <c r="J56125" s="45"/>
      <c r="N56125" s="43"/>
    </row>
    <row r="56126" spans="3:14" ht="12.75" x14ac:dyDescent="0.2">
      <c r="C56126" s="43"/>
      <c r="E56126" s="43"/>
      <c r="J56126" s="45"/>
      <c r="N56126" s="43"/>
    </row>
    <row r="56127" spans="3:14" ht="12.75" x14ac:dyDescent="0.2">
      <c r="C56127" s="43"/>
      <c r="E56127" s="43"/>
      <c r="J56127" s="45"/>
      <c r="N56127" s="43"/>
    </row>
    <row r="56128" spans="3:14" ht="12.75" x14ac:dyDescent="0.2">
      <c r="C56128" s="43"/>
      <c r="E56128" s="43"/>
      <c r="J56128" s="45"/>
      <c r="N56128" s="43"/>
    </row>
    <row r="56129" spans="3:14" ht="12.75" x14ac:dyDescent="0.2">
      <c r="C56129" s="43"/>
      <c r="E56129" s="43"/>
      <c r="J56129" s="45"/>
      <c r="N56129" s="43"/>
    </row>
    <row r="56130" spans="3:14" ht="12.75" x14ac:dyDescent="0.2">
      <c r="C56130" s="43"/>
      <c r="E56130" s="43"/>
      <c r="J56130" s="45"/>
      <c r="N56130" s="43"/>
    </row>
    <row r="56131" spans="3:14" ht="12.75" x14ac:dyDescent="0.2">
      <c r="C56131" s="43"/>
      <c r="E56131" s="43"/>
      <c r="J56131" s="45"/>
      <c r="N56131" s="43"/>
    </row>
    <row r="56132" spans="3:14" ht="12.75" x14ac:dyDescent="0.2">
      <c r="C56132" s="43"/>
      <c r="E56132" s="43"/>
      <c r="J56132" s="45"/>
      <c r="N56132" s="43"/>
    </row>
    <row r="56133" spans="3:14" ht="12.75" x14ac:dyDescent="0.2">
      <c r="C56133" s="43"/>
      <c r="E56133" s="43"/>
      <c r="J56133" s="45"/>
      <c r="N56133" s="43"/>
    </row>
    <row r="56134" spans="3:14" ht="12.75" x14ac:dyDescent="0.2">
      <c r="C56134" s="43"/>
      <c r="E56134" s="43"/>
      <c r="J56134" s="45"/>
      <c r="N56134" s="43"/>
    </row>
    <row r="56135" spans="3:14" ht="12.75" x14ac:dyDescent="0.2">
      <c r="C56135" s="43"/>
      <c r="E56135" s="43"/>
      <c r="J56135" s="45"/>
      <c r="N56135" s="43"/>
    </row>
    <row r="56136" spans="3:14" ht="12.75" x14ac:dyDescent="0.2">
      <c r="C56136" s="43"/>
      <c r="E56136" s="43"/>
      <c r="J56136" s="45"/>
      <c r="N56136" s="43"/>
    </row>
    <row r="56137" spans="3:14" ht="12.75" x14ac:dyDescent="0.2">
      <c r="C56137" s="43"/>
      <c r="E56137" s="43"/>
      <c r="J56137" s="45"/>
      <c r="N56137" s="43"/>
    </row>
    <row r="56138" spans="3:14" ht="12.75" x14ac:dyDescent="0.2">
      <c r="C56138" s="43"/>
      <c r="E56138" s="43"/>
      <c r="J56138" s="45"/>
      <c r="N56138" s="43"/>
    </row>
    <row r="56139" spans="3:14" ht="12.75" x14ac:dyDescent="0.2">
      <c r="C56139" s="43"/>
      <c r="E56139" s="43"/>
      <c r="J56139" s="45"/>
      <c r="N56139" s="43"/>
    </row>
    <row r="56140" spans="3:14" ht="12.75" x14ac:dyDescent="0.2">
      <c r="C56140" s="43"/>
      <c r="E56140" s="43"/>
      <c r="J56140" s="45"/>
      <c r="N56140" s="43"/>
    </row>
    <row r="56141" spans="3:14" ht="12.75" x14ac:dyDescent="0.2">
      <c r="C56141" s="43"/>
      <c r="E56141" s="43"/>
      <c r="J56141" s="45"/>
      <c r="N56141" s="43"/>
    </row>
    <row r="56142" spans="3:14" ht="12.75" x14ac:dyDescent="0.2">
      <c r="C56142" s="43"/>
      <c r="E56142" s="43"/>
      <c r="J56142" s="45"/>
      <c r="N56142" s="43"/>
    </row>
    <row r="56143" spans="3:14" ht="12.75" x14ac:dyDescent="0.2">
      <c r="C56143" s="43"/>
      <c r="E56143" s="43"/>
      <c r="J56143" s="45"/>
      <c r="N56143" s="43"/>
    </row>
    <row r="56144" spans="3:14" ht="12.75" x14ac:dyDescent="0.2">
      <c r="C56144" s="43"/>
      <c r="E56144" s="43"/>
      <c r="J56144" s="45"/>
      <c r="N56144" s="43"/>
    </row>
    <row r="56145" spans="3:14" ht="12.75" x14ac:dyDescent="0.2">
      <c r="C56145" s="43"/>
      <c r="E56145" s="43"/>
      <c r="J56145" s="45"/>
      <c r="N56145" s="43"/>
    </row>
    <row r="56146" spans="3:14" ht="12.75" x14ac:dyDescent="0.2">
      <c r="C56146" s="43"/>
      <c r="E56146" s="43"/>
      <c r="J56146" s="45"/>
      <c r="N56146" s="43"/>
    </row>
    <row r="56147" spans="3:14" ht="12.75" x14ac:dyDescent="0.2">
      <c r="C56147" s="43"/>
      <c r="E56147" s="43"/>
      <c r="J56147" s="45"/>
      <c r="N56147" s="43"/>
    </row>
    <row r="56148" spans="3:14" ht="12.75" x14ac:dyDescent="0.2">
      <c r="C56148" s="43"/>
      <c r="E56148" s="43"/>
      <c r="J56148" s="45"/>
      <c r="N56148" s="43"/>
    </row>
    <row r="56149" spans="3:14" ht="12.75" x14ac:dyDescent="0.2">
      <c r="C56149" s="43"/>
      <c r="E56149" s="43"/>
      <c r="J56149" s="45"/>
      <c r="N56149" s="43"/>
    </row>
    <row r="56150" spans="3:14" ht="12.75" x14ac:dyDescent="0.2">
      <c r="C56150" s="43"/>
      <c r="E56150" s="43"/>
      <c r="J56150" s="45"/>
      <c r="N56150" s="43"/>
    </row>
    <row r="56151" spans="3:14" ht="12.75" x14ac:dyDescent="0.2">
      <c r="C56151" s="43"/>
      <c r="E56151" s="43"/>
      <c r="J56151" s="45"/>
      <c r="N56151" s="43"/>
    </row>
    <row r="56152" spans="3:14" ht="12.75" x14ac:dyDescent="0.2">
      <c r="C56152" s="43"/>
      <c r="E56152" s="43"/>
      <c r="J56152" s="45"/>
      <c r="N56152" s="43"/>
    </row>
    <row r="56153" spans="3:14" ht="12.75" x14ac:dyDescent="0.2">
      <c r="C56153" s="43"/>
      <c r="E56153" s="43"/>
      <c r="J56153" s="45"/>
      <c r="N56153" s="43"/>
    </row>
    <row r="56154" spans="3:14" ht="12.75" x14ac:dyDescent="0.2">
      <c r="C56154" s="43"/>
      <c r="E56154" s="43"/>
      <c r="J56154" s="45"/>
      <c r="N56154" s="43"/>
    </row>
    <row r="56155" spans="3:14" ht="12.75" x14ac:dyDescent="0.2">
      <c r="C56155" s="43"/>
      <c r="E56155" s="43"/>
      <c r="J56155" s="45"/>
      <c r="N56155" s="43"/>
    </row>
    <row r="56156" spans="3:14" ht="12.75" x14ac:dyDescent="0.2">
      <c r="C56156" s="43"/>
      <c r="E56156" s="43"/>
      <c r="J56156" s="45"/>
      <c r="N56156" s="43"/>
    </row>
    <row r="56157" spans="3:14" ht="12.75" x14ac:dyDescent="0.2">
      <c r="C56157" s="43"/>
      <c r="E56157" s="43"/>
      <c r="J56157" s="45"/>
      <c r="N56157" s="43"/>
    </row>
    <row r="56158" spans="3:14" ht="12.75" x14ac:dyDescent="0.2">
      <c r="C56158" s="43"/>
      <c r="E56158" s="43"/>
      <c r="J56158" s="45"/>
      <c r="N56158" s="43"/>
    </row>
    <row r="56159" spans="3:14" ht="12.75" x14ac:dyDescent="0.2">
      <c r="C56159" s="43"/>
      <c r="E56159" s="43"/>
      <c r="J56159" s="45"/>
      <c r="N56159" s="43"/>
    </row>
    <row r="56160" spans="3:14" ht="12.75" x14ac:dyDescent="0.2">
      <c r="C56160" s="43"/>
      <c r="E56160" s="43"/>
      <c r="J56160" s="45"/>
      <c r="N56160" s="43"/>
    </row>
    <row r="56161" spans="3:14" ht="12.75" x14ac:dyDescent="0.2">
      <c r="C56161" s="43"/>
      <c r="E56161" s="43"/>
      <c r="J56161" s="45"/>
      <c r="N56161" s="43"/>
    </row>
    <row r="56162" spans="3:14" ht="12.75" x14ac:dyDescent="0.2">
      <c r="C56162" s="43"/>
      <c r="E56162" s="43"/>
      <c r="J56162" s="45"/>
      <c r="N56162" s="43"/>
    </row>
    <row r="56163" spans="3:14" ht="12.75" x14ac:dyDescent="0.2">
      <c r="C56163" s="43"/>
      <c r="E56163" s="43"/>
      <c r="J56163" s="45"/>
      <c r="N56163" s="43"/>
    </row>
    <row r="56164" spans="3:14" ht="12.75" x14ac:dyDescent="0.2">
      <c r="C56164" s="43"/>
      <c r="E56164" s="43"/>
      <c r="J56164" s="45"/>
      <c r="N56164" s="43"/>
    </row>
    <row r="56165" spans="3:14" ht="12.75" x14ac:dyDescent="0.2">
      <c r="C56165" s="43"/>
      <c r="E56165" s="43"/>
      <c r="J56165" s="45"/>
      <c r="N56165" s="43"/>
    </row>
    <row r="56166" spans="3:14" ht="12.75" x14ac:dyDescent="0.2">
      <c r="C56166" s="43"/>
      <c r="E56166" s="43"/>
      <c r="J56166" s="45"/>
      <c r="N56166" s="43"/>
    </row>
    <row r="56167" spans="3:14" ht="12.75" x14ac:dyDescent="0.2">
      <c r="C56167" s="43"/>
      <c r="E56167" s="43"/>
      <c r="J56167" s="45"/>
      <c r="N56167" s="43"/>
    </row>
    <row r="56168" spans="3:14" ht="12.75" x14ac:dyDescent="0.2">
      <c r="C56168" s="43"/>
      <c r="E56168" s="43"/>
      <c r="J56168" s="45"/>
      <c r="N56168" s="43"/>
    </row>
    <row r="56169" spans="3:14" ht="12.75" x14ac:dyDescent="0.2">
      <c r="C56169" s="43"/>
      <c r="E56169" s="43"/>
      <c r="J56169" s="45"/>
      <c r="N56169" s="43"/>
    </row>
    <row r="56170" spans="3:14" ht="12.75" x14ac:dyDescent="0.2">
      <c r="C56170" s="43"/>
      <c r="E56170" s="43"/>
      <c r="J56170" s="45"/>
      <c r="N56170" s="43"/>
    </row>
    <row r="56171" spans="3:14" ht="12.75" x14ac:dyDescent="0.2">
      <c r="C56171" s="43"/>
      <c r="E56171" s="43"/>
      <c r="J56171" s="45"/>
      <c r="N56171" s="43"/>
    </row>
    <row r="56172" spans="3:14" ht="12.75" x14ac:dyDescent="0.2">
      <c r="C56172" s="43"/>
      <c r="E56172" s="43"/>
      <c r="J56172" s="45"/>
      <c r="N56172" s="43"/>
    </row>
    <row r="56173" spans="3:14" ht="12.75" x14ac:dyDescent="0.2">
      <c r="C56173" s="43"/>
      <c r="E56173" s="43"/>
      <c r="J56173" s="45"/>
      <c r="N56173" s="43"/>
    </row>
    <row r="56174" spans="3:14" ht="12.75" x14ac:dyDescent="0.2">
      <c r="C56174" s="43"/>
      <c r="E56174" s="43"/>
      <c r="J56174" s="45"/>
      <c r="N56174" s="43"/>
    </row>
    <row r="56175" spans="3:14" ht="12.75" x14ac:dyDescent="0.2">
      <c r="C56175" s="43"/>
      <c r="E56175" s="43"/>
      <c r="J56175" s="45"/>
      <c r="N56175" s="43"/>
    </row>
    <row r="56176" spans="3:14" ht="12.75" x14ac:dyDescent="0.2">
      <c r="C56176" s="43"/>
      <c r="E56176" s="43"/>
      <c r="J56176" s="45"/>
      <c r="N56176" s="43"/>
    </row>
    <row r="56177" spans="3:14" ht="12.75" x14ac:dyDescent="0.2">
      <c r="C56177" s="43"/>
      <c r="E56177" s="43"/>
      <c r="J56177" s="45"/>
      <c r="N56177" s="43"/>
    </row>
    <row r="56178" spans="3:14" ht="12.75" x14ac:dyDescent="0.2">
      <c r="C56178" s="43"/>
      <c r="E56178" s="43"/>
      <c r="J56178" s="45"/>
      <c r="N56178" s="43"/>
    </row>
    <row r="56179" spans="3:14" ht="12.75" x14ac:dyDescent="0.2">
      <c r="C56179" s="43"/>
      <c r="E56179" s="43"/>
      <c r="J56179" s="45"/>
      <c r="N56179" s="43"/>
    </row>
    <row r="56180" spans="3:14" ht="12.75" x14ac:dyDescent="0.2">
      <c r="C56180" s="43"/>
      <c r="E56180" s="43"/>
      <c r="J56180" s="45"/>
      <c r="N56180" s="43"/>
    </row>
    <row r="56181" spans="3:14" ht="12.75" x14ac:dyDescent="0.2">
      <c r="C56181" s="43"/>
      <c r="E56181" s="43"/>
      <c r="J56181" s="45"/>
      <c r="N56181" s="43"/>
    </row>
    <row r="56182" spans="3:14" ht="12.75" x14ac:dyDescent="0.2">
      <c r="C56182" s="43"/>
      <c r="E56182" s="43"/>
      <c r="J56182" s="45"/>
      <c r="N56182" s="43"/>
    </row>
    <row r="56183" spans="3:14" ht="12.75" x14ac:dyDescent="0.2">
      <c r="C56183" s="43"/>
      <c r="E56183" s="43"/>
      <c r="J56183" s="45"/>
      <c r="N56183" s="43"/>
    </row>
    <row r="56184" spans="3:14" ht="12.75" x14ac:dyDescent="0.2">
      <c r="C56184" s="43"/>
      <c r="E56184" s="43"/>
      <c r="J56184" s="45"/>
      <c r="N56184" s="43"/>
    </row>
    <row r="56185" spans="3:14" ht="12.75" x14ac:dyDescent="0.2">
      <c r="C56185" s="43"/>
      <c r="E56185" s="43"/>
      <c r="J56185" s="45"/>
      <c r="N56185" s="43"/>
    </row>
    <row r="56186" spans="3:14" ht="12.75" x14ac:dyDescent="0.2">
      <c r="C56186" s="43"/>
      <c r="E56186" s="43"/>
      <c r="J56186" s="45"/>
      <c r="N56186" s="43"/>
    </row>
    <row r="56187" spans="3:14" ht="12.75" x14ac:dyDescent="0.2">
      <c r="C56187" s="43"/>
      <c r="E56187" s="43"/>
      <c r="J56187" s="45"/>
      <c r="N56187" s="43"/>
    </row>
    <row r="56188" spans="3:14" ht="12.75" x14ac:dyDescent="0.2">
      <c r="C56188" s="43"/>
      <c r="E56188" s="43"/>
      <c r="J56188" s="45"/>
      <c r="N56188" s="43"/>
    </row>
    <row r="56189" spans="3:14" ht="12.75" x14ac:dyDescent="0.2">
      <c r="C56189" s="43"/>
      <c r="E56189" s="43"/>
      <c r="J56189" s="45"/>
      <c r="N56189" s="43"/>
    </row>
    <row r="56190" spans="3:14" ht="12.75" x14ac:dyDescent="0.2">
      <c r="C56190" s="43"/>
      <c r="E56190" s="43"/>
      <c r="J56190" s="45"/>
      <c r="N56190" s="43"/>
    </row>
    <row r="56191" spans="3:14" ht="12.75" x14ac:dyDescent="0.2">
      <c r="C56191" s="43"/>
      <c r="E56191" s="43"/>
      <c r="J56191" s="45"/>
      <c r="N56191" s="43"/>
    </row>
    <row r="56192" spans="3:14" ht="12.75" x14ac:dyDescent="0.2">
      <c r="C56192" s="43"/>
      <c r="E56192" s="43"/>
      <c r="J56192" s="45"/>
      <c r="N56192" s="43"/>
    </row>
    <row r="56193" spans="3:14" ht="12.75" x14ac:dyDescent="0.2">
      <c r="C56193" s="43"/>
      <c r="E56193" s="43"/>
      <c r="J56193" s="45"/>
      <c r="N56193" s="43"/>
    </row>
    <row r="56194" spans="3:14" ht="12.75" x14ac:dyDescent="0.2">
      <c r="C56194" s="43"/>
      <c r="E56194" s="43"/>
      <c r="J56194" s="45"/>
      <c r="N56194" s="43"/>
    </row>
    <row r="56195" spans="3:14" ht="12.75" x14ac:dyDescent="0.2">
      <c r="C56195" s="43"/>
      <c r="E56195" s="43"/>
      <c r="J56195" s="45"/>
      <c r="N56195" s="43"/>
    </row>
    <row r="56196" spans="3:14" ht="12.75" x14ac:dyDescent="0.2">
      <c r="C56196" s="43"/>
      <c r="E56196" s="43"/>
      <c r="J56196" s="45"/>
      <c r="N56196" s="43"/>
    </row>
    <row r="56197" spans="3:14" ht="12.75" x14ac:dyDescent="0.2">
      <c r="C56197" s="43"/>
      <c r="E56197" s="43"/>
      <c r="J56197" s="45"/>
      <c r="N56197" s="43"/>
    </row>
    <row r="56198" spans="3:14" ht="12.75" x14ac:dyDescent="0.2">
      <c r="C56198" s="43"/>
      <c r="E56198" s="43"/>
      <c r="J56198" s="45"/>
      <c r="N56198" s="43"/>
    </row>
    <row r="56199" spans="3:14" ht="12.75" x14ac:dyDescent="0.2">
      <c r="C56199" s="43"/>
      <c r="E56199" s="43"/>
      <c r="J56199" s="45"/>
      <c r="N56199" s="43"/>
    </row>
    <row r="56200" spans="3:14" ht="12.75" x14ac:dyDescent="0.2">
      <c r="C56200" s="43"/>
      <c r="E56200" s="43"/>
      <c r="J56200" s="45"/>
      <c r="N56200" s="43"/>
    </row>
    <row r="56201" spans="3:14" ht="12.75" x14ac:dyDescent="0.2">
      <c r="C56201" s="43"/>
      <c r="E56201" s="43"/>
      <c r="J56201" s="45"/>
      <c r="N56201" s="43"/>
    </row>
    <row r="56202" spans="3:14" ht="12.75" x14ac:dyDescent="0.2">
      <c r="C56202" s="43"/>
      <c r="E56202" s="43"/>
      <c r="J56202" s="45"/>
      <c r="N56202" s="43"/>
    </row>
    <row r="56203" spans="3:14" ht="12.75" x14ac:dyDescent="0.2">
      <c r="C56203" s="43"/>
      <c r="E56203" s="43"/>
      <c r="J56203" s="45"/>
      <c r="N56203" s="43"/>
    </row>
    <row r="56204" spans="3:14" ht="12.75" x14ac:dyDescent="0.2">
      <c r="C56204" s="43"/>
      <c r="E56204" s="43"/>
      <c r="J56204" s="45"/>
      <c r="N56204" s="43"/>
    </row>
    <row r="56205" spans="3:14" ht="12.75" x14ac:dyDescent="0.2">
      <c r="C56205" s="43"/>
      <c r="E56205" s="43"/>
      <c r="J56205" s="45"/>
      <c r="N56205" s="43"/>
    </row>
    <row r="56206" spans="3:14" ht="12.75" x14ac:dyDescent="0.2">
      <c r="C56206" s="43"/>
      <c r="E56206" s="43"/>
      <c r="J56206" s="45"/>
      <c r="N56206" s="43"/>
    </row>
    <row r="56207" spans="3:14" ht="12.75" x14ac:dyDescent="0.2">
      <c r="C56207" s="43"/>
      <c r="E56207" s="43"/>
      <c r="J56207" s="45"/>
      <c r="N56207" s="43"/>
    </row>
    <row r="56208" spans="3:14" ht="12.75" x14ac:dyDescent="0.2">
      <c r="C56208" s="43"/>
      <c r="E56208" s="43"/>
      <c r="J56208" s="45"/>
      <c r="N56208" s="43"/>
    </row>
    <row r="56209" spans="3:14" ht="12.75" x14ac:dyDescent="0.2">
      <c r="C56209" s="43"/>
      <c r="E56209" s="43"/>
      <c r="J56209" s="45"/>
      <c r="N56209" s="43"/>
    </row>
    <row r="56210" spans="3:14" ht="12.75" x14ac:dyDescent="0.2">
      <c r="C56210" s="43"/>
      <c r="E56210" s="43"/>
      <c r="J56210" s="45"/>
      <c r="N56210" s="43"/>
    </row>
    <row r="56211" spans="3:14" ht="12.75" x14ac:dyDescent="0.2">
      <c r="C56211" s="43"/>
      <c r="E56211" s="43"/>
      <c r="J56211" s="45"/>
      <c r="N56211" s="43"/>
    </row>
    <row r="56212" spans="3:14" ht="12.75" x14ac:dyDescent="0.2">
      <c r="C56212" s="43"/>
      <c r="E56212" s="43"/>
      <c r="J56212" s="45"/>
      <c r="N56212" s="43"/>
    </row>
    <row r="56213" spans="3:14" ht="12.75" x14ac:dyDescent="0.2">
      <c r="C56213" s="43"/>
      <c r="E56213" s="43"/>
      <c r="J56213" s="45"/>
      <c r="N56213" s="43"/>
    </row>
    <row r="56214" spans="3:14" ht="12.75" x14ac:dyDescent="0.2">
      <c r="C56214" s="43"/>
      <c r="E56214" s="43"/>
      <c r="J56214" s="45"/>
      <c r="N56214" s="43"/>
    </row>
    <row r="56215" spans="3:14" ht="12.75" x14ac:dyDescent="0.2">
      <c r="C56215" s="43"/>
      <c r="E56215" s="43"/>
      <c r="J56215" s="45"/>
      <c r="N56215" s="43"/>
    </row>
    <row r="56216" spans="3:14" ht="12.75" x14ac:dyDescent="0.2">
      <c r="C56216" s="43"/>
      <c r="E56216" s="43"/>
      <c r="J56216" s="45"/>
      <c r="N56216" s="43"/>
    </row>
    <row r="56217" spans="3:14" ht="12.75" x14ac:dyDescent="0.2">
      <c r="C56217" s="43"/>
      <c r="E56217" s="43"/>
      <c r="J56217" s="45"/>
      <c r="N56217" s="43"/>
    </row>
    <row r="56218" spans="3:14" ht="12.75" x14ac:dyDescent="0.2">
      <c r="C56218" s="43"/>
      <c r="E56218" s="43"/>
      <c r="J56218" s="45"/>
      <c r="N56218" s="43"/>
    </row>
    <row r="56219" spans="3:14" ht="12.75" x14ac:dyDescent="0.2">
      <c r="C56219" s="43"/>
      <c r="E56219" s="43"/>
      <c r="J56219" s="45"/>
      <c r="N56219" s="43"/>
    </row>
    <row r="56220" spans="3:14" ht="12.75" x14ac:dyDescent="0.2">
      <c r="C56220" s="43"/>
      <c r="E56220" s="43"/>
      <c r="J56220" s="45"/>
      <c r="N56220" s="43"/>
    </row>
    <row r="56221" spans="3:14" ht="12.75" x14ac:dyDescent="0.2">
      <c r="C56221" s="43"/>
      <c r="E56221" s="43"/>
      <c r="J56221" s="45"/>
      <c r="N56221" s="43"/>
    </row>
    <row r="56222" spans="3:14" ht="12.75" x14ac:dyDescent="0.2">
      <c r="C56222" s="43"/>
      <c r="E56222" s="43"/>
      <c r="J56222" s="45"/>
      <c r="N56222" s="43"/>
    </row>
    <row r="56223" spans="3:14" ht="12.75" x14ac:dyDescent="0.2">
      <c r="C56223" s="43"/>
      <c r="E56223" s="43"/>
      <c r="J56223" s="45"/>
      <c r="N56223" s="43"/>
    </row>
    <row r="56224" spans="3:14" ht="12.75" x14ac:dyDescent="0.2">
      <c r="C56224" s="43"/>
      <c r="E56224" s="43"/>
      <c r="J56224" s="45"/>
      <c r="N56224" s="43"/>
    </row>
    <row r="56225" spans="3:14" ht="12.75" x14ac:dyDescent="0.2">
      <c r="C56225" s="43"/>
      <c r="E56225" s="43"/>
      <c r="J56225" s="45"/>
      <c r="N56225" s="43"/>
    </row>
    <row r="56226" spans="3:14" ht="12.75" x14ac:dyDescent="0.2">
      <c r="C56226" s="43"/>
      <c r="E56226" s="43"/>
      <c r="J56226" s="45"/>
      <c r="N56226" s="43"/>
    </row>
    <row r="56227" spans="3:14" ht="12.75" x14ac:dyDescent="0.2">
      <c r="C56227" s="43"/>
      <c r="E56227" s="43"/>
      <c r="J56227" s="45"/>
      <c r="N56227" s="43"/>
    </row>
    <row r="56228" spans="3:14" ht="12.75" x14ac:dyDescent="0.2">
      <c r="C56228" s="43"/>
      <c r="E56228" s="43"/>
      <c r="J56228" s="45"/>
      <c r="N56228" s="43"/>
    </row>
    <row r="56229" spans="3:14" ht="12.75" x14ac:dyDescent="0.2">
      <c r="C56229" s="43"/>
      <c r="E56229" s="43"/>
      <c r="J56229" s="45"/>
      <c r="N56229" s="43"/>
    </row>
    <row r="56230" spans="3:14" ht="12.75" x14ac:dyDescent="0.2">
      <c r="C56230" s="43"/>
      <c r="E56230" s="43"/>
      <c r="J56230" s="45"/>
      <c r="N56230" s="43"/>
    </row>
    <row r="56231" spans="3:14" ht="12.75" x14ac:dyDescent="0.2">
      <c r="C56231" s="43"/>
      <c r="E56231" s="43"/>
      <c r="J56231" s="45"/>
      <c r="N56231" s="43"/>
    </row>
    <row r="56232" spans="3:14" ht="12.75" x14ac:dyDescent="0.2">
      <c r="C56232" s="43"/>
      <c r="E56232" s="43"/>
      <c r="J56232" s="45"/>
      <c r="N56232" s="43"/>
    </row>
    <row r="56233" spans="3:14" ht="12.75" x14ac:dyDescent="0.2">
      <c r="C56233" s="43"/>
      <c r="E56233" s="43"/>
      <c r="J56233" s="45"/>
      <c r="N56233" s="43"/>
    </row>
    <row r="56234" spans="3:14" ht="12.75" x14ac:dyDescent="0.2">
      <c r="C56234" s="43"/>
      <c r="E56234" s="43"/>
      <c r="J56234" s="45"/>
      <c r="N56234" s="43"/>
    </row>
    <row r="56235" spans="3:14" ht="12.75" x14ac:dyDescent="0.2">
      <c r="C56235" s="43"/>
      <c r="E56235" s="43"/>
      <c r="J56235" s="45"/>
      <c r="N56235" s="43"/>
    </row>
    <row r="56236" spans="3:14" ht="12.75" x14ac:dyDescent="0.2">
      <c r="C56236" s="43"/>
      <c r="E56236" s="43"/>
      <c r="J56236" s="45"/>
      <c r="N56236" s="43"/>
    </row>
    <row r="56237" spans="3:14" ht="12.75" x14ac:dyDescent="0.2">
      <c r="C56237" s="43"/>
      <c r="E56237" s="43"/>
      <c r="J56237" s="45"/>
      <c r="N56237" s="43"/>
    </row>
    <row r="56238" spans="3:14" ht="12.75" x14ac:dyDescent="0.2">
      <c r="C56238" s="43"/>
      <c r="E56238" s="43"/>
      <c r="J56238" s="45"/>
      <c r="N56238" s="43"/>
    </row>
    <row r="56239" spans="3:14" ht="12.75" x14ac:dyDescent="0.2">
      <c r="C56239" s="43"/>
      <c r="E56239" s="43"/>
      <c r="J56239" s="45"/>
      <c r="N56239" s="43"/>
    </row>
    <row r="56240" spans="3:14" ht="12.75" x14ac:dyDescent="0.2">
      <c r="C56240" s="43"/>
      <c r="E56240" s="43"/>
      <c r="J56240" s="45"/>
      <c r="N56240" s="43"/>
    </row>
    <row r="56241" spans="3:14" ht="12.75" x14ac:dyDescent="0.2">
      <c r="C56241" s="43"/>
      <c r="E56241" s="43"/>
      <c r="J56241" s="45"/>
      <c r="N56241" s="43"/>
    </row>
    <row r="56242" spans="3:14" ht="12.75" x14ac:dyDescent="0.2">
      <c r="C56242" s="43"/>
      <c r="E56242" s="43"/>
      <c r="J56242" s="45"/>
      <c r="N56242" s="43"/>
    </row>
    <row r="56243" spans="3:14" ht="12.75" x14ac:dyDescent="0.2">
      <c r="C56243" s="43"/>
      <c r="E56243" s="43"/>
      <c r="J56243" s="45"/>
      <c r="N56243" s="43"/>
    </row>
    <row r="56244" spans="3:14" ht="12.75" x14ac:dyDescent="0.2">
      <c r="C56244" s="43"/>
      <c r="E56244" s="43"/>
      <c r="J56244" s="45"/>
      <c r="N56244" s="43"/>
    </row>
    <row r="56245" spans="3:14" ht="12.75" x14ac:dyDescent="0.2">
      <c r="C56245" s="43"/>
      <c r="E56245" s="43"/>
      <c r="J56245" s="45"/>
      <c r="N56245" s="43"/>
    </row>
    <row r="56246" spans="3:14" ht="12.75" x14ac:dyDescent="0.2">
      <c r="C56246" s="43"/>
      <c r="E56246" s="43"/>
      <c r="J56246" s="45"/>
      <c r="N56246" s="43"/>
    </row>
    <row r="56247" spans="3:14" ht="12.75" x14ac:dyDescent="0.2">
      <c r="C56247" s="43"/>
      <c r="E56247" s="43"/>
      <c r="J56247" s="45"/>
      <c r="N56247" s="43"/>
    </row>
    <row r="56248" spans="3:14" ht="12.75" x14ac:dyDescent="0.2">
      <c r="C56248" s="43"/>
      <c r="E56248" s="43"/>
      <c r="J56248" s="45"/>
      <c r="N56248" s="43"/>
    </row>
    <row r="56249" spans="3:14" ht="12.75" x14ac:dyDescent="0.2">
      <c r="C56249" s="43"/>
      <c r="E56249" s="43"/>
      <c r="J56249" s="45"/>
      <c r="N56249" s="43"/>
    </row>
    <row r="56250" spans="3:14" ht="12.75" x14ac:dyDescent="0.2">
      <c r="C56250" s="43"/>
      <c r="E56250" s="43"/>
      <c r="J56250" s="45"/>
      <c r="N56250" s="43"/>
    </row>
    <row r="56251" spans="3:14" ht="12.75" x14ac:dyDescent="0.2">
      <c r="C56251" s="43"/>
      <c r="E56251" s="43"/>
      <c r="J56251" s="45"/>
      <c r="N56251" s="43"/>
    </row>
    <row r="56252" spans="3:14" ht="12.75" x14ac:dyDescent="0.2">
      <c r="C56252" s="43"/>
      <c r="E56252" s="43"/>
      <c r="J56252" s="45"/>
      <c r="N56252" s="43"/>
    </row>
    <row r="56253" spans="3:14" ht="12.75" x14ac:dyDescent="0.2">
      <c r="C56253" s="43"/>
      <c r="E56253" s="43"/>
      <c r="J56253" s="45"/>
      <c r="N56253" s="43"/>
    </row>
    <row r="56254" spans="3:14" ht="12.75" x14ac:dyDescent="0.2">
      <c r="C56254" s="43"/>
      <c r="E56254" s="43"/>
      <c r="J56254" s="45"/>
      <c r="N56254" s="43"/>
    </row>
    <row r="56255" spans="3:14" ht="12.75" x14ac:dyDescent="0.2">
      <c r="C56255" s="43"/>
      <c r="E56255" s="43"/>
      <c r="J56255" s="45"/>
      <c r="N56255" s="43"/>
    </row>
    <row r="56256" spans="3:14" ht="12.75" x14ac:dyDescent="0.2">
      <c r="C56256" s="43"/>
      <c r="E56256" s="43"/>
      <c r="J56256" s="45"/>
      <c r="N56256" s="43"/>
    </row>
    <row r="56257" spans="3:14" ht="12.75" x14ac:dyDescent="0.2">
      <c r="C56257" s="43"/>
      <c r="E56257" s="43"/>
      <c r="J56257" s="45"/>
      <c r="N56257" s="43"/>
    </row>
    <row r="56258" spans="3:14" ht="12.75" x14ac:dyDescent="0.2">
      <c r="C56258" s="43"/>
      <c r="E56258" s="43"/>
      <c r="J56258" s="45"/>
      <c r="N56258" s="43"/>
    </row>
    <row r="56259" spans="3:14" ht="12.75" x14ac:dyDescent="0.2">
      <c r="C56259" s="43"/>
      <c r="E56259" s="43"/>
      <c r="J56259" s="45"/>
      <c r="N56259" s="43"/>
    </row>
    <row r="56260" spans="3:14" ht="12.75" x14ac:dyDescent="0.2">
      <c r="C56260" s="43"/>
      <c r="E56260" s="43"/>
      <c r="J56260" s="45"/>
      <c r="N56260" s="43"/>
    </row>
    <row r="56261" spans="3:14" ht="12.75" x14ac:dyDescent="0.2">
      <c r="C56261" s="43"/>
      <c r="E56261" s="43"/>
      <c r="J56261" s="45"/>
      <c r="N56261" s="43"/>
    </row>
    <row r="56262" spans="3:14" ht="12.75" x14ac:dyDescent="0.2">
      <c r="C56262" s="43"/>
      <c r="E56262" s="43"/>
      <c r="J56262" s="45"/>
      <c r="N56262" s="43"/>
    </row>
    <row r="56263" spans="3:14" ht="12.75" x14ac:dyDescent="0.2">
      <c r="C56263" s="43"/>
      <c r="E56263" s="43"/>
      <c r="J56263" s="45"/>
      <c r="N56263" s="43"/>
    </row>
    <row r="56264" spans="3:14" ht="12.75" x14ac:dyDescent="0.2">
      <c r="C56264" s="43"/>
      <c r="E56264" s="43"/>
      <c r="J56264" s="45"/>
      <c r="N56264" s="43"/>
    </row>
    <row r="56265" spans="3:14" ht="12.75" x14ac:dyDescent="0.2">
      <c r="C56265" s="43"/>
      <c r="E56265" s="43"/>
      <c r="J56265" s="45"/>
      <c r="N56265" s="43"/>
    </row>
    <row r="56266" spans="3:14" ht="12.75" x14ac:dyDescent="0.2">
      <c r="C56266" s="43"/>
      <c r="E56266" s="43"/>
      <c r="J56266" s="45"/>
      <c r="N56266" s="43"/>
    </row>
    <row r="56267" spans="3:14" ht="12.75" x14ac:dyDescent="0.2">
      <c r="C56267" s="43"/>
      <c r="E56267" s="43"/>
      <c r="J56267" s="45"/>
      <c r="N56267" s="43"/>
    </row>
    <row r="56268" spans="3:14" ht="12.75" x14ac:dyDescent="0.2">
      <c r="C56268" s="43"/>
      <c r="E56268" s="43"/>
      <c r="J56268" s="45"/>
      <c r="N56268" s="43"/>
    </row>
    <row r="56269" spans="3:14" ht="12.75" x14ac:dyDescent="0.2">
      <c r="C56269" s="43"/>
      <c r="E56269" s="43"/>
      <c r="J56269" s="45"/>
      <c r="N56269" s="43"/>
    </row>
    <row r="56270" spans="3:14" ht="12.75" x14ac:dyDescent="0.2">
      <c r="C56270" s="43"/>
      <c r="E56270" s="43"/>
      <c r="J56270" s="45"/>
      <c r="N56270" s="43"/>
    </row>
    <row r="56271" spans="3:14" ht="12.75" x14ac:dyDescent="0.2">
      <c r="C56271" s="43"/>
      <c r="E56271" s="43"/>
      <c r="J56271" s="45"/>
      <c r="N56271" s="43"/>
    </row>
    <row r="56272" spans="3:14" ht="12.75" x14ac:dyDescent="0.2">
      <c r="C56272" s="43"/>
      <c r="E56272" s="43"/>
      <c r="J56272" s="45"/>
      <c r="N56272" s="43"/>
    </row>
    <row r="56273" spans="3:14" ht="12.75" x14ac:dyDescent="0.2">
      <c r="C56273" s="43"/>
      <c r="E56273" s="43"/>
      <c r="J56273" s="45"/>
      <c r="N56273" s="43"/>
    </row>
    <row r="56274" spans="3:14" ht="12.75" x14ac:dyDescent="0.2">
      <c r="C56274" s="43"/>
      <c r="E56274" s="43"/>
      <c r="J56274" s="45"/>
      <c r="N56274" s="43"/>
    </row>
    <row r="56275" spans="3:14" ht="12.75" x14ac:dyDescent="0.2">
      <c r="C56275" s="43"/>
      <c r="E56275" s="43"/>
      <c r="J56275" s="45"/>
      <c r="N56275" s="43"/>
    </row>
    <row r="56276" spans="3:14" ht="12.75" x14ac:dyDescent="0.2">
      <c r="C56276" s="43"/>
      <c r="E56276" s="43"/>
      <c r="J56276" s="45"/>
      <c r="N56276" s="43"/>
    </row>
    <row r="56277" spans="3:14" ht="12.75" x14ac:dyDescent="0.2">
      <c r="C56277" s="43"/>
      <c r="E56277" s="43"/>
      <c r="J56277" s="45"/>
      <c r="N56277" s="43"/>
    </row>
    <row r="56278" spans="3:14" ht="12.75" x14ac:dyDescent="0.2">
      <c r="C56278" s="43"/>
      <c r="E56278" s="43"/>
      <c r="J56278" s="45"/>
      <c r="N56278" s="43"/>
    </row>
    <row r="56279" spans="3:14" ht="12.75" x14ac:dyDescent="0.2">
      <c r="C56279" s="43"/>
      <c r="E56279" s="43"/>
      <c r="J56279" s="45"/>
      <c r="N56279" s="43"/>
    </row>
    <row r="56280" spans="3:14" ht="12.75" x14ac:dyDescent="0.2">
      <c r="C56280" s="43"/>
      <c r="E56280" s="43"/>
      <c r="J56280" s="45"/>
      <c r="N56280" s="43"/>
    </row>
    <row r="56281" spans="3:14" ht="12.75" x14ac:dyDescent="0.2">
      <c r="C56281" s="43"/>
      <c r="E56281" s="43"/>
      <c r="J56281" s="45"/>
      <c r="N56281" s="43"/>
    </row>
    <row r="56282" spans="3:14" ht="12.75" x14ac:dyDescent="0.2">
      <c r="C56282" s="43"/>
      <c r="E56282" s="43"/>
      <c r="J56282" s="45"/>
      <c r="N56282" s="43"/>
    </row>
    <row r="56283" spans="3:14" ht="12.75" x14ac:dyDescent="0.2">
      <c r="C56283" s="43"/>
      <c r="E56283" s="43"/>
      <c r="J56283" s="45"/>
      <c r="N56283" s="43"/>
    </row>
    <row r="56284" spans="3:14" ht="12.75" x14ac:dyDescent="0.2">
      <c r="C56284" s="43"/>
      <c r="E56284" s="43"/>
      <c r="J56284" s="45"/>
      <c r="N56284" s="43"/>
    </row>
    <row r="56285" spans="3:14" ht="12.75" x14ac:dyDescent="0.2">
      <c r="C56285" s="43"/>
      <c r="E56285" s="43"/>
      <c r="J56285" s="45"/>
      <c r="N56285" s="43"/>
    </row>
    <row r="56286" spans="3:14" ht="12.75" x14ac:dyDescent="0.2">
      <c r="C56286" s="43"/>
      <c r="E56286" s="43"/>
      <c r="J56286" s="45"/>
      <c r="N56286" s="43"/>
    </row>
    <row r="56287" spans="3:14" ht="12.75" x14ac:dyDescent="0.2">
      <c r="C56287" s="43"/>
      <c r="E56287" s="43"/>
      <c r="J56287" s="45"/>
      <c r="N56287" s="43"/>
    </row>
    <row r="56288" spans="3:14" ht="12.75" x14ac:dyDescent="0.2">
      <c r="C56288" s="43"/>
      <c r="E56288" s="43"/>
      <c r="J56288" s="45"/>
      <c r="N56288" s="43"/>
    </row>
    <row r="56289" spans="3:14" ht="12.75" x14ac:dyDescent="0.2">
      <c r="C56289" s="43"/>
      <c r="E56289" s="43"/>
      <c r="J56289" s="45"/>
      <c r="N56289" s="43"/>
    </row>
    <row r="56290" spans="3:14" ht="12.75" x14ac:dyDescent="0.2">
      <c r="C56290" s="43"/>
      <c r="E56290" s="43"/>
      <c r="J56290" s="45"/>
      <c r="N56290" s="43"/>
    </row>
    <row r="56291" spans="3:14" ht="12.75" x14ac:dyDescent="0.2">
      <c r="C56291" s="43"/>
      <c r="E56291" s="43"/>
      <c r="J56291" s="45"/>
      <c r="N56291" s="43"/>
    </row>
    <row r="56292" spans="3:14" ht="12.75" x14ac:dyDescent="0.2">
      <c r="C56292" s="43"/>
      <c r="E56292" s="43"/>
      <c r="J56292" s="45"/>
      <c r="N56292" s="43"/>
    </row>
    <row r="56293" spans="3:14" ht="12.75" x14ac:dyDescent="0.2">
      <c r="C56293" s="43"/>
      <c r="E56293" s="43"/>
      <c r="J56293" s="45"/>
      <c r="N56293" s="43"/>
    </row>
    <row r="56294" spans="3:14" ht="12.75" x14ac:dyDescent="0.2">
      <c r="C56294" s="43"/>
      <c r="E56294" s="43"/>
      <c r="J56294" s="45"/>
      <c r="N56294" s="43"/>
    </row>
    <row r="56295" spans="3:14" ht="12.75" x14ac:dyDescent="0.2">
      <c r="C56295" s="43"/>
      <c r="E56295" s="43"/>
      <c r="J56295" s="45"/>
      <c r="N56295" s="43"/>
    </row>
    <row r="56296" spans="3:14" ht="12.75" x14ac:dyDescent="0.2">
      <c r="C56296" s="43"/>
      <c r="E56296" s="43"/>
      <c r="J56296" s="45"/>
      <c r="N56296" s="43"/>
    </row>
    <row r="56297" spans="3:14" ht="12.75" x14ac:dyDescent="0.2">
      <c r="C56297" s="43"/>
      <c r="E56297" s="43"/>
      <c r="J56297" s="45"/>
      <c r="N56297" s="43"/>
    </row>
    <row r="56298" spans="3:14" ht="12.75" x14ac:dyDescent="0.2">
      <c r="C56298" s="43"/>
      <c r="E56298" s="43"/>
      <c r="J56298" s="45"/>
      <c r="N56298" s="43"/>
    </row>
    <row r="56299" spans="3:14" ht="12.75" x14ac:dyDescent="0.2">
      <c r="C56299" s="43"/>
      <c r="E56299" s="43"/>
      <c r="J56299" s="45"/>
      <c r="N56299" s="43"/>
    </row>
    <row r="56300" spans="3:14" ht="12.75" x14ac:dyDescent="0.2">
      <c r="C56300" s="43"/>
      <c r="E56300" s="43"/>
      <c r="J56300" s="45"/>
      <c r="N56300" s="43"/>
    </row>
    <row r="56301" spans="3:14" ht="12.75" x14ac:dyDescent="0.2">
      <c r="C56301" s="43"/>
      <c r="E56301" s="43"/>
      <c r="J56301" s="45"/>
      <c r="N56301" s="43"/>
    </row>
    <row r="56302" spans="3:14" ht="12.75" x14ac:dyDescent="0.2">
      <c r="C56302" s="43"/>
      <c r="E56302" s="43"/>
      <c r="J56302" s="45"/>
      <c r="N56302" s="43"/>
    </row>
    <row r="56303" spans="3:14" ht="12.75" x14ac:dyDescent="0.2">
      <c r="C56303" s="43"/>
      <c r="E56303" s="43"/>
      <c r="J56303" s="45"/>
      <c r="N56303" s="43"/>
    </row>
    <row r="56304" spans="3:14" ht="12.75" x14ac:dyDescent="0.2">
      <c r="C56304" s="43"/>
      <c r="E56304" s="43"/>
      <c r="J56304" s="45"/>
      <c r="N56304" s="43"/>
    </row>
    <row r="56305" spans="3:14" ht="12.75" x14ac:dyDescent="0.2">
      <c r="C56305" s="43"/>
      <c r="E56305" s="43"/>
      <c r="J56305" s="45"/>
      <c r="N56305" s="43"/>
    </row>
    <row r="56306" spans="3:14" ht="12.75" x14ac:dyDescent="0.2">
      <c r="C56306" s="43"/>
      <c r="E56306" s="43"/>
      <c r="J56306" s="45"/>
      <c r="N56306" s="43"/>
    </row>
    <row r="56307" spans="3:14" ht="12.75" x14ac:dyDescent="0.2">
      <c r="C56307" s="43"/>
      <c r="E56307" s="43"/>
      <c r="J56307" s="45"/>
      <c r="N56307" s="43"/>
    </row>
    <row r="56308" spans="3:14" ht="12.75" x14ac:dyDescent="0.2">
      <c r="C56308" s="43"/>
      <c r="E56308" s="43"/>
      <c r="J56308" s="45"/>
      <c r="N56308" s="43"/>
    </row>
    <row r="56309" spans="3:14" ht="12.75" x14ac:dyDescent="0.2">
      <c r="C56309" s="43"/>
      <c r="E56309" s="43"/>
      <c r="J56309" s="45"/>
      <c r="N56309" s="43"/>
    </row>
    <row r="56310" spans="3:14" ht="12.75" x14ac:dyDescent="0.2">
      <c r="C56310" s="43"/>
      <c r="E56310" s="43"/>
      <c r="J56310" s="45"/>
      <c r="N56310" s="43"/>
    </row>
    <row r="56311" spans="3:14" ht="12.75" x14ac:dyDescent="0.2">
      <c r="C56311" s="43"/>
      <c r="E56311" s="43"/>
      <c r="J56311" s="45"/>
      <c r="N56311" s="43"/>
    </row>
    <row r="56312" spans="3:14" ht="12.75" x14ac:dyDescent="0.2">
      <c r="C56312" s="43"/>
      <c r="E56312" s="43"/>
      <c r="J56312" s="45"/>
      <c r="N56312" s="43"/>
    </row>
    <row r="56313" spans="3:14" ht="12.75" x14ac:dyDescent="0.2">
      <c r="C56313" s="43"/>
      <c r="E56313" s="43"/>
      <c r="J56313" s="45"/>
      <c r="N56313" s="43"/>
    </row>
    <row r="56314" spans="3:14" ht="12.75" x14ac:dyDescent="0.2">
      <c r="C56314" s="43"/>
      <c r="E56314" s="43"/>
      <c r="J56314" s="45"/>
      <c r="N56314" s="43"/>
    </row>
    <row r="56315" spans="3:14" ht="12.75" x14ac:dyDescent="0.2">
      <c r="C56315" s="43"/>
      <c r="E56315" s="43"/>
      <c r="J56315" s="45"/>
      <c r="N56315" s="43"/>
    </row>
    <row r="56316" spans="3:14" ht="12.75" x14ac:dyDescent="0.2">
      <c r="C56316" s="43"/>
      <c r="E56316" s="43"/>
      <c r="J56316" s="45"/>
      <c r="N56316" s="43"/>
    </row>
    <row r="56317" spans="3:14" ht="12.75" x14ac:dyDescent="0.2">
      <c r="C56317" s="43"/>
      <c r="E56317" s="43"/>
      <c r="J56317" s="45"/>
      <c r="N56317" s="43"/>
    </row>
    <row r="56318" spans="3:14" ht="12.75" x14ac:dyDescent="0.2">
      <c r="C56318" s="43"/>
      <c r="E56318" s="43"/>
      <c r="J56318" s="45"/>
      <c r="N56318" s="43"/>
    </row>
    <row r="56319" spans="3:14" ht="12.75" x14ac:dyDescent="0.2">
      <c r="C56319" s="43"/>
      <c r="E56319" s="43"/>
      <c r="J56319" s="45"/>
      <c r="N56319" s="43"/>
    </row>
    <row r="56320" spans="3:14" ht="12.75" x14ac:dyDescent="0.2">
      <c r="C56320" s="43"/>
      <c r="E56320" s="43"/>
      <c r="J56320" s="45"/>
      <c r="N56320" s="43"/>
    </row>
    <row r="56321" spans="3:14" ht="12.75" x14ac:dyDescent="0.2">
      <c r="C56321" s="43"/>
      <c r="E56321" s="43"/>
      <c r="J56321" s="45"/>
      <c r="N56321" s="43"/>
    </row>
    <row r="56322" spans="3:14" ht="12.75" x14ac:dyDescent="0.2">
      <c r="C56322" s="43"/>
      <c r="E56322" s="43"/>
      <c r="J56322" s="45"/>
      <c r="N56322" s="43"/>
    </row>
    <row r="56323" spans="3:14" ht="12.75" x14ac:dyDescent="0.2">
      <c r="C56323" s="43"/>
      <c r="E56323" s="43"/>
      <c r="J56323" s="45"/>
      <c r="N56323" s="43"/>
    </row>
    <row r="56324" spans="3:14" ht="12.75" x14ac:dyDescent="0.2">
      <c r="C56324" s="43"/>
      <c r="E56324" s="43"/>
      <c r="J56324" s="45"/>
      <c r="N56324" s="43"/>
    </row>
    <row r="56325" spans="3:14" ht="12.75" x14ac:dyDescent="0.2">
      <c r="C56325" s="43"/>
      <c r="E56325" s="43"/>
      <c r="J56325" s="45"/>
      <c r="N56325" s="43"/>
    </row>
    <row r="56326" spans="3:14" ht="12.75" x14ac:dyDescent="0.2">
      <c r="C56326" s="43"/>
      <c r="E56326" s="43"/>
      <c r="J56326" s="45"/>
      <c r="N56326" s="43"/>
    </row>
    <row r="56327" spans="3:14" ht="12.75" x14ac:dyDescent="0.2">
      <c r="C56327" s="43"/>
      <c r="E56327" s="43"/>
      <c r="J56327" s="45"/>
      <c r="N56327" s="43"/>
    </row>
    <row r="56328" spans="3:14" ht="12.75" x14ac:dyDescent="0.2">
      <c r="C56328" s="43"/>
      <c r="E56328" s="43"/>
      <c r="J56328" s="45"/>
      <c r="N56328" s="43"/>
    </row>
    <row r="56329" spans="3:14" ht="12.75" x14ac:dyDescent="0.2">
      <c r="C56329" s="43"/>
      <c r="E56329" s="43"/>
      <c r="J56329" s="45"/>
      <c r="N56329" s="43"/>
    </row>
    <row r="56330" spans="3:14" ht="12.75" x14ac:dyDescent="0.2">
      <c r="C56330" s="43"/>
      <c r="E56330" s="43"/>
      <c r="J56330" s="45"/>
      <c r="N56330" s="43"/>
    </row>
    <row r="56331" spans="3:14" ht="12.75" x14ac:dyDescent="0.2">
      <c r="C56331" s="43"/>
      <c r="E56331" s="43"/>
      <c r="J56331" s="45"/>
      <c r="N56331" s="43"/>
    </row>
    <row r="56332" spans="3:14" ht="12.75" x14ac:dyDescent="0.2">
      <c r="C56332" s="43"/>
      <c r="E56332" s="43"/>
      <c r="J56332" s="45"/>
      <c r="N56332" s="43"/>
    </row>
    <row r="56333" spans="3:14" ht="12.75" x14ac:dyDescent="0.2">
      <c r="C56333" s="43"/>
      <c r="E56333" s="43"/>
      <c r="J56333" s="45"/>
      <c r="N56333" s="43"/>
    </row>
    <row r="56334" spans="3:14" ht="12.75" x14ac:dyDescent="0.2">
      <c r="C56334" s="43"/>
      <c r="E56334" s="43"/>
      <c r="J56334" s="45"/>
      <c r="N56334" s="43"/>
    </row>
    <row r="56335" spans="3:14" ht="12.75" x14ac:dyDescent="0.2">
      <c r="C56335" s="43"/>
      <c r="E56335" s="43"/>
      <c r="J56335" s="45"/>
      <c r="N56335" s="43"/>
    </row>
    <row r="56336" spans="3:14" ht="12.75" x14ac:dyDescent="0.2">
      <c r="C56336" s="43"/>
      <c r="E56336" s="43"/>
      <c r="J56336" s="45"/>
      <c r="N56336" s="43"/>
    </row>
    <row r="56337" spans="3:14" ht="12.75" x14ac:dyDescent="0.2">
      <c r="C56337" s="43"/>
      <c r="E56337" s="43"/>
      <c r="J56337" s="45"/>
      <c r="N56337" s="43"/>
    </row>
    <row r="56338" spans="3:14" ht="12.75" x14ac:dyDescent="0.2">
      <c r="C56338" s="43"/>
      <c r="E56338" s="43"/>
      <c r="J56338" s="45"/>
      <c r="N56338" s="43"/>
    </row>
    <row r="56339" spans="3:14" ht="12.75" x14ac:dyDescent="0.2">
      <c r="C56339" s="43"/>
      <c r="E56339" s="43"/>
      <c r="J56339" s="45"/>
      <c r="N56339" s="43"/>
    </row>
    <row r="56340" spans="3:14" ht="12.75" x14ac:dyDescent="0.2">
      <c r="C56340" s="43"/>
      <c r="E56340" s="43"/>
      <c r="J56340" s="45"/>
      <c r="N56340" s="43"/>
    </row>
    <row r="56341" spans="3:14" ht="12.75" x14ac:dyDescent="0.2">
      <c r="C56341" s="43"/>
      <c r="E56341" s="43"/>
      <c r="J56341" s="45"/>
      <c r="N56341" s="43"/>
    </row>
    <row r="56342" spans="3:14" ht="12.75" x14ac:dyDescent="0.2">
      <c r="C56342" s="43"/>
      <c r="E56342" s="43"/>
      <c r="J56342" s="45"/>
      <c r="N56342" s="43"/>
    </row>
    <row r="56343" spans="3:14" ht="12.75" x14ac:dyDescent="0.2">
      <c r="C56343" s="43"/>
      <c r="E56343" s="43"/>
      <c r="J56343" s="45"/>
      <c r="N56343" s="43"/>
    </row>
    <row r="56344" spans="3:14" ht="12.75" x14ac:dyDescent="0.2">
      <c r="C56344" s="43"/>
      <c r="E56344" s="43"/>
      <c r="J56344" s="45"/>
      <c r="N56344" s="43"/>
    </row>
    <row r="56345" spans="3:14" ht="12.75" x14ac:dyDescent="0.2">
      <c r="C56345" s="43"/>
      <c r="E56345" s="43"/>
      <c r="J56345" s="45"/>
      <c r="N56345" s="43"/>
    </row>
    <row r="56346" spans="3:14" ht="12.75" x14ac:dyDescent="0.2">
      <c r="C56346" s="43"/>
      <c r="E56346" s="43"/>
      <c r="J56346" s="45"/>
      <c r="N56346" s="43"/>
    </row>
    <row r="56347" spans="3:14" ht="12.75" x14ac:dyDescent="0.2">
      <c r="C56347" s="43"/>
      <c r="E56347" s="43"/>
      <c r="J56347" s="45"/>
      <c r="N56347" s="43"/>
    </row>
    <row r="56348" spans="3:14" ht="12.75" x14ac:dyDescent="0.2">
      <c r="C56348" s="43"/>
      <c r="E56348" s="43"/>
      <c r="J56348" s="45"/>
      <c r="N56348" s="43"/>
    </row>
    <row r="56349" spans="3:14" ht="12.75" x14ac:dyDescent="0.2">
      <c r="C56349" s="43"/>
      <c r="E56349" s="43"/>
      <c r="J56349" s="45"/>
      <c r="N56349" s="43"/>
    </row>
    <row r="56350" spans="3:14" ht="12.75" x14ac:dyDescent="0.2">
      <c r="C56350" s="43"/>
      <c r="E56350" s="43"/>
      <c r="J56350" s="45"/>
      <c r="N56350" s="43"/>
    </row>
    <row r="56351" spans="3:14" ht="12.75" x14ac:dyDescent="0.2">
      <c r="C56351" s="43"/>
      <c r="E56351" s="43"/>
      <c r="J56351" s="45"/>
      <c r="N56351" s="43"/>
    </row>
    <row r="56352" spans="3:14" ht="12.75" x14ac:dyDescent="0.2">
      <c r="C56352" s="43"/>
      <c r="E56352" s="43"/>
      <c r="J56352" s="45"/>
      <c r="N56352" s="43"/>
    </row>
    <row r="56353" spans="3:14" ht="12.75" x14ac:dyDescent="0.2">
      <c r="C56353" s="43"/>
      <c r="E56353" s="43"/>
      <c r="J56353" s="45"/>
      <c r="N56353" s="43"/>
    </row>
    <row r="56354" spans="3:14" ht="12.75" x14ac:dyDescent="0.2">
      <c r="C56354" s="43"/>
      <c r="E56354" s="43"/>
      <c r="J56354" s="45"/>
      <c r="N56354" s="43"/>
    </row>
    <row r="56355" spans="3:14" ht="12.75" x14ac:dyDescent="0.2">
      <c r="C56355" s="43"/>
      <c r="E56355" s="43"/>
      <c r="J56355" s="45"/>
      <c r="N56355" s="43"/>
    </row>
    <row r="56356" spans="3:14" ht="12.75" x14ac:dyDescent="0.2">
      <c r="C56356" s="43"/>
      <c r="E56356" s="43"/>
      <c r="J56356" s="45"/>
      <c r="N56356" s="43"/>
    </row>
    <row r="56357" spans="3:14" ht="12.75" x14ac:dyDescent="0.2">
      <c r="C56357" s="43"/>
      <c r="E56357" s="43"/>
      <c r="J56357" s="45"/>
      <c r="N56357" s="43"/>
    </row>
    <row r="56358" spans="3:14" ht="12.75" x14ac:dyDescent="0.2">
      <c r="C56358" s="43"/>
      <c r="E56358" s="43"/>
      <c r="J56358" s="45"/>
      <c r="N56358" s="43"/>
    </row>
    <row r="56359" spans="3:14" ht="12.75" x14ac:dyDescent="0.2">
      <c r="C56359" s="43"/>
      <c r="E56359" s="43"/>
      <c r="J56359" s="45"/>
      <c r="N56359" s="43"/>
    </row>
    <row r="56360" spans="3:14" ht="12.75" x14ac:dyDescent="0.2">
      <c r="C56360" s="43"/>
      <c r="E56360" s="43"/>
      <c r="J56360" s="45"/>
      <c r="N56360" s="43"/>
    </row>
    <row r="56361" spans="3:14" ht="12.75" x14ac:dyDescent="0.2">
      <c r="C56361" s="43"/>
      <c r="E56361" s="43"/>
      <c r="J56361" s="45"/>
      <c r="N56361" s="43"/>
    </row>
    <row r="56362" spans="3:14" ht="12.75" x14ac:dyDescent="0.2">
      <c r="C56362" s="43"/>
      <c r="E56362" s="43"/>
      <c r="J56362" s="45"/>
      <c r="N56362" s="43"/>
    </row>
    <row r="56363" spans="3:14" ht="12.75" x14ac:dyDescent="0.2">
      <c r="C56363" s="43"/>
      <c r="E56363" s="43"/>
      <c r="J56363" s="45"/>
      <c r="N56363" s="43"/>
    </row>
    <row r="56364" spans="3:14" ht="12.75" x14ac:dyDescent="0.2">
      <c r="C56364" s="43"/>
      <c r="E56364" s="43"/>
      <c r="J56364" s="45"/>
      <c r="N56364" s="43"/>
    </row>
    <row r="56365" spans="3:14" ht="12.75" x14ac:dyDescent="0.2">
      <c r="C56365" s="43"/>
      <c r="E56365" s="43"/>
      <c r="J56365" s="45"/>
      <c r="N56365" s="43"/>
    </row>
    <row r="56366" spans="3:14" ht="12.75" x14ac:dyDescent="0.2">
      <c r="C56366" s="43"/>
      <c r="E56366" s="43"/>
      <c r="J56366" s="45"/>
      <c r="N56366" s="43"/>
    </row>
    <row r="56367" spans="3:14" ht="12.75" x14ac:dyDescent="0.2">
      <c r="C56367" s="43"/>
      <c r="E56367" s="43"/>
      <c r="J56367" s="45"/>
      <c r="N56367" s="43"/>
    </row>
    <row r="56368" spans="3:14" ht="12.75" x14ac:dyDescent="0.2">
      <c r="C56368" s="43"/>
      <c r="E56368" s="43"/>
      <c r="J56368" s="45"/>
      <c r="N56368" s="43"/>
    </row>
    <row r="56369" spans="3:14" ht="12.75" x14ac:dyDescent="0.2">
      <c r="C56369" s="43"/>
      <c r="E56369" s="43"/>
      <c r="J56369" s="45"/>
      <c r="N56369" s="43"/>
    </row>
    <row r="56370" spans="3:14" ht="12.75" x14ac:dyDescent="0.2">
      <c r="C56370" s="43"/>
      <c r="E56370" s="43"/>
      <c r="J56370" s="45"/>
      <c r="N56370" s="43"/>
    </row>
    <row r="56371" spans="3:14" ht="12.75" x14ac:dyDescent="0.2">
      <c r="C56371" s="43"/>
      <c r="E56371" s="43"/>
      <c r="J56371" s="45"/>
      <c r="N56371" s="43"/>
    </row>
    <row r="56372" spans="3:14" ht="12.75" x14ac:dyDescent="0.2">
      <c r="C56372" s="43"/>
      <c r="E56372" s="43"/>
      <c r="J56372" s="45"/>
      <c r="N56372" s="43"/>
    </row>
    <row r="56373" spans="3:14" ht="12.75" x14ac:dyDescent="0.2">
      <c r="C56373" s="43"/>
      <c r="E56373" s="43"/>
      <c r="J56373" s="45"/>
      <c r="N56373" s="43"/>
    </row>
    <row r="56374" spans="3:14" ht="12.75" x14ac:dyDescent="0.2">
      <c r="C56374" s="43"/>
      <c r="E56374" s="43"/>
      <c r="J56374" s="45"/>
      <c r="N56374" s="43"/>
    </row>
    <row r="56375" spans="3:14" ht="12.75" x14ac:dyDescent="0.2">
      <c r="C56375" s="43"/>
      <c r="E56375" s="43"/>
      <c r="J56375" s="45"/>
      <c r="N56375" s="43"/>
    </row>
    <row r="56376" spans="3:14" ht="12.75" x14ac:dyDescent="0.2">
      <c r="C56376" s="43"/>
      <c r="E56376" s="43"/>
      <c r="J56376" s="45"/>
      <c r="N56376" s="43"/>
    </row>
    <row r="56377" spans="3:14" ht="12.75" x14ac:dyDescent="0.2">
      <c r="C56377" s="43"/>
      <c r="E56377" s="43"/>
      <c r="J56377" s="45"/>
      <c r="N56377" s="43"/>
    </row>
    <row r="56378" spans="3:14" ht="12.75" x14ac:dyDescent="0.2">
      <c r="C56378" s="43"/>
      <c r="E56378" s="43"/>
      <c r="J56378" s="45"/>
      <c r="N56378" s="43"/>
    </row>
    <row r="56379" spans="3:14" ht="12.75" x14ac:dyDescent="0.2">
      <c r="C56379" s="43"/>
      <c r="E56379" s="43"/>
      <c r="J56379" s="45"/>
      <c r="N56379" s="43"/>
    </row>
    <row r="56380" spans="3:14" ht="12.75" x14ac:dyDescent="0.2">
      <c r="C56380" s="43"/>
      <c r="E56380" s="43"/>
      <c r="J56380" s="45"/>
      <c r="N56380" s="43"/>
    </row>
    <row r="56381" spans="3:14" ht="12.75" x14ac:dyDescent="0.2">
      <c r="C56381" s="43"/>
      <c r="E56381" s="43"/>
      <c r="J56381" s="45"/>
      <c r="N56381" s="43"/>
    </row>
    <row r="56382" spans="3:14" ht="12.75" x14ac:dyDescent="0.2">
      <c r="C56382" s="43"/>
      <c r="E56382" s="43"/>
      <c r="J56382" s="45"/>
      <c r="N56382" s="43"/>
    </row>
    <row r="56383" spans="3:14" ht="12.75" x14ac:dyDescent="0.2">
      <c r="C56383" s="43"/>
      <c r="E56383" s="43"/>
      <c r="J56383" s="45"/>
      <c r="N56383" s="43"/>
    </row>
    <row r="56384" spans="3:14" ht="12.75" x14ac:dyDescent="0.2">
      <c r="C56384" s="43"/>
      <c r="E56384" s="43"/>
      <c r="J56384" s="45"/>
      <c r="N56384" s="43"/>
    </row>
    <row r="56385" spans="3:14" ht="12.75" x14ac:dyDescent="0.2">
      <c r="C56385" s="43"/>
      <c r="E56385" s="43"/>
      <c r="J56385" s="45"/>
      <c r="N56385" s="43"/>
    </row>
    <row r="56386" spans="3:14" ht="12.75" x14ac:dyDescent="0.2">
      <c r="C56386" s="43"/>
      <c r="E56386" s="43"/>
      <c r="J56386" s="45"/>
      <c r="N56386" s="43"/>
    </row>
    <row r="56387" spans="3:14" ht="12.75" x14ac:dyDescent="0.2">
      <c r="C56387" s="43"/>
      <c r="E56387" s="43"/>
      <c r="J56387" s="45"/>
      <c r="N56387" s="43"/>
    </row>
    <row r="56388" spans="3:14" ht="12.75" x14ac:dyDescent="0.2">
      <c r="C56388" s="43"/>
      <c r="E56388" s="43"/>
      <c r="J56388" s="45"/>
      <c r="N56388" s="43"/>
    </row>
    <row r="56389" spans="3:14" ht="12.75" x14ac:dyDescent="0.2">
      <c r="C56389" s="43"/>
      <c r="E56389" s="43"/>
      <c r="J56389" s="45"/>
      <c r="N56389" s="43"/>
    </row>
    <row r="56390" spans="3:14" ht="12.75" x14ac:dyDescent="0.2">
      <c r="C56390" s="43"/>
      <c r="E56390" s="43"/>
      <c r="J56390" s="45"/>
      <c r="N56390" s="43"/>
    </row>
    <row r="56391" spans="3:14" ht="12.75" x14ac:dyDescent="0.2">
      <c r="C56391" s="43"/>
      <c r="E56391" s="43"/>
      <c r="J56391" s="45"/>
      <c r="N56391" s="43"/>
    </row>
    <row r="56392" spans="3:14" ht="12.75" x14ac:dyDescent="0.2">
      <c r="C56392" s="43"/>
      <c r="E56392" s="43"/>
      <c r="J56392" s="45"/>
      <c r="N56392" s="43"/>
    </row>
    <row r="56393" spans="3:14" ht="12.75" x14ac:dyDescent="0.2">
      <c r="C56393" s="43"/>
      <c r="E56393" s="43"/>
      <c r="J56393" s="45"/>
      <c r="N56393" s="43"/>
    </row>
    <row r="56394" spans="3:14" ht="12.75" x14ac:dyDescent="0.2">
      <c r="C56394" s="43"/>
      <c r="E56394" s="43"/>
      <c r="J56394" s="45"/>
      <c r="N56394" s="43"/>
    </row>
    <row r="56395" spans="3:14" ht="12.75" x14ac:dyDescent="0.2">
      <c r="C56395" s="43"/>
      <c r="E56395" s="43"/>
      <c r="J56395" s="45"/>
      <c r="N56395" s="43"/>
    </row>
    <row r="56396" spans="3:14" ht="12.75" x14ac:dyDescent="0.2">
      <c r="C56396" s="43"/>
      <c r="E56396" s="43"/>
      <c r="J56396" s="45"/>
      <c r="N56396" s="43"/>
    </row>
    <row r="56397" spans="3:14" ht="12.75" x14ac:dyDescent="0.2">
      <c r="C56397" s="43"/>
      <c r="E56397" s="43"/>
      <c r="J56397" s="45"/>
      <c r="N56397" s="43"/>
    </row>
    <row r="56398" spans="3:14" ht="12.75" x14ac:dyDescent="0.2">
      <c r="C56398" s="43"/>
      <c r="E56398" s="43"/>
      <c r="J56398" s="45"/>
      <c r="N56398" s="43"/>
    </row>
    <row r="56399" spans="3:14" ht="12.75" x14ac:dyDescent="0.2">
      <c r="C56399" s="43"/>
      <c r="E56399" s="43"/>
      <c r="J56399" s="45"/>
      <c r="N56399" s="43"/>
    </row>
    <row r="56400" spans="3:14" ht="12.75" x14ac:dyDescent="0.2">
      <c r="C56400" s="43"/>
      <c r="E56400" s="43"/>
      <c r="J56400" s="45"/>
      <c r="N56400" s="43"/>
    </row>
    <row r="56401" spans="3:14" ht="12.75" x14ac:dyDescent="0.2">
      <c r="C56401" s="43"/>
      <c r="E56401" s="43"/>
      <c r="J56401" s="45"/>
      <c r="N56401" s="43"/>
    </row>
    <row r="56402" spans="3:14" ht="12.75" x14ac:dyDescent="0.2">
      <c r="C56402" s="43"/>
      <c r="E56402" s="43"/>
      <c r="J56402" s="45"/>
      <c r="N56402" s="43"/>
    </row>
    <row r="56403" spans="3:14" ht="12.75" x14ac:dyDescent="0.2">
      <c r="C56403" s="43"/>
      <c r="E56403" s="43"/>
      <c r="J56403" s="45"/>
      <c r="N56403" s="43"/>
    </row>
    <row r="56404" spans="3:14" ht="12.75" x14ac:dyDescent="0.2">
      <c r="C56404" s="43"/>
      <c r="E56404" s="43"/>
      <c r="J56404" s="45"/>
      <c r="N56404" s="43"/>
    </row>
    <row r="56405" spans="3:14" ht="12.75" x14ac:dyDescent="0.2">
      <c r="C56405" s="43"/>
      <c r="E56405" s="43"/>
      <c r="J56405" s="45"/>
      <c r="N56405" s="43"/>
    </row>
    <row r="56406" spans="3:14" ht="12.75" x14ac:dyDescent="0.2">
      <c r="C56406" s="43"/>
      <c r="E56406" s="43"/>
      <c r="J56406" s="45"/>
      <c r="N56406" s="43"/>
    </row>
    <row r="56407" spans="3:14" ht="12.75" x14ac:dyDescent="0.2">
      <c r="C56407" s="43"/>
      <c r="E56407" s="43"/>
      <c r="J56407" s="45"/>
      <c r="N56407" s="43"/>
    </row>
    <row r="56408" spans="3:14" ht="12.75" x14ac:dyDescent="0.2">
      <c r="C56408" s="43"/>
      <c r="E56408" s="43"/>
      <c r="J56408" s="45"/>
      <c r="N56408" s="43"/>
    </row>
    <row r="56409" spans="3:14" ht="12.75" x14ac:dyDescent="0.2">
      <c r="C56409" s="43"/>
      <c r="E56409" s="43"/>
      <c r="J56409" s="45"/>
      <c r="N56409" s="43"/>
    </row>
    <row r="56410" spans="3:14" ht="12.75" x14ac:dyDescent="0.2">
      <c r="C56410" s="43"/>
      <c r="E56410" s="43"/>
      <c r="J56410" s="45"/>
      <c r="N56410" s="43"/>
    </row>
    <row r="56411" spans="3:14" ht="12.75" x14ac:dyDescent="0.2">
      <c r="C56411" s="43"/>
      <c r="E56411" s="43"/>
      <c r="J56411" s="45"/>
      <c r="N56411" s="43"/>
    </row>
    <row r="56412" spans="3:14" ht="12.75" x14ac:dyDescent="0.2">
      <c r="C56412" s="43"/>
      <c r="E56412" s="43"/>
      <c r="J56412" s="45"/>
      <c r="N56412" s="43"/>
    </row>
    <row r="56413" spans="3:14" ht="12.75" x14ac:dyDescent="0.2">
      <c r="C56413" s="43"/>
      <c r="E56413" s="43"/>
      <c r="J56413" s="45"/>
      <c r="N56413" s="43"/>
    </row>
    <row r="56414" spans="3:14" ht="12.75" x14ac:dyDescent="0.2">
      <c r="C56414" s="43"/>
      <c r="E56414" s="43"/>
      <c r="J56414" s="45"/>
      <c r="N56414" s="43"/>
    </row>
    <row r="56415" spans="3:14" ht="12.75" x14ac:dyDescent="0.2">
      <c r="C56415" s="43"/>
      <c r="E56415" s="43"/>
      <c r="J56415" s="45"/>
      <c r="N56415" s="43"/>
    </row>
    <row r="56416" spans="3:14" ht="12.75" x14ac:dyDescent="0.2">
      <c r="C56416" s="43"/>
      <c r="E56416" s="43"/>
      <c r="J56416" s="45"/>
      <c r="N56416" s="43"/>
    </row>
    <row r="56417" spans="3:14" ht="12.75" x14ac:dyDescent="0.2">
      <c r="C56417" s="43"/>
      <c r="E56417" s="43"/>
      <c r="J56417" s="45"/>
      <c r="N56417" s="43"/>
    </row>
    <row r="56418" spans="3:14" ht="12.75" x14ac:dyDescent="0.2">
      <c r="C56418" s="43"/>
      <c r="E56418" s="43"/>
      <c r="J56418" s="45"/>
      <c r="N56418" s="43"/>
    </row>
    <row r="56419" spans="3:14" ht="12.75" x14ac:dyDescent="0.2">
      <c r="C56419" s="43"/>
      <c r="E56419" s="43"/>
      <c r="J56419" s="45"/>
      <c r="N56419" s="43"/>
    </row>
    <row r="56420" spans="3:14" ht="12.75" x14ac:dyDescent="0.2">
      <c r="C56420" s="43"/>
      <c r="E56420" s="43"/>
      <c r="J56420" s="45"/>
      <c r="N56420" s="43"/>
    </row>
    <row r="56421" spans="3:14" ht="12.75" x14ac:dyDescent="0.2">
      <c r="C56421" s="43"/>
      <c r="E56421" s="43"/>
      <c r="J56421" s="45"/>
      <c r="N56421" s="43"/>
    </row>
    <row r="56422" spans="3:14" ht="12.75" x14ac:dyDescent="0.2">
      <c r="C56422" s="43"/>
      <c r="E56422" s="43"/>
      <c r="J56422" s="45"/>
      <c r="N56422" s="43"/>
    </row>
    <row r="56423" spans="3:14" ht="12.75" x14ac:dyDescent="0.2">
      <c r="C56423" s="43"/>
      <c r="E56423" s="43"/>
      <c r="J56423" s="45"/>
      <c r="N56423" s="43"/>
    </row>
    <row r="56424" spans="3:14" ht="12.75" x14ac:dyDescent="0.2">
      <c r="C56424" s="43"/>
      <c r="E56424" s="43"/>
      <c r="J56424" s="45"/>
      <c r="N56424" s="43"/>
    </row>
    <row r="56425" spans="3:14" ht="12.75" x14ac:dyDescent="0.2">
      <c r="C56425" s="43"/>
      <c r="E56425" s="43"/>
      <c r="J56425" s="45"/>
      <c r="N56425" s="43"/>
    </row>
    <row r="56426" spans="3:14" ht="12.75" x14ac:dyDescent="0.2">
      <c r="C56426" s="43"/>
      <c r="E56426" s="43"/>
      <c r="J56426" s="45"/>
      <c r="N56426" s="43"/>
    </row>
    <row r="56427" spans="3:14" ht="12.75" x14ac:dyDescent="0.2">
      <c r="C56427" s="43"/>
      <c r="E56427" s="43"/>
      <c r="J56427" s="45"/>
      <c r="N56427" s="43"/>
    </row>
    <row r="56428" spans="3:14" ht="12.75" x14ac:dyDescent="0.2">
      <c r="C56428" s="43"/>
      <c r="E56428" s="43"/>
      <c r="J56428" s="45"/>
      <c r="N56428" s="43"/>
    </row>
    <row r="56429" spans="3:14" ht="12.75" x14ac:dyDescent="0.2">
      <c r="C56429" s="43"/>
      <c r="E56429" s="43"/>
      <c r="J56429" s="45"/>
      <c r="N56429" s="43"/>
    </row>
    <row r="56430" spans="3:14" ht="12.75" x14ac:dyDescent="0.2">
      <c r="C56430" s="43"/>
      <c r="E56430" s="43"/>
      <c r="J56430" s="45"/>
      <c r="N56430" s="43"/>
    </row>
    <row r="56431" spans="3:14" ht="12.75" x14ac:dyDescent="0.2">
      <c r="C56431" s="43"/>
      <c r="E56431" s="43"/>
      <c r="J56431" s="45"/>
      <c r="N56431" s="43"/>
    </row>
    <row r="56432" spans="3:14" ht="12.75" x14ac:dyDescent="0.2">
      <c r="C56432" s="43"/>
      <c r="E56432" s="43"/>
      <c r="J56432" s="45"/>
      <c r="N56432" s="43"/>
    </row>
    <row r="56433" spans="3:14" ht="12.75" x14ac:dyDescent="0.2">
      <c r="C56433" s="43"/>
      <c r="E56433" s="43"/>
      <c r="J56433" s="45"/>
      <c r="N56433" s="43"/>
    </row>
    <row r="56434" spans="3:14" ht="12.75" x14ac:dyDescent="0.2">
      <c r="C56434" s="43"/>
      <c r="E56434" s="43"/>
      <c r="J56434" s="45"/>
      <c r="N56434" s="43"/>
    </row>
    <row r="56435" spans="3:14" ht="12.75" x14ac:dyDescent="0.2">
      <c r="C56435" s="43"/>
      <c r="E56435" s="43"/>
      <c r="J56435" s="45"/>
      <c r="N56435" s="43"/>
    </row>
    <row r="56436" spans="3:14" ht="12.75" x14ac:dyDescent="0.2">
      <c r="C56436" s="43"/>
      <c r="E56436" s="43"/>
      <c r="J56436" s="45"/>
      <c r="N56436" s="43"/>
    </row>
    <row r="56437" spans="3:14" ht="12.75" x14ac:dyDescent="0.2">
      <c r="C56437" s="43"/>
      <c r="E56437" s="43"/>
      <c r="J56437" s="45"/>
      <c r="N56437" s="43"/>
    </row>
    <row r="56438" spans="3:14" ht="12.75" x14ac:dyDescent="0.2">
      <c r="C56438" s="43"/>
      <c r="E56438" s="43"/>
      <c r="J56438" s="45"/>
      <c r="N56438" s="43"/>
    </row>
    <row r="56439" spans="3:14" ht="12.75" x14ac:dyDescent="0.2">
      <c r="C56439" s="43"/>
      <c r="E56439" s="43"/>
      <c r="J56439" s="45"/>
      <c r="N56439" s="43"/>
    </row>
    <row r="56440" spans="3:14" ht="12.75" x14ac:dyDescent="0.2">
      <c r="C56440" s="43"/>
      <c r="E56440" s="43"/>
      <c r="J56440" s="45"/>
      <c r="N56440" s="43"/>
    </row>
    <row r="56441" spans="3:14" ht="12.75" x14ac:dyDescent="0.2">
      <c r="C56441" s="43"/>
      <c r="E56441" s="43"/>
      <c r="J56441" s="45"/>
      <c r="N56441" s="43"/>
    </row>
    <row r="56442" spans="3:14" ht="12.75" x14ac:dyDescent="0.2">
      <c r="C56442" s="43"/>
      <c r="E56442" s="43"/>
      <c r="J56442" s="45"/>
      <c r="N56442" s="43"/>
    </row>
    <row r="56443" spans="3:14" ht="12.75" x14ac:dyDescent="0.2">
      <c r="C56443" s="43"/>
      <c r="E56443" s="43"/>
      <c r="J56443" s="45"/>
      <c r="N56443" s="43"/>
    </row>
    <row r="56444" spans="3:14" ht="12.75" x14ac:dyDescent="0.2">
      <c r="C56444" s="43"/>
      <c r="E56444" s="43"/>
      <c r="J56444" s="45"/>
      <c r="N56444" s="43"/>
    </row>
    <row r="56445" spans="3:14" ht="12.75" x14ac:dyDescent="0.2">
      <c r="C56445" s="43"/>
      <c r="E56445" s="43"/>
      <c r="J56445" s="45"/>
      <c r="N56445" s="43"/>
    </row>
    <row r="56446" spans="3:14" ht="12.75" x14ac:dyDescent="0.2">
      <c r="C56446" s="43"/>
      <c r="E56446" s="43"/>
      <c r="J56446" s="45"/>
      <c r="N56446" s="43"/>
    </row>
    <row r="56447" spans="3:14" ht="12.75" x14ac:dyDescent="0.2">
      <c r="C56447" s="43"/>
      <c r="E56447" s="43"/>
      <c r="J56447" s="45"/>
      <c r="N56447" s="43"/>
    </row>
    <row r="56448" spans="3:14" ht="12.75" x14ac:dyDescent="0.2">
      <c r="C56448" s="43"/>
      <c r="E56448" s="43"/>
      <c r="J56448" s="45"/>
      <c r="N56448" s="43"/>
    </row>
    <row r="56449" spans="3:14" ht="12.75" x14ac:dyDescent="0.2">
      <c r="C56449" s="43"/>
      <c r="E56449" s="43"/>
      <c r="J56449" s="45"/>
      <c r="N56449" s="43"/>
    </row>
    <row r="56450" spans="3:14" ht="12.75" x14ac:dyDescent="0.2">
      <c r="C56450" s="43"/>
      <c r="E56450" s="43"/>
      <c r="J56450" s="45"/>
      <c r="N56450" s="43"/>
    </row>
    <row r="56451" spans="3:14" ht="12.75" x14ac:dyDescent="0.2">
      <c r="C56451" s="43"/>
      <c r="E56451" s="43"/>
      <c r="J56451" s="45"/>
      <c r="N56451" s="43"/>
    </row>
    <row r="56452" spans="3:14" ht="12.75" x14ac:dyDescent="0.2">
      <c r="C56452" s="43"/>
      <c r="E56452" s="43"/>
      <c r="J56452" s="45"/>
      <c r="N56452" s="43"/>
    </row>
    <row r="56453" spans="3:14" ht="12.75" x14ac:dyDescent="0.2">
      <c r="C56453" s="43"/>
      <c r="E56453" s="43"/>
      <c r="J56453" s="45"/>
      <c r="N56453" s="43"/>
    </row>
    <row r="56454" spans="3:14" ht="12.75" x14ac:dyDescent="0.2">
      <c r="C56454" s="43"/>
      <c r="E56454" s="43"/>
      <c r="J56454" s="45"/>
      <c r="N56454" s="43"/>
    </row>
    <row r="56455" spans="3:14" ht="12.75" x14ac:dyDescent="0.2">
      <c r="C56455" s="43"/>
      <c r="E56455" s="43"/>
      <c r="J56455" s="45"/>
      <c r="N56455" s="43"/>
    </row>
    <row r="56456" spans="3:14" ht="12.75" x14ac:dyDescent="0.2">
      <c r="C56456" s="43"/>
      <c r="E56456" s="43"/>
      <c r="J56456" s="45"/>
      <c r="N56456" s="43"/>
    </row>
    <row r="56457" spans="3:14" ht="12.75" x14ac:dyDescent="0.2">
      <c r="C56457" s="43"/>
      <c r="E56457" s="43"/>
      <c r="J56457" s="45"/>
      <c r="N56457" s="43"/>
    </row>
    <row r="56458" spans="3:14" ht="12.75" x14ac:dyDescent="0.2">
      <c r="C56458" s="43"/>
      <c r="E56458" s="43"/>
      <c r="J56458" s="45"/>
      <c r="N56458" s="43"/>
    </row>
    <row r="56459" spans="3:14" ht="12.75" x14ac:dyDescent="0.2">
      <c r="C56459" s="43"/>
      <c r="E56459" s="43"/>
      <c r="J56459" s="45"/>
      <c r="N56459" s="43"/>
    </row>
    <row r="56460" spans="3:14" ht="12.75" x14ac:dyDescent="0.2">
      <c r="C56460" s="43"/>
      <c r="E56460" s="43"/>
      <c r="J56460" s="45"/>
      <c r="N56460" s="43"/>
    </row>
    <row r="56461" spans="3:14" ht="12.75" x14ac:dyDescent="0.2">
      <c r="C56461" s="43"/>
      <c r="E56461" s="43"/>
      <c r="J56461" s="45"/>
      <c r="N56461" s="43"/>
    </row>
    <row r="56462" spans="3:14" ht="12.75" x14ac:dyDescent="0.2">
      <c r="C56462" s="43"/>
      <c r="E56462" s="43"/>
      <c r="J56462" s="45"/>
      <c r="N56462" s="43"/>
    </row>
    <row r="56463" spans="3:14" ht="12.75" x14ac:dyDescent="0.2">
      <c r="C56463" s="43"/>
      <c r="E56463" s="43"/>
      <c r="J56463" s="45"/>
      <c r="N56463" s="43"/>
    </row>
    <row r="56464" spans="3:14" ht="12.75" x14ac:dyDescent="0.2">
      <c r="C56464" s="43"/>
      <c r="E56464" s="43"/>
      <c r="J56464" s="45"/>
      <c r="N56464" s="43"/>
    </row>
    <row r="56465" spans="3:14" ht="12.75" x14ac:dyDescent="0.2">
      <c r="C56465" s="43"/>
      <c r="E56465" s="43"/>
      <c r="J56465" s="45"/>
      <c r="N56465" s="43"/>
    </row>
    <row r="56466" spans="3:14" ht="12.75" x14ac:dyDescent="0.2">
      <c r="C56466" s="43"/>
      <c r="E56466" s="43"/>
      <c r="J56466" s="45"/>
      <c r="N56466" s="43"/>
    </row>
    <row r="56467" spans="3:14" ht="12.75" x14ac:dyDescent="0.2">
      <c r="C56467" s="43"/>
      <c r="E56467" s="43"/>
      <c r="J56467" s="45"/>
      <c r="N56467" s="43"/>
    </row>
    <row r="56468" spans="3:14" ht="12.75" x14ac:dyDescent="0.2">
      <c r="C56468" s="43"/>
      <c r="E56468" s="43"/>
      <c r="J56468" s="45"/>
      <c r="N56468" s="43"/>
    </row>
    <row r="56469" spans="3:14" ht="12.75" x14ac:dyDescent="0.2">
      <c r="C56469" s="43"/>
      <c r="E56469" s="43"/>
      <c r="J56469" s="45"/>
      <c r="N56469" s="43"/>
    </row>
    <row r="56470" spans="3:14" ht="12.75" x14ac:dyDescent="0.2">
      <c r="C56470" s="43"/>
      <c r="E56470" s="43"/>
      <c r="J56470" s="45"/>
      <c r="N56470" s="43"/>
    </row>
    <row r="56471" spans="3:14" ht="12.75" x14ac:dyDescent="0.2">
      <c r="C56471" s="43"/>
      <c r="E56471" s="43"/>
      <c r="J56471" s="45"/>
      <c r="N56471" s="43"/>
    </row>
    <row r="56472" spans="3:14" ht="12.75" x14ac:dyDescent="0.2">
      <c r="C56472" s="43"/>
      <c r="E56472" s="43"/>
      <c r="J56472" s="45"/>
      <c r="N56472" s="43"/>
    </row>
    <row r="56473" spans="3:14" ht="12.75" x14ac:dyDescent="0.2">
      <c r="C56473" s="43"/>
      <c r="E56473" s="43"/>
      <c r="J56473" s="45"/>
      <c r="N56473" s="43"/>
    </row>
    <row r="56474" spans="3:14" ht="12.75" x14ac:dyDescent="0.2">
      <c r="C56474" s="43"/>
      <c r="E56474" s="43"/>
      <c r="J56474" s="45"/>
      <c r="N56474" s="43"/>
    </row>
    <row r="56475" spans="3:14" ht="12.75" x14ac:dyDescent="0.2">
      <c r="C56475" s="43"/>
      <c r="E56475" s="43"/>
      <c r="J56475" s="45"/>
      <c r="N56475" s="43"/>
    </row>
    <row r="56476" spans="3:14" ht="12.75" x14ac:dyDescent="0.2">
      <c r="C56476" s="43"/>
      <c r="E56476" s="43"/>
      <c r="J56476" s="45"/>
      <c r="N56476" s="43"/>
    </row>
    <row r="56477" spans="3:14" ht="12.75" x14ac:dyDescent="0.2">
      <c r="C56477" s="43"/>
      <c r="E56477" s="43"/>
      <c r="J56477" s="45"/>
      <c r="N56477" s="43"/>
    </row>
    <row r="56478" spans="3:14" ht="12.75" x14ac:dyDescent="0.2">
      <c r="C56478" s="43"/>
      <c r="E56478" s="43"/>
      <c r="J56478" s="45"/>
      <c r="N56478" s="43"/>
    </row>
    <row r="56479" spans="3:14" ht="12.75" x14ac:dyDescent="0.2">
      <c r="C56479" s="43"/>
      <c r="E56479" s="43"/>
      <c r="J56479" s="45"/>
      <c r="N56479" s="43"/>
    </row>
    <row r="56480" spans="3:14" ht="12.75" x14ac:dyDescent="0.2">
      <c r="C56480" s="43"/>
      <c r="E56480" s="43"/>
      <c r="J56480" s="45"/>
      <c r="N56480" s="43"/>
    </row>
    <row r="56481" spans="3:14" ht="12.75" x14ac:dyDescent="0.2">
      <c r="C56481" s="43"/>
      <c r="E56481" s="43"/>
      <c r="J56481" s="45"/>
      <c r="N56481" s="43"/>
    </row>
    <row r="56482" spans="3:14" ht="12.75" x14ac:dyDescent="0.2">
      <c r="C56482" s="43"/>
      <c r="E56482" s="43"/>
      <c r="J56482" s="45"/>
      <c r="N56482" s="43"/>
    </row>
    <row r="56483" spans="3:14" ht="12.75" x14ac:dyDescent="0.2">
      <c r="C56483" s="43"/>
      <c r="E56483" s="43"/>
      <c r="J56483" s="45"/>
      <c r="N56483" s="43"/>
    </row>
    <row r="56484" spans="3:14" ht="12.75" x14ac:dyDescent="0.2">
      <c r="C56484" s="43"/>
      <c r="E56484" s="43"/>
      <c r="J56484" s="45"/>
      <c r="N56484" s="43"/>
    </row>
    <row r="56485" spans="3:14" ht="12.75" x14ac:dyDescent="0.2">
      <c r="C56485" s="43"/>
      <c r="E56485" s="43"/>
      <c r="J56485" s="45"/>
      <c r="N56485" s="43"/>
    </row>
    <row r="56486" spans="3:14" ht="12.75" x14ac:dyDescent="0.2">
      <c r="C56486" s="43"/>
      <c r="E56486" s="43"/>
      <c r="J56486" s="45"/>
      <c r="N56486" s="43"/>
    </row>
    <row r="56487" spans="3:14" ht="12.75" x14ac:dyDescent="0.2">
      <c r="C56487" s="43"/>
      <c r="E56487" s="43"/>
      <c r="J56487" s="45"/>
      <c r="N56487" s="43"/>
    </row>
    <row r="56488" spans="3:14" ht="12.75" x14ac:dyDescent="0.2">
      <c r="C56488" s="43"/>
      <c r="E56488" s="43"/>
      <c r="J56488" s="45"/>
      <c r="N56488" s="43"/>
    </row>
    <row r="56489" spans="3:14" ht="12.75" x14ac:dyDescent="0.2">
      <c r="C56489" s="43"/>
      <c r="E56489" s="43"/>
      <c r="J56489" s="45"/>
      <c r="N56489" s="43"/>
    </row>
    <row r="56490" spans="3:14" ht="12.75" x14ac:dyDescent="0.2">
      <c r="C56490" s="43"/>
      <c r="E56490" s="43"/>
      <c r="J56490" s="45"/>
      <c r="N56490" s="43"/>
    </row>
    <row r="56491" spans="3:14" ht="12.75" x14ac:dyDescent="0.2">
      <c r="C56491" s="43"/>
      <c r="E56491" s="43"/>
      <c r="J56491" s="45"/>
      <c r="N56491" s="43"/>
    </row>
    <row r="56492" spans="3:14" ht="12.75" x14ac:dyDescent="0.2">
      <c r="C56492" s="43"/>
      <c r="E56492" s="43"/>
      <c r="J56492" s="45"/>
      <c r="N56492" s="43"/>
    </row>
    <row r="56493" spans="3:14" ht="12.75" x14ac:dyDescent="0.2">
      <c r="C56493" s="43"/>
      <c r="E56493" s="43"/>
      <c r="J56493" s="45"/>
      <c r="N56493" s="43"/>
    </row>
    <row r="56494" spans="3:14" ht="12.75" x14ac:dyDescent="0.2">
      <c r="C56494" s="43"/>
      <c r="E56494" s="43"/>
      <c r="J56494" s="45"/>
      <c r="N56494" s="43"/>
    </row>
    <row r="56495" spans="3:14" ht="12.75" x14ac:dyDescent="0.2">
      <c r="C56495" s="43"/>
      <c r="E56495" s="43"/>
      <c r="J56495" s="45"/>
      <c r="N56495" s="43"/>
    </row>
    <row r="56496" spans="3:14" ht="12.75" x14ac:dyDescent="0.2">
      <c r="C56496" s="43"/>
      <c r="E56496" s="43"/>
      <c r="J56496" s="45"/>
      <c r="N56496" s="43"/>
    </row>
    <row r="56497" spans="3:14" ht="12.75" x14ac:dyDescent="0.2">
      <c r="C56497" s="43"/>
      <c r="E56497" s="43"/>
      <c r="J56497" s="45"/>
      <c r="N56497" s="43"/>
    </row>
    <row r="56498" spans="3:14" ht="12.75" x14ac:dyDescent="0.2">
      <c r="C56498" s="43"/>
      <c r="E56498" s="43"/>
      <c r="J56498" s="45"/>
      <c r="N56498" s="43"/>
    </row>
    <row r="56499" spans="3:14" ht="12.75" x14ac:dyDescent="0.2">
      <c r="C56499" s="43"/>
      <c r="E56499" s="43"/>
      <c r="J56499" s="45"/>
      <c r="N56499" s="43"/>
    </row>
    <row r="56500" spans="3:14" ht="12.75" x14ac:dyDescent="0.2">
      <c r="C56500" s="43"/>
      <c r="E56500" s="43"/>
      <c r="J56500" s="45"/>
      <c r="N56500" s="43"/>
    </row>
    <row r="56501" spans="3:14" ht="12.75" x14ac:dyDescent="0.2">
      <c r="C56501" s="43"/>
      <c r="E56501" s="43"/>
      <c r="J56501" s="45"/>
      <c r="N56501" s="43"/>
    </row>
    <row r="56502" spans="3:14" ht="12.75" x14ac:dyDescent="0.2">
      <c r="C56502" s="43"/>
      <c r="E56502" s="43"/>
      <c r="J56502" s="45"/>
      <c r="N56502" s="43"/>
    </row>
    <row r="56503" spans="3:14" ht="12.75" x14ac:dyDescent="0.2">
      <c r="C56503" s="43"/>
      <c r="E56503" s="43"/>
      <c r="J56503" s="45"/>
      <c r="N56503" s="43"/>
    </row>
    <row r="56504" spans="3:14" ht="12.75" x14ac:dyDescent="0.2">
      <c r="C56504" s="43"/>
      <c r="E56504" s="43"/>
      <c r="J56504" s="45"/>
      <c r="N56504" s="43"/>
    </row>
    <row r="56505" spans="3:14" ht="12.75" x14ac:dyDescent="0.2">
      <c r="C56505" s="43"/>
      <c r="E56505" s="43"/>
      <c r="J56505" s="45"/>
      <c r="N56505" s="43"/>
    </row>
    <row r="56506" spans="3:14" ht="12.75" x14ac:dyDescent="0.2">
      <c r="C56506" s="43"/>
      <c r="E56506" s="43"/>
      <c r="J56506" s="45"/>
      <c r="N56506" s="43"/>
    </row>
    <row r="56507" spans="3:14" ht="12.75" x14ac:dyDescent="0.2">
      <c r="C56507" s="43"/>
      <c r="E56507" s="43"/>
      <c r="J56507" s="45"/>
      <c r="N56507" s="43"/>
    </row>
    <row r="56508" spans="3:14" ht="12.75" x14ac:dyDescent="0.2">
      <c r="C56508" s="43"/>
      <c r="E56508" s="43"/>
      <c r="J56508" s="45"/>
      <c r="N56508" s="43"/>
    </row>
    <row r="56509" spans="3:14" ht="12.75" x14ac:dyDescent="0.2">
      <c r="C56509" s="43"/>
      <c r="E56509" s="43"/>
      <c r="J56509" s="45"/>
      <c r="N56509" s="43"/>
    </row>
    <row r="56510" spans="3:14" ht="12.75" x14ac:dyDescent="0.2">
      <c r="C56510" s="43"/>
      <c r="E56510" s="43"/>
      <c r="J56510" s="45"/>
      <c r="N56510" s="43"/>
    </row>
    <row r="56511" spans="3:14" ht="12.75" x14ac:dyDescent="0.2">
      <c r="C56511" s="43"/>
      <c r="E56511" s="43"/>
      <c r="J56511" s="45"/>
      <c r="N56511" s="43"/>
    </row>
    <row r="56512" spans="3:14" ht="12.75" x14ac:dyDescent="0.2">
      <c r="C56512" s="43"/>
      <c r="E56512" s="43"/>
      <c r="J56512" s="45"/>
      <c r="N56512" s="43"/>
    </row>
    <row r="56513" spans="3:14" ht="12.75" x14ac:dyDescent="0.2">
      <c r="C56513" s="43"/>
      <c r="E56513" s="43"/>
      <c r="J56513" s="45"/>
      <c r="N56513" s="43"/>
    </row>
    <row r="56514" spans="3:14" ht="12.75" x14ac:dyDescent="0.2">
      <c r="C56514" s="43"/>
      <c r="E56514" s="43"/>
      <c r="J56514" s="45"/>
      <c r="N56514" s="43"/>
    </row>
    <row r="56515" spans="3:14" ht="12.75" x14ac:dyDescent="0.2">
      <c r="C56515" s="43"/>
      <c r="E56515" s="43"/>
      <c r="J56515" s="45"/>
      <c r="N56515" s="43"/>
    </row>
    <row r="56516" spans="3:14" ht="12.75" x14ac:dyDescent="0.2">
      <c r="C56516" s="43"/>
      <c r="E56516" s="43"/>
      <c r="J56516" s="45"/>
      <c r="N56516" s="43"/>
    </row>
    <row r="56517" spans="3:14" ht="12.75" x14ac:dyDescent="0.2">
      <c r="C56517" s="43"/>
      <c r="E56517" s="43"/>
      <c r="J56517" s="45"/>
      <c r="N56517" s="43"/>
    </row>
    <row r="56518" spans="3:14" ht="12.75" x14ac:dyDescent="0.2">
      <c r="C56518" s="43"/>
      <c r="E56518" s="43"/>
      <c r="J56518" s="45"/>
      <c r="N56518" s="43"/>
    </row>
    <row r="56519" spans="3:14" ht="12.75" x14ac:dyDescent="0.2">
      <c r="C56519" s="43"/>
      <c r="E56519" s="43"/>
      <c r="J56519" s="45"/>
      <c r="N56519" s="43"/>
    </row>
    <row r="56520" spans="3:14" ht="12.75" x14ac:dyDescent="0.2">
      <c r="C56520" s="43"/>
      <c r="E56520" s="43"/>
      <c r="J56520" s="45"/>
      <c r="N56520" s="43"/>
    </row>
    <row r="56521" spans="3:14" ht="12.75" x14ac:dyDescent="0.2">
      <c r="C56521" s="43"/>
      <c r="E56521" s="43"/>
      <c r="J56521" s="45"/>
      <c r="N56521" s="43"/>
    </row>
    <row r="56522" spans="3:14" ht="12.75" x14ac:dyDescent="0.2">
      <c r="C56522" s="43"/>
      <c r="E56522" s="43"/>
      <c r="J56522" s="45"/>
      <c r="N56522" s="43"/>
    </row>
    <row r="56523" spans="3:14" ht="12.75" x14ac:dyDescent="0.2">
      <c r="C56523" s="43"/>
      <c r="E56523" s="43"/>
      <c r="J56523" s="45"/>
      <c r="N56523" s="43"/>
    </row>
    <row r="56524" spans="3:14" ht="12.75" x14ac:dyDescent="0.2">
      <c r="C56524" s="43"/>
      <c r="E56524" s="43"/>
      <c r="J56524" s="45"/>
      <c r="N56524" s="43"/>
    </row>
    <row r="56525" spans="3:14" ht="12.75" x14ac:dyDescent="0.2">
      <c r="C56525" s="43"/>
      <c r="E56525" s="43"/>
      <c r="J56525" s="45"/>
      <c r="N56525" s="43"/>
    </row>
    <row r="56526" spans="3:14" ht="12.75" x14ac:dyDescent="0.2">
      <c r="C56526" s="43"/>
      <c r="E56526" s="43"/>
      <c r="J56526" s="45"/>
      <c r="N56526" s="43"/>
    </row>
    <row r="56527" spans="3:14" ht="12.75" x14ac:dyDescent="0.2">
      <c r="C56527" s="43"/>
      <c r="E56527" s="43"/>
      <c r="J56527" s="45"/>
      <c r="N56527" s="43"/>
    </row>
    <row r="56528" spans="3:14" ht="12.75" x14ac:dyDescent="0.2">
      <c r="C56528" s="43"/>
      <c r="E56528" s="43"/>
      <c r="J56528" s="45"/>
      <c r="N56528" s="43"/>
    </row>
    <row r="56529" spans="3:14" ht="12.75" x14ac:dyDescent="0.2">
      <c r="C56529" s="43"/>
      <c r="E56529" s="43"/>
      <c r="J56529" s="45"/>
      <c r="N56529" s="43"/>
    </row>
    <row r="56530" spans="3:14" ht="12.75" x14ac:dyDescent="0.2">
      <c r="C56530" s="43"/>
      <c r="E56530" s="43"/>
      <c r="J56530" s="45"/>
      <c r="N56530" s="43"/>
    </row>
    <row r="56531" spans="3:14" ht="12.75" x14ac:dyDescent="0.2">
      <c r="C56531" s="43"/>
      <c r="E56531" s="43"/>
      <c r="J56531" s="45"/>
      <c r="N56531" s="43"/>
    </row>
    <row r="56532" spans="3:14" ht="12.75" x14ac:dyDescent="0.2">
      <c r="C56532" s="43"/>
      <c r="E56532" s="43"/>
      <c r="J56532" s="45"/>
      <c r="N56532" s="43"/>
    </row>
    <row r="56533" spans="3:14" ht="12.75" x14ac:dyDescent="0.2">
      <c r="C56533" s="43"/>
      <c r="E56533" s="43"/>
      <c r="J56533" s="45"/>
      <c r="N56533" s="43"/>
    </row>
    <row r="56534" spans="3:14" ht="12.75" x14ac:dyDescent="0.2">
      <c r="C56534" s="43"/>
      <c r="E56534" s="43"/>
      <c r="J56534" s="45"/>
      <c r="N56534" s="43"/>
    </row>
    <row r="56535" spans="3:14" ht="12.75" x14ac:dyDescent="0.2">
      <c r="C56535" s="43"/>
      <c r="E56535" s="43"/>
      <c r="J56535" s="45"/>
      <c r="N56535" s="43"/>
    </row>
    <row r="56536" spans="3:14" ht="12.75" x14ac:dyDescent="0.2">
      <c r="C56536" s="43"/>
      <c r="E56536" s="43"/>
      <c r="J56536" s="45"/>
      <c r="N56536" s="43"/>
    </row>
    <row r="56537" spans="3:14" ht="12.75" x14ac:dyDescent="0.2">
      <c r="C56537" s="43"/>
      <c r="E56537" s="43"/>
      <c r="J56537" s="45"/>
      <c r="N56537" s="43"/>
    </row>
    <row r="56538" spans="3:14" ht="12.75" x14ac:dyDescent="0.2">
      <c r="C56538" s="43"/>
      <c r="E56538" s="43"/>
      <c r="J56538" s="45"/>
      <c r="N56538" s="43"/>
    </row>
    <row r="56539" spans="3:14" ht="12.75" x14ac:dyDescent="0.2">
      <c r="C56539" s="43"/>
      <c r="E56539" s="43"/>
      <c r="J56539" s="45"/>
      <c r="N56539" s="43"/>
    </row>
    <row r="56540" spans="3:14" ht="12.75" x14ac:dyDescent="0.2">
      <c r="C56540" s="43"/>
      <c r="E56540" s="43"/>
      <c r="J56540" s="45"/>
      <c r="N56540" s="43"/>
    </row>
    <row r="56541" spans="3:14" ht="12.75" x14ac:dyDescent="0.2">
      <c r="C56541" s="43"/>
      <c r="E56541" s="43"/>
      <c r="J56541" s="45"/>
      <c r="N56541" s="43"/>
    </row>
    <row r="56542" spans="3:14" ht="12.75" x14ac:dyDescent="0.2">
      <c r="C56542" s="43"/>
      <c r="E56542" s="43"/>
      <c r="J56542" s="45"/>
      <c r="N56542" s="43"/>
    </row>
    <row r="56543" spans="3:14" ht="12.75" x14ac:dyDescent="0.2">
      <c r="C56543" s="43"/>
      <c r="E56543" s="43"/>
      <c r="J56543" s="45"/>
      <c r="N56543" s="43"/>
    </row>
    <row r="56544" spans="3:14" ht="12.75" x14ac:dyDescent="0.2">
      <c r="C56544" s="43"/>
      <c r="E56544" s="43"/>
      <c r="J56544" s="45"/>
      <c r="N56544" s="43"/>
    </row>
    <row r="56545" spans="3:14" ht="12.75" x14ac:dyDescent="0.2">
      <c r="C56545" s="43"/>
      <c r="E56545" s="43"/>
      <c r="J56545" s="45"/>
      <c r="N56545" s="43"/>
    </row>
    <row r="56546" spans="3:14" ht="12.75" x14ac:dyDescent="0.2">
      <c r="C56546" s="43"/>
      <c r="E56546" s="43"/>
      <c r="J56546" s="45"/>
      <c r="N56546" s="43"/>
    </row>
    <row r="56547" spans="3:14" ht="12.75" x14ac:dyDescent="0.2">
      <c r="C56547" s="43"/>
      <c r="E56547" s="43"/>
      <c r="J56547" s="45"/>
      <c r="N56547" s="43"/>
    </row>
    <row r="56548" spans="3:14" ht="12.75" x14ac:dyDescent="0.2">
      <c r="C56548" s="43"/>
      <c r="E56548" s="43"/>
      <c r="J56548" s="45"/>
      <c r="N56548" s="43"/>
    </row>
    <row r="56549" spans="3:14" ht="12.75" x14ac:dyDescent="0.2">
      <c r="C56549" s="43"/>
      <c r="E56549" s="43"/>
      <c r="J56549" s="45"/>
      <c r="N56549" s="43"/>
    </row>
    <row r="56550" spans="3:14" ht="12.75" x14ac:dyDescent="0.2">
      <c r="C56550" s="43"/>
      <c r="E56550" s="43"/>
      <c r="J56550" s="45"/>
      <c r="N56550" s="43"/>
    </row>
    <row r="56551" spans="3:14" ht="12.75" x14ac:dyDescent="0.2">
      <c r="C56551" s="43"/>
      <c r="E56551" s="43"/>
      <c r="J56551" s="45"/>
      <c r="N56551" s="43"/>
    </row>
    <row r="56552" spans="3:14" ht="12.75" x14ac:dyDescent="0.2">
      <c r="C56552" s="43"/>
      <c r="E56552" s="43"/>
      <c r="J56552" s="45"/>
      <c r="N56552" s="43"/>
    </row>
    <row r="56553" spans="3:14" ht="12.75" x14ac:dyDescent="0.2">
      <c r="C56553" s="43"/>
      <c r="E56553" s="43"/>
      <c r="J56553" s="45"/>
      <c r="N56553" s="43"/>
    </row>
    <row r="56554" spans="3:14" ht="12.75" x14ac:dyDescent="0.2">
      <c r="C56554" s="43"/>
      <c r="E56554" s="43"/>
      <c r="J56554" s="45"/>
      <c r="N56554" s="43"/>
    </row>
    <row r="56555" spans="3:14" ht="12.75" x14ac:dyDescent="0.2">
      <c r="C56555" s="43"/>
      <c r="E56555" s="43"/>
      <c r="J56555" s="45"/>
      <c r="N56555" s="43"/>
    </row>
    <row r="56556" spans="3:14" ht="12.75" x14ac:dyDescent="0.2">
      <c r="C56556" s="43"/>
      <c r="E56556" s="43"/>
      <c r="J56556" s="45"/>
      <c r="N56556" s="43"/>
    </row>
    <row r="56557" spans="3:14" ht="12.75" x14ac:dyDescent="0.2">
      <c r="C56557" s="43"/>
      <c r="E56557" s="43"/>
      <c r="J56557" s="45"/>
      <c r="N56557" s="43"/>
    </row>
    <row r="56558" spans="3:14" ht="12.75" x14ac:dyDescent="0.2">
      <c r="C56558" s="43"/>
      <c r="E56558" s="43"/>
      <c r="J56558" s="45"/>
      <c r="N56558" s="43"/>
    </row>
    <row r="56559" spans="3:14" ht="12.75" x14ac:dyDescent="0.2">
      <c r="C56559" s="43"/>
      <c r="E56559" s="43"/>
      <c r="J56559" s="45"/>
      <c r="N56559" s="43"/>
    </row>
    <row r="56560" spans="3:14" ht="12.75" x14ac:dyDescent="0.2">
      <c r="C56560" s="43"/>
      <c r="E56560" s="43"/>
      <c r="J56560" s="45"/>
      <c r="N56560" s="43"/>
    </row>
    <row r="56561" spans="3:14" ht="12.75" x14ac:dyDescent="0.2">
      <c r="C56561" s="43"/>
      <c r="E56561" s="43"/>
      <c r="J56561" s="45"/>
      <c r="N56561" s="43"/>
    </row>
    <row r="56562" spans="3:14" ht="12.75" x14ac:dyDescent="0.2">
      <c r="C56562" s="43"/>
      <c r="E56562" s="43"/>
      <c r="J56562" s="45"/>
      <c r="N56562" s="43"/>
    </row>
    <row r="56563" spans="3:14" ht="12.75" x14ac:dyDescent="0.2">
      <c r="C56563" s="43"/>
      <c r="E56563" s="43"/>
      <c r="J56563" s="45"/>
      <c r="N56563" s="43"/>
    </row>
    <row r="56564" spans="3:14" ht="12.75" x14ac:dyDescent="0.2">
      <c r="C56564" s="43"/>
      <c r="E56564" s="43"/>
      <c r="J56564" s="45"/>
      <c r="N56564" s="43"/>
    </row>
    <row r="56565" spans="3:14" ht="12.75" x14ac:dyDescent="0.2">
      <c r="C56565" s="43"/>
      <c r="E56565" s="43"/>
      <c r="J56565" s="45"/>
      <c r="N56565" s="43"/>
    </row>
    <row r="56566" spans="3:14" ht="12.75" x14ac:dyDescent="0.2">
      <c r="C56566" s="43"/>
      <c r="E56566" s="43"/>
      <c r="J56566" s="45"/>
      <c r="N56566" s="43"/>
    </row>
    <row r="56567" spans="3:14" ht="12.75" x14ac:dyDescent="0.2">
      <c r="C56567" s="43"/>
      <c r="E56567" s="43"/>
      <c r="J56567" s="45"/>
      <c r="N56567" s="43"/>
    </row>
    <row r="56568" spans="3:14" ht="12.75" x14ac:dyDescent="0.2">
      <c r="C56568" s="43"/>
      <c r="E56568" s="43"/>
      <c r="J56568" s="45"/>
      <c r="N56568" s="43"/>
    </row>
    <row r="56569" spans="3:14" ht="12.75" x14ac:dyDescent="0.2">
      <c r="C56569" s="43"/>
      <c r="E56569" s="43"/>
      <c r="J56569" s="45"/>
      <c r="N56569" s="43"/>
    </row>
    <row r="56570" spans="3:14" ht="12.75" x14ac:dyDescent="0.2">
      <c r="C56570" s="43"/>
      <c r="E56570" s="43"/>
      <c r="J56570" s="45"/>
      <c r="N56570" s="43"/>
    </row>
    <row r="56571" spans="3:14" ht="12.75" x14ac:dyDescent="0.2">
      <c r="C56571" s="43"/>
      <c r="E56571" s="43"/>
      <c r="J56571" s="45"/>
      <c r="N56571" s="43"/>
    </row>
    <row r="56572" spans="3:14" ht="12.75" x14ac:dyDescent="0.2">
      <c r="C56572" s="43"/>
      <c r="E56572" s="43"/>
      <c r="J56572" s="45"/>
      <c r="N56572" s="43"/>
    </row>
    <row r="56573" spans="3:14" ht="12.75" x14ac:dyDescent="0.2">
      <c r="C56573" s="43"/>
      <c r="E56573" s="43"/>
      <c r="J56573" s="45"/>
      <c r="N56573" s="43"/>
    </row>
    <row r="56574" spans="3:14" ht="12.75" x14ac:dyDescent="0.2">
      <c r="C56574" s="43"/>
      <c r="E56574" s="43"/>
      <c r="J56574" s="45"/>
      <c r="N56574" s="43"/>
    </row>
    <row r="56575" spans="3:14" ht="12.75" x14ac:dyDescent="0.2">
      <c r="C56575" s="43"/>
      <c r="E56575" s="43"/>
      <c r="J56575" s="45"/>
      <c r="N56575" s="43"/>
    </row>
    <row r="56576" spans="3:14" ht="12.75" x14ac:dyDescent="0.2">
      <c r="C56576" s="43"/>
      <c r="E56576" s="43"/>
      <c r="J56576" s="45"/>
      <c r="N56576" s="43"/>
    </row>
    <row r="56577" spans="3:14" ht="12.75" x14ac:dyDescent="0.2">
      <c r="C56577" s="43"/>
      <c r="E56577" s="43"/>
      <c r="J56577" s="45"/>
      <c r="N56577" s="43"/>
    </row>
    <row r="56578" spans="3:14" ht="12.75" x14ac:dyDescent="0.2">
      <c r="C56578" s="43"/>
      <c r="E56578" s="43"/>
      <c r="J56578" s="45"/>
      <c r="N56578" s="43"/>
    </row>
    <row r="56579" spans="3:14" ht="12.75" x14ac:dyDescent="0.2">
      <c r="C56579" s="43"/>
      <c r="E56579" s="43"/>
      <c r="J56579" s="45"/>
      <c r="N56579" s="43"/>
    </row>
    <row r="56580" spans="3:14" ht="12.75" x14ac:dyDescent="0.2">
      <c r="C56580" s="43"/>
      <c r="E56580" s="43"/>
      <c r="J56580" s="45"/>
      <c r="N56580" s="43"/>
    </row>
    <row r="56581" spans="3:14" ht="12.75" x14ac:dyDescent="0.2">
      <c r="C56581" s="43"/>
      <c r="E56581" s="43"/>
      <c r="J56581" s="45"/>
      <c r="N56581" s="43"/>
    </row>
    <row r="56582" spans="3:14" ht="12.75" x14ac:dyDescent="0.2">
      <c r="C56582" s="43"/>
      <c r="E56582" s="43"/>
      <c r="J56582" s="45"/>
      <c r="N56582" s="43"/>
    </row>
    <row r="56583" spans="3:14" ht="12.75" x14ac:dyDescent="0.2">
      <c r="C56583" s="43"/>
      <c r="E56583" s="43"/>
      <c r="J56583" s="45"/>
      <c r="N56583" s="43"/>
    </row>
    <row r="56584" spans="3:14" ht="12.75" x14ac:dyDescent="0.2">
      <c r="C56584" s="43"/>
      <c r="E56584" s="43"/>
      <c r="J56584" s="45"/>
      <c r="N56584" s="43"/>
    </row>
    <row r="56585" spans="3:14" ht="12.75" x14ac:dyDescent="0.2">
      <c r="C56585" s="43"/>
      <c r="E56585" s="43"/>
      <c r="J56585" s="45"/>
      <c r="N56585" s="43"/>
    </row>
    <row r="56586" spans="3:14" ht="12.75" x14ac:dyDescent="0.2">
      <c r="C56586" s="43"/>
      <c r="E56586" s="43"/>
      <c r="J56586" s="45"/>
      <c r="N56586" s="43"/>
    </row>
    <row r="56587" spans="3:14" ht="12.75" x14ac:dyDescent="0.2">
      <c r="C56587" s="43"/>
      <c r="E56587" s="43"/>
      <c r="J56587" s="45"/>
      <c r="N56587" s="43"/>
    </row>
    <row r="56588" spans="3:14" ht="12.75" x14ac:dyDescent="0.2">
      <c r="C56588" s="43"/>
      <c r="E56588" s="43"/>
      <c r="J56588" s="45"/>
      <c r="N56588" s="43"/>
    </row>
    <row r="56589" spans="3:14" ht="12.75" x14ac:dyDescent="0.2">
      <c r="C56589" s="43"/>
      <c r="E56589" s="43"/>
      <c r="J56589" s="45"/>
      <c r="N56589" s="43"/>
    </row>
    <row r="56590" spans="3:14" ht="12.75" x14ac:dyDescent="0.2">
      <c r="C56590" s="43"/>
      <c r="E56590" s="43"/>
      <c r="J56590" s="45"/>
      <c r="N56590" s="43"/>
    </row>
    <row r="56591" spans="3:14" ht="12.75" x14ac:dyDescent="0.2">
      <c r="C56591" s="43"/>
      <c r="E56591" s="43"/>
      <c r="J56591" s="45"/>
      <c r="N56591" s="43"/>
    </row>
    <row r="56592" spans="3:14" ht="12.75" x14ac:dyDescent="0.2">
      <c r="C56592" s="43"/>
      <c r="E56592" s="43"/>
      <c r="J56592" s="45"/>
      <c r="N56592" s="43"/>
    </row>
    <row r="56593" spans="3:14" ht="12.75" x14ac:dyDescent="0.2">
      <c r="C56593" s="43"/>
      <c r="E56593" s="43"/>
      <c r="J56593" s="45"/>
      <c r="N56593" s="43"/>
    </row>
    <row r="56594" spans="3:14" ht="12.75" x14ac:dyDescent="0.2">
      <c r="C56594" s="43"/>
      <c r="E56594" s="43"/>
      <c r="J56594" s="45"/>
      <c r="N56594" s="43"/>
    </row>
    <row r="56595" spans="3:14" ht="12.75" x14ac:dyDescent="0.2">
      <c r="C56595" s="43"/>
      <c r="E56595" s="43"/>
      <c r="J56595" s="45"/>
      <c r="N56595" s="43"/>
    </row>
    <row r="56596" spans="3:14" ht="12.75" x14ac:dyDescent="0.2">
      <c r="C56596" s="43"/>
      <c r="E56596" s="43"/>
      <c r="J56596" s="45"/>
      <c r="N56596" s="43"/>
    </row>
    <row r="56597" spans="3:14" ht="12.75" x14ac:dyDescent="0.2">
      <c r="C56597" s="43"/>
      <c r="E56597" s="43"/>
      <c r="J56597" s="45"/>
      <c r="N56597" s="43"/>
    </row>
    <row r="56598" spans="3:14" ht="12.75" x14ac:dyDescent="0.2">
      <c r="C56598" s="43"/>
      <c r="E56598" s="43"/>
      <c r="J56598" s="45"/>
      <c r="N56598" s="43"/>
    </row>
    <row r="56599" spans="3:14" ht="12.75" x14ac:dyDescent="0.2">
      <c r="C56599" s="43"/>
      <c r="E56599" s="43"/>
      <c r="J56599" s="45"/>
      <c r="N56599" s="43"/>
    </row>
    <row r="56600" spans="3:14" ht="12.75" x14ac:dyDescent="0.2">
      <c r="C56600" s="43"/>
      <c r="E56600" s="43"/>
      <c r="J56600" s="45"/>
      <c r="N56600" s="43"/>
    </row>
    <row r="56601" spans="3:14" ht="12.75" x14ac:dyDescent="0.2">
      <c r="C56601" s="43"/>
      <c r="E56601" s="43"/>
      <c r="J56601" s="45"/>
      <c r="N56601" s="43"/>
    </row>
    <row r="56602" spans="3:14" ht="12.75" x14ac:dyDescent="0.2">
      <c r="C56602" s="43"/>
      <c r="E56602" s="43"/>
      <c r="J56602" s="45"/>
      <c r="N56602" s="43"/>
    </row>
    <row r="56603" spans="3:14" ht="12.75" x14ac:dyDescent="0.2">
      <c r="C56603" s="43"/>
      <c r="E56603" s="43"/>
      <c r="J56603" s="45"/>
      <c r="N56603" s="43"/>
    </row>
    <row r="56604" spans="3:14" ht="12.75" x14ac:dyDescent="0.2">
      <c r="C56604" s="43"/>
      <c r="E56604" s="43"/>
      <c r="J56604" s="45"/>
      <c r="N56604" s="43"/>
    </row>
    <row r="56605" spans="3:14" ht="12.75" x14ac:dyDescent="0.2">
      <c r="C56605" s="43"/>
      <c r="E56605" s="43"/>
      <c r="J56605" s="45"/>
      <c r="N56605" s="43"/>
    </row>
    <row r="56606" spans="3:14" ht="12.75" x14ac:dyDescent="0.2">
      <c r="C56606" s="43"/>
      <c r="E56606" s="43"/>
      <c r="J56606" s="45"/>
      <c r="N56606" s="43"/>
    </row>
    <row r="56607" spans="3:14" ht="12.75" x14ac:dyDescent="0.2">
      <c r="C56607" s="43"/>
      <c r="E56607" s="43"/>
      <c r="J56607" s="45"/>
      <c r="N56607" s="43"/>
    </row>
    <row r="56608" spans="3:14" ht="12.75" x14ac:dyDescent="0.2">
      <c r="C56608" s="43"/>
      <c r="E56608" s="43"/>
      <c r="J56608" s="45"/>
      <c r="N56608" s="43"/>
    </row>
    <row r="56609" spans="3:14" ht="12.75" x14ac:dyDescent="0.2">
      <c r="C56609" s="43"/>
      <c r="E56609" s="43"/>
      <c r="J56609" s="45"/>
      <c r="N56609" s="43"/>
    </row>
    <row r="56610" spans="3:14" ht="12.75" x14ac:dyDescent="0.2">
      <c r="C56610" s="43"/>
      <c r="E56610" s="43"/>
      <c r="J56610" s="45"/>
      <c r="N56610" s="43"/>
    </row>
    <row r="56611" spans="3:14" ht="12.75" x14ac:dyDescent="0.2">
      <c r="C56611" s="43"/>
      <c r="E56611" s="43"/>
      <c r="J56611" s="45"/>
      <c r="N56611" s="43"/>
    </row>
    <row r="56612" spans="3:14" ht="12.75" x14ac:dyDescent="0.2">
      <c r="C56612" s="43"/>
      <c r="E56612" s="43"/>
      <c r="J56612" s="45"/>
      <c r="N56612" s="43"/>
    </row>
    <row r="56613" spans="3:14" ht="12.75" x14ac:dyDescent="0.2">
      <c r="C56613" s="43"/>
      <c r="E56613" s="43"/>
      <c r="J56613" s="45"/>
      <c r="N56613" s="43"/>
    </row>
    <row r="56614" spans="3:14" ht="12.75" x14ac:dyDescent="0.2">
      <c r="C56614" s="43"/>
      <c r="E56614" s="43"/>
      <c r="J56614" s="45"/>
      <c r="N56614" s="43"/>
    </row>
    <row r="56615" spans="3:14" ht="12.75" x14ac:dyDescent="0.2">
      <c r="C56615" s="43"/>
      <c r="E56615" s="43"/>
      <c r="J56615" s="45"/>
      <c r="N56615" s="43"/>
    </row>
    <row r="56616" spans="3:14" ht="12.75" x14ac:dyDescent="0.2">
      <c r="C56616" s="43"/>
      <c r="E56616" s="43"/>
      <c r="J56616" s="45"/>
      <c r="N56616" s="43"/>
    </row>
    <row r="56617" spans="3:14" ht="12.75" x14ac:dyDescent="0.2">
      <c r="C56617" s="43"/>
      <c r="E56617" s="43"/>
      <c r="J56617" s="45"/>
      <c r="N56617" s="43"/>
    </row>
    <row r="56618" spans="3:14" ht="12.75" x14ac:dyDescent="0.2">
      <c r="C56618" s="43"/>
      <c r="E56618" s="43"/>
      <c r="J56618" s="45"/>
      <c r="N56618" s="43"/>
    </row>
    <row r="56619" spans="3:14" ht="12.75" x14ac:dyDescent="0.2">
      <c r="C56619" s="43"/>
      <c r="E56619" s="43"/>
      <c r="J56619" s="45"/>
      <c r="N56619" s="43"/>
    </row>
    <row r="56620" spans="3:14" ht="12.75" x14ac:dyDescent="0.2">
      <c r="C56620" s="43"/>
      <c r="E56620" s="43"/>
      <c r="J56620" s="45"/>
      <c r="N56620" s="43"/>
    </row>
    <row r="56621" spans="3:14" ht="12.75" x14ac:dyDescent="0.2">
      <c r="C56621" s="43"/>
      <c r="E56621" s="43"/>
      <c r="J56621" s="45"/>
      <c r="N56621" s="43"/>
    </row>
    <row r="56622" spans="3:14" ht="12.75" x14ac:dyDescent="0.2">
      <c r="C56622" s="43"/>
      <c r="E56622" s="43"/>
      <c r="J56622" s="45"/>
      <c r="N56622" s="43"/>
    </row>
    <row r="56623" spans="3:14" ht="12.75" x14ac:dyDescent="0.2">
      <c r="C56623" s="43"/>
      <c r="E56623" s="43"/>
      <c r="J56623" s="45"/>
      <c r="N56623" s="43"/>
    </row>
    <row r="56624" spans="3:14" ht="12.75" x14ac:dyDescent="0.2">
      <c r="C56624" s="43"/>
      <c r="E56624" s="43"/>
      <c r="J56624" s="45"/>
      <c r="N56624" s="43"/>
    </row>
    <row r="56625" spans="3:14" ht="12.75" x14ac:dyDescent="0.2">
      <c r="C56625" s="43"/>
      <c r="E56625" s="43"/>
      <c r="J56625" s="45"/>
      <c r="N56625" s="43"/>
    </row>
    <row r="56626" spans="3:14" ht="12.75" x14ac:dyDescent="0.2">
      <c r="C56626" s="43"/>
      <c r="E56626" s="43"/>
      <c r="J56626" s="45"/>
      <c r="N56626" s="43"/>
    </row>
    <row r="56627" spans="3:14" ht="12.75" x14ac:dyDescent="0.2">
      <c r="C56627" s="43"/>
      <c r="E56627" s="43"/>
      <c r="J56627" s="45"/>
      <c r="N56627" s="43"/>
    </row>
    <row r="56628" spans="3:14" ht="12.75" x14ac:dyDescent="0.2">
      <c r="C56628" s="43"/>
      <c r="E56628" s="43"/>
      <c r="J56628" s="45"/>
      <c r="N56628" s="43"/>
    </row>
    <row r="56629" spans="3:14" ht="12.75" x14ac:dyDescent="0.2">
      <c r="C56629" s="43"/>
      <c r="E56629" s="43"/>
      <c r="J56629" s="45"/>
      <c r="N56629" s="43"/>
    </row>
    <row r="56630" spans="3:14" ht="12.75" x14ac:dyDescent="0.2">
      <c r="C56630" s="43"/>
      <c r="E56630" s="43"/>
      <c r="J56630" s="45"/>
      <c r="N56630" s="43"/>
    </row>
    <row r="56631" spans="3:14" ht="12.75" x14ac:dyDescent="0.2">
      <c r="C56631" s="43"/>
      <c r="E56631" s="43"/>
      <c r="J56631" s="45"/>
      <c r="N56631" s="43"/>
    </row>
    <row r="56632" spans="3:14" ht="12.75" x14ac:dyDescent="0.2">
      <c r="C56632" s="43"/>
      <c r="E56632" s="43"/>
      <c r="J56632" s="45"/>
      <c r="N56632" s="43"/>
    </row>
    <row r="56633" spans="3:14" ht="12.75" x14ac:dyDescent="0.2">
      <c r="C56633" s="43"/>
      <c r="E56633" s="43"/>
      <c r="J56633" s="45"/>
      <c r="N56633" s="43"/>
    </row>
    <row r="56634" spans="3:14" ht="12.75" x14ac:dyDescent="0.2">
      <c r="C56634" s="43"/>
      <c r="E56634" s="43"/>
      <c r="J56634" s="45"/>
      <c r="N56634" s="43"/>
    </row>
    <row r="56635" spans="3:14" ht="12.75" x14ac:dyDescent="0.2">
      <c r="C56635" s="43"/>
      <c r="E56635" s="43"/>
      <c r="J56635" s="45"/>
      <c r="N56635" s="43"/>
    </row>
    <row r="56636" spans="3:14" ht="12.75" x14ac:dyDescent="0.2">
      <c r="C56636" s="43"/>
      <c r="E56636" s="43"/>
      <c r="J56636" s="45"/>
      <c r="N56636" s="43"/>
    </row>
    <row r="56637" spans="3:14" ht="12.75" x14ac:dyDescent="0.2">
      <c r="C56637" s="43"/>
      <c r="E56637" s="43"/>
      <c r="J56637" s="45"/>
      <c r="N56637" s="43"/>
    </row>
    <row r="56638" spans="3:14" ht="12.75" x14ac:dyDescent="0.2">
      <c r="C56638" s="43"/>
      <c r="E56638" s="43"/>
      <c r="J56638" s="45"/>
      <c r="N56638" s="43"/>
    </row>
    <row r="56639" spans="3:14" ht="12.75" x14ac:dyDescent="0.2">
      <c r="C56639" s="43"/>
      <c r="E56639" s="43"/>
      <c r="J56639" s="45"/>
      <c r="N56639" s="43"/>
    </row>
    <row r="56640" spans="3:14" ht="12.75" x14ac:dyDescent="0.2">
      <c r="C56640" s="43"/>
      <c r="E56640" s="43"/>
      <c r="J56640" s="45"/>
      <c r="N56640" s="43"/>
    </row>
    <row r="56641" spans="3:14" ht="12.75" x14ac:dyDescent="0.2">
      <c r="C56641" s="43"/>
      <c r="E56641" s="43"/>
      <c r="J56641" s="45"/>
      <c r="N56641" s="43"/>
    </row>
    <row r="56642" spans="3:14" ht="12.75" x14ac:dyDescent="0.2">
      <c r="C56642" s="43"/>
      <c r="E56642" s="43"/>
      <c r="J56642" s="45"/>
      <c r="N56642" s="43"/>
    </row>
    <row r="56643" spans="3:14" ht="12.75" x14ac:dyDescent="0.2">
      <c r="C56643" s="43"/>
      <c r="E56643" s="43"/>
      <c r="J56643" s="45"/>
      <c r="N56643" s="43"/>
    </row>
    <row r="56644" spans="3:14" ht="12.75" x14ac:dyDescent="0.2">
      <c r="C56644" s="43"/>
      <c r="E56644" s="43"/>
      <c r="J56644" s="45"/>
      <c r="N56644" s="43"/>
    </row>
    <row r="56645" spans="3:14" ht="12.75" x14ac:dyDescent="0.2">
      <c r="C56645" s="43"/>
      <c r="E56645" s="43"/>
      <c r="J56645" s="45"/>
      <c r="N56645" s="43"/>
    </row>
    <row r="56646" spans="3:14" ht="12.75" x14ac:dyDescent="0.2">
      <c r="C56646" s="43"/>
      <c r="E56646" s="43"/>
      <c r="J56646" s="45"/>
      <c r="N56646" s="43"/>
    </row>
    <row r="56647" spans="3:14" ht="12.75" x14ac:dyDescent="0.2">
      <c r="C56647" s="43"/>
      <c r="E56647" s="43"/>
      <c r="J56647" s="45"/>
      <c r="N56647" s="43"/>
    </row>
    <row r="56648" spans="3:14" ht="12.75" x14ac:dyDescent="0.2">
      <c r="C56648" s="43"/>
      <c r="E56648" s="43"/>
      <c r="J56648" s="45"/>
      <c r="N56648" s="43"/>
    </row>
    <row r="56649" spans="3:14" ht="12.75" x14ac:dyDescent="0.2">
      <c r="C56649" s="43"/>
      <c r="E56649" s="43"/>
      <c r="J56649" s="45"/>
      <c r="N56649" s="43"/>
    </row>
    <row r="56650" spans="3:14" ht="12.75" x14ac:dyDescent="0.2">
      <c r="C56650" s="43"/>
      <c r="E56650" s="43"/>
      <c r="J56650" s="45"/>
      <c r="N56650" s="43"/>
    </row>
    <row r="56651" spans="3:14" ht="12.75" x14ac:dyDescent="0.2">
      <c r="C56651" s="43"/>
      <c r="E56651" s="43"/>
      <c r="J56651" s="45"/>
      <c r="N56651" s="43"/>
    </row>
    <row r="56652" spans="3:14" ht="12.75" x14ac:dyDescent="0.2">
      <c r="C56652" s="43"/>
      <c r="E56652" s="43"/>
      <c r="J56652" s="45"/>
      <c r="N56652" s="43"/>
    </row>
    <row r="56653" spans="3:14" ht="12.75" x14ac:dyDescent="0.2">
      <c r="C56653" s="43"/>
      <c r="E56653" s="43"/>
      <c r="J56653" s="45"/>
      <c r="N56653" s="43"/>
    </row>
    <row r="56654" spans="3:14" ht="12.75" x14ac:dyDescent="0.2">
      <c r="C56654" s="43"/>
      <c r="E56654" s="43"/>
      <c r="J56654" s="45"/>
      <c r="N56654" s="43"/>
    </row>
    <row r="56655" spans="3:14" ht="12.75" x14ac:dyDescent="0.2">
      <c r="C56655" s="43"/>
      <c r="E56655" s="43"/>
      <c r="J56655" s="45"/>
      <c r="N56655" s="43"/>
    </row>
    <row r="56656" spans="3:14" ht="12.75" x14ac:dyDescent="0.2">
      <c r="C56656" s="43"/>
      <c r="E56656" s="43"/>
      <c r="J56656" s="45"/>
      <c r="N56656" s="43"/>
    </row>
    <row r="56657" spans="3:14" ht="12.75" x14ac:dyDescent="0.2">
      <c r="C56657" s="43"/>
      <c r="E56657" s="43"/>
      <c r="J56657" s="45"/>
      <c r="N56657" s="43"/>
    </row>
    <row r="56658" spans="3:14" ht="12.75" x14ac:dyDescent="0.2">
      <c r="C56658" s="43"/>
      <c r="E56658" s="43"/>
      <c r="J56658" s="45"/>
      <c r="N56658" s="43"/>
    </row>
    <row r="56659" spans="3:14" ht="12.75" x14ac:dyDescent="0.2">
      <c r="C56659" s="43"/>
      <c r="E56659" s="43"/>
      <c r="J56659" s="45"/>
      <c r="N56659" s="43"/>
    </row>
    <row r="56660" spans="3:14" ht="12.75" x14ac:dyDescent="0.2">
      <c r="C56660" s="43"/>
      <c r="E56660" s="43"/>
      <c r="J56660" s="45"/>
      <c r="N56660" s="43"/>
    </row>
    <row r="56661" spans="3:14" ht="12.75" x14ac:dyDescent="0.2">
      <c r="C56661" s="43"/>
      <c r="E56661" s="43"/>
      <c r="J56661" s="45"/>
      <c r="N56661" s="43"/>
    </row>
    <row r="56662" spans="3:14" ht="12.75" x14ac:dyDescent="0.2">
      <c r="C56662" s="43"/>
      <c r="E56662" s="43"/>
      <c r="J56662" s="45"/>
      <c r="N56662" s="43"/>
    </row>
    <row r="56663" spans="3:14" ht="12.75" x14ac:dyDescent="0.2">
      <c r="C56663" s="43"/>
      <c r="E56663" s="43"/>
      <c r="J56663" s="45"/>
      <c r="N56663" s="43"/>
    </row>
    <row r="56664" spans="3:14" ht="12.75" x14ac:dyDescent="0.2">
      <c r="C56664" s="43"/>
      <c r="E56664" s="43"/>
      <c r="J56664" s="45"/>
      <c r="N56664" s="43"/>
    </row>
    <row r="56665" spans="3:14" ht="12.75" x14ac:dyDescent="0.2">
      <c r="C56665" s="43"/>
      <c r="E56665" s="43"/>
      <c r="J56665" s="45"/>
      <c r="N56665" s="43"/>
    </row>
    <row r="56666" spans="3:14" ht="12.75" x14ac:dyDescent="0.2">
      <c r="C56666" s="43"/>
      <c r="E56666" s="43"/>
      <c r="J56666" s="45"/>
      <c r="N56666" s="43"/>
    </row>
    <row r="56667" spans="3:14" ht="12.75" x14ac:dyDescent="0.2">
      <c r="C56667" s="43"/>
      <c r="E56667" s="43"/>
      <c r="J56667" s="45"/>
      <c r="N56667" s="43"/>
    </row>
    <row r="56668" spans="3:14" ht="12.75" x14ac:dyDescent="0.2">
      <c r="C56668" s="43"/>
      <c r="E56668" s="43"/>
      <c r="J56668" s="45"/>
      <c r="N56668" s="43"/>
    </row>
    <row r="56669" spans="3:14" ht="12.75" x14ac:dyDescent="0.2">
      <c r="C56669" s="43"/>
      <c r="E56669" s="43"/>
      <c r="J56669" s="45"/>
      <c r="N56669" s="43"/>
    </row>
    <row r="56670" spans="3:14" ht="12.75" x14ac:dyDescent="0.2">
      <c r="C56670" s="43"/>
      <c r="E56670" s="43"/>
      <c r="J56670" s="45"/>
      <c r="N56670" s="43"/>
    </row>
    <row r="56671" spans="3:14" ht="12.75" x14ac:dyDescent="0.2">
      <c r="C56671" s="43"/>
      <c r="E56671" s="43"/>
      <c r="J56671" s="45"/>
      <c r="N56671" s="43"/>
    </row>
    <row r="56672" spans="3:14" ht="12.75" x14ac:dyDescent="0.2">
      <c r="C56672" s="43"/>
      <c r="E56672" s="43"/>
      <c r="J56672" s="45"/>
      <c r="N56672" s="43"/>
    </row>
    <row r="56673" spans="3:14" ht="12.75" x14ac:dyDescent="0.2">
      <c r="C56673" s="43"/>
      <c r="E56673" s="43"/>
      <c r="J56673" s="45"/>
      <c r="N56673" s="43"/>
    </row>
    <row r="56674" spans="3:14" ht="12.75" x14ac:dyDescent="0.2">
      <c r="C56674" s="43"/>
      <c r="E56674" s="43"/>
      <c r="J56674" s="45"/>
      <c r="N56674" s="43"/>
    </row>
    <row r="56675" spans="3:14" ht="12.75" x14ac:dyDescent="0.2">
      <c r="C56675" s="43"/>
      <c r="E56675" s="43"/>
      <c r="J56675" s="45"/>
      <c r="N56675" s="43"/>
    </row>
    <row r="56676" spans="3:14" ht="12.75" x14ac:dyDescent="0.2">
      <c r="C56676" s="43"/>
      <c r="E56676" s="43"/>
      <c r="J56676" s="45"/>
      <c r="N56676" s="43"/>
    </row>
    <row r="56677" spans="3:14" ht="12.75" x14ac:dyDescent="0.2">
      <c r="C56677" s="43"/>
      <c r="E56677" s="43"/>
      <c r="J56677" s="45"/>
      <c r="N56677" s="43"/>
    </row>
    <row r="56678" spans="3:14" ht="12.75" x14ac:dyDescent="0.2">
      <c r="C56678" s="43"/>
      <c r="E56678" s="43"/>
      <c r="J56678" s="45"/>
      <c r="N56678" s="43"/>
    </row>
    <row r="56679" spans="3:14" ht="12.75" x14ac:dyDescent="0.2">
      <c r="C56679" s="43"/>
      <c r="E56679" s="43"/>
      <c r="J56679" s="45"/>
      <c r="N56679" s="43"/>
    </row>
    <row r="56680" spans="3:14" ht="12.75" x14ac:dyDescent="0.2">
      <c r="C56680" s="43"/>
      <c r="E56680" s="43"/>
      <c r="J56680" s="45"/>
      <c r="N56680" s="43"/>
    </row>
    <row r="56681" spans="3:14" ht="12.75" x14ac:dyDescent="0.2">
      <c r="C56681" s="43"/>
      <c r="E56681" s="43"/>
      <c r="J56681" s="45"/>
      <c r="N56681" s="43"/>
    </row>
    <row r="56682" spans="3:14" ht="12.75" x14ac:dyDescent="0.2">
      <c r="C56682" s="43"/>
      <c r="E56682" s="43"/>
      <c r="J56682" s="45"/>
      <c r="N56682" s="43"/>
    </row>
    <row r="56683" spans="3:14" ht="12.75" x14ac:dyDescent="0.2">
      <c r="C56683" s="43"/>
      <c r="E56683" s="43"/>
      <c r="J56683" s="45"/>
      <c r="N56683" s="43"/>
    </row>
    <row r="56684" spans="3:14" ht="12.75" x14ac:dyDescent="0.2">
      <c r="C56684" s="43"/>
      <c r="E56684" s="43"/>
      <c r="J56684" s="45"/>
      <c r="N56684" s="43"/>
    </row>
    <row r="56685" spans="3:14" ht="12.75" x14ac:dyDescent="0.2">
      <c r="C56685" s="43"/>
      <c r="E56685" s="43"/>
      <c r="J56685" s="45"/>
      <c r="N56685" s="43"/>
    </row>
    <row r="56686" spans="3:14" ht="12.75" x14ac:dyDescent="0.2">
      <c r="C56686" s="43"/>
      <c r="E56686" s="43"/>
      <c r="J56686" s="45"/>
      <c r="N56686" s="43"/>
    </row>
    <row r="56687" spans="3:14" ht="12.75" x14ac:dyDescent="0.2">
      <c r="C56687" s="43"/>
      <c r="E56687" s="43"/>
      <c r="J56687" s="45"/>
      <c r="N56687" s="43"/>
    </row>
    <row r="56688" spans="3:14" ht="12.75" x14ac:dyDescent="0.2">
      <c r="C56688" s="43"/>
      <c r="E56688" s="43"/>
      <c r="J56688" s="45"/>
      <c r="N56688" s="43"/>
    </row>
    <row r="56689" spans="3:14" ht="12.75" x14ac:dyDescent="0.2">
      <c r="C56689" s="43"/>
      <c r="E56689" s="43"/>
      <c r="J56689" s="45"/>
      <c r="N56689" s="43"/>
    </row>
    <row r="56690" spans="3:14" ht="12.75" x14ac:dyDescent="0.2">
      <c r="C56690" s="43"/>
      <c r="E56690" s="43"/>
      <c r="J56690" s="45"/>
      <c r="N56690" s="43"/>
    </row>
    <row r="56691" spans="3:14" ht="12.75" x14ac:dyDescent="0.2">
      <c r="C56691" s="43"/>
      <c r="E56691" s="43"/>
      <c r="J56691" s="45"/>
      <c r="N56691" s="43"/>
    </row>
    <row r="56692" spans="3:14" ht="12.75" x14ac:dyDescent="0.2">
      <c r="C56692" s="43"/>
      <c r="E56692" s="43"/>
      <c r="J56692" s="45"/>
      <c r="N56692" s="43"/>
    </row>
    <row r="56693" spans="3:14" ht="12.75" x14ac:dyDescent="0.2">
      <c r="C56693" s="43"/>
      <c r="E56693" s="43"/>
      <c r="J56693" s="45"/>
      <c r="N56693" s="43"/>
    </row>
    <row r="56694" spans="3:14" ht="12.75" x14ac:dyDescent="0.2">
      <c r="C56694" s="43"/>
      <c r="E56694" s="43"/>
      <c r="J56694" s="45"/>
      <c r="N56694" s="43"/>
    </row>
    <row r="56695" spans="3:14" ht="12.75" x14ac:dyDescent="0.2">
      <c r="C56695" s="43"/>
      <c r="E56695" s="43"/>
      <c r="J56695" s="45"/>
      <c r="N56695" s="43"/>
    </row>
    <row r="56696" spans="3:14" ht="12.75" x14ac:dyDescent="0.2">
      <c r="C56696" s="43"/>
      <c r="E56696" s="43"/>
      <c r="J56696" s="45"/>
      <c r="N56696" s="43"/>
    </row>
    <row r="56697" spans="3:14" ht="12.75" x14ac:dyDescent="0.2">
      <c r="C56697" s="43"/>
      <c r="E56697" s="43"/>
      <c r="J56697" s="45"/>
      <c r="N56697" s="43"/>
    </row>
    <row r="56698" spans="3:14" ht="12.75" x14ac:dyDescent="0.2">
      <c r="C56698" s="43"/>
      <c r="E56698" s="43"/>
      <c r="J56698" s="45"/>
      <c r="N56698" s="43"/>
    </row>
    <row r="56699" spans="3:14" ht="12.75" x14ac:dyDescent="0.2">
      <c r="C56699" s="43"/>
      <c r="E56699" s="43"/>
      <c r="J56699" s="45"/>
      <c r="N56699" s="43"/>
    </row>
    <row r="56700" spans="3:14" ht="12.75" x14ac:dyDescent="0.2">
      <c r="C56700" s="43"/>
      <c r="E56700" s="43"/>
      <c r="J56700" s="45"/>
      <c r="N56700" s="43"/>
    </row>
    <row r="56701" spans="3:14" ht="12.75" x14ac:dyDescent="0.2">
      <c r="C56701" s="43"/>
      <c r="E56701" s="43"/>
      <c r="J56701" s="45"/>
      <c r="N56701" s="43"/>
    </row>
    <row r="56702" spans="3:14" ht="12.75" x14ac:dyDescent="0.2">
      <c r="C56702" s="43"/>
      <c r="E56702" s="43"/>
      <c r="J56702" s="45"/>
      <c r="N56702" s="43"/>
    </row>
    <row r="56703" spans="3:14" ht="12.75" x14ac:dyDescent="0.2">
      <c r="C56703" s="43"/>
      <c r="E56703" s="43"/>
      <c r="J56703" s="45"/>
      <c r="N56703" s="43"/>
    </row>
    <row r="56704" spans="3:14" ht="12.75" x14ac:dyDescent="0.2">
      <c r="C56704" s="43"/>
      <c r="E56704" s="43"/>
      <c r="J56704" s="45"/>
      <c r="N56704" s="43"/>
    </row>
    <row r="56705" spans="3:14" ht="12.75" x14ac:dyDescent="0.2">
      <c r="C56705" s="43"/>
      <c r="E56705" s="43"/>
      <c r="J56705" s="45"/>
      <c r="N56705" s="43"/>
    </row>
    <row r="56706" spans="3:14" ht="12.75" x14ac:dyDescent="0.2">
      <c r="C56706" s="43"/>
      <c r="E56706" s="43"/>
      <c r="J56706" s="45"/>
      <c r="N56706" s="43"/>
    </row>
    <row r="56707" spans="3:14" ht="12.75" x14ac:dyDescent="0.2">
      <c r="C56707" s="43"/>
      <c r="E56707" s="43"/>
      <c r="J56707" s="45"/>
      <c r="N56707" s="43"/>
    </row>
    <row r="56708" spans="3:14" ht="12.75" x14ac:dyDescent="0.2">
      <c r="C56708" s="43"/>
      <c r="E56708" s="43"/>
      <c r="J56708" s="45"/>
      <c r="N56708" s="43"/>
    </row>
    <row r="56709" spans="3:14" ht="12.75" x14ac:dyDescent="0.2">
      <c r="C56709" s="43"/>
      <c r="E56709" s="43"/>
      <c r="J56709" s="45"/>
      <c r="N56709" s="43"/>
    </row>
    <row r="56710" spans="3:14" ht="12.75" x14ac:dyDescent="0.2">
      <c r="C56710" s="43"/>
      <c r="E56710" s="43"/>
      <c r="J56710" s="45"/>
      <c r="N56710" s="43"/>
    </row>
    <row r="56711" spans="3:14" ht="12.75" x14ac:dyDescent="0.2">
      <c r="C56711" s="43"/>
      <c r="E56711" s="43"/>
      <c r="J56711" s="45"/>
      <c r="N56711" s="43"/>
    </row>
    <row r="56712" spans="3:14" ht="12.75" x14ac:dyDescent="0.2">
      <c r="C56712" s="43"/>
      <c r="E56712" s="43"/>
      <c r="J56712" s="45"/>
      <c r="N56712" s="43"/>
    </row>
    <row r="56713" spans="3:14" ht="12.75" x14ac:dyDescent="0.2">
      <c r="C56713" s="43"/>
      <c r="E56713" s="43"/>
      <c r="J56713" s="45"/>
      <c r="N56713" s="43"/>
    </row>
    <row r="56714" spans="3:14" ht="12.75" x14ac:dyDescent="0.2">
      <c r="C56714" s="43"/>
      <c r="E56714" s="43"/>
      <c r="J56714" s="45"/>
      <c r="N56714" s="43"/>
    </row>
    <row r="56715" spans="3:14" ht="12.75" x14ac:dyDescent="0.2">
      <c r="C56715" s="43"/>
      <c r="E56715" s="43"/>
      <c r="J56715" s="45"/>
      <c r="N56715" s="43"/>
    </row>
    <row r="56716" spans="3:14" ht="12.75" x14ac:dyDescent="0.2">
      <c r="C56716" s="43"/>
      <c r="E56716" s="43"/>
      <c r="J56716" s="45"/>
      <c r="N56716" s="43"/>
    </row>
    <row r="56717" spans="3:14" ht="12.75" x14ac:dyDescent="0.2">
      <c r="C56717" s="43"/>
      <c r="E56717" s="43"/>
      <c r="J56717" s="45"/>
      <c r="N56717" s="43"/>
    </row>
    <row r="56718" spans="3:14" ht="12.75" x14ac:dyDescent="0.2">
      <c r="C56718" s="43"/>
      <c r="E56718" s="43"/>
      <c r="J56718" s="45"/>
      <c r="N56718" s="43"/>
    </row>
    <row r="56719" spans="3:14" ht="12.75" x14ac:dyDescent="0.2">
      <c r="C56719" s="43"/>
      <c r="E56719" s="43"/>
      <c r="J56719" s="45"/>
      <c r="N56719" s="43"/>
    </row>
    <row r="56720" spans="3:14" ht="12.75" x14ac:dyDescent="0.2">
      <c r="C56720" s="43"/>
      <c r="E56720" s="43"/>
      <c r="J56720" s="45"/>
      <c r="N56720" s="43"/>
    </row>
    <row r="56721" spans="3:14" ht="12.75" x14ac:dyDescent="0.2">
      <c r="C56721" s="43"/>
      <c r="E56721" s="43"/>
      <c r="J56721" s="45"/>
      <c r="N56721" s="43"/>
    </row>
    <row r="56722" spans="3:14" ht="12.75" x14ac:dyDescent="0.2">
      <c r="C56722" s="43"/>
      <c r="E56722" s="43"/>
      <c r="J56722" s="45"/>
      <c r="N56722" s="43"/>
    </row>
    <row r="56723" spans="3:14" ht="12.75" x14ac:dyDescent="0.2">
      <c r="C56723" s="43"/>
      <c r="E56723" s="43"/>
      <c r="J56723" s="45"/>
      <c r="N56723" s="43"/>
    </row>
    <row r="56724" spans="3:14" ht="12.75" x14ac:dyDescent="0.2">
      <c r="C56724" s="43"/>
      <c r="E56724" s="43"/>
      <c r="J56724" s="45"/>
      <c r="N56724" s="43"/>
    </row>
    <row r="56725" spans="3:14" ht="12.75" x14ac:dyDescent="0.2">
      <c r="C56725" s="43"/>
      <c r="E56725" s="43"/>
      <c r="J56725" s="45"/>
      <c r="N56725" s="43"/>
    </row>
    <row r="56726" spans="3:14" ht="12.75" x14ac:dyDescent="0.2">
      <c r="C56726" s="43"/>
      <c r="E56726" s="43"/>
      <c r="J56726" s="45"/>
      <c r="N56726" s="43"/>
    </row>
    <row r="56727" spans="3:14" ht="12.75" x14ac:dyDescent="0.2">
      <c r="C56727" s="43"/>
      <c r="E56727" s="43"/>
      <c r="J56727" s="45"/>
      <c r="N56727" s="43"/>
    </row>
    <row r="56728" spans="3:14" ht="12.75" x14ac:dyDescent="0.2">
      <c r="C56728" s="43"/>
      <c r="E56728" s="43"/>
      <c r="J56728" s="45"/>
      <c r="N56728" s="43"/>
    </row>
    <row r="56729" spans="3:14" ht="12.75" x14ac:dyDescent="0.2">
      <c r="C56729" s="43"/>
      <c r="E56729" s="43"/>
      <c r="J56729" s="45"/>
      <c r="N56729" s="43"/>
    </row>
    <row r="56730" spans="3:14" ht="12.75" x14ac:dyDescent="0.2">
      <c r="C56730" s="43"/>
      <c r="E56730" s="43"/>
      <c r="J56730" s="45"/>
      <c r="N56730" s="43"/>
    </row>
    <row r="56731" spans="3:14" ht="12.75" x14ac:dyDescent="0.2">
      <c r="C56731" s="43"/>
      <c r="E56731" s="43"/>
      <c r="J56731" s="45"/>
      <c r="N56731" s="43"/>
    </row>
    <row r="56732" spans="3:14" ht="12.75" x14ac:dyDescent="0.2">
      <c r="C56732" s="43"/>
      <c r="E56732" s="43"/>
      <c r="J56732" s="45"/>
      <c r="N56732" s="43"/>
    </row>
    <row r="56733" spans="3:14" ht="12.75" x14ac:dyDescent="0.2">
      <c r="C56733" s="43"/>
      <c r="E56733" s="43"/>
      <c r="J56733" s="45"/>
      <c r="N56733" s="43"/>
    </row>
    <row r="56734" spans="3:14" ht="12.75" x14ac:dyDescent="0.2">
      <c r="C56734" s="43"/>
      <c r="E56734" s="43"/>
      <c r="J56734" s="45"/>
      <c r="N56734" s="43"/>
    </row>
    <row r="56735" spans="3:14" ht="12.75" x14ac:dyDescent="0.2">
      <c r="C56735" s="43"/>
      <c r="E56735" s="43"/>
      <c r="J56735" s="45"/>
      <c r="N56735" s="43"/>
    </row>
    <row r="56736" spans="3:14" ht="12.75" x14ac:dyDescent="0.2">
      <c r="C56736" s="43"/>
      <c r="E56736" s="43"/>
      <c r="J56736" s="45"/>
      <c r="N56736" s="43"/>
    </row>
    <row r="56737" spans="3:14" ht="12.75" x14ac:dyDescent="0.2">
      <c r="C56737" s="43"/>
      <c r="E56737" s="43"/>
      <c r="J56737" s="45"/>
      <c r="N56737" s="43"/>
    </row>
    <row r="56738" spans="3:14" ht="12.75" x14ac:dyDescent="0.2">
      <c r="C56738" s="43"/>
      <c r="E56738" s="43"/>
      <c r="J56738" s="45"/>
      <c r="N56738" s="43"/>
    </row>
    <row r="56739" spans="3:14" ht="12.75" x14ac:dyDescent="0.2">
      <c r="C56739" s="43"/>
      <c r="E56739" s="43"/>
      <c r="J56739" s="45"/>
      <c r="N56739" s="43"/>
    </row>
    <row r="56740" spans="3:14" ht="12.75" x14ac:dyDescent="0.2">
      <c r="C56740" s="43"/>
      <c r="E56740" s="43"/>
      <c r="J56740" s="45"/>
      <c r="N56740" s="43"/>
    </row>
    <row r="56741" spans="3:14" ht="12.75" x14ac:dyDescent="0.2">
      <c r="C56741" s="43"/>
      <c r="E56741" s="43"/>
      <c r="J56741" s="45"/>
      <c r="N56741" s="43"/>
    </row>
    <row r="56742" spans="3:14" ht="12.75" x14ac:dyDescent="0.2">
      <c r="C56742" s="43"/>
      <c r="E56742" s="43"/>
      <c r="J56742" s="45"/>
      <c r="N56742" s="43"/>
    </row>
    <row r="56743" spans="3:14" ht="12.75" x14ac:dyDescent="0.2">
      <c r="C56743" s="43"/>
      <c r="E56743" s="43"/>
      <c r="J56743" s="45"/>
      <c r="N56743" s="43"/>
    </row>
    <row r="56744" spans="3:14" ht="12.75" x14ac:dyDescent="0.2">
      <c r="C56744" s="43"/>
      <c r="E56744" s="43"/>
      <c r="J56744" s="45"/>
      <c r="N56744" s="43"/>
    </row>
    <row r="56745" spans="3:14" ht="12.75" x14ac:dyDescent="0.2">
      <c r="C56745" s="43"/>
      <c r="E56745" s="43"/>
      <c r="J56745" s="45"/>
      <c r="N56745" s="43"/>
    </row>
    <row r="56746" spans="3:14" ht="12.75" x14ac:dyDescent="0.2">
      <c r="C56746" s="43"/>
      <c r="E56746" s="43"/>
      <c r="J56746" s="45"/>
      <c r="N56746" s="43"/>
    </row>
    <row r="56747" spans="3:14" ht="12.75" x14ac:dyDescent="0.2">
      <c r="C56747" s="43"/>
      <c r="E56747" s="43"/>
      <c r="J56747" s="45"/>
      <c r="N56747" s="43"/>
    </row>
    <row r="56748" spans="3:14" ht="12.75" x14ac:dyDescent="0.2">
      <c r="C56748" s="43"/>
      <c r="E56748" s="43"/>
      <c r="J56748" s="45"/>
      <c r="N56748" s="43"/>
    </row>
    <row r="56749" spans="3:14" ht="12.75" x14ac:dyDescent="0.2">
      <c r="C56749" s="43"/>
      <c r="E56749" s="43"/>
      <c r="J56749" s="45"/>
      <c r="N56749" s="43"/>
    </row>
    <row r="56750" spans="3:14" ht="12.75" x14ac:dyDescent="0.2">
      <c r="C56750" s="43"/>
      <c r="E56750" s="43"/>
      <c r="J56750" s="45"/>
      <c r="N56750" s="43"/>
    </row>
    <row r="56751" spans="3:14" ht="12.75" x14ac:dyDescent="0.2">
      <c r="C56751" s="43"/>
      <c r="E56751" s="43"/>
      <c r="J56751" s="45"/>
      <c r="N56751" s="43"/>
    </row>
    <row r="56752" spans="3:14" ht="12.75" x14ac:dyDescent="0.2">
      <c r="C56752" s="43"/>
      <c r="E56752" s="43"/>
      <c r="J56752" s="45"/>
      <c r="N56752" s="43"/>
    </row>
    <row r="56753" spans="3:14" ht="12.75" x14ac:dyDescent="0.2">
      <c r="C56753" s="43"/>
      <c r="E56753" s="43"/>
      <c r="J56753" s="45"/>
      <c r="N56753" s="43"/>
    </row>
    <row r="56754" spans="3:14" ht="12.75" x14ac:dyDescent="0.2">
      <c r="C56754" s="43"/>
      <c r="E56754" s="43"/>
      <c r="J56754" s="45"/>
      <c r="N56754" s="43"/>
    </row>
    <row r="56755" spans="3:14" ht="12.75" x14ac:dyDescent="0.2">
      <c r="C56755" s="43"/>
      <c r="E56755" s="43"/>
      <c r="J56755" s="45"/>
      <c r="N56755" s="43"/>
    </row>
    <row r="56756" spans="3:14" ht="12.75" x14ac:dyDescent="0.2">
      <c r="C56756" s="43"/>
      <c r="E56756" s="43"/>
      <c r="J56756" s="45"/>
      <c r="N56756" s="43"/>
    </row>
    <row r="56757" spans="3:14" ht="12.75" x14ac:dyDescent="0.2">
      <c r="C56757" s="43"/>
      <c r="E56757" s="43"/>
      <c r="J56757" s="45"/>
      <c r="N56757" s="43"/>
    </row>
    <row r="56758" spans="3:14" ht="12.75" x14ac:dyDescent="0.2">
      <c r="C56758" s="43"/>
      <c r="E56758" s="43"/>
      <c r="J56758" s="45"/>
      <c r="N56758" s="43"/>
    </row>
    <row r="56759" spans="3:14" ht="12.75" x14ac:dyDescent="0.2">
      <c r="C56759" s="43"/>
      <c r="E56759" s="43"/>
      <c r="J56759" s="45"/>
      <c r="N56759" s="43"/>
    </row>
    <row r="56760" spans="3:14" ht="12.75" x14ac:dyDescent="0.2">
      <c r="C56760" s="43"/>
      <c r="E56760" s="43"/>
      <c r="J56760" s="45"/>
      <c r="N56760" s="43"/>
    </row>
    <row r="56761" spans="3:14" ht="12.75" x14ac:dyDescent="0.2">
      <c r="C56761" s="43"/>
      <c r="E56761" s="43"/>
      <c r="J56761" s="45"/>
      <c r="N56761" s="43"/>
    </row>
    <row r="56762" spans="3:14" ht="12.75" x14ac:dyDescent="0.2">
      <c r="C56762" s="43"/>
      <c r="E56762" s="43"/>
      <c r="J56762" s="45"/>
      <c r="N56762" s="43"/>
    </row>
    <row r="56763" spans="3:14" ht="12.75" x14ac:dyDescent="0.2">
      <c r="C56763" s="43"/>
      <c r="E56763" s="43"/>
      <c r="J56763" s="45"/>
      <c r="N56763" s="43"/>
    </row>
    <row r="56764" spans="3:14" ht="12.75" x14ac:dyDescent="0.2">
      <c r="C56764" s="43"/>
      <c r="E56764" s="43"/>
      <c r="J56764" s="45"/>
      <c r="N56764" s="43"/>
    </row>
    <row r="56765" spans="3:14" ht="12.75" x14ac:dyDescent="0.2">
      <c r="C56765" s="43"/>
      <c r="E56765" s="43"/>
      <c r="J56765" s="45"/>
      <c r="N56765" s="43"/>
    </row>
    <row r="56766" spans="3:14" ht="12.75" x14ac:dyDescent="0.2">
      <c r="C56766" s="43"/>
      <c r="E56766" s="43"/>
      <c r="J56766" s="45"/>
      <c r="N56766" s="43"/>
    </row>
    <row r="56767" spans="3:14" ht="12.75" x14ac:dyDescent="0.2">
      <c r="C56767" s="43"/>
      <c r="E56767" s="43"/>
      <c r="J56767" s="45"/>
      <c r="N56767" s="43"/>
    </row>
    <row r="56768" spans="3:14" ht="12.75" x14ac:dyDescent="0.2">
      <c r="C56768" s="43"/>
      <c r="E56768" s="43"/>
      <c r="J56768" s="45"/>
      <c r="N56768" s="43"/>
    </row>
    <row r="56769" spans="3:14" ht="12.75" x14ac:dyDescent="0.2">
      <c r="C56769" s="43"/>
      <c r="E56769" s="43"/>
      <c r="J56769" s="45"/>
      <c r="N56769" s="43"/>
    </row>
    <row r="56770" spans="3:14" ht="12.75" x14ac:dyDescent="0.2">
      <c r="C56770" s="43"/>
      <c r="E56770" s="43"/>
      <c r="J56770" s="45"/>
      <c r="N56770" s="43"/>
    </row>
    <row r="56771" spans="3:14" ht="12.75" x14ac:dyDescent="0.2">
      <c r="C56771" s="43"/>
      <c r="E56771" s="43"/>
      <c r="J56771" s="45"/>
      <c r="N56771" s="43"/>
    </row>
    <row r="56772" spans="3:14" ht="12.75" x14ac:dyDescent="0.2">
      <c r="C56772" s="43"/>
      <c r="E56772" s="43"/>
      <c r="J56772" s="45"/>
      <c r="N56772" s="43"/>
    </row>
    <row r="56773" spans="3:14" ht="12.75" x14ac:dyDescent="0.2">
      <c r="C56773" s="43"/>
      <c r="E56773" s="43"/>
      <c r="J56773" s="45"/>
      <c r="N56773" s="43"/>
    </row>
    <row r="56774" spans="3:14" ht="12.75" x14ac:dyDescent="0.2">
      <c r="C56774" s="43"/>
      <c r="E56774" s="43"/>
      <c r="J56774" s="45"/>
      <c r="N56774" s="43"/>
    </row>
    <row r="56775" spans="3:14" ht="12.75" x14ac:dyDescent="0.2">
      <c r="C56775" s="43"/>
      <c r="E56775" s="43"/>
      <c r="J56775" s="45"/>
      <c r="N56775" s="43"/>
    </row>
    <row r="56776" spans="3:14" ht="12.75" x14ac:dyDescent="0.2">
      <c r="C56776" s="43"/>
      <c r="E56776" s="43"/>
      <c r="J56776" s="45"/>
      <c r="N56776" s="43"/>
    </row>
    <row r="56777" spans="3:14" ht="12.75" x14ac:dyDescent="0.2">
      <c r="C56777" s="43"/>
      <c r="E56777" s="43"/>
      <c r="J56777" s="45"/>
      <c r="N56777" s="43"/>
    </row>
    <row r="56778" spans="3:14" ht="12.75" x14ac:dyDescent="0.2">
      <c r="C56778" s="43"/>
      <c r="E56778" s="43"/>
      <c r="J56778" s="45"/>
      <c r="N56778" s="43"/>
    </row>
    <row r="56779" spans="3:14" ht="12.75" x14ac:dyDescent="0.2">
      <c r="C56779" s="43"/>
      <c r="E56779" s="43"/>
      <c r="J56779" s="45"/>
      <c r="N56779" s="43"/>
    </row>
    <row r="56780" spans="3:14" ht="12.75" x14ac:dyDescent="0.2">
      <c r="C56780" s="43"/>
      <c r="E56780" s="43"/>
      <c r="J56780" s="45"/>
      <c r="N56780" s="43"/>
    </row>
    <row r="56781" spans="3:14" ht="12.75" x14ac:dyDescent="0.2">
      <c r="C56781" s="43"/>
      <c r="E56781" s="43"/>
      <c r="J56781" s="45"/>
      <c r="N56781" s="43"/>
    </row>
    <row r="56782" spans="3:14" ht="12.75" x14ac:dyDescent="0.2">
      <c r="C56782" s="43"/>
      <c r="E56782" s="43"/>
      <c r="J56782" s="45"/>
      <c r="N56782" s="43"/>
    </row>
    <row r="56783" spans="3:14" ht="12.75" x14ac:dyDescent="0.2">
      <c r="C56783" s="43"/>
      <c r="E56783" s="43"/>
      <c r="J56783" s="45"/>
      <c r="N56783" s="43"/>
    </row>
    <row r="56784" spans="3:14" ht="12.75" x14ac:dyDescent="0.2">
      <c r="C56784" s="43"/>
      <c r="E56784" s="43"/>
      <c r="J56784" s="45"/>
      <c r="N56784" s="43"/>
    </row>
    <row r="56785" spans="3:14" ht="12.75" x14ac:dyDescent="0.2">
      <c r="C56785" s="43"/>
      <c r="E56785" s="43"/>
      <c r="J56785" s="45"/>
      <c r="N56785" s="43"/>
    </row>
    <row r="56786" spans="3:14" ht="12.75" x14ac:dyDescent="0.2">
      <c r="C56786" s="43"/>
      <c r="E56786" s="43"/>
      <c r="J56786" s="45"/>
      <c r="N56786" s="43"/>
    </row>
    <row r="56787" spans="3:14" ht="12.75" x14ac:dyDescent="0.2">
      <c r="C56787" s="43"/>
      <c r="E56787" s="43"/>
      <c r="J56787" s="45"/>
      <c r="N56787" s="43"/>
    </row>
    <row r="56788" spans="3:14" ht="12.75" x14ac:dyDescent="0.2">
      <c r="C56788" s="43"/>
      <c r="E56788" s="43"/>
      <c r="J56788" s="45"/>
      <c r="N56788" s="43"/>
    </row>
    <row r="56789" spans="3:14" ht="12.75" x14ac:dyDescent="0.2">
      <c r="C56789" s="43"/>
      <c r="E56789" s="43"/>
      <c r="J56789" s="45"/>
      <c r="N56789" s="43"/>
    </row>
    <row r="56790" spans="3:14" ht="12.75" x14ac:dyDescent="0.2">
      <c r="C56790" s="43"/>
      <c r="E56790" s="43"/>
      <c r="J56790" s="45"/>
      <c r="N56790" s="43"/>
    </row>
    <row r="56791" spans="3:14" ht="12.75" x14ac:dyDescent="0.2">
      <c r="C56791" s="43"/>
      <c r="E56791" s="43"/>
      <c r="J56791" s="45"/>
      <c r="N56791" s="43"/>
    </row>
    <row r="56792" spans="3:14" ht="12.75" x14ac:dyDescent="0.2">
      <c r="C56792" s="43"/>
      <c r="E56792" s="43"/>
      <c r="J56792" s="45"/>
      <c r="N56792" s="43"/>
    </row>
    <row r="56793" spans="3:14" ht="12.75" x14ac:dyDescent="0.2">
      <c r="C56793" s="43"/>
      <c r="E56793" s="43"/>
      <c r="J56793" s="45"/>
      <c r="N56793" s="43"/>
    </row>
    <row r="56794" spans="3:14" ht="12.75" x14ac:dyDescent="0.2">
      <c r="C56794" s="43"/>
      <c r="E56794" s="43"/>
      <c r="J56794" s="45"/>
      <c r="N56794" s="43"/>
    </row>
    <row r="56795" spans="3:14" ht="12.75" x14ac:dyDescent="0.2">
      <c r="C56795" s="43"/>
      <c r="E56795" s="43"/>
      <c r="J56795" s="45"/>
      <c r="N56795" s="43"/>
    </row>
    <row r="56796" spans="3:14" ht="12.75" x14ac:dyDescent="0.2">
      <c r="C56796" s="43"/>
      <c r="E56796" s="43"/>
      <c r="J56796" s="45"/>
      <c r="N56796" s="43"/>
    </row>
    <row r="56797" spans="3:14" ht="12.75" x14ac:dyDescent="0.2">
      <c r="C56797" s="43"/>
      <c r="E56797" s="43"/>
      <c r="J56797" s="45"/>
      <c r="N56797" s="43"/>
    </row>
    <row r="56798" spans="3:14" ht="12.75" x14ac:dyDescent="0.2">
      <c r="C56798" s="43"/>
      <c r="E56798" s="43"/>
      <c r="J56798" s="45"/>
      <c r="N56798" s="43"/>
    </row>
    <row r="56799" spans="3:14" ht="12.75" x14ac:dyDescent="0.2">
      <c r="C56799" s="43"/>
      <c r="E56799" s="43"/>
      <c r="J56799" s="45"/>
      <c r="N56799" s="43"/>
    </row>
    <row r="56800" spans="3:14" ht="12.75" x14ac:dyDescent="0.2">
      <c r="C56800" s="43"/>
      <c r="E56800" s="43"/>
      <c r="J56800" s="45"/>
      <c r="N56800" s="43"/>
    </row>
    <row r="56801" spans="3:14" ht="12.75" x14ac:dyDescent="0.2">
      <c r="C56801" s="43"/>
      <c r="E56801" s="43"/>
      <c r="J56801" s="45"/>
      <c r="N56801" s="43"/>
    </row>
    <row r="56802" spans="3:14" ht="12.75" x14ac:dyDescent="0.2">
      <c r="C56802" s="43"/>
      <c r="E56802" s="43"/>
      <c r="J56802" s="45"/>
      <c r="N56802" s="43"/>
    </row>
    <row r="56803" spans="3:14" ht="12.75" x14ac:dyDescent="0.2">
      <c r="C56803" s="43"/>
      <c r="E56803" s="43"/>
      <c r="J56803" s="45"/>
      <c r="N56803" s="43"/>
    </row>
    <row r="56804" spans="3:14" ht="12.75" x14ac:dyDescent="0.2">
      <c r="C56804" s="43"/>
      <c r="E56804" s="43"/>
      <c r="J56804" s="45"/>
      <c r="N56804" s="43"/>
    </row>
    <row r="56805" spans="3:14" ht="12.75" x14ac:dyDescent="0.2">
      <c r="C56805" s="43"/>
      <c r="E56805" s="43"/>
      <c r="J56805" s="45"/>
      <c r="N56805" s="43"/>
    </row>
    <row r="56806" spans="3:14" ht="12.75" x14ac:dyDescent="0.2">
      <c r="C56806" s="43"/>
      <c r="E56806" s="43"/>
      <c r="J56806" s="45"/>
      <c r="N56806" s="43"/>
    </row>
    <row r="56807" spans="3:14" ht="12.75" x14ac:dyDescent="0.2">
      <c r="C56807" s="43"/>
      <c r="E56807" s="43"/>
      <c r="J56807" s="45"/>
      <c r="N56807" s="43"/>
    </row>
    <row r="56808" spans="3:14" ht="12.75" x14ac:dyDescent="0.2">
      <c r="C56808" s="43"/>
      <c r="E56808" s="43"/>
      <c r="J56808" s="45"/>
      <c r="N56808" s="43"/>
    </row>
    <row r="56809" spans="3:14" ht="12.75" x14ac:dyDescent="0.2">
      <c r="C56809" s="43"/>
      <c r="E56809" s="43"/>
      <c r="J56809" s="45"/>
      <c r="N56809" s="43"/>
    </row>
    <row r="56810" spans="3:14" ht="12.75" x14ac:dyDescent="0.2">
      <c r="C56810" s="43"/>
      <c r="E56810" s="43"/>
      <c r="J56810" s="45"/>
      <c r="N56810" s="43"/>
    </row>
    <row r="56811" spans="3:14" ht="12.75" x14ac:dyDescent="0.2">
      <c r="C56811" s="43"/>
      <c r="E56811" s="43"/>
      <c r="J56811" s="45"/>
      <c r="N56811" s="43"/>
    </row>
    <row r="56812" spans="3:14" ht="12.75" x14ac:dyDescent="0.2">
      <c r="C56812" s="43"/>
      <c r="E56812" s="43"/>
      <c r="J56812" s="45"/>
      <c r="N56812" s="43"/>
    </row>
    <row r="56813" spans="3:14" ht="12.75" x14ac:dyDescent="0.2">
      <c r="C56813" s="43"/>
      <c r="E56813" s="43"/>
      <c r="J56813" s="45"/>
      <c r="N56813" s="43"/>
    </row>
    <row r="56814" spans="3:14" ht="12.75" x14ac:dyDescent="0.2">
      <c r="C56814" s="43"/>
      <c r="E56814" s="43"/>
      <c r="J56814" s="45"/>
      <c r="N56814" s="43"/>
    </row>
    <row r="56815" spans="3:14" ht="12.75" x14ac:dyDescent="0.2">
      <c r="C56815" s="43"/>
      <c r="E56815" s="43"/>
      <c r="J56815" s="45"/>
      <c r="N56815" s="43"/>
    </row>
    <row r="56816" spans="3:14" ht="12.75" x14ac:dyDescent="0.2">
      <c r="C56816" s="43"/>
      <c r="E56816" s="43"/>
      <c r="J56816" s="45"/>
      <c r="N56816" s="43"/>
    </row>
    <row r="56817" spans="3:14" ht="12.75" x14ac:dyDescent="0.2">
      <c r="C56817" s="43"/>
      <c r="E56817" s="43"/>
      <c r="J56817" s="45"/>
      <c r="N56817" s="43"/>
    </row>
    <row r="56818" spans="3:14" ht="12.75" x14ac:dyDescent="0.2">
      <c r="C56818" s="43"/>
      <c r="E56818" s="43"/>
      <c r="J56818" s="45"/>
      <c r="N56818" s="43"/>
    </row>
    <row r="56819" spans="3:14" ht="12.75" x14ac:dyDescent="0.2">
      <c r="C56819" s="43"/>
      <c r="E56819" s="43"/>
      <c r="J56819" s="45"/>
      <c r="N56819" s="43"/>
    </row>
    <row r="56820" spans="3:14" ht="12.75" x14ac:dyDescent="0.2">
      <c r="C56820" s="43"/>
      <c r="E56820" s="43"/>
      <c r="J56820" s="45"/>
      <c r="N56820" s="43"/>
    </row>
    <row r="56821" spans="3:14" ht="12.75" x14ac:dyDescent="0.2">
      <c r="C56821" s="43"/>
      <c r="E56821" s="43"/>
      <c r="J56821" s="45"/>
      <c r="N56821" s="43"/>
    </row>
    <row r="56822" spans="3:14" ht="12.75" x14ac:dyDescent="0.2">
      <c r="C56822" s="43"/>
      <c r="E56822" s="43"/>
      <c r="J56822" s="45"/>
      <c r="N56822" s="43"/>
    </row>
    <row r="56823" spans="3:14" ht="12.75" x14ac:dyDescent="0.2">
      <c r="C56823" s="43"/>
      <c r="E56823" s="43"/>
      <c r="J56823" s="45"/>
      <c r="N56823" s="43"/>
    </row>
    <row r="56824" spans="3:14" ht="12.75" x14ac:dyDescent="0.2">
      <c r="C56824" s="43"/>
      <c r="E56824" s="43"/>
      <c r="J56824" s="45"/>
      <c r="N56824" s="43"/>
    </row>
    <row r="56825" spans="3:14" ht="12.75" x14ac:dyDescent="0.2">
      <c r="C56825" s="43"/>
      <c r="E56825" s="43"/>
      <c r="J56825" s="45"/>
      <c r="N56825" s="43"/>
    </row>
    <row r="56826" spans="3:14" ht="12.75" x14ac:dyDescent="0.2">
      <c r="C56826" s="43"/>
      <c r="E56826" s="43"/>
      <c r="J56826" s="45"/>
      <c r="N56826" s="43"/>
    </row>
    <row r="56827" spans="3:14" ht="12.75" x14ac:dyDescent="0.2">
      <c r="C56827" s="43"/>
      <c r="E56827" s="43"/>
      <c r="J56827" s="45"/>
      <c r="N56827" s="43"/>
    </row>
    <row r="56828" spans="3:14" ht="12.75" x14ac:dyDescent="0.2">
      <c r="C56828" s="43"/>
      <c r="E56828" s="43"/>
      <c r="J56828" s="45"/>
      <c r="N56828" s="43"/>
    </row>
    <row r="56829" spans="3:14" ht="12.75" x14ac:dyDescent="0.2">
      <c r="C56829" s="43"/>
      <c r="E56829" s="43"/>
      <c r="J56829" s="45"/>
      <c r="N56829" s="43"/>
    </row>
    <row r="56830" spans="3:14" ht="12.75" x14ac:dyDescent="0.2">
      <c r="C56830" s="43"/>
      <c r="E56830" s="43"/>
      <c r="J56830" s="45"/>
      <c r="N56830" s="43"/>
    </row>
    <row r="56831" spans="3:14" ht="12.75" x14ac:dyDescent="0.2">
      <c r="C56831" s="43"/>
      <c r="E56831" s="43"/>
      <c r="J56831" s="45"/>
      <c r="N56831" s="43"/>
    </row>
    <row r="56832" spans="3:14" ht="12.75" x14ac:dyDescent="0.2">
      <c r="C56832" s="43"/>
      <c r="E56832" s="43"/>
      <c r="J56832" s="45"/>
      <c r="N56832" s="43"/>
    </row>
    <row r="56833" spans="3:14" ht="12.75" x14ac:dyDescent="0.2">
      <c r="C56833" s="43"/>
      <c r="E56833" s="43"/>
      <c r="J56833" s="45"/>
      <c r="N56833" s="43"/>
    </row>
    <row r="56834" spans="3:14" ht="12.75" x14ac:dyDescent="0.2">
      <c r="C56834" s="43"/>
      <c r="E56834" s="43"/>
      <c r="J56834" s="45"/>
      <c r="N56834" s="43"/>
    </row>
    <row r="56835" spans="3:14" ht="12.75" x14ac:dyDescent="0.2">
      <c r="C56835" s="43"/>
      <c r="E56835" s="43"/>
      <c r="J56835" s="45"/>
      <c r="N56835" s="43"/>
    </row>
    <row r="56836" spans="3:14" ht="12.75" x14ac:dyDescent="0.2">
      <c r="C56836" s="43"/>
      <c r="E56836" s="43"/>
      <c r="J56836" s="45"/>
      <c r="N56836" s="43"/>
    </row>
    <row r="56837" spans="3:14" ht="12.75" x14ac:dyDescent="0.2">
      <c r="C56837" s="43"/>
      <c r="E56837" s="43"/>
      <c r="J56837" s="45"/>
      <c r="N56837" s="43"/>
    </row>
    <row r="56838" spans="3:14" ht="12.75" x14ac:dyDescent="0.2">
      <c r="C56838" s="43"/>
      <c r="E56838" s="43"/>
      <c r="J56838" s="45"/>
      <c r="N56838" s="43"/>
    </row>
    <row r="56839" spans="3:14" ht="12.75" x14ac:dyDescent="0.2">
      <c r="C56839" s="43"/>
      <c r="E56839" s="43"/>
      <c r="J56839" s="45"/>
      <c r="N56839" s="43"/>
    </row>
    <row r="56840" spans="3:14" ht="12.75" x14ac:dyDescent="0.2">
      <c r="C56840" s="43"/>
      <c r="E56840" s="43"/>
      <c r="J56840" s="45"/>
      <c r="N56840" s="43"/>
    </row>
    <row r="56841" spans="3:14" ht="12.75" x14ac:dyDescent="0.2">
      <c r="C56841" s="43"/>
      <c r="E56841" s="43"/>
      <c r="J56841" s="45"/>
      <c r="N56841" s="43"/>
    </row>
    <row r="56842" spans="3:14" ht="12.75" x14ac:dyDescent="0.2">
      <c r="C56842" s="43"/>
      <c r="E56842" s="43"/>
      <c r="J56842" s="45"/>
      <c r="N56842" s="43"/>
    </row>
    <row r="56843" spans="3:14" ht="12.75" x14ac:dyDescent="0.2">
      <c r="C56843" s="43"/>
      <c r="E56843" s="43"/>
      <c r="J56843" s="45"/>
      <c r="N56843" s="43"/>
    </row>
    <row r="56844" spans="3:14" ht="12.75" x14ac:dyDescent="0.2">
      <c r="C56844" s="43"/>
      <c r="E56844" s="43"/>
      <c r="J56844" s="45"/>
      <c r="N56844" s="43"/>
    </row>
    <row r="56845" spans="3:14" ht="12.75" x14ac:dyDescent="0.2">
      <c r="C56845" s="43"/>
      <c r="E56845" s="43"/>
      <c r="J56845" s="45"/>
      <c r="N56845" s="43"/>
    </row>
    <row r="56846" spans="3:14" ht="12.75" x14ac:dyDescent="0.2">
      <c r="C56846" s="43"/>
      <c r="E56846" s="43"/>
      <c r="J56846" s="45"/>
      <c r="N56846" s="43"/>
    </row>
    <row r="56847" spans="3:14" ht="12.75" x14ac:dyDescent="0.2">
      <c r="C56847" s="43"/>
      <c r="E56847" s="43"/>
      <c r="J56847" s="45"/>
      <c r="N56847" s="43"/>
    </row>
    <row r="56848" spans="3:14" ht="12.75" x14ac:dyDescent="0.2">
      <c r="C56848" s="43"/>
      <c r="E56848" s="43"/>
      <c r="J56848" s="45"/>
      <c r="N56848" s="43"/>
    </row>
    <row r="56849" spans="3:14" ht="12.75" x14ac:dyDescent="0.2">
      <c r="C56849" s="43"/>
      <c r="E56849" s="43"/>
      <c r="J56849" s="45"/>
      <c r="N56849" s="43"/>
    </row>
    <row r="56850" spans="3:14" ht="12.75" x14ac:dyDescent="0.2">
      <c r="C56850" s="43"/>
      <c r="E56850" s="43"/>
      <c r="J56850" s="45"/>
      <c r="N56850" s="43"/>
    </row>
    <row r="56851" spans="3:14" ht="12.75" x14ac:dyDescent="0.2">
      <c r="C56851" s="43"/>
      <c r="E56851" s="43"/>
      <c r="J56851" s="45"/>
      <c r="N56851" s="43"/>
    </row>
    <row r="56852" spans="3:14" ht="12.75" x14ac:dyDescent="0.2">
      <c r="C56852" s="43"/>
      <c r="E56852" s="43"/>
      <c r="J56852" s="45"/>
      <c r="N56852" s="43"/>
    </row>
    <row r="56853" spans="3:14" ht="12.75" x14ac:dyDescent="0.2">
      <c r="C56853" s="43"/>
      <c r="E56853" s="43"/>
      <c r="J56853" s="45"/>
      <c r="N56853" s="43"/>
    </row>
    <row r="56854" spans="3:14" ht="12.75" x14ac:dyDescent="0.2">
      <c r="C56854" s="43"/>
      <c r="E56854" s="43"/>
      <c r="J56854" s="45"/>
      <c r="N56854" s="43"/>
    </row>
    <row r="56855" spans="3:14" ht="12.75" x14ac:dyDescent="0.2">
      <c r="C56855" s="43"/>
      <c r="E56855" s="43"/>
      <c r="J56855" s="45"/>
      <c r="N56855" s="43"/>
    </row>
    <row r="56856" spans="3:14" ht="12.75" x14ac:dyDescent="0.2">
      <c r="C56856" s="43"/>
      <c r="E56856" s="43"/>
      <c r="J56856" s="45"/>
      <c r="N56856" s="43"/>
    </row>
    <row r="56857" spans="3:14" ht="12.75" x14ac:dyDescent="0.2">
      <c r="C56857" s="43"/>
      <c r="E56857" s="43"/>
      <c r="J56857" s="45"/>
      <c r="N56857" s="43"/>
    </row>
    <row r="56858" spans="3:14" ht="12.75" x14ac:dyDescent="0.2">
      <c r="C56858" s="43"/>
      <c r="E56858" s="43"/>
      <c r="J56858" s="45"/>
      <c r="N56858" s="43"/>
    </row>
    <row r="56859" spans="3:14" ht="12.75" x14ac:dyDescent="0.2">
      <c r="C56859" s="43"/>
      <c r="E56859" s="43"/>
      <c r="J56859" s="45"/>
      <c r="N56859" s="43"/>
    </row>
    <row r="56860" spans="3:14" ht="12.75" x14ac:dyDescent="0.2">
      <c r="C56860" s="43"/>
      <c r="E56860" s="43"/>
      <c r="J56860" s="45"/>
      <c r="N56860" s="43"/>
    </row>
    <row r="56861" spans="3:14" ht="12.75" x14ac:dyDescent="0.2">
      <c r="C56861" s="43"/>
      <c r="E56861" s="43"/>
      <c r="J56861" s="45"/>
      <c r="N56861" s="43"/>
    </row>
    <row r="56862" spans="3:14" ht="12.75" x14ac:dyDescent="0.2">
      <c r="C56862" s="43"/>
      <c r="E56862" s="43"/>
      <c r="J56862" s="45"/>
      <c r="N56862" s="43"/>
    </row>
    <row r="56863" spans="3:14" ht="12.75" x14ac:dyDescent="0.2">
      <c r="C56863" s="43"/>
      <c r="E56863" s="43"/>
      <c r="J56863" s="45"/>
      <c r="N56863" s="43"/>
    </row>
    <row r="56864" spans="3:14" ht="12.75" x14ac:dyDescent="0.2">
      <c r="C56864" s="43"/>
      <c r="E56864" s="43"/>
      <c r="J56864" s="45"/>
      <c r="N56864" s="43"/>
    </row>
    <row r="56865" spans="3:14" ht="12.75" x14ac:dyDescent="0.2">
      <c r="C56865" s="43"/>
      <c r="E56865" s="43"/>
      <c r="J56865" s="45"/>
      <c r="N56865" s="43"/>
    </row>
    <row r="56866" spans="3:14" ht="12.75" x14ac:dyDescent="0.2">
      <c r="C56866" s="43"/>
      <c r="E56866" s="43"/>
      <c r="J56866" s="45"/>
      <c r="N56866" s="43"/>
    </row>
    <row r="56867" spans="3:14" ht="12.75" x14ac:dyDescent="0.2">
      <c r="C56867" s="43"/>
      <c r="E56867" s="43"/>
      <c r="J56867" s="45"/>
      <c r="N56867" s="43"/>
    </row>
    <row r="56868" spans="3:14" ht="12.75" x14ac:dyDescent="0.2">
      <c r="C56868" s="43"/>
      <c r="E56868" s="43"/>
      <c r="J56868" s="45"/>
      <c r="N56868" s="43"/>
    </row>
    <row r="56869" spans="3:14" ht="12.75" x14ac:dyDescent="0.2">
      <c r="C56869" s="43"/>
      <c r="E56869" s="43"/>
      <c r="J56869" s="45"/>
      <c r="N56869" s="43"/>
    </row>
    <row r="56870" spans="3:14" ht="12.75" x14ac:dyDescent="0.2">
      <c r="C56870" s="43"/>
      <c r="E56870" s="43"/>
      <c r="J56870" s="45"/>
      <c r="N56870" s="43"/>
    </row>
    <row r="56871" spans="3:14" ht="12.75" x14ac:dyDescent="0.2">
      <c r="C56871" s="43"/>
      <c r="E56871" s="43"/>
      <c r="J56871" s="45"/>
      <c r="N56871" s="43"/>
    </row>
    <row r="56872" spans="3:14" ht="12.75" x14ac:dyDescent="0.2">
      <c r="C56872" s="43"/>
      <c r="E56872" s="43"/>
      <c r="J56872" s="45"/>
      <c r="N56872" s="43"/>
    </row>
    <row r="56873" spans="3:14" ht="12.75" x14ac:dyDescent="0.2">
      <c r="C56873" s="43"/>
      <c r="E56873" s="43"/>
      <c r="J56873" s="45"/>
      <c r="N56873" s="43"/>
    </row>
    <row r="56874" spans="3:14" ht="12.75" x14ac:dyDescent="0.2">
      <c r="C56874" s="43"/>
      <c r="E56874" s="43"/>
      <c r="J56874" s="45"/>
      <c r="N56874" s="43"/>
    </row>
    <row r="56875" spans="3:14" ht="12.75" x14ac:dyDescent="0.2">
      <c r="C56875" s="43"/>
      <c r="E56875" s="43"/>
      <c r="J56875" s="45"/>
      <c r="N56875" s="43"/>
    </row>
    <row r="56876" spans="3:14" ht="12.75" x14ac:dyDescent="0.2">
      <c r="C56876" s="43"/>
      <c r="E56876" s="43"/>
      <c r="J56876" s="45"/>
      <c r="N56876" s="43"/>
    </row>
    <row r="56877" spans="3:14" ht="12.75" x14ac:dyDescent="0.2">
      <c r="C56877" s="43"/>
      <c r="E56877" s="43"/>
      <c r="J56877" s="45"/>
      <c r="N56877" s="43"/>
    </row>
    <row r="56878" spans="3:14" ht="12.75" x14ac:dyDescent="0.2">
      <c r="C56878" s="43"/>
      <c r="E56878" s="43"/>
      <c r="J56878" s="45"/>
      <c r="N56878" s="43"/>
    </row>
    <row r="56879" spans="3:14" ht="12.75" x14ac:dyDescent="0.2">
      <c r="C56879" s="43"/>
      <c r="E56879" s="43"/>
      <c r="J56879" s="45"/>
      <c r="N56879" s="43"/>
    </row>
    <row r="56880" spans="3:14" ht="12.75" x14ac:dyDescent="0.2">
      <c r="C56880" s="43"/>
      <c r="E56880" s="43"/>
      <c r="J56880" s="45"/>
      <c r="N56880" s="43"/>
    </row>
    <row r="56881" spans="3:14" ht="12.75" x14ac:dyDescent="0.2">
      <c r="C56881" s="43"/>
      <c r="E56881" s="43"/>
      <c r="J56881" s="45"/>
      <c r="N56881" s="43"/>
    </row>
    <row r="56882" spans="3:14" ht="12.75" x14ac:dyDescent="0.2">
      <c r="C56882" s="43"/>
      <c r="E56882" s="43"/>
      <c r="J56882" s="45"/>
      <c r="N56882" s="43"/>
    </row>
    <row r="56883" spans="3:14" ht="12.75" x14ac:dyDescent="0.2">
      <c r="C56883" s="43"/>
      <c r="E56883" s="43"/>
      <c r="J56883" s="45"/>
      <c r="N56883" s="43"/>
    </row>
    <row r="56884" spans="3:14" ht="12.75" x14ac:dyDescent="0.2">
      <c r="C56884" s="43"/>
      <c r="E56884" s="43"/>
      <c r="J56884" s="45"/>
      <c r="N56884" s="43"/>
    </row>
    <row r="56885" spans="3:14" ht="12.75" x14ac:dyDescent="0.2">
      <c r="C56885" s="43"/>
      <c r="E56885" s="43"/>
      <c r="J56885" s="45"/>
      <c r="N56885" s="43"/>
    </row>
    <row r="56886" spans="3:14" ht="12.75" x14ac:dyDescent="0.2">
      <c r="C56886" s="43"/>
      <c r="E56886" s="43"/>
      <c r="J56886" s="45"/>
      <c r="N56886" s="43"/>
    </row>
    <row r="56887" spans="3:14" ht="12.75" x14ac:dyDescent="0.2">
      <c r="C56887" s="43"/>
      <c r="E56887" s="43"/>
      <c r="J56887" s="45"/>
      <c r="N56887" s="43"/>
    </row>
    <row r="56888" spans="3:14" ht="12.75" x14ac:dyDescent="0.2">
      <c r="C56888" s="43"/>
      <c r="E56888" s="43"/>
      <c r="J56888" s="45"/>
      <c r="N56888" s="43"/>
    </row>
    <row r="56889" spans="3:14" ht="12.75" x14ac:dyDescent="0.2">
      <c r="C56889" s="43"/>
      <c r="E56889" s="43"/>
      <c r="J56889" s="45"/>
      <c r="N56889" s="43"/>
    </row>
    <row r="56890" spans="3:14" ht="12.75" x14ac:dyDescent="0.2">
      <c r="C56890" s="43"/>
      <c r="E56890" s="43"/>
      <c r="J56890" s="45"/>
      <c r="N56890" s="43"/>
    </row>
    <row r="56891" spans="3:14" ht="12.75" x14ac:dyDescent="0.2">
      <c r="C56891" s="43"/>
      <c r="E56891" s="43"/>
      <c r="J56891" s="45"/>
      <c r="N56891" s="43"/>
    </row>
    <row r="56892" spans="3:14" ht="12.75" x14ac:dyDescent="0.2">
      <c r="C56892" s="43"/>
      <c r="E56892" s="43"/>
      <c r="J56892" s="45"/>
      <c r="N56892" s="43"/>
    </row>
    <row r="56893" spans="3:14" ht="12.75" x14ac:dyDescent="0.2">
      <c r="C56893" s="43"/>
      <c r="E56893" s="43"/>
      <c r="J56893" s="45"/>
      <c r="N56893" s="43"/>
    </row>
    <row r="56894" spans="3:14" ht="12.75" x14ac:dyDescent="0.2">
      <c r="C56894" s="43"/>
      <c r="E56894" s="43"/>
      <c r="J56894" s="45"/>
      <c r="N56894" s="43"/>
    </row>
    <row r="56895" spans="3:14" ht="12.75" x14ac:dyDescent="0.2">
      <c r="C56895" s="43"/>
      <c r="E56895" s="43"/>
      <c r="J56895" s="45"/>
      <c r="N56895" s="43"/>
    </row>
    <row r="56896" spans="3:14" ht="12.75" x14ac:dyDescent="0.2">
      <c r="C56896" s="43"/>
      <c r="E56896" s="43"/>
      <c r="J56896" s="45"/>
      <c r="N56896" s="43"/>
    </row>
    <row r="56897" spans="3:14" ht="12.75" x14ac:dyDescent="0.2">
      <c r="C56897" s="43"/>
      <c r="E56897" s="43"/>
      <c r="J56897" s="45"/>
      <c r="N56897" s="43"/>
    </row>
    <row r="56898" spans="3:14" ht="12.75" x14ac:dyDescent="0.2">
      <c r="C56898" s="43"/>
      <c r="E56898" s="43"/>
      <c r="J56898" s="45"/>
      <c r="N56898" s="43"/>
    </row>
    <row r="56899" spans="3:14" ht="12.75" x14ac:dyDescent="0.2">
      <c r="C56899" s="43"/>
      <c r="E56899" s="43"/>
      <c r="J56899" s="45"/>
      <c r="N56899" s="43"/>
    </row>
    <row r="56900" spans="3:14" ht="12.75" x14ac:dyDescent="0.2">
      <c r="C56900" s="43"/>
      <c r="E56900" s="43"/>
      <c r="J56900" s="45"/>
      <c r="N56900" s="43"/>
    </row>
    <row r="56901" spans="3:14" ht="12.75" x14ac:dyDescent="0.2">
      <c r="C56901" s="43"/>
      <c r="E56901" s="43"/>
      <c r="J56901" s="45"/>
      <c r="N56901" s="43"/>
    </row>
    <row r="56902" spans="3:14" ht="12.75" x14ac:dyDescent="0.2">
      <c r="C56902" s="43"/>
      <c r="E56902" s="43"/>
      <c r="J56902" s="45"/>
      <c r="N56902" s="43"/>
    </row>
    <row r="56903" spans="3:14" ht="12.75" x14ac:dyDescent="0.2">
      <c r="C56903" s="43"/>
      <c r="E56903" s="43"/>
      <c r="J56903" s="45"/>
      <c r="N56903" s="43"/>
    </row>
    <row r="56904" spans="3:14" ht="12.75" x14ac:dyDescent="0.2">
      <c r="C56904" s="43"/>
      <c r="E56904" s="43"/>
      <c r="J56904" s="45"/>
      <c r="N56904" s="43"/>
    </row>
    <row r="56905" spans="3:14" ht="12.75" x14ac:dyDescent="0.2">
      <c r="C56905" s="43"/>
      <c r="E56905" s="43"/>
      <c r="J56905" s="45"/>
      <c r="N56905" s="43"/>
    </row>
    <row r="56906" spans="3:14" ht="12.75" x14ac:dyDescent="0.2">
      <c r="C56906" s="43"/>
      <c r="E56906" s="43"/>
      <c r="J56906" s="45"/>
      <c r="N56906" s="43"/>
    </row>
    <row r="56907" spans="3:14" ht="12.75" x14ac:dyDescent="0.2">
      <c r="C56907" s="43"/>
      <c r="E56907" s="43"/>
      <c r="J56907" s="45"/>
      <c r="N56907" s="43"/>
    </row>
    <row r="56908" spans="3:14" ht="12.75" x14ac:dyDescent="0.2">
      <c r="C56908" s="43"/>
      <c r="E56908" s="43"/>
      <c r="J56908" s="45"/>
      <c r="N56908" s="43"/>
    </row>
    <row r="56909" spans="3:14" ht="12.75" x14ac:dyDescent="0.2">
      <c r="C56909" s="43"/>
      <c r="E56909" s="43"/>
      <c r="J56909" s="45"/>
      <c r="N56909" s="43"/>
    </row>
    <row r="56910" spans="3:14" ht="12.75" x14ac:dyDescent="0.2">
      <c r="C56910" s="43"/>
      <c r="E56910" s="43"/>
      <c r="J56910" s="45"/>
      <c r="N56910" s="43"/>
    </row>
    <row r="56911" spans="3:14" ht="12.75" x14ac:dyDescent="0.2">
      <c r="C56911" s="43"/>
      <c r="E56911" s="43"/>
      <c r="J56911" s="45"/>
      <c r="N56911" s="43"/>
    </row>
    <row r="56912" spans="3:14" ht="12.75" x14ac:dyDescent="0.2">
      <c r="C56912" s="43"/>
      <c r="E56912" s="43"/>
      <c r="J56912" s="45"/>
      <c r="N56912" s="43"/>
    </row>
    <row r="56913" spans="3:14" ht="12.75" x14ac:dyDescent="0.2">
      <c r="C56913" s="43"/>
      <c r="E56913" s="43"/>
      <c r="J56913" s="45"/>
      <c r="N56913" s="43"/>
    </row>
    <row r="56914" spans="3:14" ht="12.75" x14ac:dyDescent="0.2">
      <c r="C56914" s="43"/>
      <c r="E56914" s="43"/>
      <c r="J56914" s="45"/>
      <c r="N56914" s="43"/>
    </row>
    <row r="56915" spans="3:14" ht="12.75" x14ac:dyDescent="0.2">
      <c r="C56915" s="43"/>
      <c r="E56915" s="43"/>
      <c r="J56915" s="45"/>
      <c r="N56915" s="43"/>
    </row>
    <row r="56916" spans="3:14" ht="12.75" x14ac:dyDescent="0.2">
      <c r="C56916" s="43"/>
      <c r="E56916" s="43"/>
      <c r="J56916" s="45"/>
      <c r="N56916" s="43"/>
    </row>
    <row r="56917" spans="3:14" ht="12.75" x14ac:dyDescent="0.2">
      <c r="C56917" s="43"/>
      <c r="E56917" s="43"/>
      <c r="J56917" s="45"/>
      <c r="N56917" s="43"/>
    </row>
    <row r="56918" spans="3:14" ht="12.75" x14ac:dyDescent="0.2">
      <c r="C56918" s="43"/>
      <c r="E56918" s="43"/>
      <c r="J56918" s="45"/>
      <c r="N56918" s="43"/>
    </row>
    <row r="56919" spans="3:14" ht="12.75" x14ac:dyDescent="0.2">
      <c r="C56919" s="43"/>
      <c r="E56919" s="43"/>
      <c r="J56919" s="45"/>
      <c r="N56919" s="43"/>
    </row>
    <row r="56920" spans="3:14" ht="12.75" x14ac:dyDescent="0.2">
      <c r="C56920" s="43"/>
      <c r="E56920" s="43"/>
      <c r="J56920" s="45"/>
      <c r="N56920" s="43"/>
    </row>
    <row r="56921" spans="3:14" ht="12.75" x14ac:dyDescent="0.2">
      <c r="C56921" s="43"/>
      <c r="E56921" s="43"/>
      <c r="J56921" s="45"/>
      <c r="N56921" s="43"/>
    </row>
    <row r="56922" spans="3:14" ht="12.75" x14ac:dyDescent="0.2">
      <c r="C56922" s="43"/>
      <c r="E56922" s="43"/>
      <c r="J56922" s="45"/>
      <c r="N56922" s="43"/>
    </row>
    <row r="56923" spans="3:14" ht="12.75" x14ac:dyDescent="0.2">
      <c r="C56923" s="43"/>
      <c r="E56923" s="43"/>
      <c r="J56923" s="45"/>
      <c r="N56923" s="43"/>
    </row>
    <row r="56924" spans="3:14" ht="12.75" x14ac:dyDescent="0.2">
      <c r="C56924" s="43"/>
      <c r="E56924" s="43"/>
      <c r="J56924" s="45"/>
      <c r="N56924" s="43"/>
    </row>
    <row r="56925" spans="3:14" ht="12.75" x14ac:dyDescent="0.2">
      <c r="C56925" s="43"/>
      <c r="E56925" s="43"/>
      <c r="J56925" s="45"/>
      <c r="N56925" s="43"/>
    </row>
    <row r="56926" spans="3:14" ht="12.75" x14ac:dyDescent="0.2">
      <c r="C56926" s="43"/>
      <c r="E56926" s="43"/>
      <c r="J56926" s="45"/>
      <c r="N56926" s="43"/>
    </row>
    <row r="56927" spans="3:14" ht="12.75" x14ac:dyDescent="0.2">
      <c r="C56927" s="43"/>
      <c r="E56927" s="43"/>
      <c r="J56927" s="45"/>
      <c r="N56927" s="43"/>
    </row>
    <row r="56928" spans="3:14" ht="12.75" x14ac:dyDescent="0.2">
      <c r="C56928" s="43"/>
      <c r="E56928" s="43"/>
      <c r="J56928" s="45"/>
      <c r="N56928" s="43"/>
    </row>
    <row r="56929" spans="3:14" ht="12.75" x14ac:dyDescent="0.2">
      <c r="C56929" s="43"/>
      <c r="E56929" s="43"/>
      <c r="J56929" s="45"/>
      <c r="N56929" s="43"/>
    </row>
    <row r="56930" spans="3:14" ht="12.75" x14ac:dyDescent="0.2">
      <c r="C56930" s="43"/>
      <c r="E56930" s="43"/>
      <c r="J56930" s="45"/>
      <c r="N56930" s="43"/>
    </row>
    <row r="56931" spans="3:14" ht="12.75" x14ac:dyDescent="0.2">
      <c r="C56931" s="43"/>
      <c r="E56931" s="43"/>
      <c r="J56931" s="45"/>
      <c r="N56931" s="43"/>
    </row>
    <row r="56932" spans="3:14" ht="12.75" x14ac:dyDescent="0.2">
      <c r="C56932" s="43"/>
      <c r="E56932" s="43"/>
      <c r="J56932" s="45"/>
      <c r="N56932" s="43"/>
    </row>
    <row r="56933" spans="3:14" ht="12.75" x14ac:dyDescent="0.2">
      <c r="C56933" s="43"/>
      <c r="E56933" s="43"/>
      <c r="J56933" s="45"/>
      <c r="N56933" s="43"/>
    </row>
    <row r="56934" spans="3:14" ht="12.75" x14ac:dyDescent="0.2">
      <c r="C56934" s="43"/>
      <c r="E56934" s="43"/>
      <c r="J56934" s="45"/>
      <c r="N56934" s="43"/>
    </row>
    <row r="56935" spans="3:14" ht="12.75" x14ac:dyDescent="0.2">
      <c r="C56935" s="43"/>
      <c r="E56935" s="43"/>
      <c r="J56935" s="45"/>
      <c r="N56935" s="43"/>
    </row>
    <row r="56936" spans="3:14" ht="12.75" x14ac:dyDescent="0.2">
      <c r="C56936" s="43"/>
      <c r="E56936" s="43"/>
      <c r="J56936" s="45"/>
      <c r="N56936" s="43"/>
    </row>
    <row r="56937" spans="3:14" ht="12.75" x14ac:dyDescent="0.2">
      <c r="C56937" s="43"/>
      <c r="E56937" s="43"/>
      <c r="J56937" s="45"/>
      <c r="N56937" s="43"/>
    </row>
    <row r="56938" spans="3:14" ht="12.75" x14ac:dyDescent="0.2">
      <c r="C56938" s="43"/>
      <c r="E56938" s="43"/>
      <c r="J56938" s="45"/>
      <c r="N56938" s="43"/>
    </row>
    <row r="56939" spans="3:14" ht="12.75" x14ac:dyDescent="0.2">
      <c r="C56939" s="43"/>
      <c r="E56939" s="43"/>
      <c r="J56939" s="45"/>
      <c r="N56939" s="43"/>
    </row>
    <row r="56940" spans="3:14" ht="12.75" x14ac:dyDescent="0.2">
      <c r="C56940" s="43"/>
      <c r="E56940" s="43"/>
      <c r="J56940" s="45"/>
      <c r="N56940" s="43"/>
    </row>
    <row r="56941" spans="3:14" ht="12.75" x14ac:dyDescent="0.2">
      <c r="C56941" s="43"/>
      <c r="E56941" s="43"/>
      <c r="J56941" s="45"/>
      <c r="N56941" s="43"/>
    </row>
    <row r="56942" spans="3:14" ht="12.75" x14ac:dyDescent="0.2">
      <c r="C56942" s="43"/>
      <c r="E56942" s="43"/>
      <c r="J56942" s="45"/>
      <c r="N56942" s="43"/>
    </row>
    <row r="56943" spans="3:14" ht="12.75" x14ac:dyDescent="0.2">
      <c r="C56943" s="43"/>
      <c r="E56943" s="43"/>
      <c r="J56943" s="45"/>
      <c r="N56943" s="43"/>
    </row>
    <row r="56944" spans="3:14" ht="12.75" x14ac:dyDescent="0.2">
      <c r="C56944" s="43"/>
      <c r="E56944" s="43"/>
      <c r="J56944" s="45"/>
      <c r="N56944" s="43"/>
    </row>
    <row r="56945" spans="3:14" ht="12.75" x14ac:dyDescent="0.2">
      <c r="C56945" s="43"/>
      <c r="E56945" s="43"/>
      <c r="J56945" s="45"/>
      <c r="N56945" s="43"/>
    </row>
    <row r="56946" spans="3:14" ht="12.75" x14ac:dyDescent="0.2">
      <c r="C56946" s="43"/>
      <c r="E56946" s="43"/>
      <c r="J56946" s="45"/>
      <c r="N56946" s="43"/>
    </row>
    <row r="56947" spans="3:14" ht="12.75" x14ac:dyDescent="0.2">
      <c r="C56947" s="43"/>
      <c r="E56947" s="43"/>
      <c r="J56947" s="45"/>
      <c r="N56947" s="43"/>
    </row>
    <row r="56948" spans="3:14" ht="12.75" x14ac:dyDescent="0.2">
      <c r="C56948" s="43"/>
      <c r="E56948" s="43"/>
      <c r="J56948" s="45"/>
      <c r="N56948" s="43"/>
    </row>
    <row r="56949" spans="3:14" ht="12.75" x14ac:dyDescent="0.2">
      <c r="C56949" s="43"/>
      <c r="E56949" s="43"/>
      <c r="J56949" s="45"/>
      <c r="N56949" s="43"/>
    </row>
    <row r="56950" spans="3:14" ht="12.75" x14ac:dyDescent="0.2">
      <c r="C56950" s="43"/>
      <c r="E56950" s="43"/>
      <c r="J56950" s="45"/>
      <c r="N56950" s="43"/>
    </row>
    <row r="56951" spans="3:14" ht="12.75" x14ac:dyDescent="0.2">
      <c r="C56951" s="43"/>
      <c r="E56951" s="43"/>
      <c r="J56951" s="45"/>
      <c r="N56951" s="43"/>
    </row>
    <row r="56952" spans="3:14" ht="12.75" x14ac:dyDescent="0.2">
      <c r="C56952" s="43"/>
      <c r="E56952" s="43"/>
      <c r="J56952" s="45"/>
      <c r="N56952" s="43"/>
    </row>
    <row r="56953" spans="3:14" ht="12.75" x14ac:dyDescent="0.2">
      <c r="C56953" s="43"/>
      <c r="E56953" s="43"/>
      <c r="J56953" s="45"/>
      <c r="N56953" s="43"/>
    </row>
    <row r="56954" spans="3:14" ht="12.75" x14ac:dyDescent="0.2">
      <c r="C56954" s="43"/>
      <c r="E56954" s="43"/>
      <c r="J56954" s="45"/>
      <c r="N56954" s="43"/>
    </row>
    <row r="56955" spans="3:14" ht="12.75" x14ac:dyDescent="0.2">
      <c r="C56955" s="43"/>
      <c r="E56955" s="43"/>
      <c r="J56955" s="45"/>
      <c r="N56955" s="43"/>
    </row>
    <row r="56956" spans="3:14" ht="12.75" x14ac:dyDescent="0.2">
      <c r="C56956" s="43"/>
      <c r="E56956" s="43"/>
      <c r="J56956" s="45"/>
      <c r="N56956" s="43"/>
    </row>
    <row r="56957" spans="3:14" ht="12.75" x14ac:dyDescent="0.2">
      <c r="C56957" s="43"/>
      <c r="E56957" s="43"/>
      <c r="J56957" s="45"/>
      <c r="N56957" s="43"/>
    </row>
    <row r="56958" spans="3:14" ht="12.75" x14ac:dyDescent="0.2">
      <c r="C56958" s="43"/>
      <c r="E56958" s="43"/>
      <c r="J56958" s="45"/>
      <c r="N56958" s="43"/>
    </row>
    <row r="56959" spans="3:14" ht="12.75" x14ac:dyDescent="0.2">
      <c r="C56959" s="43"/>
      <c r="E56959" s="43"/>
      <c r="J56959" s="45"/>
      <c r="N56959" s="43"/>
    </row>
    <row r="56960" spans="3:14" ht="12.75" x14ac:dyDescent="0.2">
      <c r="C56960" s="43"/>
      <c r="E56960" s="43"/>
      <c r="J56960" s="45"/>
      <c r="N56960" s="43"/>
    </row>
    <row r="56961" spans="3:14" ht="12.75" x14ac:dyDescent="0.2">
      <c r="C56961" s="43"/>
      <c r="E56961" s="43"/>
      <c r="J56961" s="45"/>
      <c r="N56961" s="43"/>
    </row>
    <row r="56962" spans="3:14" ht="12.75" x14ac:dyDescent="0.2">
      <c r="C56962" s="43"/>
      <c r="E56962" s="43"/>
      <c r="J56962" s="45"/>
      <c r="N56962" s="43"/>
    </row>
    <row r="56963" spans="3:14" ht="12.75" x14ac:dyDescent="0.2">
      <c r="C56963" s="43"/>
      <c r="E56963" s="43"/>
      <c r="J56963" s="45"/>
      <c r="N56963" s="43"/>
    </row>
    <row r="56964" spans="3:14" ht="12.75" x14ac:dyDescent="0.2">
      <c r="C56964" s="43"/>
      <c r="E56964" s="43"/>
      <c r="J56964" s="45"/>
      <c r="N56964" s="43"/>
    </row>
    <row r="56965" spans="3:14" ht="12.75" x14ac:dyDescent="0.2">
      <c r="C56965" s="43"/>
      <c r="E56965" s="43"/>
      <c r="J56965" s="45"/>
      <c r="N56965" s="43"/>
    </row>
    <row r="56966" spans="3:14" ht="12.75" x14ac:dyDescent="0.2">
      <c r="C56966" s="43"/>
      <c r="E56966" s="43"/>
      <c r="J56966" s="45"/>
      <c r="N56966" s="43"/>
    </row>
    <row r="56967" spans="3:14" ht="12.75" x14ac:dyDescent="0.2">
      <c r="C56967" s="43"/>
      <c r="E56967" s="43"/>
      <c r="J56967" s="45"/>
      <c r="N56967" s="43"/>
    </row>
    <row r="56968" spans="3:14" ht="12.75" x14ac:dyDescent="0.2">
      <c r="C56968" s="43"/>
      <c r="E56968" s="43"/>
      <c r="J56968" s="45"/>
      <c r="N56968" s="43"/>
    </row>
    <row r="56969" spans="3:14" ht="12.75" x14ac:dyDescent="0.2">
      <c r="C56969" s="43"/>
      <c r="E56969" s="43"/>
      <c r="J56969" s="45"/>
      <c r="N56969" s="43"/>
    </row>
    <row r="56970" spans="3:14" ht="12.75" x14ac:dyDescent="0.2">
      <c r="C56970" s="43"/>
      <c r="E56970" s="43"/>
      <c r="J56970" s="45"/>
      <c r="N56970" s="43"/>
    </row>
    <row r="56971" spans="3:14" ht="12.75" x14ac:dyDescent="0.2">
      <c r="C56971" s="43"/>
      <c r="E56971" s="43"/>
      <c r="J56971" s="45"/>
      <c r="N56971" s="43"/>
    </row>
    <row r="56972" spans="3:14" ht="12.75" x14ac:dyDescent="0.2">
      <c r="C56972" s="43"/>
      <c r="E56972" s="43"/>
      <c r="J56972" s="45"/>
      <c r="N56972" s="43"/>
    </row>
    <row r="56973" spans="3:14" ht="12.75" x14ac:dyDescent="0.2">
      <c r="C56973" s="43"/>
      <c r="E56973" s="43"/>
      <c r="J56973" s="45"/>
      <c r="N56973" s="43"/>
    </row>
    <row r="56974" spans="3:14" ht="12.75" x14ac:dyDescent="0.2">
      <c r="C56974" s="43"/>
      <c r="E56974" s="43"/>
      <c r="J56974" s="45"/>
      <c r="N56974" s="43"/>
    </row>
    <row r="56975" spans="3:14" ht="12.75" x14ac:dyDescent="0.2">
      <c r="C56975" s="43"/>
      <c r="E56975" s="43"/>
      <c r="J56975" s="45"/>
      <c r="N56975" s="43"/>
    </row>
    <row r="56976" spans="3:14" ht="12.75" x14ac:dyDescent="0.2">
      <c r="C56976" s="43"/>
      <c r="E56976" s="43"/>
      <c r="J56976" s="45"/>
      <c r="N56976" s="43"/>
    </row>
    <row r="56977" spans="3:14" ht="12.75" x14ac:dyDescent="0.2">
      <c r="C56977" s="43"/>
      <c r="E56977" s="43"/>
      <c r="J56977" s="45"/>
      <c r="N56977" s="43"/>
    </row>
    <row r="56978" spans="3:14" ht="12.75" x14ac:dyDescent="0.2">
      <c r="C56978" s="43"/>
      <c r="E56978" s="43"/>
      <c r="J56978" s="45"/>
      <c r="N56978" s="43"/>
    </row>
    <row r="56979" spans="3:14" ht="12.75" x14ac:dyDescent="0.2">
      <c r="C56979" s="43"/>
      <c r="E56979" s="43"/>
      <c r="J56979" s="45"/>
      <c r="N56979" s="43"/>
    </row>
    <row r="56980" spans="3:14" ht="12.75" x14ac:dyDescent="0.2">
      <c r="C56980" s="43"/>
      <c r="E56980" s="43"/>
      <c r="J56980" s="45"/>
      <c r="N56980" s="43"/>
    </row>
    <row r="56981" spans="3:14" ht="12.75" x14ac:dyDescent="0.2">
      <c r="C56981" s="43"/>
      <c r="E56981" s="43"/>
      <c r="J56981" s="45"/>
      <c r="N56981" s="43"/>
    </row>
    <row r="56982" spans="3:14" ht="12.75" x14ac:dyDescent="0.2">
      <c r="C56982" s="43"/>
      <c r="E56982" s="43"/>
      <c r="J56982" s="45"/>
      <c r="N56982" s="43"/>
    </row>
    <row r="56983" spans="3:14" ht="12.75" x14ac:dyDescent="0.2">
      <c r="C56983" s="43"/>
      <c r="E56983" s="43"/>
      <c r="J56983" s="45"/>
      <c r="N56983" s="43"/>
    </row>
    <row r="56984" spans="3:14" ht="12.75" x14ac:dyDescent="0.2">
      <c r="C56984" s="43"/>
      <c r="E56984" s="43"/>
      <c r="J56984" s="45"/>
      <c r="N56984" s="43"/>
    </row>
    <row r="56985" spans="3:14" ht="12.75" x14ac:dyDescent="0.2">
      <c r="C56985" s="43"/>
      <c r="E56985" s="43"/>
      <c r="J56985" s="45"/>
      <c r="N56985" s="43"/>
    </row>
    <row r="56986" spans="3:14" ht="12.75" x14ac:dyDescent="0.2">
      <c r="C56986" s="43"/>
      <c r="E56986" s="43"/>
      <c r="J56986" s="45"/>
      <c r="N56986" s="43"/>
    </row>
    <row r="56987" spans="3:14" ht="12.75" x14ac:dyDescent="0.2">
      <c r="C56987" s="43"/>
      <c r="E56987" s="43"/>
      <c r="J56987" s="45"/>
      <c r="N56987" s="43"/>
    </row>
    <row r="56988" spans="3:14" ht="12.75" x14ac:dyDescent="0.2">
      <c r="C56988" s="43"/>
      <c r="E56988" s="43"/>
      <c r="J56988" s="45"/>
      <c r="N56988" s="43"/>
    </row>
    <row r="56989" spans="3:14" ht="12.75" x14ac:dyDescent="0.2">
      <c r="C56989" s="43"/>
      <c r="E56989" s="43"/>
      <c r="J56989" s="45"/>
      <c r="N56989" s="43"/>
    </row>
    <row r="56990" spans="3:14" ht="12.75" x14ac:dyDescent="0.2">
      <c r="C56990" s="43"/>
      <c r="E56990" s="43"/>
      <c r="J56990" s="45"/>
      <c r="N56990" s="43"/>
    </row>
    <row r="56991" spans="3:14" ht="12.75" x14ac:dyDescent="0.2">
      <c r="C56991" s="43"/>
      <c r="E56991" s="43"/>
      <c r="J56991" s="45"/>
      <c r="N56991" s="43"/>
    </row>
    <row r="56992" spans="3:14" ht="12.75" x14ac:dyDescent="0.2">
      <c r="C56992" s="43"/>
      <c r="E56992" s="43"/>
      <c r="J56992" s="45"/>
      <c r="N56992" s="43"/>
    </row>
    <row r="56993" spans="3:14" ht="12.75" x14ac:dyDescent="0.2">
      <c r="C56993" s="43"/>
      <c r="E56993" s="43"/>
      <c r="J56993" s="45"/>
      <c r="N56993" s="43"/>
    </row>
    <row r="56994" spans="3:14" ht="12.75" x14ac:dyDescent="0.2">
      <c r="C56994" s="43"/>
      <c r="E56994" s="43"/>
      <c r="J56994" s="45"/>
      <c r="N56994" s="43"/>
    </row>
    <row r="56995" spans="3:14" ht="12.75" x14ac:dyDescent="0.2">
      <c r="C56995" s="43"/>
      <c r="E56995" s="43"/>
      <c r="J56995" s="45"/>
      <c r="N56995" s="43"/>
    </row>
    <row r="56996" spans="3:14" ht="12.75" x14ac:dyDescent="0.2">
      <c r="C56996" s="43"/>
      <c r="E56996" s="43"/>
      <c r="J56996" s="45"/>
      <c r="N56996" s="43"/>
    </row>
    <row r="56997" spans="3:14" ht="12.75" x14ac:dyDescent="0.2">
      <c r="C56997" s="43"/>
      <c r="E56997" s="43"/>
      <c r="J56997" s="45"/>
      <c r="N56997" s="43"/>
    </row>
    <row r="56998" spans="3:14" ht="12.75" x14ac:dyDescent="0.2">
      <c r="C56998" s="43"/>
      <c r="E56998" s="43"/>
      <c r="J56998" s="45"/>
      <c r="N56998" s="43"/>
    </row>
    <row r="56999" spans="3:14" ht="12.75" x14ac:dyDescent="0.2">
      <c r="C56999" s="43"/>
      <c r="E56999" s="43"/>
      <c r="J56999" s="45"/>
      <c r="N56999" s="43"/>
    </row>
    <row r="57000" spans="3:14" ht="12.75" x14ac:dyDescent="0.2">
      <c r="C57000" s="43"/>
      <c r="E57000" s="43"/>
      <c r="J57000" s="45"/>
      <c r="N57000" s="43"/>
    </row>
    <row r="57001" spans="3:14" ht="12.75" x14ac:dyDescent="0.2">
      <c r="C57001" s="43"/>
      <c r="E57001" s="43"/>
      <c r="J57001" s="45"/>
      <c r="N57001" s="43"/>
    </row>
    <row r="57002" spans="3:14" ht="12.75" x14ac:dyDescent="0.2">
      <c r="C57002" s="43"/>
      <c r="E57002" s="43"/>
      <c r="J57002" s="45"/>
      <c r="N57002" s="43"/>
    </row>
    <row r="57003" spans="3:14" ht="12.75" x14ac:dyDescent="0.2">
      <c r="C57003" s="43"/>
      <c r="E57003" s="43"/>
      <c r="J57003" s="45"/>
      <c r="N57003" s="43"/>
    </row>
    <row r="57004" spans="3:14" ht="12.75" x14ac:dyDescent="0.2">
      <c r="C57004" s="43"/>
      <c r="E57004" s="43"/>
      <c r="J57004" s="45"/>
      <c r="N57004" s="43"/>
    </row>
    <row r="57005" spans="3:14" ht="12.75" x14ac:dyDescent="0.2">
      <c r="C57005" s="43"/>
      <c r="E57005" s="43"/>
      <c r="J57005" s="45"/>
      <c r="N57005" s="43"/>
    </row>
    <row r="57006" spans="3:14" ht="12.75" x14ac:dyDescent="0.2">
      <c r="C57006" s="43"/>
      <c r="E57006" s="43"/>
      <c r="J57006" s="45"/>
      <c r="N57006" s="43"/>
    </row>
    <row r="57007" spans="3:14" ht="12.75" x14ac:dyDescent="0.2">
      <c r="C57007" s="43"/>
      <c r="E57007" s="43"/>
      <c r="J57007" s="45"/>
      <c r="N57007" s="43"/>
    </row>
    <row r="57008" spans="3:14" ht="12.75" x14ac:dyDescent="0.2">
      <c r="C57008" s="43"/>
      <c r="E57008" s="43"/>
      <c r="J57008" s="45"/>
      <c r="N57008" s="43"/>
    </row>
    <row r="57009" spans="3:14" ht="12.75" x14ac:dyDescent="0.2">
      <c r="C57009" s="43"/>
      <c r="E57009" s="43"/>
      <c r="J57009" s="45"/>
      <c r="N57009" s="43"/>
    </row>
    <row r="57010" spans="3:14" ht="12.75" x14ac:dyDescent="0.2">
      <c r="C57010" s="43"/>
      <c r="E57010" s="43"/>
      <c r="J57010" s="45"/>
      <c r="N57010" s="43"/>
    </row>
    <row r="57011" spans="3:14" ht="12.75" x14ac:dyDescent="0.2">
      <c r="C57011" s="43"/>
      <c r="E57011" s="43"/>
      <c r="J57011" s="45"/>
      <c r="N57011" s="43"/>
    </row>
    <row r="57012" spans="3:14" ht="12.75" x14ac:dyDescent="0.2">
      <c r="C57012" s="43"/>
      <c r="E57012" s="43"/>
      <c r="J57012" s="45"/>
      <c r="N57012" s="43"/>
    </row>
    <row r="57013" spans="3:14" ht="12.75" x14ac:dyDescent="0.2">
      <c r="C57013" s="43"/>
      <c r="E57013" s="43"/>
      <c r="J57013" s="45"/>
      <c r="N57013" s="43"/>
    </row>
    <row r="57014" spans="3:14" ht="12.75" x14ac:dyDescent="0.2">
      <c r="C57014" s="43"/>
      <c r="E57014" s="43"/>
      <c r="J57014" s="45"/>
      <c r="N57014" s="43"/>
    </row>
    <row r="57015" spans="3:14" ht="12.75" x14ac:dyDescent="0.2">
      <c r="C57015" s="43"/>
      <c r="E57015" s="43"/>
      <c r="J57015" s="45"/>
      <c r="N57015" s="43"/>
    </row>
    <row r="57016" spans="3:14" ht="12.75" x14ac:dyDescent="0.2">
      <c r="C57016" s="43"/>
      <c r="E57016" s="43"/>
      <c r="J57016" s="45"/>
      <c r="N57016" s="43"/>
    </row>
    <row r="57017" spans="3:14" ht="12.75" x14ac:dyDescent="0.2">
      <c r="C57017" s="43"/>
      <c r="E57017" s="43"/>
      <c r="J57017" s="45"/>
      <c r="N57017" s="43"/>
    </row>
    <row r="57018" spans="3:14" ht="12.75" x14ac:dyDescent="0.2">
      <c r="C57018" s="43"/>
      <c r="E57018" s="43"/>
      <c r="J57018" s="45"/>
      <c r="N57018" s="43"/>
    </row>
    <row r="57019" spans="3:14" ht="12.75" x14ac:dyDescent="0.2">
      <c r="C57019" s="43"/>
      <c r="E57019" s="43"/>
      <c r="J57019" s="45"/>
      <c r="N57019" s="43"/>
    </row>
    <row r="57020" spans="3:14" ht="12.75" x14ac:dyDescent="0.2">
      <c r="C57020" s="43"/>
      <c r="E57020" s="43"/>
      <c r="J57020" s="45"/>
      <c r="N57020" s="43"/>
    </row>
    <row r="57021" spans="3:14" ht="12.75" x14ac:dyDescent="0.2">
      <c r="C57021" s="43"/>
      <c r="E57021" s="43"/>
      <c r="J57021" s="45"/>
      <c r="N57021" s="43"/>
    </row>
    <row r="57022" spans="3:14" ht="12.75" x14ac:dyDescent="0.2">
      <c r="C57022" s="43"/>
      <c r="E57022" s="43"/>
      <c r="J57022" s="45"/>
      <c r="N57022" s="43"/>
    </row>
    <row r="57023" spans="3:14" ht="12.75" x14ac:dyDescent="0.2">
      <c r="C57023" s="43"/>
      <c r="E57023" s="43"/>
      <c r="J57023" s="45"/>
      <c r="N57023" s="43"/>
    </row>
    <row r="57024" spans="3:14" ht="12.75" x14ac:dyDescent="0.2">
      <c r="C57024" s="43"/>
      <c r="E57024" s="43"/>
      <c r="J57024" s="45"/>
      <c r="N57024" s="43"/>
    </row>
    <row r="57025" spans="3:14" ht="12.75" x14ac:dyDescent="0.2">
      <c r="C57025" s="43"/>
      <c r="E57025" s="43"/>
      <c r="J57025" s="45"/>
      <c r="N57025" s="43"/>
    </row>
    <row r="57026" spans="3:14" ht="12.75" x14ac:dyDescent="0.2">
      <c r="C57026" s="43"/>
      <c r="E57026" s="43"/>
      <c r="J57026" s="45"/>
      <c r="N57026" s="43"/>
    </row>
    <row r="57027" spans="3:14" ht="12.75" x14ac:dyDescent="0.2">
      <c r="C57027" s="43"/>
      <c r="E57027" s="43"/>
      <c r="J57027" s="45"/>
      <c r="N57027" s="43"/>
    </row>
    <row r="57028" spans="3:14" ht="12.75" x14ac:dyDescent="0.2">
      <c r="C57028" s="43"/>
      <c r="E57028" s="43"/>
      <c r="J57028" s="45"/>
      <c r="N57028" s="43"/>
    </row>
    <row r="57029" spans="3:14" ht="12.75" x14ac:dyDescent="0.2">
      <c r="C57029" s="43"/>
      <c r="E57029" s="43"/>
      <c r="J57029" s="45"/>
      <c r="N57029" s="43"/>
    </row>
    <row r="57030" spans="3:14" ht="12.75" x14ac:dyDescent="0.2">
      <c r="C57030" s="43"/>
      <c r="E57030" s="43"/>
      <c r="J57030" s="45"/>
      <c r="N57030" s="43"/>
    </row>
    <row r="57031" spans="3:14" ht="12.75" x14ac:dyDescent="0.2">
      <c r="C57031" s="43"/>
      <c r="E57031" s="43"/>
      <c r="J57031" s="45"/>
      <c r="N57031" s="43"/>
    </row>
    <row r="57032" spans="3:14" ht="12.75" x14ac:dyDescent="0.2">
      <c r="C57032" s="43"/>
      <c r="E57032" s="43"/>
      <c r="J57032" s="45"/>
      <c r="N57032" s="43"/>
    </row>
    <row r="57033" spans="3:14" ht="12.75" x14ac:dyDescent="0.2">
      <c r="C57033" s="43"/>
      <c r="E57033" s="43"/>
      <c r="J57033" s="45"/>
      <c r="N57033" s="43"/>
    </row>
    <row r="57034" spans="3:14" ht="12.75" x14ac:dyDescent="0.2">
      <c r="C57034" s="43"/>
      <c r="E57034" s="43"/>
      <c r="J57034" s="45"/>
      <c r="N57034" s="43"/>
    </row>
    <row r="57035" spans="3:14" ht="12.75" x14ac:dyDescent="0.2">
      <c r="C57035" s="43"/>
      <c r="E57035" s="43"/>
      <c r="J57035" s="45"/>
      <c r="N57035" s="43"/>
    </row>
    <row r="57036" spans="3:14" ht="12.75" x14ac:dyDescent="0.2">
      <c r="C57036" s="43"/>
      <c r="E57036" s="43"/>
      <c r="J57036" s="45"/>
      <c r="N57036" s="43"/>
    </row>
    <row r="57037" spans="3:14" ht="12.75" x14ac:dyDescent="0.2">
      <c r="C57037" s="43"/>
      <c r="E57037" s="43"/>
      <c r="J57037" s="45"/>
      <c r="N57037" s="43"/>
    </row>
    <row r="57038" spans="3:14" ht="12.75" x14ac:dyDescent="0.2">
      <c r="C57038" s="43"/>
      <c r="E57038" s="43"/>
      <c r="J57038" s="45"/>
      <c r="N57038" s="43"/>
    </row>
    <row r="57039" spans="3:14" ht="12.75" x14ac:dyDescent="0.2">
      <c r="C57039" s="43"/>
      <c r="E57039" s="43"/>
      <c r="J57039" s="45"/>
      <c r="N57039" s="43"/>
    </row>
    <row r="57040" spans="3:14" ht="12.75" x14ac:dyDescent="0.2">
      <c r="C57040" s="43"/>
      <c r="E57040" s="43"/>
      <c r="J57040" s="45"/>
      <c r="N57040" s="43"/>
    </row>
    <row r="57041" spans="3:14" ht="12.75" x14ac:dyDescent="0.2">
      <c r="C57041" s="43"/>
      <c r="E57041" s="43"/>
      <c r="J57041" s="45"/>
      <c r="N57041" s="43"/>
    </row>
    <row r="57042" spans="3:14" ht="12.75" x14ac:dyDescent="0.2">
      <c r="C57042" s="43"/>
      <c r="E57042" s="43"/>
      <c r="J57042" s="45"/>
      <c r="N57042" s="43"/>
    </row>
    <row r="57043" spans="3:14" ht="12.75" x14ac:dyDescent="0.2">
      <c r="C57043" s="43"/>
      <c r="E57043" s="43"/>
      <c r="J57043" s="45"/>
      <c r="N57043" s="43"/>
    </row>
    <row r="57044" spans="3:14" ht="12.75" x14ac:dyDescent="0.2">
      <c r="C57044" s="43"/>
      <c r="E57044" s="43"/>
      <c r="J57044" s="45"/>
      <c r="N57044" s="43"/>
    </row>
    <row r="57045" spans="3:14" ht="12.75" x14ac:dyDescent="0.2">
      <c r="C57045" s="43"/>
      <c r="E57045" s="43"/>
      <c r="J57045" s="45"/>
      <c r="N57045" s="43"/>
    </row>
    <row r="57046" spans="3:14" ht="12.75" x14ac:dyDescent="0.2">
      <c r="C57046" s="43"/>
      <c r="E57046" s="43"/>
      <c r="J57046" s="45"/>
      <c r="N57046" s="43"/>
    </row>
    <row r="57047" spans="3:14" ht="12.75" x14ac:dyDescent="0.2">
      <c r="C57047" s="43"/>
      <c r="E57047" s="43"/>
      <c r="J57047" s="45"/>
      <c r="N57047" s="43"/>
    </row>
    <row r="57048" spans="3:14" ht="12.75" x14ac:dyDescent="0.2">
      <c r="C57048" s="43"/>
      <c r="E57048" s="43"/>
      <c r="J57048" s="45"/>
      <c r="N57048" s="43"/>
    </row>
    <row r="57049" spans="3:14" ht="12.75" x14ac:dyDescent="0.2">
      <c r="C57049" s="43"/>
      <c r="E57049" s="43"/>
      <c r="J57049" s="45"/>
      <c r="N57049" s="43"/>
    </row>
    <row r="57050" spans="3:14" ht="12.75" x14ac:dyDescent="0.2">
      <c r="C57050" s="43"/>
      <c r="E57050" s="43"/>
      <c r="J57050" s="45"/>
      <c r="N57050" s="43"/>
    </row>
    <row r="57051" spans="3:14" ht="12.75" x14ac:dyDescent="0.2">
      <c r="C57051" s="43"/>
      <c r="E57051" s="43"/>
      <c r="J57051" s="45"/>
      <c r="N57051" s="43"/>
    </row>
    <row r="57052" spans="3:14" ht="12.75" x14ac:dyDescent="0.2">
      <c r="C57052" s="43"/>
      <c r="E57052" s="43"/>
      <c r="J57052" s="45"/>
      <c r="N57052" s="43"/>
    </row>
    <row r="57053" spans="3:14" ht="12.75" x14ac:dyDescent="0.2">
      <c r="C57053" s="43"/>
      <c r="E57053" s="43"/>
      <c r="J57053" s="45"/>
      <c r="N57053" s="43"/>
    </row>
    <row r="57054" spans="3:14" ht="12.75" x14ac:dyDescent="0.2">
      <c r="C57054" s="43"/>
      <c r="E57054" s="43"/>
      <c r="J57054" s="45"/>
      <c r="N57054" s="43"/>
    </row>
    <row r="57055" spans="3:14" ht="12.75" x14ac:dyDescent="0.2">
      <c r="C57055" s="43"/>
      <c r="E57055" s="43"/>
      <c r="J57055" s="45"/>
      <c r="N57055" s="43"/>
    </row>
    <row r="57056" spans="3:14" ht="12.75" x14ac:dyDescent="0.2">
      <c r="C57056" s="43"/>
      <c r="E57056" s="43"/>
      <c r="J57056" s="45"/>
      <c r="N57056" s="43"/>
    </row>
    <row r="57057" spans="3:14" ht="12.75" x14ac:dyDescent="0.2">
      <c r="C57057" s="43"/>
      <c r="E57057" s="43"/>
      <c r="J57057" s="45"/>
      <c r="N57057" s="43"/>
    </row>
    <row r="57058" spans="3:14" ht="12.75" x14ac:dyDescent="0.2">
      <c r="C57058" s="43"/>
      <c r="E57058" s="43"/>
      <c r="J57058" s="45"/>
      <c r="N57058" s="43"/>
    </row>
    <row r="57059" spans="3:14" ht="12.75" x14ac:dyDescent="0.2">
      <c r="C57059" s="43"/>
      <c r="E57059" s="43"/>
      <c r="J57059" s="45"/>
      <c r="N57059" s="43"/>
    </row>
    <row r="57060" spans="3:14" ht="12.75" x14ac:dyDescent="0.2">
      <c r="C57060" s="43"/>
      <c r="E57060" s="43"/>
      <c r="J57060" s="45"/>
      <c r="N57060" s="43"/>
    </row>
    <row r="57061" spans="3:14" ht="12.75" x14ac:dyDescent="0.2">
      <c r="C57061" s="43"/>
      <c r="E57061" s="43"/>
      <c r="J57061" s="45"/>
      <c r="N57061" s="43"/>
    </row>
    <row r="57062" spans="3:14" ht="12.75" x14ac:dyDescent="0.2">
      <c r="C57062" s="43"/>
      <c r="E57062" s="43"/>
      <c r="J57062" s="45"/>
      <c r="N57062" s="43"/>
    </row>
    <row r="57063" spans="3:14" ht="12.75" x14ac:dyDescent="0.2">
      <c r="C57063" s="43"/>
      <c r="E57063" s="43"/>
      <c r="J57063" s="45"/>
      <c r="N57063" s="43"/>
    </row>
    <row r="57064" spans="3:14" ht="12.75" x14ac:dyDescent="0.2">
      <c r="C57064" s="43"/>
      <c r="E57064" s="43"/>
      <c r="J57064" s="45"/>
      <c r="N57064" s="43"/>
    </row>
    <row r="57065" spans="3:14" ht="12.75" x14ac:dyDescent="0.2">
      <c r="C57065" s="43"/>
      <c r="E57065" s="43"/>
      <c r="J57065" s="45"/>
      <c r="N57065" s="43"/>
    </row>
    <row r="57066" spans="3:14" ht="12.75" x14ac:dyDescent="0.2">
      <c r="C57066" s="43"/>
      <c r="E57066" s="43"/>
      <c r="J57066" s="45"/>
      <c r="N57066" s="43"/>
    </row>
    <row r="57067" spans="3:14" ht="12.75" x14ac:dyDescent="0.2">
      <c r="C57067" s="43"/>
      <c r="E57067" s="43"/>
      <c r="J57067" s="45"/>
      <c r="N57067" s="43"/>
    </row>
    <row r="57068" spans="3:14" ht="12.75" x14ac:dyDescent="0.2">
      <c r="C57068" s="43"/>
      <c r="E57068" s="43"/>
      <c r="J57068" s="45"/>
      <c r="N57068" s="43"/>
    </row>
    <row r="57069" spans="3:14" ht="12.75" x14ac:dyDescent="0.2">
      <c r="C57069" s="43"/>
      <c r="E57069" s="43"/>
      <c r="J57069" s="45"/>
      <c r="N57069" s="43"/>
    </row>
    <row r="57070" spans="3:14" ht="12.75" x14ac:dyDescent="0.2">
      <c r="C57070" s="43"/>
      <c r="E57070" s="43"/>
      <c r="J57070" s="45"/>
      <c r="N57070" s="43"/>
    </row>
    <row r="57071" spans="3:14" ht="12.75" x14ac:dyDescent="0.2">
      <c r="C57071" s="43"/>
      <c r="E57071" s="43"/>
      <c r="J57071" s="45"/>
      <c r="N57071" s="43"/>
    </row>
    <row r="57072" spans="3:14" ht="12.75" x14ac:dyDescent="0.2">
      <c r="C57072" s="43"/>
      <c r="E57072" s="43"/>
      <c r="J57072" s="45"/>
      <c r="N57072" s="43"/>
    </row>
    <row r="57073" spans="3:14" ht="12.75" x14ac:dyDescent="0.2">
      <c r="C57073" s="43"/>
      <c r="E57073" s="43"/>
      <c r="J57073" s="45"/>
      <c r="N57073" s="43"/>
    </row>
    <row r="57074" spans="3:14" ht="12.75" x14ac:dyDescent="0.2">
      <c r="C57074" s="43"/>
      <c r="E57074" s="43"/>
      <c r="J57074" s="45"/>
      <c r="N57074" s="43"/>
    </row>
    <row r="57075" spans="3:14" ht="12.75" x14ac:dyDescent="0.2">
      <c r="C57075" s="43"/>
      <c r="E57075" s="43"/>
      <c r="J57075" s="45"/>
      <c r="N57075" s="43"/>
    </row>
    <row r="57076" spans="3:14" ht="12.75" x14ac:dyDescent="0.2">
      <c r="C57076" s="43"/>
      <c r="E57076" s="43"/>
      <c r="J57076" s="45"/>
      <c r="N57076" s="43"/>
    </row>
    <row r="57077" spans="3:14" ht="12.75" x14ac:dyDescent="0.2">
      <c r="C57077" s="43"/>
      <c r="E57077" s="43"/>
      <c r="J57077" s="45"/>
      <c r="N57077" s="43"/>
    </row>
    <row r="57078" spans="3:14" ht="12.75" x14ac:dyDescent="0.2">
      <c r="C57078" s="43"/>
      <c r="E57078" s="43"/>
      <c r="J57078" s="45"/>
      <c r="N57078" s="43"/>
    </row>
    <row r="57079" spans="3:14" ht="12.75" x14ac:dyDescent="0.2">
      <c r="C57079" s="43"/>
      <c r="E57079" s="43"/>
      <c r="J57079" s="45"/>
      <c r="N57079" s="43"/>
    </row>
    <row r="57080" spans="3:14" ht="12.75" x14ac:dyDescent="0.2">
      <c r="C57080" s="43"/>
      <c r="E57080" s="43"/>
      <c r="J57080" s="45"/>
      <c r="N57080" s="43"/>
    </row>
    <row r="57081" spans="3:14" ht="12.75" x14ac:dyDescent="0.2">
      <c r="C57081" s="43"/>
      <c r="E57081" s="43"/>
      <c r="J57081" s="45"/>
      <c r="N57081" s="43"/>
    </row>
    <row r="57082" spans="3:14" ht="12.75" x14ac:dyDescent="0.2">
      <c r="C57082" s="43"/>
      <c r="E57082" s="43"/>
      <c r="J57082" s="45"/>
      <c r="N57082" s="43"/>
    </row>
    <row r="57083" spans="3:14" ht="12.75" x14ac:dyDescent="0.2">
      <c r="C57083" s="43"/>
      <c r="E57083" s="43"/>
      <c r="J57083" s="45"/>
      <c r="N57083" s="43"/>
    </row>
    <row r="57084" spans="3:14" ht="12.75" x14ac:dyDescent="0.2">
      <c r="C57084" s="43"/>
      <c r="E57084" s="43"/>
      <c r="J57084" s="45"/>
      <c r="N57084" s="43"/>
    </row>
    <row r="57085" spans="3:14" ht="12.75" x14ac:dyDescent="0.2">
      <c r="C57085" s="43"/>
      <c r="E57085" s="43"/>
      <c r="J57085" s="45"/>
      <c r="N57085" s="43"/>
    </row>
    <row r="57086" spans="3:14" ht="12.75" x14ac:dyDescent="0.2">
      <c r="C57086" s="43"/>
      <c r="E57086" s="43"/>
      <c r="J57086" s="45"/>
      <c r="N57086" s="43"/>
    </row>
    <row r="57087" spans="3:14" ht="12.75" x14ac:dyDescent="0.2">
      <c r="C57087" s="43"/>
      <c r="E57087" s="43"/>
      <c r="J57087" s="45"/>
      <c r="N57087" s="43"/>
    </row>
    <row r="57088" spans="3:14" ht="12.75" x14ac:dyDescent="0.2">
      <c r="C57088" s="43"/>
      <c r="E57088" s="43"/>
      <c r="J57088" s="45"/>
      <c r="N57088" s="43"/>
    </row>
    <row r="57089" spans="3:14" ht="12.75" x14ac:dyDescent="0.2">
      <c r="C57089" s="43"/>
      <c r="E57089" s="43"/>
      <c r="J57089" s="45"/>
      <c r="N57089" s="43"/>
    </row>
    <row r="57090" spans="3:14" ht="12.75" x14ac:dyDescent="0.2">
      <c r="C57090" s="43"/>
      <c r="E57090" s="43"/>
      <c r="J57090" s="45"/>
      <c r="N57090" s="43"/>
    </row>
    <row r="57091" spans="3:14" ht="12.75" x14ac:dyDescent="0.2">
      <c r="C57091" s="43"/>
      <c r="E57091" s="43"/>
      <c r="J57091" s="45"/>
      <c r="N57091" s="43"/>
    </row>
    <row r="57092" spans="3:14" ht="12.75" x14ac:dyDescent="0.2">
      <c r="C57092" s="43"/>
      <c r="E57092" s="43"/>
      <c r="J57092" s="45"/>
      <c r="N57092" s="43"/>
    </row>
    <row r="57093" spans="3:14" ht="12.75" x14ac:dyDescent="0.2">
      <c r="C57093" s="43"/>
      <c r="E57093" s="43"/>
      <c r="J57093" s="45"/>
      <c r="N57093" s="43"/>
    </row>
    <row r="57094" spans="3:14" ht="12.75" x14ac:dyDescent="0.2">
      <c r="C57094" s="43"/>
      <c r="E57094" s="43"/>
      <c r="J57094" s="45"/>
      <c r="N57094" s="43"/>
    </row>
    <row r="57095" spans="3:14" ht="12.75" x14ac:dyDescent="0.2">
      <c r="C57095" s="43"/>
      <c r="E57095" s="43"/>
      <c r="J57095" s="45"/>
      <c r="N57095" s="43"/>
    </row>
    <row r="57096" spans="3:14" ht="12.75" x14ac:dyDescent="0.2">
      <c r="C57096" s="43"/>
      <c r="E57096" s="43"/>
      <c r="J57096" s="45"/>
      <c r="N57096" s="43"/>
    </row>
    <row r="57097" spans="3:14" ht="12.75" x14ac:dyDescent="0.2">
      <c r="C57097" s="43"/>
      <c r="E57097" s="43"/>
      <c r="J57097" s="45"/>
      <c r="N57097" s="43"/>
    </row>
    <row r="57098" spans="3:14" ht="12.75" x14ac:dyDescent="0.2">
      <c r="C57098" s="43"/>
      <c r="E57098" s="43"/>
      <c r="J57098" s="45"/>
      <c r="N57098" s="43"/>
    </row>
    <row r="57099" spans="3:14" ht="12.75" x14ac:dyDescent="0.2">
      <c r="C57099" s="43"/>
      <c r="E57099" s="43"/>
      <c r="J57099" s="45"/>
      <c r="N57099" s="43"/>
    </row>
    <row r="57100" spans="3:14" ht="12.75" x14ac:dyDescent="0.2">
      <c r="C57100" s="43"/>
      <c r="E57100" s="43"/>
      <c r="J57100" s="45"/>
      <c r="N57100" s="43"/>
    </row>
    <row r="57101" spans="3:14" ht="12.75" x14ac:dyDescent="0.2">
      <c r="C57101" s="43"/>
      <c r="E57101" s="43"/>
      <c r="J57101" s="45"/>
      <c r="N57101" s="43"/>
    </row>
    <row r="57102" spans="3:14" ht="12.75" x14ac:dyDescent="0.2">
      <c r="C57102" s="43"/>
      <c r="E57102" s="43"/>
      <c r="J57102" s="45"/>
      <c r="N57102" s="43"/>
    </row>
    <row r="57103" spans="3:14" ht="12.75" x14ac:dyDescent="0.2">
      <c r="C57103" s="43"/>
      <c r="E57103" s="43"/>
      <c r="J57103" s="45"/>
      <c r="N57103" s="43"/>
    </row>
    <row r="57104" spans="3:14" ht="12.75" x14ac:dyDescent="0.2">
      <c r="C57104" s="43"/>
      <c r="E57104" s="43"/>
      <c r="J57104" s="45"/>
      <c r="N57104" s="43"/>
    </row>
    <row r="57105" spans="3:14" ht="12.75" x14ac:dyDescent="0.2">
      <c r="C57105" s="43"/>
      <c r="E57105" s="43"/>
      <c r="J57105" s="45"/>
      <c r="N57105" s="43"/>
    </row>
    <row r="57106" spans="3:14" ht="12.75" x14ac:dyDescent="0.2">
      <c r="C57106" s="43"/>
      <c r="E57106" s="43"/>
      <c r="J57106" s="45"/>
      <c r="N57106" s="43"/>
    </row>
    <row r="57107" spans="3:14" ht="12.75" x14ac:dyDescent="0.2">
      <c r="C57107" s="43"/>
      <c r="E57107" s="43"/>
      <c r="J57107" s="45"/>
      <c r="N57107" s="43"/>
    </row>
    <row r="57108" spans="3:14" ht="12.75" x14ac:dyDescent="0.2">
      <c r="C57108" s="43"/>
      <c r="E57108" s="43"/>
      <c r="J57108" s="45"/>
      <c r="N57108" s="43"/>
    </row>
    <row r="57109" spans="3:14" ht="12.75" x14ac:dyDescent="0.2">
      <c r="C57109" s="43"/>
      <c r="E57109" s="43"/>
      <c r="J57109" s="45"/>
      <c r="N57109" s="43"/>
    </row>
    <row r="57110" spans="3:14" ht="12.75" x14ac:dyDescent="0.2">
      <c r="C57110" s="43"/>
      <c r="E57110" s="43"/>
      <c r="J57110" s="45"/>
      <c r="N57110" s="43"/>
    </row>
    <row r="57111" spans="3:14" ht="12.75" x14ac:dyDescent="0.2">
      <c r="C57111" s="43"/>
      <c r="E57111" s="43"/>
      <c r="J57111" s="45"/>
      <c r="N57111" s="43"/>
    </row>
    <row r="57112" spans="3:14" ht="12.75" x14ac:dyDescent="0.2">
      <c r="C57112" s="43"/>
      <c r="E57112" s="43"/>
      <c r="J57112" s="45"/>
      <c r="N57112" s="43"/>
    </row>
    <row r="57113" spans="3:14" ht="12.75" x14ac:dyDescent="0.2">
      <c r="C57113" s="43"/>
      <c r="E57113" s="43"/>
      <c r="J57113" s="45"/>
      <c r="N57113" s="43"/>
    </row>
    <row r="57114" spans="3:14" ht="12.75" x14ac:dyDescent="0.2">
      <c r="C57114" s="43"/>
      <c r="E57114" s="43"/>
      <c r="J57114" s="45"/>
      <c r="N57114" s="43"/>
    </row>
    <row r="57115" spans="3:14" ht="12.75" x14ac:dyDescent="0.2">
      <c r="C57115" s="43"/>
      <c r="E57115" s="43"/>
      <c r="J57115" s="45"/>
      <c r="N57115" s="43"/>
    </row>
    <row r="57116" spans="3:14" ht="12.75" x14ac:dyDescent="0.2">
      <c r="C57116" s="43"/>
      <c r="E57116" s="43"/>
      <c r="J57116" s="45"/>
      <c r="N57116" s="43"/>
    </row>
    <row r="57117" spans="3:14" ht="12.75" x14ac:dyDescent="0.2">
      <c r="C57117" s="43"/>
      <c r="E57117" s="43"/>
      <c r="J57117" s="45"/>
      <c r="N57117" s="43"/>
    </row>
    <row r="57118" spans="3:14" ht="12.75" x14ac:dyDescent="0.2">
      <c r="C57118" s="43"/>
      <c r="E57118" s="43"/>
      <c r="J57118" s="45"/>
      <c r="N57118" s="43"/>
    </row>
    <row r="57119" spans="3:14" ht="12.75" x14ac:dyDescent="0.2">
      <c r="C57119" s="43"/>
      <c r="E57119" s="43"/>
      <c r="J57119" s="45"/>
      <c r="N57119" s="43"/>
    </row>
    <row r="57120" spans="3:14" ht="12.75" x14ac:dyDescent="0.2">
      <c r="C57120" s="43"/>
      <c r="E57120" s="43"/>
      <c r="J57120" s="45"/>
      <c r="N57120" s="43"/>
    </row>
    <row r="57121" spans="3:14" ht="12.75" x14ac:dyDescent="0.2">
      <c r="C57121" s="43"/>
      <c r="E57121" s="43"/>
      <c r="J57121" s="45"/>
      <c r="N57121" s="43"/>
    </row>
    <row r="57122" spans="3:14" ht="12.75" x14ac:dyDescent="0.2">
      <c r="C57122" s="43"/>
      <c r="E57122" s="43"/>
      <c r="J57122" s="45"/>
      <c r="N57122" s="43"/>
    </row>
    <row r="57123" spans="3:14" ht="12.75" x14ac:dyDescent="0.2">
      <c r="C57123" s="43"/>
      <c r="E57123" s="43"/>
      <c r="J57123" s="45"/>
      <c r="N57123" s="43"/>
    </row>
    <row r="57124" spans="3:14" ht="12.75" x14ac:dyDescent="0.2">
      <c r="C57124" s="43"/>
      <c r="E57124" s="43"/>
      <c r="J57124" s="45"/>
      <c r="N57124" s="43"/>
    </row>
    <row r="57125" spans="3:14" ht="12.75" x14ac:dyDescent="0.2">
      <c r="C57125" s="43"/>
      <c r="E57125" s="43"/>
      <c r="J57125" s="45"/>
      <c r="N57125" s="43"/>
    </row>
    <row r="57126" spans="3:14" ht="12.75" x14ac:dyDescent="0.2">
      <c r="C57126" s="43"/>
      <c r="E57126" s="43"/>
      <c r="J57126" s="45"/>
      <c r="N57126" s="43"/>
    </row>
    <row r="57127" spans="3:14" ht="12.75" x14ac:dyDescent="0.2">
      <c r="C57127" s="43"/>
      <c r="E57127" s="43"/>
      <c r="J57127" s="45"/>
      <c r="N57127" s="43"/>
    </row>
    <row r="57128" spans="3:14" ht="12.75" x14ac:dyDescent="0.2">
      <c r="C57128" s="43"/>
      <c r="E57128" s="43"/>
      <c r="J57128" s="45"/>
      <c r="N57128" s="43"/>
    </row>
    <row r="57129" spans="3:14" ht="12.75" x14ac:dyDescent="0.2">
      <c r="C57129" s="43"/>
      <c r="E57129" s="43"/>
      <c r="J57129" s="45"/>
      <c r="N57129" s="43"/>
    </row>
    <row r="57130" spans="3:14" ht="12.75" x14ac:dyDescent="0.2">
      <c r="C57130" s="43"/>
      <c r="E57130" s="43"/>
      <c r="J57130" s="45"/>
      <c r="N57130" s="43"/>
    </row>
    <row r="57131" spans="3:14" ht="12.75" x14ac:dyDescent="0.2">
      <c r="C57131" s="43"/>
      <c r="E57131" s="43"/>
      <c r="J57131" s="45"/>
      <c r="N57131" s="43"/>
    </row>
    <row r="57132" spans="3:14" ht="12.75" x14ac:dyDescent="0.2">
      <c r="C57132" s="43"/>
      <c r="E57132" s="43"/>
      <c r="J57132" s="45"/>
      <c r="N57132" s="43"/>
    </row>
    <row r="57133" spans="3:14" ht="12.75" x14ac:dyDescent="0.2">
      <c r="C57133" s="43"/>
      <c r="E57133" s="43"/>
      <c r="J57133" s="45"/>
      <c r="N57133" s="43"/>
    </row>
    <row r="57134" spans="3:14" ht="12.75" x14ac:dyDescent="0.2">
      <c r="C57134" s="43"/>
      <c r="E57134" s="43"/>
      <c r="J57134" s="45"/>
      <c r="N57134" s="43"/>
    </row>
    <row r="57135" spans="3:14" ht="12.75" x14ac:dyDescent="0.2">
      <c r="C57135" s="43"/>
      <c r="E57135" s="43"/>
      <c r="J57135" s="45"/>
      <c r="N57135" s="43"/>
    </row>
    <row r="57136" spans="3:14" ht="12.75" x14ac:dyDescent="0.2">
      <c r="C57136" s="43"/>
      <c r="E57136" s="43"/>
      <c r="J57136" s="45"/>
      <c r="N57136" s="43"/>
    </row>
    <row r="57137" spans="3:14" ht="12.75" x14ac:dyDescent="0.2">
      <c r="C57137" s="43"/>
      <c r="E57137" s="43"/>
      <c r="J57137" s="45"/>
      <c r="N57137" s="43"/>
    </row>
    <row r="57138" spans="3:14" ht="12.75" x14ac:dyDescent="0.2">
      <c r="C57138" s="43"/>
      <c r="E57138" s="43"/>
      <c r="J57138" s="45"/>
      <c r="N57138" s="43"/>
    </row>
    <row r="57139" spans="3:14" ht="12.75" x14ac:dyDescent="0.2">
      <c r="C57139" s="43"/>
      <c r="E57139" s="43"/>
      <c r="J57139" s="45"/>
      <c r="N57139" s="43"/>
    </row>
    <row r="57140" spans="3:14" ht="12.75" x14ac:dyDescent="0.2">
      <c r="C57140" s="43"/>
      <c r="E57140" s="43"/>
      <c r="J57140" s="45"/>
      <c r="N57140" s="43"/>
    </row>
    <row r="57141" spans="3:14" ht="12.75" x14ac:dyDescent="0.2">
      <c r="C57141" s="43"/>
      <c r="E57141" s="43"/>
      <c r="J57141" s="45"/>
      <c r="N57141" s="43"/>
    </row>
    <row r="57142" spans="3:14" ht="12.75" x14ac:dyDescent="0.2">
      <c r="C57142" s="43"/>
      <c r="E57142" s="43"/>
      <c r="J57142" s="45"/>
      <c r="N57142" s="43"/>
    </row>
    <row r="57143" spans="3:14" ht="12.75" x14ac:dyDescent="0.2">
      <c r="C57143" s="43"/>
      <c r="E57143" s="43"/>
      <c r="J57143" s="45"/>
      <c r="N57143" s="43"/>
    </row>
    <row r="57144" spans="3:14" ht="12.75" x14ac:dyDescent="0.2">
      <c r="C57144" s="43"/>
      <c r="E57144" s="43"/>
      <c r="J57144" s="45"/>
      <c r="N57144" s="43"/>
    </row>
    <row r="57145" spans="3:14" ht="12.75" x14ac:dyDescent="0.2">
      <c r="C57145" s="43"/>
      <c r="E57145" s="43"/>
      <c r="J57145" s="45"/>
      <c r="N57145" s="43"/>
    </row>
    <row r="57146" spans="3:14" ht="12.75" x14ac:dyDescent="0.2">
      <c r="C57146" s="43"/>
      <c r="E57146" s="43"/>
      <c r="J57146" s="45"/>
      <c r="N57146" s="43"/>
    </row>
    <row r="57147" spans="3:14" ht="12.75" x14ac:dyDescent="0.2">
      <c r="C57147" s="43"/>
      <c r="E57147" s="43"/>
      <c r="J57147" s="45"/>
      <c r="N57147" s="43"/>
    </row>
    <row r="57148" spans="3:14" ht="12.75" x14ac:dyDescent="0.2">
      <c r="C57148" s="43"/>
      <c r="E57148" s="43"/>
      <c r="J57148" s="45"/>
      <c r="N57148" s="43"/>
    </row>
    <row r="57149" spans="3:14" ht="12.75" x14ac:dyDescent="0.2">
      <c r="C57149" s="43"/>
      <c r="E57149" s="43"/>
      <c r="J57149" s="45"/>
      <c r="N57149" s="43"/>
    </row>
    <row r="57150" spans="3:14" ht="12.75" x14ac:dyDescent="0.2">
      <c r="C57150" s="43"/>
      <c r="E57150" s="43"/>
      <c r="J57150" s="45"/>
      <c r="N57150" s="43"/>
    </row>
    <row r="57151" spans="3:14" ht="12.75" x14ac:dyDescent="0.2">
      <c r="C57151" s="43"/>
      <c r="E57151" s="43"/>
      <c r="J57151" s="45"/>
      <c r="N57151" s="43"/>
    </row>
    <row r="57152" spans="3:14" ht="12.75" x14ac:dyDescent="0.2">
      <c r="C57152" s="43"/>
      <c r="E57152" s="43"/>
      <c r="J57152" s="45"/>
      <c r="N57152" s="43"/>
    </row>
    <row r="57153" spans="3:14" ht="12.75" x14ac:dyDescent="0.2">
      <c r="C57153" s="43"/>
      <c r="E57153" s="43"/>
      <c r="J57153" s="45"/>
      <c r="N57153" s="43"/>
    </row>
    <row r="57154" spans="3:14" ht="12.75" x14ac:dyDescent="0.2">
      <c r="C57154" s="43"/>
      <c r="E57154" s="43"/>
      <c r="J57154" s="45"/>
      <c r="N57154" s="43"/>
    </row>
    <row r="57155" spans="3:14" ht="12.75" x14ac:dyDescent="0.2">
      <c r="C57155" s="43"/>
      <c r="E57155" s="43"/>
      <c r="J57155" s="45"/>
      <c r="N57155" s="43"/>
    </row>
    <row r="57156" spans="3:14" ht="12.75" x14ac:dyDescent="0.2">
      <c r="C57156" s="43"/>
      <c r="E57156" s="43"/>
      <c r="J57156" s="45"/>
      <c r="N57156" s="43"/>
    </row>
    <row r="57157" spans="3:14" ht="12.75" x14ac:dyDescent="0.2">
      <c r="C57157" s="43"/>
      <c r="E57157" s="43"/>
      <c r="J57157" s="45"/>
      <c r="N57157" s="43"/>
    </row>
    <row r="57158" spans="3:14" ht="12.75" x14ac:dyDescent="0.2">
      <c r="C57158" s="43"/>
      <c r="E57158" s="43"/>
      <c r="J57158" s="45"/>
      <c r="N57158" s="43"/>
    </row>
    <row r="57159" spans="3:14" ht="12.75" x14ac:dyDescent="0.2">
      <c r="C57159" s="43"/>
      <c r="E57159" s="43"/>
      <c r="J57159" s="45"/>
      <c r="N57159" s="43"/>
    </row>
    <row r="57160" spans="3:14" ht="12.75" x14ac:dyDescent="0.2">
      <c r="C57160" s="43"/>
      <c r="E57160" s="43"/>
      <c r="J57160" s="45"/>
      <c r="N57160" s="43"/>
    </row>
    <row r="57161" spans="3:14" ht="12.75" x14ac:dyDescent="0.2">
      <c r="C57161" s="43"/>
      <c r="E57161" s="43"/>
      <c r="J57161" s="45"/>
      <c r="N57161" s="43"/>
    </row>
    <row r="57162" spans="3:14" ht="12.75" x14ac:dyDescent="0.2">
      <c r="C57162" s="43"/>
      <c r="E57162" s="43"/>
      <c r="J57162" s="45"/>
      <c r="N57162" s="43"/>
    </row>
    <row r="57163" spans="3:14" ht="12.75" x14ac:dyDescent="0.2">
      <c r="C57163" s="43"/>
      <c r="E57163" s="43"/>
      <c r="J57163" s="45"/>
      <c r="N57163" s="43"/>
    </row>
    <row r="57164" spans="3:14" ht="12.75" x14ac:dyDescent="0.2">
      <c r="C57164" s="43"/>
      <c r="E57164" s="43"/>
      <c r="J57164" s="45"/>
      <c r="N57164" s="43"/>
    </row>
    <row r="57165" spans="3:14" ht="12.75" x14ac:dyDescent="0.2">
      <c r="C57165" s="43"/>
      <c r="E57165" s="43"/>
      <c r="J57165" s="45"/>
      <c r="N57165" s="43"/>
    </row>
    <row r="57166" spans="3:14" ht="12.75" x14ac:dyDescent="0.2">
      <c r="C57166" s="43"/>
      <c r="E57166" s="43"/>
      <c r="J57166" s="45"/>
      <c r="N57166" s="43"/>
    </row>
    <row r="57167" spans="3:14" ht="12.75" x14ac:dyDescent="0.2">
      <c r="C57167" s="43"/>
      <c r="E57167" s="43"/>
      <c r="J57167" s="45"/>
      <c r="N57167" s="43"/>
    </row>
    <row r="57168" spans="3:14" ht="12.75" x14ac:dyDescent="0.2">
      <c r="C57168" s="43"/>
      <c r="E57168" s="43"/>
      <c r="J57168" s="45"/>
      <c r="N57168" s="43"/>
    </row>
    <row r="57169" spans="3:14" ht="12.75" x14ac:dyDescent="0.2">
      <c r="C57169" s="43"/>
      <c r="E57169" s="43"/>
      <c r="J57169" s="45"/>
      <c r="N57169" s="43"/>
    </row>
    <row r="57170" spans="3:14" ht="12.75" x14ac:dyDescent="0.2">
      <c r="C57170" s="43"/>
      <c r="E57170" s="43"/>
      <c r="J57170" s="45"/>
      <c r="N57170" s="43"/>
    </row>
    <row r="57171" spans="3:14" ht="12.75" x14ac:dyDescent="0.2">
      <c r="C57171" s="43"/>
      <c r="E57171" s="43"/>
      <c r="J57171" s="45"/>
      <c r="N57171" s="43"/>
    </row>
    <row r="57172" spans="3:14" ht="12.75" x14ac:dyDescent="0.2">
      <c r="C57172" s="43"/>
      <c r="E57172" s="43"/>
      <c r="J57172" s="45"/>
      <c r="N57172" s="43"/>
    </row>
    <row r="57173" spans="3:14" ht="12.75" x14ac:dyDescent="0.2">
      <c r="C57173" s="43"/>
      <c r="E57173" s="43"/>
      <c r="J57173" s="45"/>
      <c r="N57173" s="43"/>
    </row>
    <row r="57174" spans="3:14" ht="12.75" x14ac:dyDescent="0.2">
      <c r="C57174" s="43"/>
      <c r="E57174" s="43"/>
      <c r="J57174" s="45"/>
      <c r="N57174" s="43"/>
    </row>
    <row r="57175" spans="3:14" ht="12.75" x14ac:dyDescent="0.2">
      <c r="C57175" s="43"/>
      <c r="E57175" s="43"/>
      <c r="J57175" s="45"/>
      <c r="N57175" s="43"/>
    </row>
    <row r="57176" spans="3:14" ht="12.75" x14ac:dyDescent="0.2">
      <c r="C57176" s="43"/>
      <c r="E57176" s="43"/>
      <c r="J57176" s="45"/>
      <c r="N57176" s="43"/>
    </row>
    <row r="57177" spans="3:14" ht="12.75" x14ac:dyDescent="0.2">
      <c r="C57177" s="43"/>
      <c r="E57177" s="43"/>
      <c r="J57177" s="45"/>
      <c r="N57177" s="43"/>
    </row>
    <row r="57178" spans="3:14" ht="12.75" x14ac:dyDescent="0.2">
      <c r="C57178" s="43"/>
      <c r="E57178" s="43"/>
      <c r="J57178" s="45"/>
      <c r="N57178" s="43"/>
    </row>
    <row r="57179" spans="3:14" ht="12.75" x14ac:dyDescent="0.2">
      <c r="C57179" s="43"/>
      <c r="E57179" s="43"/>
      <c r="J57179" s="45"/>
      <c r="N57179" s="43"/>
    </row>
    <row r="57180" spans="3:14" ht="12.75" x14ac:dyDescent="0.2">
      <c r="C57180" s="43"/>
      <c r="E57180" s="43"/>
      <c r="J57180" s="45"/>
      <c r="N57180" s="43"/>
    </row>
    <row r="57181" spans="3:14" ht="12.75" x14ac:dyDescent="0.2">
      <c r="C57181" s="43"/>
      <c r="E57181" s="43"/>
      <c r="J57181" s="45"/>
      <c r="N57181" s="43"/>
    </row>
    <row r="57182" spans="3:14" ht="12.75" x14ac:dyDescent="0.2">
      <c r="C57182" s="43"/>
      <c r="E57182" s="43"/>
      <c r="J57182" s="45"/>
      <c r="N57182" s="43"/>
    </row>
    <row r="57183" spans="3:14" ht="12.75" x14ac:dyDescent="0.2">
      <c r="C57183" s="43"/>
      <c r="E57183" s="43"/>
      <c r="J57183" s="45"/>
      <c r="N57183" s="43"/>
    </row>
    <row r="57184" spans="3:14" ht="12.75" x14ac:dyDescent="0.2">
      <c r="C57184" s="43"/>
      <c r="E57184" s="43"/>
      <c r="J57184" s="45"/>
      <c r="N57184" s="43"/>
    </row>
    <row r="57185" spans="3:14" ht="12.75" x14ac:dyDescent="0.2">
      <c r="C57185" s="43"/>
      <c r="E57185" s="43"/>
      <c r="J57185" s="45"/>
      <c r="N57185" s="43"/>
    </row>
    <row r="57186" spans="3:14" ht="12.75" x14ac:dyDescent="0.2">
      <c r="C57186" s="43"/>
      <c r="E57186" s="43"/>
      <c r="J57186" s="45"/>
      <c r="N57186" s="43"/>
    </row>
    <row r="57187" spans="3:14" ht="12.75" x14ac:dyDescent="0.2">
      <c r="C57187" s="43"/>
      <c r="E57187" s="43"/>
      <c r="J57187" s="45"/>
      <c r="N57187" s="43"/>
    </row>
    <row r="57188" spans="3:14" ht="12.75" x14ac:dyDescent="0.2">
      <c r="C57188" s="43"/>
      <c r="E57188" s="43"/>
      <c r="J57188" s="45"/>
      <c r="N57188" s="43"/>
    </row>
    <row r="57189" spans="3:14" ht="12.75" x14ac:dyDescent="0.2">
      <c r="C57189" s="43"/>
      <c r="E57189" s="43"/>
      <c r="J57189" s="45"/>
      <c r="N57189" s="43"/>
    </row>
    <row r="57190" spans="3:14" ht="12.75" x14ac:dyDescent="0.2">
      <c r="C57190" s="43"/>
      <c r="E57190" s="43"/>
      <c r="J57190" s="45"/>
      <c r="N57190" s="43"/>
    </row>
    <row r="57191" spans="3:14" ht="12.75" x14ac:dyDescent="0.2">
      <c r="C57191" s="43"/>
      <c r="E57191" s="43"/>
      <c r="J57191" s="45"/>
      <c r="N57191" s="43"/>
    </row>
    <row r="57192" spans="3:14" ht="12.75" x14ac:dyDescent="0.2">
      <c r="C57192" s="43"/>
      <c r="E57192" s="43"/>
      <c r="J57192" s="45"/>
      <c r="N57192" s="43"/>
    </row>
    <row r="57193" spans="3:14" ht="12.75" x14ac:dyDescent="0.2">
      <c r="C57193" s="43"/>
      <c r="E57193" s="43"/>
      <c r="J57193" s="45"/>
      <c r="N57193" s="43"/>
    </row>
    <row r="57194" spans="3:14" ht="12.75" x14ac:dyDescent="0.2">
      <c r="C57194" s="43"/>
      <c r="E57194" s="43"/>
      <c r="J57194" s="45"/>
      <c r="N57194" s="43"/>
    </row>
    <row r="57195" spans="3:14" ht="12.75" x14ac:dyDescent="0.2">
      <c r="C57195" s="43"/>
      <c r="E57195" s="43"/>
      <c r="J57195" s="45"/>
      <c r="N57195" s="43"/>
    </row>
    <row r="57196" spans="3:14" ht="12.75" x14ac:dyDescent="0.2">
      <c r="C57196" s="43"/>
      <c r="E57196" s="43"/>
      <c r="J57196" s="45"/>
      <c r="N57196" s="43"/>
    </row>
    <row r="57197" spans="3:14" ht="12.75" x14ac:dyDescent="0.2">
      <c r="C57197" s="43"/>
      <c r="E57197" s="43"/>
      <c r="J57197" s="45"/>
      <c r="N57197" s="43"/>
    </row>
    <row r="57198" spans="3:14" ht="12.75" x14ac:dyDescent="0.2">
      <c r="C57198" s="43"/>
      <c r="E57198" s="43"/>
      <c r="J57198" s="45"/>
      <c r="N57198" s="43"/>
    </row>
    <row r="57199" spans="3:14" ht="12.75" x14ac:dyDescent="0.2">
      <c r="C57199" s="43"/>
      <c r="E57199" s="43"/>
      <c r="J57199" s="45"/>
      <c r="N57199" s="43"/>
    </row>
    <row r="57200" spans="3:14" ht="12.75" x14ac:dyDescent="0.2">
      <c r="C57200" s="43"/>
      <c r="E57200" s="43"/>
      <c r="J57200" s="45"/>
      <c r="N57200" s="43"/>
    </row>
    <row r="57201" spans="3:14" ht="12.75" x14ac:dyDescent="0.2">
      <c r="C57201" s="43"/>
      <c r="E57201" s="43"/>
      <c r="J57201" s="45"/>
      <c r="N57201" s="43"/>
    </row>
    <row r="57202" spans="3:14" ht="12.75" x14ac:dyDescent="0.2">
      <c r="C57202" s="43"/>
      <c r="E57202" s="43"/>
      <c r="J57202" s="45"/>
      <c r="N57202" s="43"/>
    </row>
    <row r="57203" spans="3:14" ht="12.75" x14ac:dyDescent="0.2">
      <c r="C57203" s="43"/>
      <c r="E57203" s="43"/>
      <c r="J57203" s="45"/>
      <c r="N57203" s="43"/>
    </row>
    <row r="57204" spans="3:14" ht="12.75" x14ac:dyDescent="0.2">
      <c r="C57204" s="43"/>
      <c r="E57204" s="43"/>
      <c r="J57204" s="45"/>
      <c r="N57204" s="43"/>
    </row>
    <row r="57205" spans="3:14" ht="12.75" x14ac:dyDescent="0.2">
      <c r="C57205" s="43"/>
      <c r="E57205" s="43"/>
      <c r="J57205" s="45"/>
      <c r="N57205" s="43"/>
    </row>
    <row r="57206" spans="3:14" ht="12.75" x14ac:dyDescent="0.2">
      <c r="C57206" s="43"/>
      <c r="E57206" s="43"/>
      <c r="J57206" s="45"/>
      <c r="N57206" s="43"/>
    </row>
    <row r="57207" spans="3:14" ht="12.75" x14ac:dyDescent="0.2">
      <c r="C57207" s="43"/>
      <c r="E57207" s="43"/>
      <c r="J57207" s="45"/>
      <c r="N57207" s="43"/>
    </row>
    <row r="57208" spans="3:14" ht="12.75" x14ac:dyDescent="0.2">
      <c r="C57208" s="43"/>
      <c r="E57208" s="43"/>
      <c r="J57208" s="45"/>
      <c r="N57208" s="43"/>
    </row>
    <row r="57209" spans="3:14" ht="12.75" x14ac:dyDescent="0.2">
      <c r="C57209" s="43"/>
      <c r="E57209" s="43"/>
      <c r="J57209" s="45"/>
      <c r="N57209" s="43"/>
    </row>
    <row r="57210" spans="3:14" ht="12.75" x14ac:dyDescent="0.2">
      <c r="C57210" s="43"/>
      <c r="E57210" s="43"/>
      <c r="J57210" s="45"/>
      <c r="N57210" s="43"/>
    </row>
    <row r="57211" spans="3:14" ht="12.75" x14ac:dyDescent="0.2">
      <c r="C57211" s="43"/>
      <c r="E57211" s="43"/>
      <c r="J57211" s="45"/>
      <c r="N57211" s="43"/>
    </row>
    <row r="57212" spans="3:14" ht="12.75" x14ac:dyDescent="0.2">
      <c r="C57212" s="43"/>
      <c r="E57212" s="43"/>
      <c r="J57212" s="45"/>
      <c r="N57212" s="43"/>
    </row>
    <row r="57213" spans="3:14" ht="12.75" x14ac:dyDescent="0.2">
      <c r="C57213" s="43"/>
      <c r="E57213" s="43"/>
      <c r="J57213" s="45"/>
      <c r="N57213" s="43"/>
    </row>
    <row r="57214" spans="3:14" ht="12.75" x14ac:dyDescent="0.2">
      <c r="C57214" s="43"/>
      <c r="E57214" s="43"/>
      <c r="J57214" s="45"/>
      <c r="N57214" s="43"/>
    </row>
    <row r="57215" spans="3:14" ht="12.75" x14ac:dyDescent="0.2">
      <c r="C57215" s="43"/>
      <c r="E57215" s="43"/>
      <c r="J57215" s="45"/>
      <c r="N57215" s="43"/>
    </row>
    <row r="57216" spans="3:14" ht="12.75" x14ac:dyDescent="0.2">
      <c r="C57216" s="43"/>
      <c r="E57216" s="43"/>
      <c r="J57216" s="45"/>
      <c r="N57216" s="43"/>
    </row>
    <row r="57217" spans="3:14" ht="12.75" x14ac:dyDescent="0.2">
      <c r="C57217" s="43"/>
      <c r="E57217" s="43"/>
      <c r="J57217" s="45"/>
      <c r="N57217" s="43"/>
    </row>
    <row r="57218" spans="3:14" ht="12.75" x14ac:dyDescent="0.2">
      <c r="C57218" s="43"/>
      <c r="E57218" s="43"/>
      <c r="J57218" s="45"/>
      <c r="N57218" s="43"/>
    </row>
    <row r="57219" spans="3:14" ht="12.75" x14ac:dyDescent="0.2">
      <c r="C57219" s="43"/>
      <c r="E57219" s="43"/>
      <c r="J57219" s="45"/>
      <c r="N57219" s="43"/>
    </row>
    <row r="57220" spans="3:14" ht="12.75" x14ac:dyDescent="0.2">
      <c r="C57220" s="43"/>
      <c r="E57220" s="43"/>
      <c r="J57220" s="45"/>
      <c r="N57220" s="43"/>
    </row>
    <row r="57221" spans="3:14" ht="12.75" x14ac:dyDescent="0.2">
      <c r="C57221" s="43"/>
      <c r="E57221" s="43"/>
      <c r="J57221" s="45"/>
      <c r="N57221" s="43"/>
    </row>
    <row r="57222" spans="3:14" ht="12.75" x14ac:dyDescent="0.2">
      <c r="C57222" s="43"/>
      <c r="E57222" s="43"/>
      <c r="J57222" s="45"/>
      <c r="N57222" s="43"/>
    </row>
    <row r="57223" spans="3:14" ht="12.75" x14ac:dyDescent="0.2">
      <c r="C57223" s="43"/>
      <c r="E57223" s="43"/>
      <c r="J57223" s="45"/>
      <c r="N57223" s="43"/>
    </row>
    <row r="57224" spans="3:14" ht="12.75" x14ac:dyDescent="0.2">
      <c r="C57224" s="43"/>
      <c r="E57224" s="43"/>
      <c r="J57224" s="45"/>
      <c r="N57224" s="43"/>
    </row>
    <row r="57225" spans="3:14" ht="12.75" x14ac:dyDescent="0.2">
      <c r="C57225" s="43"/>
      <c r="E57225" s="43"/>
      <c r="J57225" s="45"/>
      <c r="N57225" s="43"/>
    </row>
    <row r="57226" spans="3:14" ht="12.75" x14ac:dyDescent="0.2">
      <c r="C57226" s="43"/>
      <c r="E57226" s="43"/>
      <c r="J57226" s="45"/>
      <c r="N57226" s="43"/>
    </row>
    <row r="57227" spans="3:14" ht="12.75" x14ac:dyDescent="0.2">
      <c r="C57227" s="43"/>
      <c r="E57227" s="43"/>
      <c r="J57227" s="45"/>
      <c r="N57227" s="43"/>
    </row>
    <row r="57228" spans="3:14" ht="12.75" x14ac:dyDescent="0.2">
      <c r="C57228" s="43"/>
      <c r="E57228" s="43"/>
      <c r="J57228" s="45"/>
      <c r="N57228" s="43"/>
    </row>
    <row r="57229" spans="3:14" ht="12.75" x14ac:dyDescent="0.2">
      <c r="C57229" s="43"/>
      <c r="E57229" s="43"/>
      <c r="J57229" s="45"/>
      <c r="N57229" s="43"/>
    </row>
    <row r="57230" spans="3:14" ht="12.75" x14ac:dyDescent="0.2">
      <c r="C57230" s="43"/>
      <c r="E57230" s="43"/>
      <c r="J57230" s="45"/>
      <c r="N57230" s="43"/>
    </row>
    <row r="57231" spans="3:14" ht="12.75" x14ac:dyDescent="0.2">
      <c r="C57231" s="43"/>
      <c r="E57231" s="43"/>
      <c r="J57231" s="45"/>
      <c r="N57231" s="43"/>
    </row>
    <row r="57232" spans="3:14" ht="12.75" x14ac:dyDescent="0.2">
      <c r="C57232" s="43"/>
      <c r="E57232" s="43"/>
      <c r="J57232" s="45"/>
      <c r="N57232" s="43"/>
    </row>
    <row r="57233" spans="3:14" ht="12.75" x14ac:dyDescent="0.2">
      <c r="C57233" s="43"/>
      <c r="E57233" s="43"/>
      <c r="J57233" s="45"/>
      <c r="N57233" s="43"/>
    </row>
    <row r="57234" spans="3:14" ht="12.75" x14ac:dyDescent="0.2">
      <c r="C57234" s="43"/>
      <c r="E57234" s="43"/>
      <c r="J57234" s="45"/>
      <c r="N57234" s="43"/>
    </row>
    <row r="57235" spans="3:14" ht="12.75" x14ac:dyDescent="0.2">
      <c r="C57235" s="43"/>
      <c r="E57235" s="43"/>
      <c r="J57235" s="45"/>
      <c r="N57235" s="43"/>
    </row>
    <row r="57236" spans="3:14" ht="12.75" x14ac:dyDescent="0.2">
      <c r="C57236" s="43"/>
      <c r="E57236" s="43"/>
      <c r="J57236" s="45"/>
      <c r="N57236" s="43"/>
    </row>
    <row r="57237" spans="3:14" ht="12.75" x14ac:dyDescent="0.2">
      <c r="C57237" s="43"/>
      <c r="E57237" s="43"/>
      <c r="J57237" s="45"/>
      <c r="N57237" s="43"/>
    </row>
    <row r="57238" spans="3:14" ht="12.75" x14ac:dyDescent="0.2">
      <c r="C57238" s="43"/>
      <c r="E57238" s="43"/>
      <c r="J57238" s="45"/>
      <c r="N57238" s="43"/>
    </row>
    <row r="57239" spans="3:14" ht="12.75" x14ac:dyDescent="0.2">
      <c r="C57239" s="43"/>
      <c r="E57239" s="43"/>
      <c r="J57239" s="45"/>
      <c r="N57239" s="43"/>
    </row>
    <row r="57240" spans="3:14" ht="12.75" x14ac:dyDescent="0.2">
      <c r="C57240" s="43"/>
      <c r="E57240" s="43"/>
      <c r="J57240" s="45"/>
      <c r="N57240" s="43"/>
    </row>
    <row r="57241" spans="3:14" ht="12.75" x14ac:dyDescent="0.2">
      <c r="C57241" s="43"/>
      <c r="E57241" s="43"/>
      <c r="J57241" s="45"/>
      <c r="N57241" s="43"/>
    </row>
    <row r="57242" spans="3:14" ht="12.75" x14ac:dyDescent="0.2">
      <c r="C57242" s="43"/>
      <c r="E57242" s="43"/>
      <c r="J57242" s="45"/>
      <c r="N57242" s="43"/>
    </row>
    <row r="57243" spans="3:14" ht="12.75" x14ac:dyDescent="0.2">
      <c r="C57243" s="43"/>
      <c r="E57243" s="43"/>
      <c r="J57243" s="45"/>
      <c r="N57243" s="43"/>
    </row>
    <row r="57244" spans="3:14" ht="12.75" x14ac:dyDescent="0.2">
      <c r="C57244" s="43"/>
      <c r="E57244" s="43"/>
      <c r="J57244" s="45"/>
      <c r="N57244" s="43"/>
    </row>
    <row r="57245" spans="3:14" ht="12.75" x14ac:dyDescent="0.2">
      <c r="C57245" s="43"/>
      <c r="E57245" s="43"/>
      <c r="J57245" s="45"/>
      <c r="N57245" s="43"/>
    </row>
    <row r="57246" spans="3:14" ht="12.75" x14ac:dyDescent="0.2">
      <c r="C57246" s="43"/>
      <c r="E57246" s="43"/>
      <c r="J57246" s="45"/>
      <c r="N57246" s="43"/>
    </row>
    <row r="57247" spans="3:14" ht="12.75" x14ac:dyDescent="0.2">
      <c r="C57247" s="43"/>
      <c r="E57247" s="43"/>
      <c r="J57247" s="45"/>
      <c r="N57247" s="43"/>
    </row>
    <row r="57248" spans="3:14" ht="12.75" x14ac:dyDescent="0.2">
      <c r="C57248" s="43"/>
      <c r="E57248" s="43"/>
      <c r="J57248" s="45"/>
      <c r="N57248" s="43"/>
    </row>
    <row r="57249" spans="3:14" ht="12.75" x14ac:dyDescent="0.2">
      <c r="C57249" s="43"/>
      <c r="E57249" s="43"/>
      <c r="J57249" s="45"/>
      <c r="N57249" s="43"/>
    </row>
    <row r="57250" spans="3:14" ht="12.75" x14ac:dyDescent="0.2">
      <c r="C57250" s="43"/>
      <c r="E57250" s="43"/>
      <c r="J57250" s="45"/>
      <c r="N57250" s="43"/>
    </row>
    <row r="57251" spans="3:14" ht="12.75" x14ac:dyDescent="0.2">
      <c r="C57251" s="43"/>
      <c r="E57251" s="43"/>
      <c r="J57251" s="45"/>
      <c r="N57251" s="43"/>
    </row>
    <row r="57252" spans="3:14" ht="12.75" x14ac:dyDescent="0.2">
      <c r="C57252" s="43"/>
      <c r="E57252" s="43"/>
      <c r="J57252" s="45"/>
      <c r="N57252" s="43"/>
    </row>
    <row r="57253" spans="3:14" ht="12.75" x14ac:dyDescent="0.2">
      <c r="C57253" s="43"/>
      <c r="E57253" s="43"/>
      <c r="J57253" s="45"/>
      <c r="N57253" s="43"/>
    </row>
    <row r="57254" spans="3:14" ht="12.75" x14ac:dyDescent="0.2">
      <c r="C57254" s="43"/>
      <c r="E57254" s="43"/>
      <c r="J57254" s="45"/>
      <c r="N57254" s="43"/>
    </row>
    <row r="57255" spans="3:14" ht="12.75" x14ac:dyDescent="0.2">
      <c r="C57255" s="43"/>
      <c r="E57255" s="43"/>
      <c r="J57255" s="45"/>
      <c r="N57255" s="43"/>
    </row>
    <row r="57256" spans="3:14" ht="12.75" x14ac:dyDescent="0.2">
      <c r="C57256" s="43"/>
      <c r="E57256" s="43"/>
      <c r="J57256" s="45"/>
      <c r="N57256" s="43"/>
    </row>
    <row r="57257" spans="3:14" ht="12.75" x14ac:dyDescent="0.2">
      <c r="C57257" s="43"/>
      <c r="E57257" s="43"/>
      <c r="J57257" s="45"/>
      <c r="N57257" s="43"/>
    </row>
    <row r="57258" spans="3:14" ht="12.75" x14ac:dyDescent="0.2">
      <c r="C57258" s="43"/>
      <c r="E57258" s="43"/>
      <c r="J57258" s="45"/>
      <c r="N57258" s="43"/>
    </row>
    <row r="57259" spans="3:14" ht="12.75" x14ac:dyDescent="0.2">
      <c r="C57259" s="43"/>
      <c r="E57259" s="43"/>
      <c r="J57259" s="45"/>
      <c r="N57259" s="43"/>
    </row>
    <row r="57260" spans="3:14" ht="12.75" x14ac:dyDescent="0.2">
      <c r="C57260" s="43"/>
      <c r="E57260" s="43"/>
      <c r="J57260" s="45"/>
      <c r="N57260" s="43"/>
    </row>
    <row r="57261" spans="3:14" ht="12.75" x14ac:dyDescent="0.2">
      <c r="C57261" s="43"/>
      <c r="E57261" s="43"/>
      <c r="J57261" s="45"/>
      <c r="N57261" s="43"/>
    </row>
    <row r="57262" spans="3:14" ht="12.75" x14ac:dyDescent="0.2">
      <c r="C57262" s="43"/>
      <c r="E57262" s="43"/>
      <c r="J57262" s="45"/>
      <c r="N57262" s="43"/>
    </row>
    <row r="57263" spans="3:14" ht="12.75" x14ac:dyDescent="0.2">
      <c r="C57263" s="43"/>
      <c r="E57263" s="43"/>
      <c r="J57263" s="45"/>
      <c r="N57263" s="43"/>
    </row>
    <row r="57264" spans="3:14" ht="12.75" x14ac:dyDescent="0.2">
      <c r="C57264" s="43"/>
      <c r="E57264" s="43"/>
      <c r="J57264" s="45"/>
      <c r="N57264" s="43"/>
    </row>
    <row r="57265" spans="3:14" ht="12.75" x14ac:dyDescent="0.2">
      <c r="C57265" s="43"/>
      <c r="E57265" s="43"/>
      <c r="J57265" s="45"/>
      <c r="N57265" s="43"/>
    </row>
    <row r="57266" spans="3:14" ht="12.75" x14ac:dyDescent="0.2">
      <c r="C57266" s="43"/>
      <c r="E57266" s="43"/>
      <c r="J57266" s="45"/>
      <c r="N57266" s="43"/>
    </row>
    <row r="57267" spans="3:14" ht="12.75" x14ac:dyDescent="0.2">
      <c r="C57267" s="43"/>
      <c r="E57267" s="43"/>
      <c r="J57267" s="45"/>
      <c r="N57267" s="43"/>
    </row>
    <row r="57268" spans="3:14" ht="12.75" x14ac:dyDescent="0.2">
      <c r="C57268" s="43"/>
      <c r="E57268" s="43"/>
      <c r="J57268" s="45"/>
      <c r="N57268" s="43"/>
    </row>
    <row r="57269" spans="3:14" ht="12.75" x14ac:dyDescent="0.2">
      <c r="C57269" s="43"/>
      <c r="E57269" s="43"/>
      <c r="J57269" s="45"/>
      <c r="N57269" s="43"/>
    </row>
    <row r="57270" spans="3:14" ht="12.75" x14ac:dyDescent="0.2">
      <c r="C57270" s="43"/>
      <c r="E57270" s="43"/>
      <c r="J57270" s="45"/>
      <c r="N57270" s="43"/>
    </row>
    <row r="57271" spans="3:14" ht="12.75" x14ac:dyDescent="0.2">
      <c r="C57271" s="43"/>
      <c r="E57271" s="43"/>
      <c r="J57271" s="45"/>
      <c r="N57271" s="43"/>
    </row>
    <row r="57272" spans="3:14" ht="12.75" x14ac:dyDescent="0.2">
      <c r="C57272" s="43"/>
      <c r="E57272" s="43"/>
      <c r="J57272" s="45"/>
      <c r="N57272" s="43"/>
    </row>
    <row r="57273" spans="3:14" ht="12.75" x14ac:dyDescent="0.2">
      <c r="C57273" s="43"/>
      <c r="E57273" s="43"/>
      <c r="J57273" s="45"/>
      <c r="N57273" s="43"/>
    </row>
    <row r="57274" spans="3:14" ht="12.75" x14ac:dyDescent="0.2">
      <c r="C57274" s="43"/>
      <c r="E57274" s="43"/>
      <c r="J57274" s="45"/>
      <c r="N57274" s="43"/>
    </row>
    <row r="57275" spans="3:14" ht="12.75" x14ac:dyDescent="0.2">
      <c r="C57275" s="43"/>
      <c r="E57275" s="43"/>
      <c r="J57275" s="45"/>
      <c r="N57275" s="43"/>
    </row>
    <row r="57276" spans="3:14" ht="12.75" x14ac:dyDescent="0.2">
      <c r="C57276" s="43"/>
      <c r="E57276" s="43"/>
      <c r="J57276" s="45"/>
      <c r="N57276" s="43"/>
    </row>
    <row r="57277" spans="3:14" ht="12.75" x14ac:dyDescent="0.2">
      <c r="C57277" s="43"/>
      <c r="E57277" s="43"/>
      <c r="J57277" s="45"/>
      <c r="N57277" s="43"/>
    </row>
    <row r="57278" spans="3:14" ht="12.75" x14ac:dyDescent="0.2">
      <c r="C57278" s="43"/>
      <c r="E57278" s="43"/>
      <c r="J57278" s="45"/>
      <c r="N57278" s="43"/>
    </row>
    <row r="57279" spans="3:14" ht="12.75" x14ac:dyDescent="0.2">
      <c r="C57279" s="43"/>
      <c r="E57279" s="43"/>
      <c r="J57279" s="45"/>
      <c r="N57279" s="43"/>
    </row>
    <row r="57280" spans="3:14" ht="12.75" x14ac:dyDescent="0.2">
      <c r="C57280" s="43"/>
      <c r="E57280" s="43"/>
      <c r="J57280" s="45"/>
      <c r="N57280" s="43"/>
    </row>
    <row r="57281" spans="3:14" ht="12.75" x14ac:dyDescent="0.2">
      <c r="C57281" s="43"/>
      <c r="E57281" s="43"/>
      <c r="J57281" s="45"/>
      <c r="N57281" s="43"/>
    </row>
    <row r="57282" spans="3:14" ht="12.75" x14ac:dyDescent="0.2">
      <c r="C57282" s="43"/>
      <c r="E57282" s="43"/>
      <c r="J57282" s="45"/>
      <c r="N57282" s="43"/>
    </row>
    <row r="57283" spans="3:14" ht="12.75" x14ac:dyDescent="0.2">
      <c r="C57283" s="43"/>
      <c r="E57283" s="43"/>
      <c r="J57283" s="45"/>
      <c r="N57283" s="43"/>
    </row>
    <row r="57284" spans="3:14" ht="12.75" x14ac:dyDescent="0.2">
      <c r="C57284" s="43"/>
      <c r="E57284" s="43"/>
      <c r="J57284" s="45"/>
      <c r="N57284" s="43"/>
    </row>
    <row r="57285" spans="3:14" ht="12.75" x14ac:dyDescent="0.2">
      <c r="C57285" s="43"/>
      <c r="E57285" s="43"/>
      <c r="J57285" s="45"/>
      <c r="N57285" s="43"/>
    </row>
    <row r="57286" spans="3:14" ht="12.75" x14ac:dyDescent="0.2">
      <c r="C57286" s="43"/>
      <c r="E57286" s="43"/>
      <c r="J57286" s="45"/>
      <c r="N57286" s="43"/>
    </row>
    <row r="57287" spans="3:14" ht="12.75" x14ac:dyDescent="0.2">
      <c r="C57287" s="43"/>
      <c r="E57287" s="43"/>
      <c r="J57287" s="45"/>
      <c r="N57287" s="43"/>
    </row>
    <row r="57288" spans="3:14" ht="12.75" x14ac:dyDescent="0.2">
      <c r="C57288" s="43"/>
      <c r="E57288" s="43"/>
      <c r="J57288" s="45"/>
      <c r="N57288" s="43"/>
    </row>
    <row r="57289" spans="3:14" ht="12.75" x14ac:dyDescent="0.2">
      <c r="C57289" s="43"/>
      <c r="E57289" s="43"/>
      <c r="J57289" s="45"/>
      <c r="N57289" s="43"/>
    </row>
    <row r="57290" spans="3:14" ht="12.75" x14ac:dyDescent="0.2">
      <c r="C57290" s="43"/>
      <c r="E57290" s="43"/>
      <c r="J57290" s="45"/>
      <c r="N57290" s="43"/>
    </row>
    <row r="57291" spans="3:14" ht="12.75" x14ac:dyDescent="0.2">
      <c r="C57291" s="43"/>
      <c r="E57291" s="43"/>
      <c r="J57291" s="45"/>
      <c r="N57291" s="43"/>
    </row>
    <row r="57292" spans="3:14" ht="12.75" x14ac:dyDescent="0.2">
      <c r="C57292" s="43"/>
      <c r="E57292" s="43"/>
      <c r="J57292" s="45"/>
      <c r="N57292" s="43"/>
    </row>
    <row r="57293" spans="3:14" ht="12.75" x14ac:dyDescent="0.2">
      <c r="C57293" s="43"/>
      <c r="E57293" s="43"/>
      <c r="J57293" s="45"/>
      <c r="N57293" s="43"/>
    </row>
    <row r="57294" spans="3:14" ht="12.75" x14ac:dyDescent="0.2">
      <c r="C57294" s="43"/>
      <c r="E57294" s="43"/>
      <c r="J57294" s="45"/>
      <c r="N57294" s="43"/>
    </row>
    <row r="57295" spans="3:14" ht="12.75" x14ac:dyDescent="0.2">
      <c r="C57295" s="43"/>
      <c r="E57295" s="43"/>
      <c r="J57295" s="45"/>
      <c r="N57295" s="43"/>
    </row>
    <row r="57296" spans="3:14" ht="12.75" x14ac:dyDescent="0.2">
      <c r="C57296" s="43"/>
      <c r="E57296" s="43"/>
      <c r="J57296" s="45"/>
      <c r="N57296" s="43"/>
    </row>
    <row r="57297" spans="3:14" ht="12.75" x14ac:dyDescent="0.2">
      <c r="C57297" s="43"/>
      <c r="E57297" s="43"/>
      <c r="J57297" s="45"/>
      <c r="N57297" s="43"/>
    </row>
    <row r="57298" spans="3:14" ht="12.75" x14ac:dyDescent="0.2">
      <c r="C57298" s="43"/>
      <c r="E57298" s="43"/>
      <c r="J57298" s="45"/>
      <c r="N57298" s="43"/>
    </row>
    <row r="57299" spans="3:14" ht="12.75" x14ac:dyDescent="0.2">
      <c r="C57299" s="43"/>
      <c r="E57299" s="43"/>
      <c r="J57299" s="45"/>
      <c r="N57299" s="43"/>
    </row>
    <row r="57300" spans="3:14" ht="12.75" x14ac:dyDescent="0.2">
      <c r="C57300" s="43"/>
      <c r="E57300" s="43"/>
      <c r="J57300" s="45"/>
      <c r="N57300" s="43"/>
    </row>
    <row r="57301" spans="3:14" ht="12.75" x14ac:dyDescent="0.2">
      <c r="C57301" s="43"/>
      <c r="E57301" s="43"/>
      <c r="J57301" s="45"/>
      <c r="N57301" s="43"/>
    </row>
    <row r="57302" spans="3:14" ht="12.75" x14ac:dyDescent="0.2">
      <c r="C57302" s="43"/>
      <c r="E57302" s="43"/>
      <c r="J57302" s="45"/>
      <c r="N57302" s="43"/>
    </row>
    <row r="57303" spans="3:14" ht="12.75" x14ac:dyDescent="0.2">
      <c r="C57303" s="43"/>
      <c r="E57303" s="43"/>
      <c r="J57303" s="45"/>
      <c r="N57303" s="43"/>
    </row>
    <row r="57304" spans="3:14" ht="12.75" x14ac:dyDescent="0.2">
      <c r="C57304" s="43"/>
      <c r="E57304" s="43"/>
      <c r="J57304" s="45"/>
      <c r="N57304" s="43"/>
    </row>
    <row r="57305" spans="3:14" ht="12.75" x14ac:dyDescent="0.2">
      <c r="C57305" s="43"/>
      <c r="E57305" s="43"/>
      <c r="J57305" s="45"/>
      <c r="N57305" s="43"/>
    </row>
    <row r="57306" spans="3:14" ht="12.75" x14ac:dyDescent="0.2">
      <c r="C57306" s="43"/>
      <c r="E57306" s="43"/>
      <c r="J57306" s="45"/>
      <c r="N57306" s="43"/>
    </row>
    <row r="57307" spans="3:14" ht="12.75" x14ac:dyDescent="0.2">
      <c r="C57307" s="43"/>
      <c r="E57307" s="43"/>
      <c r="J57307" s="45"/>
      <c r="N57307" s="43"/>
    </row>
    <row r="57308" spans="3:14" ht="12.75" x14ac:dyDescent="0.2">
      <c r="C57308" s="43"/>
      <c r="E57308" s="43"/>
      <c r="J57308" s="45"/>
      <c r="N57308" s="43"/>
    </row>
    <row r="57309" spans="3:14" ht="12.75" x14ac:dyDescent="0.2">
      <c r="C57309" s="43"/>
      <c r="E57309" s="43"/>
      <c r="J57309" s="45"/>
      <c r="N57309" s="43"/>
    </row>
    <row r="57310" spans="3:14" ht="12.75" x14ac:dyDescent="0.2">
      <c r="C57310" s="43"/>
      <c r="E57310" s="43"/>
      <c r="J57310" s="45"/>
      <c r="N57310" s="43"/>
    </row>
    <row r="57311" spans="3:14" ht="12.75" x14ac:dyDescent="0.2">
      <c r="C57311" s="43"/>
      <c r="E57311" s="43"/>
      <c r="J57311" s="45"/>
      <c r="N57311" s="43"/>
    </row>
    <row r="57312" spans="3:14" ht="12.75" x14ac:dyDescent="0.2">
      <c r="C57312" s="43"/>
      <c r="E57312" s="43"/>
      <c r="J57312" s="45"/>
      <c r="N57312" s="43"/>
    </row>
    <row r="57313" spans="3:14" ht="12.75" x14ac:dyDescent="0.2">
      <c r="C57313" s="43"/>
      <c r="E57313" s="43"/>
      <c r="J57313" s="45"/>
      <c r="N57313" s="43"/>
    </row>
    <row r="57314" spans="3:14" ht="12.75" x14ac:dyDescent="0.2">
      <c r="C57314" s="43"/>
      <c r="E57314" s="43"/>
      <c r="J57314" s="45"/>
      <c r="N57314" s="43"/>
    </row>
    <row r="57315" spans="3:14" ht="12.75" x14ac:dyDescent="0.2">
      <c r="C57315" s="43"/>
      <c r="E57315" s="43"/>
      <c r="J57315" s="45"/>
      <c r="N57315" s="43"/>
    </row>
    <row r="57316" spans="3:14" ht="12.75" x14ac:dyDescent="0.2">
      <c r="C57316" s="43"/>
      <c r="E57316" s="43"/>
      <c r="J57316" s="45"/>
      <c r="N57316" s="43"/>
    </row>
    <row r="57317" spans="3:14" ht="12.75" x14ac:dyDescent="0.2">
      <c r="C57317" s="43"/>
      <c r="E57317" s="43"/>
      <c r="J57317" s="45"/>
      <c r="N57317" s="43"/>
    </row>
    <row r="57318" spans="3:14" ht="12.75" x14ac:dyDescent="0.2">
      <c r="C57318" s="43"/>
      <c r="E57318" s="43"/>
      <c r="J57318" s="45"/>
      <c r="N57318" s="43"/>
    </row>
    <row r="57319" spans="3:14" ht="12.75" x14ac:dyDescent="0.2">
      <c r="C57319" s="43"/>
      <c r="E57319" s="43"/>
      <c r="J57319" s="45"/>
      <c r="N57319" s="43"/>
    </row>
    <row r="57320" spans="3:14" ht="12.75" x14ac:dyDescent="0.2">
      <c r="C57320" s="43"/>
      <c r="E57320" s="43"/>
      <c r="J57320" s="45"/>
      <c r="N57320" s="43"/>
    </row>
    <row r="57321" spans="3:14" ht="12.75" x14ac:dyDescent="0.2">
      <c r="C57321" s="43"/>
      <c r="E57321" s="43"/>
      <c r="J57321" s="45"/>
      <c r="N57321" s="43"/>
    </row>
    <row r="57322" spans="3:14" ht="12.75" x14ac:dyDescent="0.2">
      <c r="C57322" s="43"/>
      <c r="E57322" s="43"/>
      <c r="J57322" s="45"/>
      <c r="N57322" s="43"/>
    </row>
    <row r="57323" spans="3:14" ht="12.75" x14ac:dyDescent="0.2">
      <c r="C57323" s="43"/>
      <c r="E57323" s="43"/>
      <c r="J57323" s="45"/>
      <c r="N57323" s="43"/>
    </row>
    <row r="57324" spans="3:14" ht="12.75" x14ac:dyDescent="0.2">
      <c r="C57324" s="43"/>
      <c r="E57324" s="43"/>
      <c r="J57324" s="45"/>
      <c r="N57324" s="43"/>
    </row>
    <row r="57325" spans="3:14" ht="12.75" x14ac:dyDescent="0.2">
      <c r="C57325" s="43"/>
      <c r="E57325" s="43"/>
      <c r="J57325" s="45"/>
      <c r="N57325" s="43"/>
    </row>
    <row r="57326" spans="3:14" ht="12.75" x14ac:dyDescent="0.2">
      <c r="C57326" s="43"/>
      <c r="E57326" s="43"/>
      <c r="J57326" s="45"/>
      <c r="N57326" s="43"/>
    </row>
    <row r="57327" spans="3:14" ht="12.75" x14ac:dyDescent="0.2">
      <c r="C57327" s="43"/>
      <c r="E57327" s="43"/>
      <c r="J57327" s="45"/>
      <c r="N57327" s="43"/>
    </row>
    <row r="57328" spans="3:14" ht="12.75" x14ac:dyDescent="0.2">
      <c r="C57328" s="43"/>
      <c r="E57328" s="43"/>
      <c r="J57328" s="45"/>
      <c r="N57328" s="43"/>
    </row>
    <row r="57329" spans="3:14" ht="12.75" x14ac:dyDescent="0.2">
      <c r="C57329" s="43"/>
      <c r="E57329" s="43"/>
      <c r="J57329" s="45"/>
      <c r="N57329" s="43"/>
    </row>
    <row r="57330" spans="3:14" ht="12.75" x14ac:dyDescent="0.2">
      <c r="C57330" s="43"/>
      <c r="E57330" s="43"/>
      <c r="J57330" s="45"/>
      <c r="N57330" s="43"/>
    </row>
    <row r="57331" spans="3:14" ht="12.75" x14ac:dyDescent="0.2">
      <c r="C57331" s="43"/>
      <c r="E57331" s="43"/>
      <c r="J57331" s="45"/>
      <c r="N57331" s="43"/>
    </row>
    <row r="57332" spans="3:14" ht="12.75" x14ac:dyDescent="0.2">
      <c r="C57332" s="43"/>
      <c r="E57332" s="43"/>
      <c r="J57332" s="45"/>
      <c r="N57332" s="43"/>
    </row>
    <row r="57333" spans="3:14" ht="12.75" x14ac:dyDescent="0.2">
      <c r="C57333" s="43"/>
      <c r="E57333" s="43"/>
      <c r="J57333" s="45"/>
      <c r="N57333" s="43"/>
    </row>
    <row r="57334" spans="3:14" ht="12.75" x14ac:dyDescent="0.2">
      <c r="C57334" s="43"/>
      <c r="E57334" s="43"/>
      <c r="J57334" s="45"/>
      <c r="N57334" s="43"/>
    </row>
    <row r="57335" spans="3:14" ht="12.75" x14ac:dyDescent="0.2">
      <c r="C57335" s="43"/>
      <c r="E57335" s="43"/>
      <c r="J57335" s="45"/>
      <c r="N57335" s="43"/>
    </row>
    <row r="57336" spans="3:14" ht="12.75" x14ac:dyDescent="0.2">
      <c r="C57336" s="43"/>
      <c r="E57336" s="43"/>
      <c r="J57336" s="45"/>
      <c r="N57336" s="43"/>
    </row>
    <row r="57337" spans="3:14" ht="12.75" x14ac:dyDescent="0.2">
      <c r="C57337" s="43"/>
      <c r="E57337" s="43"/>
      <c r="J57337" s="45"/>
      <c r="N57337" s="43"/>
    </row>
    <row r="57338" spans="3:14" ht="12.75" x14ac:dyDescent="0.2">
      <c r="C57338" s="43"/>
      <c r="E57338" s="43"/>
      <c r="J57338" s="45"/>
      <c r="N57338" s="43"/>
    </row>
    <row r="57339" spans="3:14" ht="12.75" x14ac:dyDescent="0.2">
      <c r="C57339" s="43"/>
      <c r="E57339" s="43"/>
      <c r="J57339" s="45"/>
      <c r="N57339" s="43"/>
    </row>
    <row r="57340" spans="3:14" ht="12.75" x14ac:dyDescent="0.2">
      <c r="C57340" s="43"/>
      <c r="E57340" s="43"/>
      <c r="J57340" s="45"/>
      <c r="N57340" s="43"/>
    </row>
    <row r="57341" spans="3:14" ht="12.75" x14ac:dyDescent="0.2">
      <c r="C57341" s="43"/>
      <c r="E57341" s="43"/>
      <c r="J57341" s="45"/>
      <c r="N57341" s="43"/>
    </row>
    <row r="57342" spans="3:14" ht="12.75" x14ac:dyDescent="0.2">
      <c r="C57342" s="43"/>
      <c r="E57342" s="43"/>
      <c r="J57342" s="45"/>
      <c r="N57342" s="43"/>
    </row>
    <row r="57343" spans="3:14" ht="12.75" x14ac:dyDescent="0.2">
      <c r="C57343" s="43"/>
      <c r="E57343" s="43"/>
      <c r="J57343" s="45"/>
      <c r="N57343" s="43"/>
    </row>
    <row r="57344" spans="3:14" ht="12.75" x14ac:dyDescent="0.2">
      <c r="C57344" s="43"/>
      <c r="E57344" s="43"/>
      <c r="J57344" s="45"/>
      <c r="N57344" s="43"/>
    </row>
    <row r="57345" spans="3:14" ht="12.75" x14ac:dyDescent="0.2">
      <c r="C57345" s="43"/>
      <c r="E57345" s="43"/>
      <c r="J57345" s="45"/>
      <c r="N57345" s="43"/>
    </row>
    <row r="57346" spans="3:14" ht="12.75" x14ac:dyDescent="0.2">
      <c r="C57346" s="43"/>
      <c r="E57346" s="43"/>
      <c r="J57346" s="45"/>
      <c r="N57346" s="43"/>
    </row>
    <row r="57347" spans="3:14" ht="12.75" x14ac:dyDescent="0.2">
      <c r="C57347" s="43"/>
      <c r="E57347" s="43"/>
      <c r="J57347" s="45"/>
      <c r="N57347" s="43"/>
    </row>
    <row r="57348" spans="3:14" ht="12.75" x14ac:dyDescent="0.2">
      <c r="C57348" s="43"/>
      <c r="E57348" s="43"/>
      <c r="J57348" s="45"/>
      <c r="N57348" s="43"/>
    </row>
    <row r="57349" spans="3:14" ht="12.75" x14ac:dyDescent="0.2">
      <c r="C57349" s="43"/>
      <c r="E57349" s="43"/>
      <c r="J57349" s="45"/>
      <c r="N57349" s="43"/>
    </row>
    <row r="57350" spans="3:14" ht="12.75" x14ac:dyDescent="0.2">
      <c r="C57350" s="43"/>
      <c r="E57350" s="43"/>
      <c r="J57350" s="45"/>
      <c r="N57350" s="43"/>
    </row>
    <row r="57351" spans="3:14" ht="12.75" x14ac:dyDescent="0.2">
      <c r="C57351" s="43"/>
      <c r="E57351" s="43"/>
      <c r="J57351" s="45"/>
      <c r="N57351" s="43"/>
    </row>
    <row r="57352" spans="3:14" ht="12.75" x14ac:dyDescent="0.2">
      <c r="C57352" s="43"/>
      <c r="E57352" s="43"/>
      <c r="J57352" s="45"/>
      <c r="N57352" s="43"/>
    </row>
    <row r="57353" spans="3:14" ht="12.75" x14ac:dyDescent="0.2">
      <c r="C57353" s="43"/>
      <c r="E57353" s="43"/>
      <c r="J57353" s="45"/>
      <c r="N57353" s="43"/>
    </row>
    <row r="57354" spans="3:14" ht="12.75" x14ac:dyDescent="0.2">
      <c r="C57354" s="43"/>
      <c r="E57354" s="43"/>
      <c r="J57354" s="45"/>
      <c r="N57354" s="43"/>
    </row>
    <row r="57355" spans="3:14" ht="12.75" x14ac:dyDescent="0.2">
      <c r="C57355" s="43"/>
      <c r="E57355" s="43"/>
      <c r="J57355" s="45"/>
      <c r="N57355" s="43"/>
    </row>
    <row r="57356" spans="3:14" ht="12.75" x14ac:dyDescent="0.2">
      <c r="C57356" s="43"/>
      <c r="E57356" s="43"/>
      <c r="J57356" s="45"/>
      <c r="N57356" s="43"/>
    </row>
    <row r="57357" spans="3:14" ht="12.75" x14ac:dyDescent="0.2">
      <c r="C57357" s="43"/>
      <c r="E57357" s="43"/>
      <c r="J57357" s="45"/>
      <c r="N57357" s="43"/>
    </row>
    <row r="57358" spans="3:14" ht="12.75" x14ac:dyDescent="0.2">
      <c r="C57358" s="43"/>
      <c r="E57358" s="43"/>
      <c r="J57358" s="45"/>
      <c r="N57358" s="43"/>
    </row>
    <row r="57359" spans="3:14" ht="12.75" x14ac:dyDescent="0.2">
      <c r="C57359" s="43"/>
      <c r="E57359" s="43"/>
      <c r="J57359" s="45"/>
      <c r="N57359" s="43"/>
    </row>
    <row r="57360" spans="3:14" ht="12.75" x14ac:dyDescent="0.2">
      <c r="C57360" s="43"/>
      <c r="E57360" s="43"/>
      <c r="J57360" s="45"/>
      <c r="N57360" s="43"/>
    </row>
    <row r="57361" spans="3:14" ht="12.75" x14ac:dyDescent="0.2">
      <c r="C57361" s="43"/>
      <c r="E57361" s="43"/>
      <c r="J57361" s="45"/>
      <c r="N57361" s="43"/>
    </row>
    <row r="57362" spans="3:14" ht="12.75" x14ac:dyDescent="0.2">
      <c r="C57362" s="43"/>
      <c r="E57362" s="43"/>
      <c r="J57362" s="45"/>
      <c r="N57362" s="43"/>
    </row>
    <row r="57363" spans="3:14" ht="12.75" x14ac:dyDescent="0.2">
      <c r="C57363" s="43"/>
      <c r="E57363" s="43"/>
      <c r="J57363" s="45"/>
      <c r="N57363" s="43"/>
    </row>
    <row r="57364" spans="3:14" ht="12.75" x14ac:dyDescent="0.2">
      <c r="C57364" s="43"/>
      <c r="E57364" s="43"/>
      <c r="J57364" s="45"/>
      <c r="N57364" s="43"/>
    </row>
    <row r="57365" spans="3:14" ht="12.75" x14ac:dyDescent="0.2">
      <c r="C57365" s="43"/>
      <c r="E57365" s="43"/>
      <c r="J57365" s="45"/>
      <c r="N57365" s="43"/>
    </row>
    <row r="57366" spans="3:14" ht="12.75" x14ac:dyDescent="0.2">
      <c r="C57366" s="43"/>
      <c r="E57366" s="43"/>
      <c r="J57366" s="45"/>
      <c r="N57366" s="43"/>
    </row>
    <row r="57367" spans="3:14" ht="12.75" x14ac:dyDescent="0.2">
      <c r="C57367" s="43"/>
      <c r="E57367" s="43"/>
      <c r="J57367" s="45"/>
      <c r="N57367" s="43"/>
    </row>
    <row r="57368" spans="3:14" ht="12.75" x14ac:dyDescent="0.2">
      <c r="C57368" s="43"/>
      <c r="E57368" s="43"/>
      <c r="J57368" s="45"/>
      <c r="N57368" s="43"/>
    </row>
    <row r="57369" spans="3:14" ht="12.75" x14ac:dyDescent="0.2">
      <c r="C57369" s="43"/>
      <c r="E57369" s="43"/>
      <c r="J57369" s="45"/>
      <c r="N57369" s="43"/>
    </row>
    <row r="57370" spans="3:14" ht="12.75" x14ac:dyDescent="0.2">
      <c r="C57370" s="43"/>
      <c r="E57370" s="43"/>
      <c r="J57370" s="45"/>
      <c r="N57370" s="43"/>
    </row>
    <row r="57371" spans="3:14" ht="12.75" x14ac:dyDescent="0.2">
      <c r="C57371" s="43"/>
      <c r="E57371" s="43"/>
      <c r="J57371" s="45"/>
      <c r="N57371" s="43"/>
    </row>
    <row r="57372" spans="3:14" ht="12.75" x14ac:dyDescent="0.2">
      <c r="C57372" s="43"/>
      <c r="E57372" s="43"/>
      <c r="J57372" s="45"/>
      <c r="N57372" s="43"/>
    </row>
    <row r="57373" spans="3:14" ht="12.75" x14ac:dyDescent="0.2">
      <c r="C57373" s="43"/>
      <c r="E57373" s="43"/>
      <c r="J57373" s="45"/>
      <c r="N57373" s="43"/>
    </row>
    <row r="57374" spans="3:14" ht="12.75" x14ac:dyDescent="0.2">
      <c r="C57374" s="43"/>
      <c r="E57374" s="43"/>
      <c r="J57374" s="45"/>
      <c r="N57374" s="43"/>
    </row>
    <row r="57375" spans="3:14" ht="12.75" x14ac:dyDescent="0.2">
      <c r="C57375" s="43"/>
      <c r="E57375" s="43"/>
      <c r="J57375" s="45"/>
      <c r="N57375" s="43"/>
    </row>
    <row r="57376" spans="3:14" ht="12.75" x14ac:dyDescent="0.2">
      <c r="C57376" s="43"/>
      <c r="E57376" s="43"/>
      <c r="J57376" s="45"/>
      <c r="N57376" s="43"/>
    </row>
    <row r="57377" spans="3:14" ht="12.75" x14ac:dyDescent="0.2">
      <c r="C57377" s="43"/>
      <c r="E57377" s="43"/>
      <c r="J57377" s="45"/>
      <c r="N57377" s="43"/>
    </row>
    <row r="57378" spans="3:14" ht="12.75" x14ac:dyDescent="0.2">
      <c r="C57378" s="43"/>
      <c r="E57378" s="43"/>
      <c r="J57378" s="45"/>
      <c r="N57378" s="43"/>
    </row>
    <row r="57379" spans="3:14" ht="12.75" x14ac:dyDescent="0.2">
      <c r="C57379" s="43"/>
      <c r="E57379" s="43"/>
      <c r="J57379" s="45"/>
      <c r="N57379" s="43"/>
    </row>
    <row r="57380" spans="3:14" ht="12.75" x14ac:dyDescent="0.2">
      <c r="C57380" s="43"/>
      <c r="E57380" s="43"/>
      <c r="J57380" s="45"/>
      <c r="N57380" s="43"/>
    </row>
    <row r="57381" spans="3:14" ht="12.75" x14ac:dyDescent="0.2">
      <c r="C57381" s="43"/>
      <c r="E57381" s="43"/>
      <c r="J57381" s="45"/>
      <c r="N57381" s="43"/>
    </row>
    <row r="57382" spans="3:14" ht="12.75" x14ac:dyDescent="0.2">
      <c r="C57382" s="43"/>
      <c r="E57382" s="43"/>
      <c r="J57382" s="45"/>
      <c r="N57382" s="43"/>
    </row>
    <row r="57383" spans="3:14" ht="12.75" x14ac:dyDescent="0.2">
      <c r="C57383" s="43"/>
      <c r="E57383" s="43"/>
      <c r="J57383" s="45"/>
      <c r="N57383" s="43"/>
    </row>
    <row r="57384" spans="3:14" ht="12.75" x14ac:dyDescent="0.2">
      <c r="C57384" s="43"/>
      <c r="E57384" s="43"/>
      <c r="J57384" s="45"/>
      <c r="N57384" s="43"/>
    </row>
    <row r="57385" spans="3:14" ht="12.75" x14ac:dyDescent="0.2">
      <c r="C57385" s="43"/>
      <c r="E57385" s="43"/>
      <c r="J57385" s="45"/>
      <c r="N57385" s="43"/>
    </row>
    <row r="57386" spans="3:14" ht="12.75" x14ac:dyDescent="0.2">
      <c r="C57386" s="43"/>
      <c r="E57386" s="43"/>
      <c r="J57386" s="45"/>
      <c r="N57386" s="43"/>
    </row>
    <row r="57387" spans="3:14" ht="12.75" x14ac:dyDescent="0.2">
      <c r="C57387" s="43"/>
      <c r="E57387" s="43"/>
      <c r="J57387" s="45"/>
      <c r="N57387" s="43"/>
    </row>
    <row r="57388" spans="3:14" ht="12.75" x14ac:dyDescent="0.2">
      <c r="C57388" s="43"/>
      <c r="E57388" s="43"/>
      <c r="J57388" s="45"/>
      <c r="N57388" s="43"/>
    </row>
    <row r="57389" spans="3:14" ht="12.75" x14ac:dyDescent="0.2">
      <c r="C57389" s="43"/>
      <c r="E57389" s="43"/>
      <c r="J57389" s="45"/>
      <c r="N57389" s="43"/>
    </row>
    <row r="57390" spans="3:14" ht="12.75" x14ac:dyDescent="0.2">
      <c r="C57390" s="43"/>
      <c r="E57390" s="43"/>
      <c r="J57390" s="45"/>
      <c r="N57390" s="43"/>
    </row>
    <row r="57391" spans="3:14" ht="12.75" x14ac:dyDescent="0.2">
      <c r="C57391" s="43"/>
      <c r="E57391" s="43"/>
      <c r="J57391" s="45"/>
      <c r="N57391" s="43"/>
    </row>
    <row r="57392" spans="3:14" ht="12.75" x14ac:dyDescent="0.2">
      <c r="C57392" s="43"/>
      <c r="E57392" s="43"/>
      <c r="J57392" s="45"/>
      <c r="N57392" s="43"/>
    </row>
    <row r="57393" spans="3:14" ht="12.75" x14ac:dyDescent="0.2">
      <c r="C57393" s="43"/>
      <c r="E57393" s="43"/>
      <c r="J57393" s="45"/>
      <c r="N57393" s="43"/>
    </row>
    <row r="57394" spans="3:14" ht="12.75" x14ac:dyDescent="0.2">
      <c r="C57394" s="43"/>
      <c r="E57394" s="43"/>
      <c r="J57394" s="45"/>
      <c r="N57394" s="43"/>
    </row>
    <row r="57395" spans="3:14" ht="12.75" x14ac:dyDescent="0.2">
      <c r="C57395" s="43"/>
      <c r="E57395" s="43"/>
      <c r="J57395" s="45"/>
      <c r="N57395" s="43"/>
    </row>
    <row r="57396" spans="3:14" ht="12.75" x14ac:dyDescent="0.2">
      <c r="C57396" s="43"/>
      <c r="E57396" s="43"/>
      <c r="J57396" s="45"/>
      <c r="N57396" s="43"/>
    </row>
    <row r="57397" spans="3:14" ht="12.75" x14ac:dyDescent="0.2">
      <c r="C57397" s="43"/>
      <c r="E57397" s="43"/>
      <c r="J57397" s="45"/>
      <c r="N57397" s="43"/>
    </row>
    <row r="57398" spans="3:14" ht="12.75" x14ac:dyDescent="0.2">
      <c r="C57398" s="43"/>
      <c r="E57398" s="43"/>
      <c r="J57398" s="45"/>
      <c r="N57398" s="43"/>
    </row>
    <row r="57399" spans="3:14" ht="12.75" x14ac:dyDescent="0.2">
      <c r="C57399" s="43"/>
      <c r="E57399" s="43"/>
      <c r="J57399" s="45"/>
      <c r="N57399" s="43"/>
    </row>
    <row r="57400" spans="3:14" ht="12.75" x14ac:dyDescent="0.2">
      <c r="C57400" s="43"/>
      <c r="E57400" s="43"/>
      <c r="J57400" s="45"/>
      <c r="N57400" s="43"/>
    </row>
    <row r="57401" spans="3:14" ht="12.75" x14ac:dyDescent="0.2">
      <c r="C57401" s="43"/>
      <c r="E57401" s="43"/>
      <c r="J57401" s="45"/>
      <c r="N57401" s="43"/>
    </row>
    <row r="57402" spans="3:14" ht="12.75" x14ac:dyDescent="0.2">
      <c r="C57402" s="43"/>
      <c r="E57402" s="43"/>
      <c r="J57402" s="45"/>
      <c r="N57402" s="43"/>
    </row>
    <row r="57403" spans="3:14" ht="12.75" x14ac:dyDescent="0.2">
      <c r="C57403" s="43"/>
      <c r="E57403" s="43"/>
      <c r="J57403" s="45"/>
      <c r="N57403" s="43"/>
    </row>
    <row r="57404" spans="3:14" ht="12.75" x14ac:dyDescent="0.2">
      <c r="C57404" s="43"/>
      <c r="E57404" s="43"/>
      <c r="J57404" s="45"/>
      <c r="N57404" s="43"/>
    </row>
    <row r="57405" spans="3:14" ht="12.75" x14ac:dyDescent="0.2">
      <c r="C57405" s="43"/>
      <c r="E57405" s="43"/>
      <c r="J57405" s="45"/>
      <c r="N57405" s="43"/>
    </row>
    <row r="57406" spans="3:14" ht="12.75" x14ac:dyDescent="0.2">
      <c r="C57406" s="43"/>
      <c r="E57406" s="43"/>
      <c r="J57406" s="45"/>
      <c r="N57406" s="43"/>
    </row>
    <row r="57407" spans="3:14" ht="12.75" x14ac:dyDescent="0.2">
      <c r="C57407" s="43"/>
      <c r="E57407" s="43"/>
      <c r="J57407" s="45"/>
      <c r="N57407" s="43"/>
    </row>
    <row r="57408" spans="3:14" ht="12.75" x14ac:dyDescent="0.2">
      <c r="C57408" s="43"/>
      <c r="E57408" s="43"/>
      <c r="J57408" s="45"/>
      <c r="N57408" s="43"/>
    </row>
    <row r="57409" spans="3:14" ht="12.75" x14ac:dyDescent="0.2">
      <c r="C57409" s="43"/>
      <c r="E57409" s="43"/>
      <c r="J57409" s="45"/>
      <c r="N57409" s="43"/>
    </row>
    <row r="57410" spans="3:14" ht="12.75" x14ac:dyDescent="0.2">
      <c r="C57410" s="43"/>
      <c r="E57410" s="43"/>
      <c r="J57410" s="45"/>
      <c r="N57410" s="43"/>
    </row>
    <row r="57411" spans="3:14" ht="12.75" x14ac:dyDescent="0.2">
      <c r="C57411" s="43"/>
      <c r="E57411" s="43"/>
      <c r="J57411" s="45"/>
      <c r="N57411" s="43"/>
    </row>
    <row r="57412" spans="3:14" ht="12.75" x14ac:dyDescent="0.2">
      <c r="C57412" s="43"/>
      <c r="E57412" s="43"/>
      <c r="J57412" s="45"/>
      <c r="N57412" s="43"/>
    </row>
    <row r="57413" spans="3:14" ht="12.75" x14ac:dyDescent="0.2">
      <c r="C57413" s="43"/>
      <c r="E57413" s="43"/>
      <c r="J57413" s="45"/>
      <c r="N57413" s="43"/>
    </row>
    <row r="57414" spans="3:14" ht="12.75" x14ac:dyDescent="0.2">
      <c r="C57414" s="43"/>
      <c r="E57414" s="43"/>
      <c r="J57414" s="45"/>
      <c r="N57414" s="43"/>
    </row>
    <row r="57415" spans="3:14" ht="12.75" x14ac:dyDescent="0.2">
      <c r="C57415" s="43"/>
      <c r="E57415" s="43"/>
      <c r="J57415" s="45"/>
      <c r="N57415" s="43"/>
    </row>
    <row r="57416" spans="3:14" ht="12.75" x14ac:dyDescent="0.2">
      <c r="C57416" s="43"/>
      <c r="E57416" s="43"/>
      <c r="J57416" s="45"/>
      <c r="N57416" s="43"/>
    </row>
    <row r="57417" spans="3:14" ht="12.75" x14ac:dyDescent="0.2">
      <c r="C57417" s="43"/>
      <c r="E57417" s="43"/>
      <c r="J57417" s="45"/>
      <c r="N57417" s="43"/>
    </row>
    <row r="57418" spans="3:14" ht="12.75" x14ac:dyDescent="0.2">
      <c r="C57418" s="43"/>
      <c r="E57418" s="43"/>
      <c r="J57418" s="45"/>
      <c r="N57418" s="43"/>
    </row>
    <row r="57419" spans="3:14" ht="12.75" x14ac:dyDescent="0.2">
      <c r="C57419" s="43"/>
      <c r="E57419" s="43"/>
      <c r="J57419" s="45"/>
      <c r="N57419" s="43"/>
    </row>
    <row r="57420" spans="3:14" ht="12.75" x14ac:dyDescent="0.2">
      <c r="C57420" s="43"/>
      <c r="E57420" s="43"/>
      <c r="J57420" s="45"/>
      <c r="N57420" s="43"/>
    </row>
    <row r="57421" spans="3:14" ht="12.75" x14ac:dyDescent="0.2">
      <c r="C57421" s="43"/>
      <c r="E57421" s="43"/>
      <c r="J57421" s="45"/>
      <c r="N57421" s="43"/>
    </row>
    <row r="57422" spans="3:14" ht="12.75" x14ac:dyDescent="0.2">
      <c r="C57422" s="43"/>
      <c r="E57422" s="43"/>
      <c r="J57422" s="45"/>
      <c r="N57422" s="43"/>
    </row>
    <row r="57423" spans="3:14" ht="12.75" x14ac:dyDescent="0.2">
      <c r="C57423" s="43"/>
      <c r="E57423" s="43"/>
      <c r="J57423" s="45"/>
      <c r="N57423" s="43"/>
    </row>
    <row r="57424" spans="3:14" ht="12.75" x14ac:dyDescent="0.2">
      <c r="C57424" s="43"/>
      <c r="E57424" s="43"/>
      <c r="J57424" s="45"/>
      <c r="N57424" s="43"/>
    </row>
    <row r="57425" spans="3:14" ht="12.75" x14ac:dyDescent="0.2">
      <c r="C57425" s="43"/>
      <c r="E57425" s="43"/>
      <c r="J57425" s="45"/>
      <c r="N57425" s="43"/>
    </row>
    <row r="57426" spans="3:14" ht="12.75" x14ac:dyDescent="0.2">
      <c r="C57426" s="43"/>
      <c r="E57426" s="43"/>
      <c r="J57426" s="45"/>
      <c r="N57426" s="43"/>
    </row>
    <row r="57427" spans="3:14" ht="12.75" x14ac:dyDescent="0.2">
      <c r="C57427" s="43"/>
      <c r="E57427" s="43"/>
      <c r="J57427" s="45"/>
      <c r="N57427" s="43"/>
    </row>
    <row r="57428" spans="3:14" ht="12.75" x14ac:dyDescent="0.2">
      <c r="C57428" s="43"/>
      <c r="E57428" s="43"/>
      <c r="J57428" s="45"/>
      <c r="N57428" s="43"/>
    </row>
    <row r="57429" spans="3:14" ht="12.75" x14ac:dyDescent="0.2">
      <c r="C57429" s="43"/>
      <c r="E57429" s="43"/>
      <c r="J57429" s="45"/>
      <c r="N57429" s="43"/>
    </row>
    <row r="57430" spans="3:14" ht="12.75" x14ac:dyDescent="0.2">
      <c r="C57430" s="43"/>
      <c r="E57430" s="43"/>
      <c r="J57430" s="45"/>
      <c r="N57430" s="43"/>
    </row>
    <row r="57431" spans="3:14" ht="12.75" x14ac:dyDescent="0.2">
      <c r="C57431" s="43"/>
      <c r="E57431" s="43"/>
      <c r="J57431" s="45"/>
      <c r="N57431" s="43"/>
    </row>
    <row r="57432" spans="3:14" ht="12.75" x14ac:dyDescent="0.2">
      <c r="C57432" s="43"/>
      <c r="E57432" s="43"/>
      <c r="J57432" s="45"/>
      <c r="N57432" s="43"/>
    </row>
    <row r="57433" spans="3:14" ht="12.75" x14ac:dyDescent="0.2">
      <c r="C57433" s="43"/>
      <c r="E57433" s="43"/>
      <c r="J57433" s="45"/>
      <c r="N57433" s="43"/>
    </row>
    <row r="57434" spans="3:14" ht="12.75" x14ac:dyDescent="0.2">
      <c r="C57434" s="43"/>
      <c r="E57434" s="43"/>
      <c r="J57434" s="45"/>
      <c r="N57434" s="43"/>
    </row>
    <row r="57435" spans="3:14" ht="12.75" x14ac:dyDescent="0.2">
      <c r="C57435" s="43"/>
      <c r="E57435" s="43"/>
      <c r="J57435" s="45"/>
      <c r="N57435" s="43"/>
    </row>
    <row r="57436" spans="3:14" ht="12.75" x14ac:dyDescent="0.2">
      <c r="C57436" s="43"/>
      <c r="E57436" s="43"/>
      <c r="J57436" s="45"/>
      <c r="N57436" s="43"/>
    </row>
    <row r="57437" spans="3:14" ht="12.75" x14ac:dyDescent="0.2">
      <c r="C57437" s="43"/>
      <c r="E57437" s="43"/>
      <c r="J57437" s="45"/>
      <c r="N57437" s="43"/>
    </row>
    <row r="57438" spans="3:14" ht="12.75" x14ac:dyDescent="0.2">
      <c r="C57438" s="43"/>
      <c r="E57438" s="43"/>
      <c r="J57438" s="45"/>
      <c r="N57438" s="43"/>
    </row>
    <row r="57439" spans="3:14" ht="12.75" x14ac:dyDescent="0.2">
      <c r="C57439" s="43"/>
      <c r="E57439" s="43"/>
      <c r="J57439" s="45"/>
      <c r="N57439" s="43"/>
    </row>
    <row r="57440" spans="3:14" ht="12.75" x14ac:dyDescent="0.2">
      <c r="C57440" s="43"/>
      <c r="E57440" s="43"/>
      <c r="J57440" s="45"/>
      <c r="N57440" s="43"/>
    </row>
    <row r="57441" spans="3:14" ht="12.75" x14ac:dyDescent="0.2">
      <c r="C57441" s="43"/>
      <c r="E57441" s="43"/>
      <c r="J57441" s="45"/>
      <c r="N57441" s="43"/>
    </row>
    <row r="57442" spans="3:14" ht="12.75" x14ac:dyDescent="0.2">
      <c r="C57442" s="43"/>
      <c r="E57442" s="43"/>
      <c r="J57442" s="45"/>
      <c r="N57442" s="43"/>
    </row>
    <row r="57443" spans="3:14" ht="12.75" x14ac:dyDescent="0.2">
      <c r="C57443" s="43"/>
      <c r="E57443" s="43"/>
      <c r="J57443" s="45"/>
      <c r="N57443" s="43"/>
    </row>
    <row r="57444" spans="3:14" ht="12.75" x14ac:dyDescent="0.2">
      <c r="C57444" s="43"/>
      <c r="E57444" s="43"/>
      <c r="J57444" s="45"/>
      <c r="N57444" s="43"/>
    </row>
    <row r="57445" spans="3:14" ht="12.75" x14ac:dyDescent="0.2">
      <c r="C57445" s="43"/>
      <c r="E57445" s="43"/>
      <c r="J57445" s="45"/>
      <c r="N57445" s="43"/>
    </row>
    <row r="57446" spans="3:14" ht="12.75" x14ac:dyDescent="0.2">
      <c r="C57446" s="43"/>
      <c r="E57446" s="43"/>
      <c r="J57446" s="45"/>
      <c r="N57446" s="43"/>
    </row>
    <row r="57447" spans="3:14" ht="12.75" x14ac:dyDescent="0.2">
      <c r="C57447" s="43"/>
      <c r="E57447" s="43"/>
      <c r="J57447" s="45"/>
      <c r="N57447" s="43"/>
    </row>
    <row r="57448" spans="3:14" ht="12.75" x14ac:dyDescent="0.2">
      <c r="C57448" s="43"/>
      <c r="E57448" s="43"/>
      <c r="J57448" s="45"/>
      <c r="N57448" s="43"/>
    </row>
    <row r="57449" spans="3:14" ht="12.75" x14ac:dyDescent="0.2">
      <c r="C57449" s="43"/>
      <c r="E57449" s="43"/>
      <c r="J57449" s="45"/>
      <c r="N57449" s="43"/>
    </row>
    <row r="57450" spans="3:14" ht="12.75" x14ac:dyDescent="0.2">
      <c r="C57450" s="43"/>
      <c r="E57450" s="43"/>
      <c r="J57450" s="45"/>
      <c r="N57450" s="43"/>
    </row>
    <row r="57451" spans="3:14" ht="12.75" x14ac:dyDescent="0.2">
      <c r="C57451" s="43"/>
      <c r="E57451" s="43"/>
      <c r="J57451" s="45"/>
      <c r="N57451" s="43"/>
    </row>
    <row r="57452" spans="3:14" ht="12.75" x14ac:dyDescent="0.2">
      <c r="C57452" s="43"/>
      <c r="E57452" s="43"/>
      <c r="J57452" s="45"/>
      <c r="N57452" s="43"/>
    </row>
    <row r="57453" spans="3:14" ht="12.75" x14ac:dyDescent="0.2">
      <c r="C57453" s="43"/>
      <c r="E57453" s="43"/>
      <c r="J57453" s="45"/>
      <c r="N57453" s="43"/>
    </row>
    <row r="57454" spans="3:14" ht="12.75" x14ac:dyDescent="0.2">
      <c r="C57454" s="43"/>
      <c r="E57454" s="43"/>
      <c r="J57454" s="45"/>
      <c r="N57454" s="43"/>
    </row>
    <row r="57455" spans="3:14" ht="12.75" x14ac:dyDescent="0.2">
      <c r="C57455" s="43"/>
      <c r="E57455" s="43"/>
      <c r="J57455" s="45"/>
      <c r="N57455" s="43"/>
    </row>
    <row r="57456" spans="3:14" ht="12.75" x14ac:dyDescent="0.2">
      <c r="C57456" s="43"/>
      <c r="E57456" s="43"/>
      <c r="J57456" s="45"/>
      <c r="N57456" s="43"/>
    </row>
    <row r="57457" spans="3:14" ht="12.75" x14ac:dyDescent="0.2">
      <c r="C57457" s="43"/>
      <c r="E57457" s="43"/>
      <c r="J57457" s="45"/>
      <c r="N57457" s="43"/>
    </row>
    <row r="57458" spans="3:14" ht="12.75" x14ac:dyDescent="0.2">
      <c r="C57458" s="43"/>
      <c r="E57458" s="43"/>
      <c r="J57458" s="45"/>
      <c r="N57458" s="43"/>
    </row>
    <row r="57459" spans="3:14" ht="12.75" x14ac:dyDescent="0.2">
      <c r="C57459" s="43"/>
      <c r="E57459" s="43"/>
      <c r="J57459" s="45"/>
      <c r="N57459" s="43"/>
    </row>
    <row r="57460" spans="3:14" ht="12.75" x14ac:dyDescent="0.2">
      <c r="C57460" s="43"/>
      <c r="E57460" s="43"/>
      <c r="J57460" s="45"/>
      <c r="N57460" s="43"/>
    </row>
    <row r="57461" spans="3:14" ht="12.75" x14ac:dyDescent="0.2">
      <c r="C57461" s="43"/>
      <c r="E57461" s="43"/>
      <c r="J57461" s="45"/>
      <c r="N57461" s="43"/>
    </row>
    <row r="57462" spans="3:14" ht="12.75" x14ac:dyDescent="0.2">
      <c r="C57462" s="43"/>
      <c r="E57462" s="43"/>
      <c r="J57462" s="45"/>
      <c r="N57462" s="43"/>
    </row>
    <row r="57463" spans="3:14" ht="12.75" x14ac:dyDescent="0.2">
      <c r="C57463" s="43"/>
      <c r="E57463" s="43"/>
      <c r="J57463" s="45"/>
      <c r="N57463" s="43"/>
    </row>
    <row r="57464" spans="3:14" ht="12.75" x14ac:dyDescent="0.2">
      <c r="C57464" s="43"/>
      <c r="E57464" s="43"/>
      <c r="J57464" s="45"/>
      <c r="N57464" s="43"/>
    </row>
    <row r="57465" spans="3:14" ht="12.75" x14ac:dyDescent="0.2">
      <c r="C57465" s="43"/>
      <c r="E57465" s="43"/>
      <c r="J57465" s="45"/>
      <c r="N57465" s="43"/>
    </row>
    <row r="57466" spans="3:14" ht="12.75" x14ac:dyDescent="0.2">
      <c r="C57466" s="43"/>
      <c r="E57466" s="43"/>
      <c r="J57466" s="45"/>
      <c r="N57466" s="43"/>
    </row>
    <row r="57467" spans="3:14" ht="12.75" x14ac:dyDescent="0.2">
      <c r="C57467" s="43"/>
      <c r="E57467" s="43"/>
      <c r="J57467" s="45"/>
      <c r="N57467" s="43"/>
    </row>
    <row r="57468" spans="3:14" ht="12.75" x14ac:dyDescent="0.2">
      <c r="C57468" s="43"/>
      <c r="E57468" s="43"/>
      <c r="J57468" s="45"/>
      <c r="N57468" s="43"/>
    </row>
    <row r="57469" spans="3:14" ht="12.75" x14ac:dyDescent="0.2">
      <c r="C57469" s="43"/>
      <c r="E57469" s="43"/>
      <c r="J57469" s="45"/>
      <c r="N57469" s="43"/>
    </row>
    <row r="57470" spans="3:14" ht="12.75" x14ac:dyDescent="0.2">
      <c r="C57470" s="43"/>
      <c r="E57470" s="43"/>
      <c r="J57470" s="45"/>
      <c r="N57470" s="43"/>
    </row>
    <row r="57471" spans="3:14" ht="12.75" x14ac:dyDescent="0.2">
      <c r="C57471" s="43"/>
      <c r="E57471" s="43"/>
      <c r="J57471" s="45"/>
      <c r="N57471" s="43"/>
    </row>
    <row r="57472" spans="3:14" ht="12.75" x14ac:dyDescent="0.2">
      <c r="C57472" s="43"/>
      <c r="E57472" s="43"/>
      <c r="J57472" s="45"/>
      <c r="N57472" s="43"/>
    </row>
    <row r="57473" spans="3:14" ht="12.75" x14ac:dyDescent="0.2">
      <c r="C57473" s="43"/>
      <c r="E57473" s="43"/>
      <c r="J57473" s="45"/>
      <c r="N57473" s="43"/>
    </row>
    <row r="57474" spans="3:14" ht="12.75" x14ac:dyDescent="0.2">
      <c r="C57474" s="43"/>
      <c r="E57474" s="43"/>
      <c r="J57474" s="45"/>
      <c r="N57474" s="43"/>
    </row>
    <row r="57475" spans="3:14" ht="12.75" x14ac:dyDescent="0.2">
      <c r="C57475" s="43"/>
      <c r="E57475" s="43"/>
      <c r="J57475" s="45"/>
      <c r="N57475" s="43"/>
    </row>
    <row r="57476" spans="3:14" ht="12.75" x14ac:dyDescent="0.2">
      <c r="C57476" s="43"/>
      <c r="E57476" s="43"/>
      <c r="J57476" s="45"/>
      <c r="N57476" s="43"/>
    </row>
    <row r="57477" spans="3:14" ht="12.75" x14ac:dyDescent="0.2">
      <c r="C57477" s="43"/>
      <c r="E57477" s="43"/>
      <c r="J57477" s="45"/>
      <c r="N57477" s="43"/>
    </row>
    <row r="57478" spans="3:14" ht="12.75" x14ac:dyDescent="0.2">
      <c r="C57478" s="43"/>
      <c r="E57478" s="43"/>
      <c r="J57478" s="45"/>
      <c r="N57478" s="43"/>
    </row>
    <row r="57479" spans="3:14" ht="12.75" x14ac:dyDescent="0.2">
      <c r="C57479" s="43"/>
      <c r="E57479" s="43"/>
      <c r="J57479" s="45"/>
      <c r="N57479" s="43"/>
    </row>
    <row r="57480" spans="3:14" ht="12.75" x14ac:dyDescent="0.2">
      <c r="C57480" s="43"/>
      <c r="E57480" s="43"/>
      <c r="J57480" s="45"/>
      <c r="N57480" s="43"/>
    </row>
    <row r="57481" spans="3:14" ht="12.75" x14ac:dyDescent="0.2">
      <c r="C57481" s="43"/>
      <c r="E57481" s="43"/>
      <c r="J57481" s="45"/>
      <c r="N57481" s="43"/>
    </row>
    <row r="57482" spans="3:14" ht="12.75" x14ac:dyDescent="0.2">
      <c r="C57482" s="43"/>
      <c r="E57482" s="43"/>
      <c r="J57482" s="45"/>
      <c r="N57482" s="43"/>
    </row>
    <row r="57483" spans="3:14" ht="12.75" x14ac:dyDescent="0.2">
      <c r="C57483" s="43"/>
      <c r="E57483" s="43"/>
      <c r="J57483" s="45"/>
      <c r="N57483" s="43"/>
    </row>
    <row r="57484" spans="3:14" ht="12.75" x14ac:dyDescent="0.2">
      <c r="C57484" s="43"/>
      <c r="E57484" s="43"/>
      <c r="J57484" s="45"/>
      <c r="N57484" s="43"/>
    </row>
    <row r="57485" spans="3:14" ht="12.75" x14ac:dyDescent="0.2">
      <c r="C57485" s="43"/>
      <c r="E57485" s="43"/>
      <c r="J57485" s="45"/>
      <c r="N57485" s="43"/>
    </row>
    <row r="57486" spans="3:14" ht="12.75" x14ac:dyDescent="0.2">
      <c r="C57486" s="43"/>
      <c r="E57486" s="43"/>
      <c r="J57486" s="45"/>
      <c r="N57486" s="43"/>
    </row>
    <row r="57487" spans="3:14" ht="12.75" x14ac:dyDescent="0.2">
      <c r="C57487" s="43"/>
      <c r="E57487" s="43"/>
      <c r="J57487" s="45"/>
      <c r="N57487" s="43"/>
    </row>
    <row r="57488" spans="3:14" ht="12.75" x14ac:dyDescent="0.2">
      <c r="C57488" s="43"/>
      <c r="E57488" s="43"/>
      <c r="J57488" s="45"/>
      <c r="N57488" s="43"/>
    </row>
    <row r="57489" spans="3:14" ht="12.75" x14ac:dyDescent="0.2">
      <c r="C57489" s="43"/>
      <c r="E57489" s="43"/>
      <c r="J57489" s="45"/>
      <c r="N57489" s="43"/>
    </row>
    <row r="57490" spans="3:14" ht="12.75" x14ac:dyDescent="0.2">
      <c r="C57490" s="43"/>
      <c r="E57490" s="43"/>
      <c r="J57490" s="45"/>
      <c r="N57490" s="43"/>
    </row>
    <row r="57491" spans="3:14" ht="12.75" x14ac:dyDescent="0.2">
      <c r="C57491" s="43"/>
      <c r="E57491" s="43"/>
      <c r="J57491" s="45"/>
      <c r="N57491" s="43"/>
    </row>
    <row r="57492" spans="3:14" ht="12.75" x14ac:dyDescent="0.2">
      <c r="C57492" s="43"/>
      <c r="E57492" s="43"/>
      <c r="J57492" s="45"/>
      <c r="N57492" s="43"/>
    </row>
    <row r="57493" spans="3:14" ht="12.75" x14ac:dyDescent="0.2">
      <c r="C57493" s="43"/>
      <c r="E57493" s="43"/>
      <c r="J57493" s="45"/>
      <c r="N57493" s="43"/>
    </row>
    <row r="57494" spans="3:14" ht="12.75" x14ac:dyDescent="0.2">
      <c r="C57494" s="43"/>
      <c r="E57494" s="43"/>
      <c r="J57494" s="45"/>
      <c r="N57494" s="43"/>
    </row>
    <row r="57495" spans="3:14" ht="12.75" x14ac:dyDescent="0.2">
      <c r="C57495" s="43"/>
      <c r="E57495" s="43"/>
      <c r="J57495" s="45"/>
      <c r="N57495" s="43"/>
    </row>
    <row r="57496" spans="3:14" ht="12.75" x14ac:dyDescent="0.2">
      <c r="C57496" s="43"/>
      <c r="E57496" s="43"/>
      <c r="J57496" s="45"/>
      <c r="N57496" s="43"/>
    </row>
    <row r="57497" spans="3:14" ht="12.75" x14ac:dyDescent="0.2">
      <c r="C57497" s="43"/>
      <c r="E57497" s="43"/>
      <c r="J57497" s="45"/>
      <c r="N57497" s="43"/>
    </row>
    <row r="57498" spans="3:14" ht="12.75" x14ac:dyDescent="0.2">
      <c r="C57498" s="43"/>
      <c r="E57498" s="43"/>
      <c r="J57498" s="45"/>
      <c r="N57498" s="43"/>
    </row>
    <row r="57499" spans="3:14" ht="12.75" x14ac:dyDescent="0.2">
      <c r="C57499" s="43"/>
      <c r="E57499" s="43"/>
      <c r="J57499" s="45"/>
      <c r="N57499" s="43"/>
    </row>
    <row r="57500" spans="3:14" ht="12.75" x14ac:dyDescent="0.2">
      <c r="C57500" s="43"/>
      <c r="E57500" s="43"/>
      <c r="J57500" s="45"/>
      <c r="N57500" s="43"/>
    </row>
    <row r="57501" spans="3:14" ht="12.75" x14ac:dyDescent="0.2">
      <c r="C57501" s="43"/>
      <c r="E57501" s="43"/>
      <c r="J57501" s="45"/>
      <c r="N57501" s="43"/>
    </row>
    <row r="57502" spans="3:14" ht="12.75" x14ac:dyDescent="0.2">
      <c r="C57502" s="43"/>
      <c r="E57502" s="43"/>
      <c r="J57502" s="45"/>
      <c r="N57502" s="43"/>
    </row>
    <row r="57503" spans="3:14" ht="12.75" x14ac:dyDescent="0.2">
      <c r="C57503" s="43"/>
      <c r="E57503" s="43"/>
      <c r="J57503" s="45"/>
      <c r="N57503" s="43"/>
    </row>
    <row r="57504" spans="3:14" ht="12.75" x14ac:dyDescent="0.2">
      <c r="C57504" s="43"/>
      <c r="E57504" s="43"/>
      <c r="J57504" s="45"/>
      <c r="N57504" s="43"/>
    </row>
    <row r="57505" spans="3:14" ht="12.75" x14ac:dyDescent="0.2">
      <c r="C57505" s="43"/>
      <c r="E57505" s="43"/>
      <c r="J57505" s="45"/>
      <c r="N57505" s="43"/>
    </row>
    <row r="57506" spans="3:14" ht="12.75" x14ac:dyDescent="0.2">
      <c r="C57506" s="43"/>
      <c r="E57506" s="43"/>
      <c r="J57506" s="45"/>
      <c r="N57506" s="43"/>
    </row>
    <row r="57507" spans="3:14" ht="12.75" x14ac:dyDescent="0.2">
      <c r="C57507" s="43"/>
      <c r="E57507" s="43"/>
      <c r="J57507" s="45"/>
      <c r="N57507" s="43"/>
    </row>
    <row r="57508" spans="3:14" ht="12.75" x14ac:dyDescent="0.2">
      <c r="C57508" s="43"/>
      <c r="E57508" s="43"/>
      <c r="J57508" s="45"/>
      <c r="N57508" s="43"/>
    </row>
    <row r="57509" spans="3:14" ht="12.75" x14ac:dyDescent="0.2">
      <c r="C57509" s="43"/>
      <c r="E57509" s="43"/>
      <c r="J57509" s="45"/>
      <c r="N57509" s="43"/>
    </row>
    <row r="57510" spans="3:14" ht="12.75" x14ac:dyDescent="0.2">
      <c r="C57510" s="43"/>
      <c r="E57510" s="43"/>
      <c r="J57510" s="45"/>
      <c r="N57510" s="43"/>
    </row>
    <row r="57511" spans="3:14" ht="12.75" x14ac:dyDescent="0.2">
      <c r="C57511" s="43"/>
      <c r="E57511" s="43"/>
      <c r="J57511" s="45"/>
      <c r="N57511" s="43"/>
    </row>
    <row r="57512" spans="3:14" ht="12.75" x14ac:dyDescent="0.2">
      <c r="C57512" s="43"/>
      <c r="E57512" s="43"/>
      <c r="J57512" s="45"/>
      <c r="N57512" s="43"/>
    </row>
    <row r="57513" spans="3:14" ht="12.75" x14ac:dyDescent="0.2">
      <c r="C57513" s="43"/>
      <c r="E57513" s="43"/>
      <c r="J57513" s="45"/>
      <c r="N57513" s="43"/>
    </row>
    <row r="57514" spans="3:14" ht="12.75" x14ac:dyDescent="0.2">
      <c r="C57514" s="43"/>
      <c r="E57514" s="43"/>
      <c r="J57514" s="45"/>
      <c r="N57514" s="43"/>
    </row>
    <row r="57515" spans="3:14" ht="12.75" x14ac:dyDescent="0.2">
      <c r="C57515" s="43"/>
      <c r="E57515" s="43"/>
      <c r="J57515" s="45"/>
      <c r="N57515" s="43"/>
    </row>
    <row r="57516" spans="3:14" ht="12.75" x14ac:dyDescent="0.2">
      <c r="C57516" s="43"/>
      <c r="E57516" s="43"/>
      <c r="J57516" s="45"/>
      <c r="N57516" s="43"/>
    </row>
    <row r="57517" spans="3:14" ht="12.75" x14ac:dyDescent="0.2">
      <c r="C57517" s="43"/>
      <c r="E57517" s="43"/>
      <c r="J57517" s="45"/>
      <c r="N57517" s="43"/>
    </row>
    <row r="57518" spans="3:14" ht="12.75" x14ac:dyDescent="0.2">
      <c r="C57518" s="43"/>
      <c r="E57518" s="43"/>
      <c r="J57518" s="45"/>
      <c r="N57518" s="43"/>
    </row>
    <row r="57519" spans="3:14" ht="12.75" x14ac:dyDescent="0.2">
      <c r="C57519" s="43"/>
      <c r="E57519" s="43"/>
      <c r="J57519" s="45"/>
      <c r="N57519" s="43"/>
    </row>
    <row r="57520" spans="3:14" ht="12.75" x14ac:dyDescent="0.2">
      <c r="C57520" s="43"/>
      <c r="E57520" s="43"/>
      <c r="J57520" s="45"/>
      <c r="N57520" s="43"/>
    </row>
    <row r="57521" spans="3:14" ht="12.75" x14ac:dyDescent="0.2">
      <c r="C57521" s="43"/>
      <c r="E57521" s="43"/>
      <c r="J57521" s="45"/>
      <c r="N57521" s="43"/>
    </row>
    <row r="57522" spans="3:14" ht="12.75" x14ac:dyDescent="0.2">
      <c r="C57522" s="43"/>
      <c r="E57522" s="43"/>
      <c r="J57522" s="45"/>
      <c r="N57522" s="43"/>
    </row>
    <row r="57523" spans="3:14" ht="12.75" x14ac:dyDescent="0.2">
      <c r="C57523" s="43"/>
      <c r="E57523" s="43"/>
      <c r="J57523" s="45"/>
      <c r="N57523" s="43"/>
    </row>
    <row r="57524" spans="3:14" ht="12.75" x14ac:dyDescent="0.2">
      <c r="C57524" s="43"/>
      <c r="E57524" s="43"/>
      <c r="J57524" s="45"/>
      <c r="N57524" s="43"/>
    </row>
    <row r="57525" spans="3:14" ht="12.75" x14ac:dyDescent="0.2">
      <c r="C57525" s="43"/>
      <c r="E57525" s="43"/>
      <c r="J57525" s="45"/>
      <c r="N57525" s="43"/>
    </row>
    <row r="57526" spans="3:14" ht="12.75" x14ac:dyDescent="0.2">
      <c r="C57526" s="43"/>
      <c r="E57526" s="43"/>
      <c r="J57526" s="45"/>
      <c r="N57526" s="43"/>
    </row>
    <row r="57527" spans="3:14" ht="12.75" x14ac:dyDescent="0.2">
      <c r="C57527" s="43"/>
      <c r="E57527" s="43"/>
      <c r="J57527" s="45"/>
      <c r="N57527" s="43"/>
    </row>
    <row r="57528" spans="3:14" ht="12.75" x14ac:dyDescent="0.2">
      <c r="C57528" s="43"/>
      <c r="E57528" s="43"/>
      <c r="J57528" s="45"/>
      <c r="N57528" s="43"/>
    </row>
    <row r="57529" spans="3:14" ht="12.75" x14ac:dyDescent="0.2">
      <c r="C57529" s="43"/>
      <c r="E57529" s="43"/>
      <c r="J57529" s="45"/>
      <c r="N57529" s="43"/>
    </row>
    <row r="57530" spans="3:14" ht="12.75" x14ac:dyDescent="0.2">
      <c r="C57530" s="43"/>
      <c r="E57530" s="43"/>
      <c r="J57530" s="45"/>
      <c r="N57530" s="43"/>
    </row>
    <row r="57531" spans="3:14" ht="12.75" x14ac:dyDescent="0.2">
      <c r="C57531" s="43"/>
      <c r="E57531" s="43"/>
      <c r="J57531" s="45"/>
      <c r="N57531" s="43"/>
    </row>
    <row r="57532" spans="3:14" ht="12.75" x14ac:dyDescent="0.2">
      <c r="C57532" s="43"/>
      <c r="E57532" s="43"/>
      <c r="J57532" s="45"/>
      <c r="N57532" s="43"/>
    </row>
    <row r="57533" spans="3:14" ht="12.75" x14ac:dyDescent="0.2">
      <c r="C57533" s="43"/>
      <c r="E57533" s="43"/>
      <c r="J57533" s="45"/>
      <c r="N57533" s="43"/>
    </row>
    <row r="57534" spans="3:14" ht="12.75" x14ac:dyDescent="0.2">
      <c r="C57534" s="43"/>
      <c r="E57534" s="43"/>
      <c r="J57534" s="45"/>
      <c r="N57534" s="43"/>
    </row>
    <row r="57535" spans="3:14" ht="12.75" x14ac:dyDescent="0.2">
      <c r="C57535" s="43"/>
      <c r="E57535" s="43"/>
      <c r="J57535" s="45"/>
      <c r="N57535" s="43"/>
    </row>
    <row r="57536" spans="3:14" ht="12.75" x14ac:dyDescent="0.2">
      <c r="C57536" s="43"/>
      <c r="E57536" s="43"/>
      <c r="J57536" s="45"/>
      <c r="N57536" s="43"/>
    </row>
    <row r="57537" spans="3:14" ht="12.75" x14ac:dyDescent="0.2">
      <c r="C57537" s="43"/>
      <c r="E57537" s="43"/>
      <c r="J57537" s="45"/>
      <c r="N57537" s="43"/>
    </row>
    <row r="57538" spans="3:14" ht="12.75" x14ac:dyDescent="0.2">
      <c r="C57538" s="43"/>
      <c r="E57538" s="43"/>
      <c r="J57538" s="45"/>
      <c r="N57538" s="43"/>
    </row>
    <row r="57539" spans="3:14" ht="12.75" x14ac:dyDescent="0.2">
      <c r="C57539" s="43"/>
      <c r="E57539" s="43"/>
      <c r="J57539" s="45"/>
      <c r="N57539" s="43"/>
    </row>
    <row r="57540" spans="3:14" ht="12.75" x14ac:dyDescent="0.2">
      <c r="C57540" s="43"/>
      <c r="E57540" s="43"/>
      <c r="J57540" s="45"/>
      <c r="N57540" s="43"/>
    </row>
    <row r="57541" spans="3:14" ht="12.75" x14ac:dyDescent="0.2">
      <c r="C57541" s="43"/>
      <c r="E57541" s="43"/>
      <c r="J57541" s="45"/>
      <c r="N57541" s="43"/>
    </row>
    <row r="57542" spans="3:14" ht="12.75" x14ac:dyDescent="0.2">
      <c r="C57542" s="43"/>
      <c r="E57542" s="43"/>
      <c r="J57542" s="45"/>
      <c r="N57542" s="43"/>
    </row>
    <row r="57543" spans="3:14" ht="12.75" x14ac:dyDescent="0.2">
      <c r="C57543" s="43"/>
      <c r="E57543" s="43"/>
      <c r="J57543" s="45"/>
      <c r="N57543" s="43"/>
    </row>
    <row r="57544" spans="3:14" ht="12.75" x14ac:dyDescent="0.2">
      <c r="C57544" s="43"/>
      <c r="E57544" s="43"/>
      <c r="J57544" s="45"/>
      <c r="N57544" s="43"/>
    </row>
    <row r="57545" spans="3:14" ht="12.75" x14ac:dyDescent="0.2">
      <c r="C57545" s="43"/>
      <c r="E57545" s="43"/>
      <c r="J57545" s="45"/>
      <c r="N57545" s="43"/>
    </row>
    <row r="57546" spans="3:14" ht="12.75" x14ac:dyDescent="0.2">
      <c r="C57546" s="43"/>
      <c r="E57546" s="43"/>
      <c r="J57546" s="45"/>
      <c r="N57546" s="43"/>
    </row>
    <row r="57547" spans="3:14" ht="12.75" x14ac:dyDescent="0.2">
      <c r="C57547" s="43"/>
      <c r="E57547" s="43"/>
      <c r="J57547" s="45"/>
      <c r="N57547" s="43"/>
    </row>
    <row r="57548" spans="3:14" ht="12.75" x14ac:dyDescent="0.2">
      <c r="C57548" s="43"/>
      <c r="E57548" s="43"/>
      <c r="J57548" s="45"/>
      <c r="N57548" s="43"/>
    </row>
    <row r="57549" spans="3:14" ht="12.75" x14ac:dyDescent="0.2">
      <c r="C57549" s="43"/>
      <c r="E57549" s="43"/>
      <c r="J57549" s="45"/>
      <c r="N57549" s="43"/>
    </row>
    <row r="57550" spans="3:14" ht="12.75" x14ac:dyDescent="0.2">
      <c r="C57550" s="43"/>
      <c r="E57550" s="43"/>
      <c r="J57550" s="45"/>
      <c r="N57550" s="43"/>
    </row>
    <row r="57551" spans="3:14" ht="12.75" x14ac:dyDescent="0.2">
      <c r="C57551" s="43"/>
      <c r="E57551" s="43"/>
      <c r="J57551" s="45"/>
      <c r="N57551" s="43"/>
    </row>
    <row r="57552" spans="3:14" ht="12.75" x14ac:dyDescent="0.2">
      <c r="C57552" s="43"/>
      <c r="E57552" s="43"/>
      <c r="J57552" s="45"/>
      <c r="N57552" s="43"/>
    </row>
    <row r="57553" spans="3:14" ht="12.75" x14ac:dyDescent="0.2">
      <c r="C57553" s="43"/>
      <c r="E57553" s="43"/>
      <c r="J57553" s="45"/>
      <c r="N57553" s="43"/>
    </row>
    <row r="57554" spans="3:14" ht="12.75" x14ac:dyDescent="0.2">
      <c r="C57554" s="43"/>
      <c r="E57554" s="43"/>
      <c r="J57554" s="45"/>
      <c r="N57554" s="43"/>
    </row>
    <row r="57555" spans="3:14" ht="12.75" x14ac:dyDescent="0.2">
      <c r="C57555" s="43"/>
      <c r="E57555" s="43"/>
      <c r="J57555" s="45"/>
      <c r="N57555" s="43"/>
    </row>
    <row r="57556" spans="3:14" ht="12.75" x14ac:dyDescent="0.2">
      <c r="C57556" s="43"/>
      <c r="E57556" s="43"/>
      <c r="J57556" s="45"/>
      <c r="N57556" s="43"/>
    </row>
    <row r="57557" spans="3:14" ht="12.75" x14ac:dyDescent="0.2">
      <c r="C57557" s="43"/>
      <c r="E57557" s="43"/>
      <c r="J57557" s="45"/>
      <c r="N57557" s="43"/>
    </row>
    <row r="57558" spans="3:14" ht="12.75" x14ac:dyDescent="0.2">
      <c r="C57558" s="43"/>
      <c r="E57558" s="43"/>
      <c r="J57558" s="45"/>
      <c r="N57558" s="43"/>
    </row>
    <row r="57559" spans="3:14" ht="12.75" x14ac:dyDescent="0.2">
      <c r="C57559" s="43"/>
      <c r="E57559" s="43"/>
      <c r="J57559" s="45"/>
      <c r="N57559" s="43"/>
    </row>
    <row r="57560" spans="3:14" ht="12.75" x14ac:dyDescent="0.2">
      <c r="C57560" s="43"/>
      <c r="E57560" s="43"/>
      <c r="J57560" s="45"/>
      <c r="N57560" s="43"/>
    </row>
    <row r="57561" spans="3:14" ht="12.75" x14ac:dyDescent="0.2">
      <c r="C57561" s="43"/>
      <c r="E57561" s="43"/>
      <c r="J57561" s="45"/>
      <c r="N57561" s="43"/>
    </row>
    <row r="57562" spans="3:14" ht="12.75" x14ac:dyDescent="0.2">
      <c r="C57562" s="43"/>
      <c r="E57562" s="43"/>
      <c r="J57562" s="45"/>
      <c r="N57562" s="43"/>
    </row>
    <row r="57563" spans="3:14" ht="12.75" x14ac:dyDescent="0.2">
      <c r="C57563" s="43"/>
      <c r="E57563" s="43"/>
      <c r="J57563" s="45"/>
      <c r="N57563" s="43"/>
    </row>
    <row r="57564" spans="3:14" ht="12.75" x14ac:dyDescent="0.2">
      <c r="C57564" s="43"/>
      <c r="E57564" s="43"/>
      <c r="J57564" s="45"/>
      <c r="N57564" s="43"/>
    </row>
    <row r="57565" spans="3:14" ht="12.75" x14ac:dyDescent="0.2">
      <c r="C57565" s="43"/>
      <c r="E57565" s="43"/>
      <c r="J57565" s="45"/>
      <c r="N57565" s="43"/>
    </row>
    <row r="57566" spans="3:14" ht="12.75" x14ac:dyDescent="0.2">
      <c r="C57566" s="43"/>
      <c r="E57566" s="43"/>
      <c r="J57566" s="45"/>
      <c r="N57566" s="43"/>
    </row>
    <row r="57567" spans="3:14" ht="12.75" x14ac:dyDescent="0.2">
      <c r="C57567" s="43"/>
      <c r="E57567" s="43"/>
      <c r="J57567" s="45"/>
      <c r="N57567" s="43"/>
    </row>
    <row r="57568" spans="3:14" ht="12.75" x14ac:dyDescent="0.2">
      <c r="C57568" s="43"/>
      <c r="E57568" s="43"/>
      <c r="J57568" s="45"/>
      <c r="N57568" s="43"/>
    </row>
    <row r="57569" spans="3:14" ht="12.75" x14ac:dyDescent="0.2">
      <c r="C57569" s="43"/>
      <c r="E57569" s="43"/>
      <c r="J57569" s="45"/>
      <c r="N57569" s="43"/>
    </row>
    <row r="57570" spans="3:14" ht="12.75" x14ac:dyDescent="0.2">
      <c r="C57570" s="43"/>
      <c r="E57570" s="43"/>
      <c r="J57570" s="45"/>
      <c r="N57570" s="43"/>
    </row>
    <row r="57571" spans="3:14" ht="12.75" x14ac:dyDescent="0.2">
      <c r="C57571" s="43"/>
      <c r="E57571" s="43"/>
      <c r="J57571" s="45"/>
      <c r="N57571" s="43"/>
    </row>
    <row r="57572" spans="3:14" ht="12.75" x14ac:dyDescent="0.2">
      <c r="C57572" s="43"/>
      <c r="E57572" s="43"/>
      <c r="J57572" s="45"/>
      <c r="N57572" s="43"/>
    </row>
    <row r="57573" spans="3:14" ht="12.75" x14ac:dyDescent="0.2">
      <c r="C57573" s="43"/>
      <c r="E57573" s="43"/>
      <c r="J57573" s="45"/>
      <c r="N57573" s="43"/>
    </row>
    <row r="57574" spans="3:14" ht="12.75" x14ac:dyDescent="0.2">
      <c r="C57574" s="43"/>
      <c r="E57574" s="43"/>
      <c r="J57574" s="45"/>
      <c r="N57574" s="43"/>
    </row>
    <row r="57575" spans="3:14" ht="12.75" x14ac:dyDescent="0.2">
      <c r="C57575" s="43"/>
      <c r="E57575" s="43"/>
      <c r="J57575" s="45"/>
      <c r="N57575" s="43"/>
    </row>
    <row r="57576" spans="3:14" ht="12.75" x14ac:dyDescent="0.2">
      <c r="C57576" s="43"/>
      <c r="E57576" s="43"/>
      <c r="J57576" s="45"/>
      <c r="N57576" s="43"/>
    </row>
    <row r="57577" spans="3:14" ht="12.75" x14ac:dyDescent="0.2">
      <c r="C57577" s="43"/>
      <c r="E57577" s="43"/>
      <c r="J57577" s="45"/>
      <c r="N57577" s="43"/>
    </row>
    <row r="57578" spans="3:14" ht="12.75" x14ac:dyDescent="0.2">
      <c r="C57578" s="43"/>
      <c r="E57578" s="43"/>
      <c r="J57578" s="45"/>
      <c r="N57578" s="43"/>
    </row>
    <row r="57579" spans="3:14" ht="12.75" x14ac:dyDescent="0.2">
      <c r="C57579" s="43"/>
      <c r="E57579" s="43"/>
      <c r="J57579" s="45"/>
      <c r="N57579" s="43"/>
    </row>
    <row r="57580" spans="3:14" ht="12.75" x14ac:dyDescent="0.2">
      <c r="C57580" s="43"/>
      <c r="E57580" s="43"/>
      <c r="J57580" s="45"/>
      <c r="N57580" s="43"/>
    </row>
    <row r="57581" spans="3:14" ht="12.75" x14ac:dyDescent="0.2">
      <c r="C57581" s="43"/>
      <c r="E57581" s="43"/>
      <c r="J57581" s="45"/>
      <c r="N57581" s="43"/>
    </row>
    <row r="57582" spans="3:14" ht="12.75" x14ac:dyDescent="0.2">
      <c r="C57582" s="43"/>
      <c r="E57582" s="43"/>
      <c r="J57582" s="45"/>
      <c r="N57582" s="43"/>
    </row>
    <row r="57583" spans="3:14" ht="12.75" x14ac:dyDescent="0.2">
      <c r="C57583" s="43"/>
      <c r="E57583" s="43"/>
      <c r="J57583" s="45"/>
      <c r="N57583" s="43"/>
    </row>
    <row r="57584" spans="3:14" ht="12.75" x14ac:dyDescent="0.2">
      <c r="C57584" s="43"/>
      <c r="E57584" s="43"/>
      <c r="J57584" s="45"/>
      <c r="N57584" s="43"/>
    </row>
    <row r="57585" spans="3:14" ht="12.75" x14ac:dyDescent="0.2">
      <c r="C57585" s="43"/>
      <c r="E57585" s="43"/>
      <c r="J57585" s="45"/>
      <c r="N57585" s="43"/>
    </row>
    <row r="57586" spans="3:14" ht="12.75" x14ac:dyDescent="0.2">
      <c r="C57586" s="43"/>
      <c r="E57586" s="43"/>
      <c r="J57586" s="45"/>
      <c r="N57586" s="43"/>
    </row>
    <row r="57587" spans="3:14" ht="12.75" x14ac:dyDescent="0.2">
      <c r="C57587" s="43"/>
      <c r="E57587" s="43"/>
      <c r="J57587" s="45"/>
      <c r="N57587" s="43"/>
    </row>
    <row r="57588" spans="3:14" ht="12.75" x14ac:dyDescent="0.2">
      <c r="C57588" s="43"/>
      <c r="E57588" s="43"/>
      <c r="J57588" s="45"/>
      <c r="N57588" s="43"/>
    </row>
    <row r="57589" spans="3:14" ht="12.75" x14ac:dyDescent="0.2">
      <c r="C57589" s="43"/>
      <c r="E57589" s="43"/>
      <c r="J57589" s="45"/>
      <c r="N57589" s="43"/>
    </row>
    <row r="57590" spans="3:14" ht="12.75" x14ac:dyDescent="0.2">
      <c r="C57590" s="43"/>
      <c r="E57590" s="43"/>
      <c r="J57590" s="45"/>
      <c r="N57590" s="43"/>
    </row>
    <row r="57591" spans="3:14" ht="12.75" x14ac:dyDescent="0.2">
      <c r="C57591" s="43"/>
      <c r="E57591" s="43"/>
      <c r="J57591" s="45"/>
      <c r="N57591" s="43"/>
    </row>
    <row r="57592" spans="3:14" ht="12.75" x14ac:dyDescent="0.2">
      <c r="C57592" s="43"/>
      <c r="E57592" s="43"/>
      <c r="J57592" s="45"/>
      <c r="N57592" s="43"/>
    </row>
    <row r="57593" spans="3:14" ht="12.75" x14ac:dyDescent="0.2">
      <c r="C57593" s="43"/>
      <c r="E57593" s="43"/>
      <c r="J57593" s="45"/>
      <c r="N57593" s="43"/>
    </row>
    <row r="57594" spans="3:14" ht="12.75" x14ac:dyDescent="0.2">
      <c r="C57594" s="43"/>
      <c r="E57594" s="43"/>
      <c r="J57594" s="45"/>
      <c r="N57594" s="43"/>
    </row>
    <row r="57595" spans="3:14" ht="12.75" x14ac:dyDescent="0.2">
      <c r="C57595" s="43"/>
      <c r="E57595" s="43"/>
      <c r="J57595" s="45"/>
      <c r="N57595" s="43"/>
    </row>
    <row r="57596" spans="3:14" ht="12.75" x14ac:dyDescent="0.2">
      <c r="C57596" s="43"/>
      <c r="E57596" s="43"/>
      <c r="J57596" s="45"/>
      <c r="N57596" s="43"/>
    </row>
    <row r="57597" spans="3:14" ht="12.75" x14ac:dyDescent="0.2">
      <c r="C57597" s="43"/>
      <c r="E57597" s="43"/>
      <c r="J57597" s="45"/>
      <c r="N57597" s="43"/>
    </row>
    <row r="57598" spans="3:14" ht="12.75" x14ac:dyDescent="0.2">
      <c r="C57598" s="43"/>
      <c r="E57598" s="43"/>
      <c r="J57598" s="45"/>
      <c r="N57598" s="43"/>
    </row>
    <row r="57599" spans="3:14" ht="12.75" x14ac:dyDescent="0.2">
      <c r="C57599" s="43"/>
      <c r="E57599" s="43"/>
      <c r="J57599" s="45"/>
      <c r="N57599" s="43"/>
    </row>
    <row r="57600" spans="3:14" ht="12.75" x14ac:dyDescent="0.2">
      <c r="C57600" s="43"/>
      <c r="E57600" s="43"/>
      <c r="J57600" s="45"/>
      <c r="N57600" s="43"/>
    </row>
    <row r="57601" spans="3:14" ht="12.75" x14ac:dyDescent="0.2">
      <c r="C57601" s="43"/>
      <c r="E57601" s="43"/>
      <c r="J57601" s="45"/>
      <c r="N57601" s="43"/>
    </row>
    <row r="57602" spans="3:14" ht="12.75" x14ac:dyDescent="0.2">
      <c r="C57602" s="43"/>
      <c r="E57602" s="43"/>
      <c r="J57602" s="45"/>
      <c r="N57602" s="43"/>
    </row>
    <row r="57603" spans="3:14" ht="12.75" x14ac:dyDescent="0.2">
      <c r="C57603" s="43"/>
      <c r="E57603" s="43"/>
      <c r="J57603" s="45"/>
      <c r="N57603" s="43"/>
    </row>
    <row r="57604" spans="3:14" ht="12.75" x14ac:dyDescent="0.2">
      <c r="C57604" s="43"/>
      <c r="E57604" s="43"/>
      <c r="J57604" s="45"/>
      <c r="N57604" s="43"/>
    </row>
    <row r="57605" spans="3:14" ht="12.75" x14ac:dyDescent="0.2">
      <c r="C57605" s="43"/>
      <c r="E57605" s="43"/>
      <c r="J57605" s="45"/>
      <c r="N57605" s="43"/>
    </row>
    <row r="57606" spans="3:14" ht="12.75" x14ac:dyDescent="0.2">
      <c r="C57606" s="43"/>
      <c r="E57606" s="43"/>
      <c r="J57606" s="45"/>
      <c r="N57606" s="43"/>
    </row>
    <row r="57607" spans="3:14" ht="12.75" x14ac:dyDescent="0.2">
      <c r="C57607" s="43"/>
      <c r="E57607" s="43"/>
      <c r="J57607" s="45"/>
      <c r="N57607" s="43"/>
    </row>
    <row r="57608" spans="3:14" ht="12.75" x14ac:dyDescent="0.2">
      <c r="C57608" s="43"/>
      <c r="E57608" s="43"/>
      <c r="J57608" s="45"/>
      <c r="N57608" s="43"/>
    </row>
    <row r="57609" spans="3:14" ht="12.75" x14ac:dyDescent="0.2">
      <c r="C57609" s="43"/>
      <c r="E57609" s="43"/>
      <c r="J57609" s="45"/>
      <c r="N57609" s="43"/>
    </row>
    <row r="57610" spans="3:14" ht="12.75" x14ac:dyDescent="0.2">
      <c r="C57610" s="43"/>
      <c r="E57610" s="43"/>
      <c r="J57610" s="45"/>
      <c r="N57610" s="43"/>
    </row>
    <row r="57611" spans="3:14" ht="12.75" x14ac:dyDescent="0.2">
      <c r="C57611" s="43"/>
      <c r="E57611" s="43"/>
      <c r="J57611" s="45"/>
      <c r="N57611" s="43"/>
    </row>
    <row r="57612" spans="3:14" ht="12.75" x14ac:dyDescent="0.2">
      <c r="C57612" s="43"/>
      <c r="E57612" s="43"/>
      <c r="J57612" s="45"/>
      <c r="N57612" s="43"/>
    </row>
    <row r="57613" spans="3:14" ht="12.75" x14ac:dyDescent="0.2">
      <c r="C57613" s="43"/>
      <c r="E57613" s="43"/>
      <c r="J57613" s="45"/>
      <c r="N57613" s="43"/>
    </row>
    <row r="57614" spans="3:14" ht="12.75" x14ac:dyDescent="0.2">
      <c r="C57614" s="43"/>
      <c r="E57614" s="43"/>
      <c r="J57614" s="45"/>
      <c r="N57614" s="43"/>
    </row>
    <row r="57615" spans="3:14" ht="12.75" x14ac:dyDescent="0.2">
      <c r="C57615" s="43"/>
      <c r="E57615" s="43"/>
      <c r="J57615" s="45"/>
      <c r="N57615" s="43"/>
    </row>
    <row r="57616" spans="3:14" ht="12.75" x14ac:dyDescent="0.2">
      <c r="C57616" s="43"/>
      <c r="E57616" s="43"/>
      <c r="J57616" s="45"/>
      <c r="N57616" s="43"/>
    </row>
    <row r="57617" spans="3:14" ht="12.75" x14ac:dyDescent="0.2">
      <c r="C57617" s="43"/>
      <c r="E57617" s="43"/>
      <c r="J57617" s="45"/>
      <c r="N57617" s="43"/>
    </row>
    <row r="57618" spans="3:14" ht="12.75" x14ac:dyDescent="0.2">
      <c r="C57618" s="43"/>
      <c r="E57618" s="43"/>
      <c r="J57618" s="45"/>
      <c r="N57618" s="43"/>
    </row>
    <row r="57619" spans="3:14" ht="12.75" x14ac:dyDescent="0.2">
      <c r="C57619" s="43"/>
      <c r="E57619" s="43"/>
      <c r="J57619" s="45"/>
      <c r="N57619" s="43"/>
    </row>
    <row r="57620" spans="3:14" ht="12.75" x14ac:dyDescent="0.2">
      <c r="C57620" s="43"/>
      <c r="E57620" s="43"/>
      <c r="J57620" s="45"/>
      <c r="N57620" s="43"/>
    </row>
    <row r="57621" spans="3:14" ht="12.75" x14ac:dyDescent="0.2">
      <c r="C57621" s="43"/>
      <c r="E57621" s="43"/>
      <c r="J57621" s="45"/>
      <c r="N57621" s="43"/>
    </row>
    <row r="57622" spans="3:14" ht="12.75" x14ac:dyDescent="0.2">
      <c r="C57622" s="43"/>
      <c r="E57622" s="43"/>
      <c r="J57622" s="45"/>
      <c r="N57622" s="43"/>
    </row>
    <row r="57623" spans="3:14" ht="12.75" x14ac:dyDescent="0.2">
      <c r="C57623" s="43"/>
      <c r="E57623" s="43"/>
      <c r="J57623" s="45"/>
      <c r="N57623" s="43"/>
    </row>
    <row r="57624" spans="3:14" ht="12.75" x14ac:dyDescent="0.2">
      <c r="C57624" s="43"/>
      <c r="E57624" s="43"/>
      <c r="J57624" s="45"/>
      <c r="N57624" s="43"/>
    </row>
    <row r="57625" spans="3:14" ht="12.75" x14ac:dyDescent="0.2">
      <c r="C57625" s="43"/>
      <c r="E57625" s="43"/>
      <c r="J57625" s="45"/>
      <c r="N57625" s="43"/>
    </row>
    <row r="57626" spans="3:14" ht="12.75" x14ac:dyDescent="0.2">
      <c r="C57626" s="43"/>
      <c r="E57626" s="43"/>
      <c r="J57626" s="45"/>
      <c r="N57626" s="43"/>
    </row>
    <row r="57627" spans="3:14" ht="12.75" x14ac:dyDescent="0.2">
      <c r="C57627" s="43"/>
      <c r="E57627" s="43"/>
      <c r="J57627" s="45"/>
      <c r="N57627" s="43"/>
    </row>
    <row r="57628" spans="3:14" ht="12.75" x14ac:dyDescent="0.2">
      <c r="C57628" s="43"/>
      <c r="E57628" s="43"/>
      <c r="J57628" s="45"/>
      <c r="N57628" s="43"/>
    </row>
    <row r="57629" spans="3:14" ht="12.75" x14ac:dyDescent="0.2">
      <c r="C57629" s="43"/>
      <c r="E57629" s="43"/>
      <c r="J57629" s="45"/>
      <c r="N57629" s="43"/>
    </row>
    <row r="57630" spans="3:14" ht="12.75" x14ac:dyDescent="0.2">
      <c r="C57630" s="43"/>
      <c r="E57630" s="43"/>
      <c r="J57630" s="45"/>
      <c r="N57630" s="43"/>
    </row>
    <row r="57631" spans="3:14" ht="12.75" x14ac:dyDescent="0.2">
      <c r="C57631" s="43"/>
      <c r="E57631" s="43"/>
      <c r="J57631" s="45"/>
      <c r="N57631" s="43"/>
    </row>
    <row r="57632" spans="3:14" ht="12.75" x14ac:dyDescent="0.2">
      <c r="C57632" s="43"/>
      <c r="E57632" s="43"/>
      <c r="J57632" s="45"/>
      <c r="N57632" s="43"/>
    </row>
    <row r="57633" spans="3:14" ht="12.75" x14ac:dyDescent="0.2">
      <c r="C57633" s="43"/>
      <c r="E57633" s="43"/>
      <c r="J57633" s="45"/>
      <c r="N57633" s="43"/>
    </row>
    <row r="57634" spans="3:14" ht="12.75" x14ac:dyDescent="0.2">
      <c r="C57634" s="43"/>
      <c r="E57634" s="43"/>
      <c r="J57634" s="45"/>
      <c r="N57634" s="43"/>
    </row>
    <row r="57635" spans="3:14" ht="12.75" x14ac:dyDescent="0.2">
      <c r="C57635" s="43"/>
      <c r="E57635" s="43"/>
      <c r="J57635" s="45"/>
      <c r="N57635" s="43"/>
    </row>
    <row r="57636" spans="3:14" ht="12.75" x14ac:dyDescent="0.2">
      <c r="C57636" s="43"/>
      <c r="E57636" s="43"/>
      <c r="J57636" s="45"/>
      <c r="N57636" s="43"/>
    </row>
    <row r="57637" spans="3:14" ht="12.75" x14ac:dyDescent="0.2">
      <c r="C57637" s="43"/>
      <c r="E57637" s="43"/>
      <c r="J57637" s="45"/>
      <c r="N57637" s="43"/>
    </row>
    <row r="57638" spans="3:14" ht="12.75" x14ac:dyDescent="0.2">
      <c r="C57638" s="43"/>
      <c r="E57638" s="43"/>
      <c r="J57638" s="45"/>
      <c r="N57638" s="43"/>
    </row>
    <row r="57639" spans="3:14" ht="12.75" x14ac:dyDescent="0.2">
      <c r="C57639" s="43"/>
      <c r="E57639" s="43"/>
      <c r="J57639" s="45"/>
      <c r="N57639" s="43"/>
    </row>
    <row r="57640" spans="3:14" ht="12.75" x14ac:dyDescent="0.2">
      <c r="C57640" s="43"/>
      <c r="E57640" s="43"/>
      <c r="J57640" s="45"/>
      <c r="N57640" s="43"/>
    </row>
    <row r="57641" spans="3:14" ht="12.75" x14ac:dyDescent="0.2">
      <c r="C57641" s="43"/>
      <c r="E57641" s="43"/>
      <c r="J57641" s="45"/>
      <c r="N57641" s="43"/>
    </row>
    <row r="57642" spans="3:14" ht="12.75" x14ac:dyDescent="0.2">
      <c r="C57642" s="43"/>
      <c r="E57642" s="43"/>
      <c r="J57642" s="45"/>
      <c r="N57642" s="43"/>
    </row>
    <row r="57643" spans="3:14" ht="12.75" x14ac:dyDescent="0.2">
      <c r="C57643" s="43"/>
      <c r="E57643" s="43"/>
      <c r="J57643" s="45"/>
      <c r="N57643" s="43"/>
    </row>
    <row r="57644" spans="3:14" ht="12.75" x14ac:dyDescent="0.2">
      <c r="C57644" s="43"/>
      <c r="E57644" s="43"/>
      <c r="J57644" s="45"/>
      <c r="N57644" s="43"/>
    </row>
    <row r="57645" spans="3:14" ht="12.75" x14ac:dyDescent="0.2">
      <c r="C57645" s="43"/>
      <c r="E57645" s="43"/>
      <c r="J57645" s="45"/>
      <c r="N57645" s="43"/>
    </row>
    <row r="57646" spans="3:14" ht="12.75" x14ac:dyDescent="0.2">
      <c r="C57646" s="43"/>
      <c r="E57646" s="43"/>
      <c r="J57646" s="45"/>
      <c r="N57646" s="43"/>
    </row>
    <row r="57647" spans="3:14" ht="12.75" x14ac:dyDescent="0.2">
      <c r="C57647" s="43"/>
      <c r="E57647" s="43"/>
      <c r="J57647" s="45"/>
      <c r="N57647" s="43"/>
    </row>
    <row r="57648" spans="3:14" ht="12.75" x14ac:dyDescent="0.2">
      <c r="C57648" s="43"/>
      <c r="E57648" s="43"/>
      <c r="J57648" s="45"/>
      <c r="N57648" s="43"/>
    </row>
    <row r="57649" spans="3:14" ht="12.75" x14ac:dyDescent="0.2">
      <c r="C57649" s="43"/>
      <c r="E57649" s="43"/>
      <c r="J57649" s="45"/>
      <c r="N57649" s="43"/>
    </row>
    <row r="57650" spans="3:14" ht="12.75" x14ac:dyDescent="0.2">
      <c r="C57650" s="43"/>
      <c r="E57650" s="43"/>
      <c r="J57650" s="45"/>
      <c r="N57650" s="43"/>
    </row>
    <row r="57651" spans="3:14" ht="12.75" x14ac:dyDescent="0.2">
      <c r="C57651" s="43"/>
      <c r="E57651" s="43"/>
      <c r="J57651" s="45"/>
      <c r="N57651" s="43"/>
    </row>
    <row r="57652" spans="3:14" ht="12.75" x14ac:dyDescent="0.2">
      <c r="C57652" s="43"/>
      <c r="E57652" s="43"/>
      <c r="J57652" s="45"/>
      <c r="N57652" s="43"/>
    </row>
    <row r="57653" spans="3:14" ht="12.75" x14ac:dyDescent="0.2">
      <c r="C57653" s="43"/>
      <c r="E57653" s="43"/>
      <c r="J57653" s="45"/>
      <c r="N57653" s="43"/>
    </row>
    <row r="57654" spans="3:14" ht="12.75" x14ac:dyDescent="0.2">
      <c r="C57654" s="43"/>
      <c r="E57654" s="43"/>
      <c r="J57654" s="45"/>
      <c r="N57654" s="43"/>
    </row>
    <row r="57655" spans="3:14" ht="12.75" x14ac:dyDescent="0.2">
      <c r="C57655" s="43"/>
      <c r="E57655" s="43"/>
      <c r="J57655" s="45"/>
      <c r="N57655" s="43"/>
    </row>
    <row r="57656" spans="3:14" ht="12.75" x14ac:dyDescent="0.2">
      <c r="C57656" s="43"/>
      <c r="E57656" s="43"/>
      <c r="J57656" s="45"/>
      <c r="N57656" s="43"/>
    </row>
    <row r="57657" spans="3:14" ht="12.75" x14ac:dyDescent="0.2">
      <c r="C57657" s="43"/>
      <c r="E57657" s="43"/>
      <c r="J57657" s="45"/>
      <c r="N57657" s="43"/>
    </row>
    <row r="57658" spans="3:14" ht="12.75" x14ac:dyDescent="0.2">
      <c r="C57658" s="43"/>
      <c r="E57658" s="43"/>
      <c r="J57658" s="45"/>
      <c r="N57658" s="43"/>
    </row>
    <row r="57659" spans="3:14" ht="12.75" x14ac:dyDescent="0.2">
      <c r="C57659" s="43"/>
      <c r="E57659" s="43"/>
      <c r="J57659" s="45"/>
      <c r="N57659" s="43"/>
    </row>
    <row r="57660" spans="3:14" ht="12.75" x14ac:dyDescent="0.2">
      <c r="C57660" s="43"/>
      <c r="E57660" s="43"/>
      <c r="J57660" s="45"/>
      <c r="N57660" s="43"/>
    </row>
    <row r="57661" spans="3:14" ht="12.75" x14ac:dyDescent="0.2">
      <c r="C57661" s="43"/>
      <c r="E57661" s="43"/>
      <c r="J57661" s="45"/>
      <c r="N57661" s="43"/>
    </row>
    <row r="57662" spans="3:14" ht="12.75" x14ac:dyDescent="0.2">
      <c r="C57662" s="43"/>
      <c r="E57662" s="43"/>
      <c r="J57662" s="45"/>
      <c r="N57662" s="43"/>
    </row>
    <row r="57663" spans="3:14" ht="12.75" x14ac:dyDescent="0.2">
      <c r="C57663" s="43"/>
      <c r="E57663" s="43"/>
      <c r="J57663" s="45"/>
      <c r="N57663" s="43"/>
    </row>
    <row r="57664" spans="3:14" ht="12.75" x14ac:dyDescent="0.2">
      <c r="C57664" s="43"/>
      <c r="E57664" s="43"/>
      <c r="J57664" s="45"/>
      <c r="N57664" s="43"/>
    </row>
    <row r="57665" spans="3:14" ht="12.75" x14ac:dyDescent="0.2">
      <c r="C57665" s="43"/>
      <c r="E57665" s="43"/>
      <c r="J57665" s="45"/>
      <c r="N57665" s="43"/>
    </row>
    <row r="57666" spans="3:14" ht="12.75" x14ac:dyDescent="0.2">
      <c r="C57666" s="43"/>
      <c r="E57666" s="43"/>
      <c r="J57666" s="45"/>
      <c r="N57666" s="43"/>
    </row>
    <row r="57667" spans="3:14" ht="12.75" x14ac:dyDescent="0.2">
      <c r="C57667" s="43"/>
      <c r="E57667" s="43"/>
      <c r="J57667" s="45"/>
      <c r="N57667" s="43"/>
    </row>
    <row r="57668" spans="3:14" ht="12.75" x14ac:dyDescent="0.2">
      <c r="C57668" s="43"/>
      <c r="E57668" s="43"/>
      <c r="J57668" s="45"/>
      <c r="N57668" s="43"/>
    </row>
    <row r="57669" spans="3:14" ht="12.75" x14ac:dyDescent="0.2">
      <c r="C57669" s="43"/>
      <c r="E57669" s="43"/>
      <c r="J57669" s="45"/>
      <c r="N57669" s="43"/>
    </row>
    <row r="57670" spans="3:14" ht="12.75" x14ac:dyDescent="0.2">
      <c r="C57670" s="43"/>
      <c r="E57670" s="43"/>
      <c r="J57670" s="45"/>
      <c r="N57670" s="43"/>
    </row>
    <row r="57671" spans="3:14" ht="12.75" x14ac:dyDescent="0.2">
      <c r="C57671" s="43"/>
      <c r="E57671" s="43"/>
      <c r="J57671" s="45"/>
      <c r="N57671" s="43"/>
    </row>
    <row r="57672" spans="3:14" ht="12.75" x14ac:dyDescent="0.2">
      <c r="C57672" s="43"/>
      <c r="E57672" s="43"/>
      <c r="J57672" s="45"/>
      <c r="N57672" s="43"/>
    </row>
    <row r="57673" spans="3:14" ht="12.75" x14ac:dyDescent="0.2">
      <c r="C57673" s="43"/>
      <c r="E57673" s="43"/>
      <c r="J57673" s="45"/>
      <c r="N57673" s="43"/>
    </row>
    <row r="57674" spans="3:14" ht="12.75" x14ac:dyDescent="0.2">
      <c r="C57674" s="43"/>
      <c r="E57674" s="43"/>
      <c r="J57674" s="45"/>
      <c r="N57674" s="43"/>
    </row>
    <row r="57675" spans="3:14" ht="12.75" x14ac:dyDescent="0.2">
      <c r="C57675" s="43"/>
      <c r="E57675" s="43"/>
      <c r="J57675" s="45"/>
      <c r="N57675" s="43"/>
    </row>
    <row r="57676" spans="3:14" ht="12.75" x14ac:dyDescent="0.2">
      <c r="C57676" s="43"/>
      <c r="E57676" s="43"/>
      <c r="J57676" s="45"/>
      <c r="N57676" s="43"/>
    </row>
    <row r="57677" spans="3:14" ht="12.75" x14ac:dyDescent="0.2">
      <c r="C57677" s="43"/>
      <c r="E57677" s="43"/>
      <c r="J57677" s="45"/>
      <c r="N57677" s="43"/>
    </row>
    <row r="57678" spans="3:14" ht="12.75" x14ac:dyDescent="0.2">
      <c r="C57678" s="43"/>
      <c r="E57678" s="43"/>
      <c r="J57678" s="45"/>
      <c r="N57678" s="43"/>
    </row>
    <row r="57679" spans="3:14" ht="12.75" x14ac:dyDescent="0.2">
      <c r="C57679" s="43"/>
      <c r="E57679" s="43"/>
      <c r="J57679" s="45"/>
      <c r="N57679" s="43"/>
    </row>
    <row r="57680" spans="3:14" ht="12.75" x14ac:dyDescent="0.2">
      <c r="C57680" s="43"/>
      <c r="E57680" s="43"/>
      <c r="J57680" s="45"/>
      <c r="N57680" s="43"/>
    </row>
    <row r="57681" spans="3:14" ht="12.75" x14ac:dyDescent="0.2">
      <c r="C57681" s="43"/>
      <c r="E57681" s="43"/>
      <c r="J57681" s="45"/>
      <c r="N57681" s="43"/>
    </row>
    <row r="57682" spans="3:14" ht="12.75" x14ac:dyDescent="0.2">
      <c r="C57682" s="43"/>
      <c r="E57682" s="43"/>
      <c r="J57682" s="45"/>
      <c r="N57682" s="43"/>
    </row>
    <row r="57683" spans="3:14" ht="12.75" x14ac:dyDescent="0.2">
      <c r="C57683" s="43"/>
      <c r="E57683" s="43"/>
      <c r="J57683" s="45"/>
      <c r="N57683" s="43"/>
    </row>
    <row r="57684" spans="3:14" ht="12.75" x14ac:dyDescent="0.2">
      <c r="C57684" s="43"/>
      <c r="E57684" s="43"/>
      <c r="J57684" s="45"/>
      <c r="N57684" s="43"/>
    </row>
    <row r="57685" spans="3:14" ht="12.75" x14ac:dyDescent="0.2">
      <c r="C57685" s="43"/>
      <c r="E57685" s="43"/>
      <c r="J57685" s="45"/>
      <c r="N57685" s="43"/>
    </row>
    <row r="57686" spans="3:14" ht="12.75" x14ac:dyDescent="0.2">
      <c r="C57686" s="43"/>
      <c r="E57686" s="43"/>
      <c r="J57686" s="45"/>
      <c r="N57686" s="43"/>
    </row>
    <row r="57687" spans="3:14" ht="12.75" x14ac:dyDescent="0.2">
      <c r="C57687" s="43"/>
      <c r="E57687" s="43"/>
      <c r="J57687" s="45"/>
      <c r="N57687" s="43"/>
    </row>
    <row r="57688" spans="3:14" ht="12.75" x14ac:dyDescent="0.2">
      <c r="C57688" s="43"/>
      <c r="E57688" s="43"/>
      <c r="J57688" s="45"/>
      <c r="N57688" s="43"/>
    </row>
    <row r="57689" spans="3:14" ht="12.75" x14ac:dyDescent="0.2">
      <c r="C57689" s="43"/>
      <c r="E57689" s="43"/>
      <c r="J57689" s="45"/>
      <c r="N57689" s="43"/>
    </row>
    <row r="57690" spans="3:14" ht="12.75" x14ac:dyDescent="0.2">
      <c r="C57690" s="43"/>
      <c r="E57690" s="43"/>
      <c r="J57690" s="45"/>
      <c r="N57690" s="43"/>
    </row>
    <row r="57691" spans="3:14" ht="12.75" x14ac:dyDescent="0.2">
      <c r="C57691" s="43"/>
      <c r="E57691" s="43"/>
      <c r="J57691" s="45"/>
      <c r="N57691" s="43"/>
    </row>
    <row r="57692" spans="3:14" ht="12.75" x14ac:dyDescent="0.2">
      <c r="C57692" s="43"/>
      <c r="E57692" s="43"/>
      <c r="J57692" s="45"/>
      <c r="N57692" s="43"/>
    </row>
    <row r="57693" spans="3:14" ht="12.75" x14ac:dyDescent="0.2">
      <c r="C57693" s="43"/>
      <c r="E57693" s="43"/>
      <c r="J57693" s="45"/>
      <c r="N57693" s="43"/>
    </row>
    <row r="57694" spans="3:14" ht="12.75" x14ac:dyDescent="0.2">
      <c r="C57694" s="43"/>
      <c r="E57694" s="43"/>
      <c r="J57694" s="45"/>
      <c r="N57694" s="43"/>
    </row>
    <row r="57695" spans="3:14" ht="12.75" x14ac:dyDescent="0.2">
      <c r="C57695" s="43"/>
      <c r="E57695" s="43"/>
      <c r="J57695" s="45"/>
      <c r="N57695" s="43"/>
    </row>
    <row r="57696" spans="3:14" ht="12.75" x14ac:dyDescent="0.2">
      <c r="C57696" s="43"/>
      <c r="E57696" s="43"/>
      <c r="J57696" s="45"/>
      <c r="N57696" s="43"/>
    </row>
    <row r="57697" spans="3:14" ht="12.75" x14ac:dyDescent="0.2">
      <c r="C57697" s="43"/>
      <c r="E57697" s="43"/>
      <c r="J57697" s="45"/>
      <c r="N57697" s="43"/>
    </row>
    <row r="57698" spans="3:14" ht="12.75" x14ac:dyDescent="0.2">
      <c r="C57698" s="43"/>
      <c r="E57698" s="43"/>
      <c r="J57698" s="45"/>
      <c r="N57698" s="43"/>
    </row>
    <row r="57699" spans="3:14" ht="12.75" x14ac:dyDescent="0.2">
      <c r="C57699" s="43"/>
      <c r="E57699" s="43"/>
      <c r="J57699" s="45"/>
      <c r="N57699" s="43"/>
    </row>
    <row r="57700" spans="3:14" ht="12.75" x14ac:dyDescent="0.2">
      <c r="C57700" s="43"/>
      <c r="E57700" s="43"/>
      <c r="J57700" s="45"/>
      <c r="N57700" s="43"/>
    </row>
    <row r="57701" spans="3:14" ht="12.75" x14ac:dyDescent="0.2">
      <c r="C57701" s="43"/>
      <c r="E57701" s="43"/>
      <c r="J57701" s="45"/>
      <c r="N57701" s="43"/>
    </row>
    <row r="57702" spans="3:14" ht="12.75" x14ac:dyDescent="0.2">
      <c r="C57702" s="43"/>
      <c r="E57702" s="43"/>
      <c r="J57702" s="45"/>
      <c r="N57702" s="43"/>
    </row>
    <row r="57703" spans="3:14" ht="12.75" x14ac:dyDescent="0.2">
      <c r="C57703" s="43"/>
      <c r="E57703" s="43"/>
      <c r="J57703" s="45"/>
      <c r="N57703" s="43"/>
    </row>
    <row r="57704" spans="3:14" ht="12.75" x14ac:dyDescent="0.2">
      <c r="C57704" s="43"/>
      <c r="E57704" s="43"/>
      <c r="J57704" s="45"/>
      <c r="N57704" s="43"/>
    </row>
    <row r="57705" spans="3:14" ht="12.75" x14ac:dyDescent="0.2">
      <c r="C57705" s="43"/>
      <c r="E57705" s="43"/>
      <c r="J57705" s="45"/>
      <c r="N57705" s="43"/>
    </row>
    <row r="57706" spans="3:14" ht="12.75" x14ac:dyDescent="0.2">
      <c r="C57706" s="43"/>
      <c r="E57706" s="43"/>
      <c r="J57706" s="45"/>
      <c r="N57706" s="43"/>
    </row>
    <row r="57707" spans="3:14" ht="12.75" x14ac:dyDescent="0.2">
      <c r="C57707" s="43"/>
      <c r="E57707" s="43"/>
      <c r="J57707" s="45"/>
      <c r="N57707" s="43"/>
    </row>
    <row r="57708" spans="3:14" ht="12.75" x14ac:dyDescent="0.2">
      <c r="C57708" s="43"/>
      <c r="E57708" s="43"/>
      <c r="J57708" s="45"/>
      <c r="N57708" s="43"/>
    </row>
    <row r="57709" spans="3:14" ht="12.75" x14ac:dyDescent="0.2">
      <c r="C57709" s="43"/>
      <c r="E57709" s="43"/>
      <c r="J57709" s="45"/>
      <c r="N57709" s="43"/>
    </row>
    <row r="57710" spans="3:14" ht="12.75" x14ac:dyDescent="0.2">
      <c r="C57710" s="43"/>
      <c r="E57710" s="43"/>
      <c r="J57710" s="45"/>
      <c r="N57710" s="43"/>
    </row>
    <row r="57711" spans="3:14" ht="12.75" x14ac:dyDescent="0.2">
      <c r="C57711" s="43"/>
      <c r="E57711" s="43"/>
      <c r="J57711" s="45"/>
      <c r="N57711" s="43"/>
    </row>
    <row r="57712" spans="3:14" ht="12.75" x14ac:dyDescent="0.2">
      <c r="C57712" s="43"/>
      <c r="E57712" s="43"/>
      <c r="J57712" s="45"/>
      <c r="N57712" s="43"/>
    </row>
    <row r="57713" spans="3:14" ht="12.75" x14ac:dyDescent="0.2">
      <c r="C57713" s="43"/>
      <c r="E57713" s="43"/>
      <c r="J57713" s="45"/>
      <c r="N57713" s="43"/>
    </row>
    <row r="57714" spans="3:14" ht="12.75" x14ac:dyDescent="0.2">
      <c r="C57714" s="43"/>
      <c r="E57714" s="43"/>
      <c r="J57714" s="45"/>
      <c r="N57714" s="43"/>
    </row>
    <row r="57715" spans="3:14" ht="12.75" x14ac:dyDescent="0.2">
      <c r="C57715" s="43"/>
      <c r="E57715" s="43"/>
      <c r="J57715" s="45"/>
      <c r="N57715" s="43"/>
    </row>
    <row r="57716" spans="3:14" ht="12.75" x14ac:dyDescent="0.2">
      <c r="C57716" s="43"/>
      <c r="E57716" s="43"/>
      <c r="J57716" s="45"/>
      <c r="N57716" s="43"/>
    </row>
    <row r="57717" spans="3:14" ht="12.75" x14ac:dyDescent="0.2">
      <c r="C57717" s="43"/>
      <c r="E57717" s="43"/>
      <c r="J57717" s="45"/>
      <c r="N57717" s="43"/>
    </row>
    <row r="57718" spans="3:14" ht="12.75" x14ac:dyDescent="0.2">
      <c r="C57718" s="43"/>
      <c r="E57718" s="43"/>
      <c r="J57718" s="45"/>
      <c r="N57718" s="43"/>
    </row>
    <row r="57719" spans="3:14" ht="12.75" x14ac:dyDescent="0.2">
      <c r="C57719" s="43"/>
      <c r="E57719" s="43"/>
      <c r="J57719" s="45"/>
      <c r="N57719" s="43"/>
    </row>
    <row r="57720" spans="3:14" ht="12.75" x14ac:dyDescent="0.2">
      <c r="C57720" s="43"/>
      <c r="E57720" s="43"/>
      <c r="J57720" s="45"/>
      <c r="N57720" s="43"/>
    </row>
    <row r="57721" spans="3:14" ht="12.75" x14ac:dyDescent="0.2">
      <c r="C57721" s="43"/>
      <c r="E57721" s="43"/>
      <c r="J57721" s="45"/>
      <c r="N57721" s="43"/>
    </row>
    <row r="57722" spans="3:14" ht="12.75" x14ac:dyDescent="0.2">
      <c r="C57722" s="43"/>
      <c r="E57722" s="43"/>
      <c r="J57722" s="45"/>
      <c r="N57722" s="43"/>
    </row>
    <row r="57723" spans="3:14" ht="12.75" x14ac:dyDescent="0.2">
      <c r="C57723" s="43"/>
      <c r="E57723" s="43"/>
      <c r="J57723" s="45"/>
      <c r="N57723" s="43"/>
    </row>
    <row r="57724" spans="3:14" ht="12.75" x14ac:dyDescent="0.2">
      <c r="C57724" s="43"/>
      <c r="E57724" s="43"/>
      <c r="J57724" s="45"/>
      <c r="N57724" s="43"/>
    </row>
    <row r="57725" spans="3:14" ht="12.75" x14ac:dyDescent="0.2">
      <c r="C57725" s="43"/>
      <c r="E57725" s="43"/>
      <c r="J57725" s="45"/>
      <c r="N57725" s="43"/>
    </row>
    <row r="57726" spans="3:14" ht="12.75" x14ac:dyDescent="0.2">
      <c r="C57726" s="43"/>
      <c r="E57726" s="43"/>
      <c r="J57726" s="45"/>
      <c r="N57726" s="43"/>
    </row>
    <row r="57727" spans="3:14" ht="12.75" x14ac:dyDescent="0.2">
      <c r="C57727" s="43"/>
      <c r="E57727" s="43"/>
      <c r="J57727" s="45"/>
      <c r="N57727" s="43"/>
    </row>
    <row r="57728" spans="3:14" ht="12.75" x14ac:dyDescent="0.2">
      <c r="C57728" s="43"/>
      <c r="E57728" s="43"/>
      <c r="J57728" s="45"/>
      <c r="N57728" s="43"/>
    </row>
    <row r="57729" spans="3:14" ht="12.75" x14ac:dyDescent="0.2">
      <c r="C57729" s="43"/>
      <c r="E57729" s="43"/>
      <c r="J57729" s="45"/>
      <c r="N57729" s="43"/>
    </row>
    <row r="57730" spans="3:14" ht="12.75" x14ac:dyDescent="0.2">
      <c r="C57730" s="43"/>
      <c r="E57730" s="43"/>
      <c r="J57730" s="45"/>
      <c r="N57730" s="43"/>
    </row>
    <row r="57731" spans="3:14" ht="12.75" x14ac:dyDescent="0.2">
      <c r="C57731" s="43"/>
      <c r="E57731" s="43"/>
      <c r="J57731" s="45"/>
      <c r="N57731" s="43"/>
    </row>
    <row r="57732" spans="3:14" ht="12.75" x14ac:dyDescent="0.2">
      <c r="C57732" s="43"/>
      <c r="E57732" s="43"/>
      <c r="J57732" s="45"/>
      <c r="N57732" s="43"/>
    </row>
    <row r="57733" spans="3:14" ht="12.75" x14ac:dyDescent="0.2">
      <c r="C57733" s="43"/>
      <c r="E57733" s="43"/>
      <c r="J57733" s="45"/>
      <c r="N57733" s="43"/>
    </row>
    <row r="57734" spans="3:14" ht="12.75" x14ac:dyDescent="0.2">
      <c r="C57734" s="43"/>
      <c r="E57734" s="43"/>
      <c r="J57734" s="45"/>
      <c r="N57734" s="43"/>
    </row>
    <row r="57735" spans="3:14" ht="12.75" x14ac:dyDescent="0.2">
      <c r="C57735" s="43"/>
      <c r="E57735" s="43"/>
      <c r="J57735" s="45"/>
      <c r="N57735" s="43"/>
    </row>
    <row r="57736" spans="3:14" ht="12.75" x14ac:dyDescent="0.2">
      <c r="C57736" s="43"/>
      <c r="E57736" s="43"/>
      <c r="J57736" s="45"/>
      <c r="N57736" s="43"/>
    </row>
    <row r="57737" spans="3:14" ht="12.75" x14ac:dyDescent="0.2">
      <c r="C57737" s="43"/>
      <c r="E57737" s="43"/>
      <c r="J57737" s="45"/>
      <c r="N57737" s="43"/>
    </row>
    <row r="57738" spans="3:14" ht="12.75" x14ac:dyDescent="0.2">
      <c r="C57738" s="43"/>
      <c r="E57738" s="43"/>
      <c r="J57738" s="45"/>
      <c r="N57738" s="43"/>
    </row>
    <row r="57739" spans="3:14" ht="12.75" x14ac:dyDescent="0.2">
      <c r="C57739" s="43"/>
      <c r="E57739" s="43"/>
      <c r="J57739" s="45"/>
      <c r="N57739" s="43"/>
    </row>
    <row r="57740" spans="3:14" ht="12.75" x14ac:dyDescent="0.2">
      <c r="C57740" s="43"/>
      <c r="E57740" s="43"/>
      <c r="J57740" s="45"/>
      <c r="N57740" s="43"/>
    </row>
    <row r="57741" spans="3:14" ht="12.75" x14ac:dyDescent="0.2">
      <c r="C57741" s="43"/>
      <c r="E57741" s="43"/>
      <c r="J57741" s="45"/>
      <c r="N57741" s="43"/>
    </row>
    <row r="57742" spans="3:14" ht="12.75" x14ac:dyDescent="0.2">
      <c r="C57742" s="43"/>
      <c r="E57742" s="43"/>
      <c r="J57742" s="45"/>
      <c r="N57742" s="43"/>
    </row>
    <row r="57743" spans="3:14" ht="12.75" x14ac:dyDescent="0.2">
      <c r="C57743" s="43"/>
      <c r="E57743" s="43"/>
      <c r="J57743" s="45"/>
      <c r="N57743" s="43"/>
    </row>
    <row r="57744" spans="3:14" ht="12.75" x14ac:dyDescent="0.2">
      <c r="C57744" s="43"/>
      <c r="E57744" s="43"/>
      <c r="J57744" s="45"/>
      <c r="N57744" s="43"/>
    </row>
    <row r="57745" spans="3:14" ht="12.75" x14ac:dyDescent="0.2">
      <c r="C57745" s="43"/>
      <c r="E57745" s="43"/>
      <c r="J57745" s="45"/>
      <c r="N57745" s="43"/>
    </row>
    <row r="57746" spans="3:14" ht="12.75" x14ac:dyDescent="0.2">
      <c r="C57746" s="43"/>
      <c r="E57746" s="43"/>
      <c r="J57746" s="45"/>
      <c r="N57746" s="43"/>
    </row>
    <row r="57747" spans="3:14" ht="12.75" x14ac:dyDescent="0.2">
      <c r="C57747" s="43"/>
      <c r="E57747" s="43"/>
      <c r="J57747" s="45"/>
      <c r="N57747" s="43"/>
    </row>
    <row r="57748" spans="3:14" ht="12.75" x14ac:dyDescent="0.2">
      <c r="C57748" s="43"/>
      <c r="E57748" s="43"/>
      <c r="J57748" s="45"/>
      <c r="N57748" s="43"/>
    </row>
    <row r="57749" spans="3:14" ht="12.75" x14ac:dyDescent="0.2">
      <c r="C57749" s="43"/>
      <c r="E57749" s="43"/>
      <c r="J57749" s="45"/>
      <c r="N57749" s="43"/>
    </row>
    <row r="57750" spans="3:14" ht="12.75" x14ac:dyDescent="0.2">
      <c r="C57750" s="43"/>
      <c r="E57750" s="43"/>
      <c r="J57750" s="45"/>
      <c r="N57750" s="43"/>
    </row>
    <row r="57751" spans="3:14" ht="12.75" x14ac:dyDescent="0.2">
      <c r="C57751" s="43"/>
      <c r="E57751" s="43"/>
      <c r="J57751" s="45"/>
      <c r="N57751" s="43"/>
    </row>
    <row r="57752" spans="3:14" ht="12.75" x14ac:dyDescent="0.2">
      <c r="C57752" s="43"/>
      <c r="E57752" s="43"/>
      <c r="J57752" s="45"/>
      <c r="N57752" s="43"/>
    </row>
    <row r="57753" spans="3:14" ht="12.75" x14ac:dyDescent="0.2">
      <c r="C57753" s="43"/>
      <c r="E57753" s="43"/>
      <c r="J57753" s="45"/>
      <c r="N57753" s="43"/>
    </row>
    <row r="57754" spans="3:14" ht="12.75" x14ac:dyDescent="0.2">
      <c r="C57754" s="43"/>
      <c r="E57754" s="43"/>
      <c r="J57754" s="45"/>
      <c r="N57754" s="43"/>
    </row>
    <row r="57755" spans="3:14" ht="12.75" x14ac:dyDescent="0.2">
      <c r="C57755" s="43"/>
      <c r="E57755" s="43"/>
      <c r="J57755" s="45"/>
      <c r="N57755" s="43"/>
    </row>
    <row r="57756" spans="3:14" ht="12.75" x14ac:dyDescent="0.2">
      <c r="C57756" s="43"/>
      <c r="E57756" s="43"/>
      <c r="J57756" s="45"/>
      <c r="N57756" s="43"/>
    </row>
    <row r="57757" spans="3:14" ht="12.75" x14ac:dyDescent="0.2">
      <c r="C57757" s="43"/>
      <c r="E57757" s="43"/>
      <c r="J57757" s="45"/>
      <c r="N57757" s="43"/>
    </row>
    <row r="57758" spans="3:14" ht="12.75" x14ac:dyDescent="0.2">
      <c r="C57758" s="43"/>
      <c r="E57758" s="43"/>
      <c r="J57758" s="45"/>
      <c r="N57758" s="43"/>
    </row>
    <row r="57759" spans="3:14" ht="12.75" x14ac:dyDescent="0.2">
      <c r="C57759" s="43"/>
      <c r="E57759" s="43"/>
      <c r="J57759" s="45"/>
      <c r="N57759" s="43"/>
    </row>
    <row r="57760" spans="3:14" ht="12.75" x14ac:dyDescent="0.2">
      <c r="C57760" s="43"/>
      <c r="E57760" s="43"/>
      <c r="J57760" s="45"/>
      <c r="N57760" s="43"/>
    </row>
    <row r="57761" spans="3:14" ht="12.75" x14ac:dyDescent="0.2">
      <c r="C57761" s="43"/>
      <c r="E57761" s="43"/>
      <c r="J57761" s="45"/>
      <c r="N57761" s="43"/>
    </row>
    <row r="57762" spans="3:14" ht="12.75" x14ac:dyDescent="0.2">
      <c r="C57762" s="43"/>
      <c r="E57762" s="43"/>
      <c r="J57762" s="45"/>
      <c r="N57762" s="43"/>
    </row>
    <row r="57763" spans="3:14" ht="12.75" x14ac:dyDescent="0.2">
      <c r="C57763" s="43"/>
      <c r="E57763" s="43"/>
      <c r="J57763" s="45"/>
      <c r="N57763" s="43"/>
    </row>
    <row r="57764" spans="3:14" ht="12.75" x14ac:dyDescent="0.2">
      <c r="C57764" s="43"/>
      <c r="E57764" s="43"/>
      <c r="J57764" s="45"/>
      <c r="N57764" s="43"/>
    </row>
    <row r="57765" spans="3:14" ht="12.75" x14ac:dyDescent="0.2">
      <c r="C57765" s="43"/>
      <c r="E57765" s="43"/>
      <c r="J57765" s="45"/>
      <c r="N57765" s="43"/>
    </row>
    <row r="57766" spans="3:14" ht="12.75" x14ac:dyDescent="0.2">
      <c r="C57766" s="43"/>
      <c r="E57766" s="43"/>
      <c r="J57766" s="45"/>
      <c r="N57766" s="43"/>
    </row>
    <row r="57767" spans="3:14" ht="12.75" x14ac:dyDescent="0.2">
      <c r="C57767" s="43"/>
      <c r="E57767" s="43"/>
      <c r="J57767" s="45"/>
      <c r="N57767" s="43"/>
    </row>
    <row r="57768" spans="3:14" ht="12.75" x14ac:dyDescent="0.2">
      <c r="C57768" s="43"/>
      <c r="E57768" s="43"/>
      <c r="J57768" s="45"/>
      <c r="N57768" s="43"/>
    </row>
    <row r="57769" spans="3:14" ht="12.75" x14ac:dyDescent="0.2">
      <c r="C57769" s="43"/>
      <c r="E57769" s="43"/>
      <c r="J57769" s="45"/>
      <c r="N57769" s="43"/>
    </row>
    <row r="57770" spans="3:14" ht="12.75" x14ac:dyDescent="0.2">
      <c r="C57770" s="43"/>
      <c r="E57770" s="43"/>
      <c r="J57770" s="45"/>
      <c r="N57770" s="43"/>
    </row>
    <row r="57771" spans="3:14" ht="12.75" x14ac:dyDescent="0.2">
      <c r="C57771" s="43"/>
      <c r="E57771" s="43"/>
      <c r="J57771" s="45"/>
      <c r="N57771" s="43"/>
    </row>
    <row r="57772" spans="3:14" ht="12.75" x14ac:dyDescent="0.2">
      <c r="C57772" s="43"/>
      <c r="E57772" s="43"/>
      <c r="J57772" s="45"/>
      <c r="N57772" s="43"/>
    </row>
    <row r="57773" spans="3:14" ht="12.75" x14ac:dyDescent="0.2">
      <c r="C57773" s="43"/>
      <c r="E57773" s="43"/>
      <c r="J57773" s="45"/>
      <c r="N57773" s="43"/>
    </row>
    <row r="57774" spans="3:14" ht="12.75" x14ac:dyDescent="0.2">
      <c r="C57774" s="43"/>
      <c r="E57774" s="43"/>
      <c r="J57774" s="45"/>
      <c r="N57774" s="43"/>
    </row>
    <row r="57775" spans="3:14" ht="12.75" x14ac:dyDescent="0.2">
      <c r="C57775" s="43"/>
      <c r="E57775" s="43"/>
      <c r="J57775" s="45"/>
      <c r="N57775" s="43"/>
    </row>
    <row r="57776" spans="3:14" ht="12.75" x14ac:dyDescent="0.2">
      <c r="C57776" s="43"/>
      <c r="E57776" s="43"/>
      <c r="J57776" s="45"/>
      <c r="N57776" s="43"/>
    </row>
    <row r="57777" spans="3:14" ht="12.75" x14ac:dyDescent="0.2">
      <c r="C57777" s="43"/>
      <c r="E57777" s="43"/>
      <c r="J57777" s="45"/>
      <c r="N57777" s="43"/>
    </row>
    <row r="57778" spans="3:14" ht="12.75" x14ac:dyDescent="0.2">
      <c r="C57778" s="43"/>
      <c r="E57778" s="43"/>
      <c r="J57778" s="45"/>
      <c r="N57778" s="43"/>
    </row>
    <row r="57779" spans="3:14" ht="12.75" x14ac:dyDescent="0.2">
      <c r="C57779" s="43"/>
      <c r="E57779" s="43"/>
      <c r="J57779" s="45"/>
      <c r="N57779" s="43"/>
    </row>
    <row r="57780" spans="3:14" ht="12.75" x14ac:dyDescent="0.2">
      <c r="C57780" s="43"/>
      <c r="E57780" s="43"/>
      <c r="J57780" s="45"/>
      <c r="N57780" s="43"/>
    </row>
    <row r="57781" spans="3:14" ht="12.75" x14ac:dyDescent="0.2">
      <c r="C57781" s="43"/>
      <c r="E57781" s="43"/>
      <c r="J57781" s="45"/>
      <c r="N57781" s="43"/>
    </row>
    <row r="57782" spans="3:14" ht="12.75" x14ac:dyDescent="0.2">
      <c r="C57782" s="43"/>
      <c r="E57782" s="43"/>
      <c r="J57782" s="45"/>
      <c r="N57782" s="43"/>
    </row>
    <row r="57783" spans="3:14" ht="12.75" x14ac:dyDescent="0.2">
      <c r="C57783" s="43"/>
      <c r="E57783" s="43"/>
      <c r="J57783" s="45"/>
      <c r="N57783" s="43"/>
    </row>
    <row r="57784" spans="3:14" ht="12.75" x14ac:dyDescent="0.2">
      <c r="C57784" s="43"/>
      <c r="E57784" s="43"/>
      <c r="J57784" s="45"/>
      <c r="N57784" s="43"/>
    </row>
    <row r="57785" spans="3:14" ht="12.75" x14ac:dyDescent="0.2">
      <c r="C57785" s="43"/>
      <c r="E57785" s="43"/>
      <c r="J57785" s="45"/>
      <c r="N57785" s="43"/>
    </row>
    <row r="57786" spans="3:14" ht="12.75" x14ac:dyDescent="0.2">
      <c r="C57786" s="43"/>
      <c r="E57786" s="43"/>
      <c r="J57786" s="45"/>
      <c r="N57786" s="43"/>
    </row>
    <row r="57787" spans="3:14" ht="12.75" x14ac:dyDescent="0.2">
      <c r="C57787" s="43"/>
      <c r="E57787" s="43"/>
      <c r="J57787" s="45"/>
      <c r="N57787" s="43"/>
    </row>
    <row r="57788" spans="3:14" ht="12.75" x14ac:dyDescent="0.2">
      <c r="C57788" s="43"/>
      <c r="E57788" s="43"/>
      <c r="J57788" s="45"/>
      <c r="N57788" s="43"/>
    </row>
    <row r="57789" spans="3:14" ht="12.75" x14ac:dyDescent="0.2">
      <c r="C57789" s="43"/>
      <c r="E57789" s="43"/>
      <c r="J57789" s="45"/>
      <c r="N57789" s="43"/>
    </row>
    <row r="57790" spans="3:14" ht="12.75" x14ac:dyDescent="0.2">
      <c r="C57790" s="43"/>
      <c r="E57790" s="43"/>
      <c r="J57790" s="45"/>
      <c r="N57790" s="43"/>
    </row>
    <row r="57791" spans="3:14" ht="12.75" x14ac:dyDescent="0.2">
      <c r="C57791" s="43"/>
      <c r="E57791" s="43"/>
      <c r="J57791" s="45"/>
      <c r="N57791" s="43"/>
    </row>
    <row r="57792" spans="3:14" ht="12.75" x14ac:dyDescent="0.2">
      <c r="C57792" s="43"/>
      <c r="E57792" s="43"/>
      <c r="J57792" s="45"/>
      <c r="N57792" s="43"/>
    </row>
    <row r="57793" spans="3:14" ht="12.75" x14ac:dyDescent="0.2">
      <c r="C57793" s="43"/>
      <c r="E57793" s="43"/>
      <c r="J57793" s="45"/>
      <c r="N57793" s="43"/>
    </row>
    <row r="57794" spans="3:14" ht="12.75" x14ac:dyDescent="0.2">
      <c r="C57794" s="43"/>
      <c r="E57794" s="43"/>
      <c r="J57794" s="45"/>
      <c r="N57794" s="43"/>
    </row>
    <row r="57795" spans="3:14" ht="12.75" x14ac:dyDescent="0.2">
      <c r="C57795" s="43"/>
      <c r="E57795" s="43"/>
      <c r="J57795" s="45"/>
      <c r="N57795" s="43"/>
    </row>
    <row r="57796" spans="3:14" ht="12.75" x14ac:dyDescent="0.2">
      <c r="C57796" s="43"/>
      <c r="E57796" s="43"/>
      <c r="J57796" s="45"/>
      <c r="N57796" s="43"/>
    </row>
    <row r="57797" spans="3:14" ht="12.75" x14ac:dyDescent="0.2">
      <c r="C57797" s="43"/>
      <c r="E57797" s="43"/>
      <c r="J57797" s="45"/>
      <c r="N57797" s="43"/>
    </row>
    <row r="57798" spans="3:14" ht="12.75" x14ac:dyDescent="0.2">
      <c r="C57798" s="43"/>
      <c r="E57798" s="43"/>
      <c r="J57798" s="45"/>
      <c r="N57798" s="43"/>
    </row>
    <row r="57799" spans="3:14" ht="12.75" x14ac:dyDescent="0.2">
      <c r="C57799" s="43"/>
      <c r="E57799" s="43"/>
      <c r="J57799" s="45"/>
      <c r="N57799" s="43"/>
    </row>
    <row r="57800" spans="3:14" ht="12.75" x14ac:dyDescent="0.2">
      <c r="C57800" s="43"/>
      <c r="E57800" s="43"/>
      <c r="J57800" s="45"/>
      <c r="N57800" s="43"/>
    </row>
    <row r="57801" spans="3:14" ht="12.75" x14ac:dyDescent="0.2">
      <c r="C57801" s="43"/>
      <c r="E57801" s="43"/>
      <c r="J57801" s="45"/>
      <c r="N57801" s="43"/>
    </row>
    <row r="57802" spans="3:14" ht="12.75" x14ac:dyDescent="0.2">
      <c r="C57802" s="43"/>
      <c r="E57802" s="43"/>
      <c r="J57802" s="45"/>
      <c r="N57802" s="43"/>
    </row>
    <row r="57803" spans="3:14" ht="12.75" x14ac:dyDescent="0.2">
      <c r="C57803" s="43"/>
      <c r="E57803" s="43"/>
      <c r="J57803" s="45"/>
      <c r="N57803" s="43"/>
    </row>
    <row r="57804" spans="3:14" ht="12.75" x14ac:dyDescent="0.2">
      <c r="C57804" s="43"/>
      <c r="E57804" s="43"/>
      <c r="J57804" s="45"/>
      <c r="N57804" s="43"/>
    </row>
    <row r="57805" spans="3:14" ht="12.75" x14ac:dyDescent="0.2">
      <c r="C57805" s="43"/>
      <c r="E57805" s="43"/>
      <c r="J57805" s="45"/>
      <c r="N57805" s="43"/>
    </row>
    <row r="57806" spans="3:14" ht="12.75" x14ac:dyDescent="0.2">
      <c r="C57806" s="43"/>
      <c r="E57806" s="43"/>
      <c r="J57806" s="45"/>
      <c r="N57806" s="43"/>
    </row>
    <row r="57807" spans="3:14" ht="12.75" x14ac:dyDescent="0.2">
      <c r="C57807" s="43"/>
      <c r="E57807" s="43"/>
      <c r="J57807" s="45"/>
      <c r="N57807" s="43"/>
    </row>
    <row r="57808" spans="3:14" ht="12.75" x14ac:dyDescent="0.2">
      <c r="C57808" s="43"/>
      <c r="E57808" s="43"/>
      <c r="J57808" s="45"/>
      <c r="N57808" s="43"/>
    </row>
    <row r="57809" spans="3:14" ht="12.75" x14ac:dyDescent="0.2">
      <c r="C57809" s="43"/>
      <c r="E57809" s="43"/>
      <c r="J57809" s="45"/>
      <c r="N57809" s="43"/>
    </row>
    <row r="57810" spans="3:14" ht="12.75" x14ac:dyDescent="0.2">
      <c r="C57810" s="43"/>
      <c r="E57810" s="43"/>
      <c r="J57810" s="45"/>
      <c r="N57810" s="43"/>
    </row>
    <row r="57811" spans="3:14" ht="12.75" x14ac:dyDescent="0.2">
      <c r="C57811" s="43"/>
      <c r="E57811" s="43"/>
      <c r="J57811" s="45"/>
      <c r="N57811" s="43"/>
    </row>
    <row r="57812" spans="3:14" ht="12.75" x14ac:dyDescent="0.2">
      <c r="C57812" s="43"/>
      <c r="E57812" s="43"/>
      <c r="J57812" s="45"/>
      <c r="N57812" s="43"/>
    </row>
    <row r="57813" spans="3:14" ht="12.75" x14ac:dyDescent="0.2">
      <c r="C57813" s="43"/>
      <c r="E57813" s="43"/>
      <c r="J57813" s="45"/>
      <c r="N57813" s="43"/>
    </row>
    <row r="57814" spans="3:14" ht="12.75" x14ac:dyDescent="0.2">
      <c r="C57814" s="43"/>
      <c r="E57814" s="43"/>
      <c r="J57814" s="45"/>
      <c r="N57814" s="43"/>
    </row>
    <row r="57815" spans="3:14" ht="12.75" x14ac:dyDescent="0.2">
      <c r="C57815" s="43"/>
      <c r="E57815" s="43"/>
      <c r="J57815" s="45"/>
      <c r="N57815" s="43"/>
    </row>
    <row r="57816" spans="3:14" ht="12.75" x14ac:dyDescent="0.2">
      <c r="C57816" s="43"/>
      <c r="E57816" s="43"/>
      <c r="J57816" s="45"/>
      <c r="N57816" s="43"/>
    </row>
    <row r="57817" spans="3:14" ht="12.75" x14ac:dyDescent="0.2">
      <c r="C57817" s="43"/>
      <c r="E57817" s="43"/>
      <c r="J57817" s="45"/>
      <c r="N57817" s="43"/>
    </row>
    <row r="57818" spans="3:14" ht="12.75" x14ac:dyDescent="0.2">
      <c r="C57818" s="43"/>
      <c r="E57818" s="43"/>
      <c r="J57818" s="45"/>
      <c r="N57818" s="43"/>
    </row>
    <row r="57819" spans="3:14" ht="12.75" x14ac:dyDescent="0.2">
      <c r="C57819" s="43"/>
      <c r="E57819" s="43"/>
      <c r="J57819" s="45"/>
      <c r="N57819" s="43"/>
    </row>
    <row r="57820" spans="3:14" ht="12.75" x14ac:dyDescent="0.2">
      <c r="C57820" s="43"/>
      <c r="E57820" s="43"/>
      <c r="J57820" s="45"/>
      <c r="N57820" s="43"/>
    </row>
    <row r="57821" spans="3:14" ht="12.75" x14ac:dyDescent="0.2">
      <c r="C57821" s="43"/>
      <c r="E57821" s="43"/>
      <c r="J57821" s="45"/>
      <c r="N57821" s="43"/>
    </row>
    <row r="57822" spans="3:14" ht="12.75" x14ac:dyDescent="0.2">
      <c r="C57822" s="43"/>
      <c r="E57822" s="43"/>
      <c r="J57822" s="45"/>
      <c r="N57822" s="43"/>
    </row>
    <row r="57823" spans="3:14" ht="12.75" x14ac:dyDescent="0.2">
      <c r="C57823" s="43"/>
      <c r="E57823" s="43"/>
      <c r="J57823" s="45"/>
      <c r="N57823" s="43"/>
    </row>
    <row r="57824" spans="3:14" ht="12.75" x14ac:dyDescent="0.2">
      <c r="C57824" s="43"/>
      <c r="E57824" s="43"/>
      <c r="J57824" s="45"/>
      <c r="N57824" s="43"/>
    </row>
    <row r="57825" spans="3:14" ht="12.75" x14ac:dyDescent="0.2">
      <c r="C57825" s="43"/>
      <c r="E57825" s="43"/>
      <c r="J57825" s="45"/>
      <c r="N57825" s="43"/>
    </row>
    <row r="57826" spans="3:14" ht="12.75" x14ac:dyDescent="0.2">
      <c r="C57826" s="43"/>
      <c r="E57826" s="43"/>
      <c r="J57826" s="45"/>
      <c r="N57826" s="43"/>
    </row>
    <row r="57827" spans="3:14" ht="12.75" x14ac:dyDescent="0.2">
      <c r="C57827" s="43"/>
      <c r="E57827" s="43"/>
      <c r="J57827" s="45"/>
      <c r="N57827" s="43"/>
    </row>
    <row r="57828" spans="3:14" ht="12.75" x14ac:dyDescent="0.2">
      <c r="C57828" s="43"/>
      <c r="E57828" s="43"/>
      <c r="J57828" s="45"/>
      <c r="N57828" s="43"/>
    </row>
    <row r="57829" spans="3:14" ht="12.75" x14ac:dyDescent="0.2">
      <c r="C57829" s="43"/>
      <c r="E57829" s="43"/>
      <c r="J57829" s="45"/>
      <c r="N57829" s="43"/>
    </row>
    <row r="57830" spans="3:14" ht="12.75" x14ac:dyDescent="0.2">
      <c r="C57830" s="43"/>
      <c r="E57830" s="43"/>
      <c r="J57830" s="45"/>
      <c r="N57830" s="43"/>
    </row>
    <row r="57831" spans="3:14" ht="12.75" x14ac:dyDescent="0.2">
      <c r="C57831" s="43"/>
      <c r="E57831" s="43"/>
      <c r="J57831" s="45"/>
      <c r="N57831" s="43"/>
    </row>
    <row r="57832" spans="3:14" ht="12.75" x14ac:dyDescent="0.2">
      <c r="C57832" s="43"/>
      <c r="E57832" s="43"/>
      <c r="J57832" s="45"/>
      <c r="N57832" s="43"/>
    </row>
    <row r="57833" spans="3:14" ht="12.75" x14ac:dyDescent="0.2">
      <c r="C57833" s="43"/>
      <c r="E57833" s="43"/>
      <c r="J57833" s="45"/>
      <c r="N57833" s="43"/>
    </row>
    <row r="57834" spans="3:14" ht="12.75" x14ac:dyDescent="0.2">
      <c r="C57834" s="43"/>
      <c r="E57834" s="43"/>
      <c r="J57834" s="45"/>
      <c r="N57834" s="43"/>
    </row>
    <row r="57835" spans="3:14" ht="12.75" x14ac:dyDescent="0.2">
      <c r="C57835" s="43"/>
      <c r="E57835" s="43"/>
      <c r="J57835" s="45"/>
      <c r="N57835" s="43"/>
    </row>
    <row r="57836" spans="3:14" ht="12.75" x14ac:dyDescent="0.2">
      <c r="C57836" s="43"/>
      <c r="E57836" s="43"/>
      <c r="J57836" s="45"/>
      <c r="N57836" s="43"/>
    </row>
    <row r="57837" spans="3:14" ht="12.75" x14ac:dyDescent="0.2">
      <c r="C57837" s="43"/>
      <c r="E57837" s="43"/>
      <c r="J57837" s="45"/>
      <c r="N57837" s="43"/>
    </row>
    <row r="57838" spans="3:14" ht="12.75" x14ac:dyDescent="0.2">
      <c r="C57838" s="43"/>
      <c r="E57838" s="43"/>
      <c r="J57838" s="45"/>
      <c r="N57838" s="43"/>
    </row>
    <row r="57839" spans="3:14" ht="12.75" x14ac:dyDescent="0.2">
      <c r="C57839" s="43"/>
      <c r="E57839" s="43"/>
      <c r="J57839" s="45"/>
      <c r="N57839" s="43"/>
    </row>
    <row r="57840" spans="3:14" ht="12.75" x14ac:dyDescent="0.2">
      <c r="C57840" s="43"/>
      <c r="E57840" s="43"/>
      <c r="J57840" s="45"/>
      <c r="N57840" s="43"/>
    </row>
    <row r="57841" spans="3:14" ht="12.75" x14ac:dyDescent="0.2">
      <c r="C57841" s="43"/>
      <c r="E57841" s="43"/>
      <c r="J57841" s="45"/>
      <c r="N57841" s="43"/>
    </row>
    <row r="57842" spans="3:14" ht="12.75" x14ac:dyDescent="0.2">
      <c r="C57842" s="43"/>
      <c r="E57842" s="43"/>
      <c r="J57842" s="45"/>
      <c r="N57842" s="43"/>
    </row>
    <row r="57843" spans="3:14" ht="12.75" x14ac:dyDescent="0.2">
      <c r="C57843" s="43"/>
      <c r="E57843" s="43"/>
      <c r="J57843" s="45"/>
      <c r="N57843" s="43"/>
    </row>
    <row r="57844" spans="3:14" ht="12.75" x14ac:dyDescent="0.2">
      <c r="C57844" s="43"/>
      <c r="E57844" s="43"/>
      <c r="J57844" s="45"/>
      <c r="N57844" s="43"/>
    </row>
    <row r="57845" spans="3:14" ht="12.75" x14ac:dyDescent="0.2">
      <c r="C57845" s="43"/>
      <c r="E57845" s="43"/>
      <c r="J57845" s="45"/>
      <c r="N57845" s="43"/>
    </row>
    <row r="57846" spans="3:14" ht="12.75" x14ac:dyDescent="0.2">
      <c r="C57846" s="43"/>
      <c r="E57846" s="43"/>
      <c r="J57846" s="45"/>
      <c r="N57846" s="43"/>
    </row>
    <row r="57847" spans="3:14" ht="12.75" x14ac:dyDescent="0.2">
      <c r="C57847" s="43"/>
      <c r="E57847" s="43"/>
      <c r="J57847" s="45"/>
      <c r="N57847" s="43"/>
    </row>
    <row r="57848" spans="3:14" ht="12.75" x14ac:dyDescent="0.2">
      <c r="C57848" s="43"/>
      <c r="E57848" s="43"/>
      <c r="J57848" s="45"/>
      <c r="N57848" s="43"/>
    </row>
    <row r="57849" spans="3:14" ht="12.75" x14ac:dyDescent="0.2">
      <c r="C57849" s="43"/>
      <c r="E57849" s="43"/>
      <c r="J57849" s="45"/>
      <c r="N57849" s="43"/>
    </row>
    <row r="57850" spans="3:14" ht="12.75" x14ac:dyDescent="0.2">
      <c r="C57850" s="43"/>
      <c r="E57850" s="43"/>
      <c r="J57850" s="45"/>
      <c r="N57850" s="43"/>
    </row>
    <row r="57851" spans="3:14" ht="12.75" x14ac:dyDescent="0.2">
      <c r="C57851" s="43"/>
      <c r="E57851" s="43"/>
      <c r="J57851" s="45"/>
      <c r="N57851" s="43"/>
    </row>
    <row r="57852" spans="3:14" ht="12.75" x14ac:dyDescent="0.2">
      <c r="C57852" s="43"/>
      <c r="E57852" s="43"/>
      <c r="J57852" s="45"/>
      <c r="N57852" s="43"/>
    </row>
    <row r="57853" spans="3:14" ht="12.75" x14ac:dyDescent="0.2">
      <c r="C57853" s="43"/>
      <c r="E57853" s="43"/>
      <c r="J57853" s="45"/>
      <c r="N57853" s="43"/>
    </row>
    <row r="57854" spans="3:14" ht="12.75" x14ac:dyDescent="0.2">
      <c r="C57854" s="43"/>
      <c r="E57854" s="43"/>
      <c r="J57854" s="45"/>
      <c r="N57854" s="43"/>
    </row>
    <row r="57855" spans="3:14" ht="12.75" x14ac:dyDescent="0.2">
      <c r="C57855" s="43"/>
      <c r="E57855" s="43"/>
      <c r="J57855" s="45"/>
      <c r="N57855" s="43"/>
    </row>
    <row r="57856" spans="3:14" ht="12.75" x14ac:dyDescent="0.2">
      <c r="C57856" s="43"/>
      <c r="E57856" s="43"/>
      <c r="J57856" s="45"/>
      <c r="N57856" s="43"/>
    </row>
    <row r="57857" spans="3:14" ht="12.75" x14ac:dyDescent="0.2">
      <c r="C57857" s="43"/>
      <c r="E57857" s="43"/>
      <c r="J57857" s="45"/>
      <c r="N57857" s="43"/>
    </row>
    <row r="57858" spans="3:14" ht="12.75" x14ac:dyDescent="0.2">
      <c r="C57858" s="43"/>
      <c r="E57858" s="43"/>
      <c r="J57858" s="45"/>
      <c r="N57858" s="43"/>
    </row>
    <row r="57859" spans="3:14" ht="12.75" x14ac:dyDescent="0.2">
      <c r="C57859" s="43"/>
      <c r="E57859" s="43"/>
      <c r="J57859" s="45"/>
      <c r="N57859" s="43"/>
    </row>
    <row r="57860" spans="3:14" ht="12.75" x14ac:dyDescent="0.2">
      <c r="C57860" s="43"/>
      <c r="E57860" s="43"/>
      <c r="J57860" s="45"/>
      <c r="N57860" s="43"/>
    </row>
    <row r="57861" spans="3:14" ht="12.75" x14ac:dyDescent="0.2">
      <c r="C57861" s="43"/>
      <c r="E57861" s="43"/>
      <c r="J57861" s="45"/>
      <c r="N57861" s="43"/>
    </row>
    <row r="57862" spans="3:14" ht="12.75" x14ac:dyDescent="0.2">
      <c r="C57862" s="43"/>
      <c r="E57862" s="43"/>
      <c r="J57862" s="45"/>
      <c r="N57862" s="43"/>
    </row>
    <row r="57863" spans="3:14" ht="12.75" x14ac:dyDescent="0.2">
      <c r="C57863" s="43"/>
      <c r="E57863" s="43"/>
      <c r="J57863" s="45"/>
      <c r="N57863" s="43"/>
    </row>
    <row r="57864" spans="3:14" ht="12.75" x14ac:dyDescent="0.2">
      <c r="C57864" s="43"/>
      <c r="E57864" s="43"/>
      <c r="J57864" s="45"/>
      <c r="N57864" s="43"/>
    </row>
    <row r="57865" spans="3:14" ht="12.75" x14ac:dyDescent="0.2">
      <c r="C57865" s="43"/>
      <c r="E57865" s="43"/>
      <c r="J57865" s="45"/>
      <c r="N57865" s="43"/>
    </row>
    <row r="57866" spans="3:14" ht="12.75" x14ac:dyDescent="0.2">
      <c r="C57866" s="43"/>
      <c r="E57866" s="43"/>
      <c r="J57866" s="45"/>
      <c r="N57866" s="43"/>
    </row>
    <row r="57867" spans="3:14" ht="12.75" x14ac:dyDescent="0.2">
      <c r="C57867" s="43"/>
      <c r="E57867" s="43"/>
      <c r="J57867" s="45"/>
      <c r="N57867" s="43"/>
    </row>
    <row r="57868" spans="3:14" ht="12.75" x14ac:dyDescent="0.2">
      <c r="C57868" s="43"/>
      <c r="E57868" s="43"/>
      <c r="J57868" s="45"/>
      <c r="N57868" s="43"/>
    </row>
    <row r="57869" spans="3:14" ht="12.75" x14ac:dyDescent="0.2">
      <c r="C57869" s="43"/>
      <c r="E57869" s="43"/>
      <c r="J57869" s="45"/>
      <c r="N57869" s="43"/>
    </row>
    <row r="57870" spans="3:14" ht="12.75" x14ac:dyDescent="0.2">
      <c r="C57870" s="43"/>
      <c r="E57870" s="43"/>
      <c r="J57870" s="45"/>
      <c r="N57870" s="43"/>
    </row>
    <row r="57871" spans="3:14" ht="12.75" x14ac:dyDescent="0.2">
      <c r="C57871" s="43"/>
      <c r="E57871" s="43"/>
      <c r="J57871" s="45"/>
      <c r="N57871" s="43"/>
    </row>
    <row r="57872" spans="3:14" ht="12.75" x14ac:dyDescent="0.2">
      <c r="C57872" s="43"/>
      <c r="E57872" s="43"/>
      <c r="J57872" s="45"/>
      <c r="N57872" s="43"/>
    </row>
    <row r="57873" spans="3:14" ht="12.75" x14ac:dyDescent="0.2">
      <c r="C57873" s="43"/>
      <c r="E57873" s="43"/>
      <c r="J57873" s="45"/>
      <c r="N57873" s="43"/>
    </row>
    <row r="57874" spans="3:14" ht="12.75" x14ac:dyDescent="0.2">
      <c r="C57874" s="43"/>
      <c r="E57874" s="43"/>
      <c r="J57874" s="45"/>
      <c r="N57874" s="43"/>
    </row>
    <row r="57875" spans="3:14" ht="12.75" x14ac:dyDescent="0.2">
      <c r="C57875" s="43"/>
      <c r="E57875" s="43"/>
      <c r="J57875" s="45"/>
      <c r="N57875" s="43"/>
    </row>
    <row r="57876" spans="3:14" ht="12.75" x14ac:dyDescent="0.2">
      <c r="C57876" s="43"/>
      <c r="E57876" s="43"/>
      <c r="J57876" s="45"/>
      <c r="N57876" s="43"/>
    </row>
    <row r="57877" spans="3:14" ht="12.75" x14ac:dyDescent="0.2">
      <c r="C57877" s="43"/>
      <c r="E57877" s="43"/>
      <c r="J57877" s="45"/>
      <c r="N57877" s="43"/>
    </row>
    <row r="57878" spans="3:14" ht="12.75" x14ac:dyDescent="0.2">
      <c r="C57878" s="43"/>
      <c r="E57878" s="43"/>
      <c r="J57878" s="45"/>
      <c r="N57878" s="43"/>
    </row>
    <row r="57879" spans="3:14" ht="12.75" x14ac:dyDescent="0.2">
      <c r="C57879" s="43"/>
      <c r="E57879" s="43"/>
      <c r="J57879" s="45"/>
      <c r="N57879" s="43"/>
    </row>
    <row r="57880" spans="3:14" ht="12.75" x14ac:dyDescent="0.2">
      <c r="C57880" s="43"/>
      <c r="E57880" s="43"/>
      <c r="J57880" s="45"/>
      <c r="N57880" s="43"/>
    </row>
    <row r="57881" spans="3:14" ht="12.75" x14ac:dyDescent="0.2">
      <c r="C57881" s="43"/>
      <c r="E57881" s="43"/>
      <c r="J57881" s="45"/>
      <c r="N57881" s="43"/>
    </row>
    <row r="57882" spans="3:14" ht="12.75" x14ac:dyDescent="0.2">
      <c r="C57882" s="43"/>
      <c r="E57882" s="43"/>
      <c r="J57882" s="45"/>
      <c r="N57882" s="43"/>
    </row>
    <row r="57883" spans="3:14" ht="12.75" x14ac:dyDescent="0.2">
      <c r="C57883" s="43"/>
      <c r="E57883" s="43"/>
      <c r="J57883" s="45"/>
      <c r="N57883" s="43"/>
    </row>
    <row r="57884" spans="3:14" ht="12.75" x14ac:dyDescent="0.2">
      <c r="C57884" s="43"/>
      <c r="E57884" s="43"/>
      <c r="J57884" s="45"/>
      <c r="N57884" s="43"/>
    </row>
    <row r="57885" spans="3:14" ht="12.75" x14ac:dyDescent="0.2">
      <c r="C57885" s="43"/>
      <c r="E57885" s="43"/>
      <c r="J57885" s="45"/>
      <c r="N57885" s="43"/>
    </row>
    <row r="57886" spans="3:14" ht="12.75" x14ac:dyDescent="0.2">
      <c r="C57886" s="43"/>
      <c r="E57886" s="43"/>
      <c r="J57886" s="45"/>
      <c r="N57886" s="43"/>
    </row>
    <row r="57887" spans="3:14" ht="12.75" x14ac:dyDescent="0.2">
      <c r="C57887" s="43"/>
      <c r="E57887" s="43"/>
      <c r="J57887" s="45"/>
      <c r="N57887" s="43"/>
    </row>
    <row r="57888" spans="3:14" ht="12.75" x14ac:dyDescent="0.2">
      <c r="C57888" s="43"/>
      <c r="E57888" s="43"/>
      <c r="J57888" s="45"/>
      <c r="N57888" s="43"/>
    </row>
    <row r="57889" spans="3:14" ht="12.75" x14ac:dyDescent="0.2">
      <c r="C57889" s="43"/>
      <c r="E57889" s="43"/>
      <c r="J57889" s="45"/>
      <c r="N57889" s="43"/>
    </row>
    <row r="57890" spans="3:14" ht="12.75" x14ac:dyDescent="0.2">
      <c r="C57890" s="43"/>
      <c r="E57890" s="43"/>
      <c r="J57890" s="45"/>
      <c r="N57890" s="43"/>
    </row>
    <row r="57891" spans="3:14" ht="12.75" x14ac:dyDescent="0.2">
      <c r="C57891" s="43"/>
      <c r="E57891" s="43"/>
      <c r="J57891" s="45"/>
      <c r="N57891" s="43"/>
    </row>
    <row r="57892" spans="3:14" ht="12.75" x14ac:dyDescent="0.2">
      <c r="C57892" s="43"/>
      <c r="E57892" s="43"/>
      <c r="J57892" s="45"/>
      <c r="N57892" s="43"/>
    </row>
    <row r="57893" spans="3:14" ht="12.75" x14ac:dyDescent="0.2">
      <c r="C57893" s="43"/>
      <c r="E57893" s="43"/>
      <c r="J57893" s="45"/>
      <c r="N57893" s="43"/>
    </row>
    <row r="57894" spans="3:14" ht="12.75" x14ac:dyDescent="0.2">
      <c r="C57894" s="43"/>
      <c r="E57894" s="43"/>
      <c r="J57894" s="45"/>
      <c r="N57894" s="43"/>
    </row>
    <row r="57895" spans="3:14" ht="12.75" x14ac:dyDescent="0.2">
      <c r="C57895" s="43"/>
      <c r="E57895" s="43"/>
      <c r="J57895" s="45"/>
      <c r="N57895" s="43"/>
    </row>
    <row r="57896" spans="3:14" ht="12.75" x14ac:dyDescent="0.2">
      <c r="C57896" s="43"/>
      <c r="E57896" s="43"/>
      <c r="J57896" s="45"/>
      <c r="N57896" s="43"/>
    </row>
    <row r="57897" spans="3:14" ht="12.75" x14ac:dyDescent="0.2">
      <c r="C57897" s="43"/>
      <c r="E57897" s="43"/>
      <c r="J57897" s="45"/>
      <c r="N57897" s="43"/>
    </row>
    <row r="57898" spans="3:14" ht="12.75" x14ac:dyDescent="0.2">
      <c r="C57898" s="43"/>
      <c r="E57898" s="43"/>
      <c r="J57898" s="45"/>
      <c r="N57898" s="43"/>
    </row>
    <row r="57899" spans="3:14" ht="12.75" x14ac:dyDescent="0.2">
      <c r="C57899" s="43"/>
      <c r="E57899" s="43"/>
      <c r="J57899" s="45"/>
      <c r="N57899" s="43"/>
    </row>
    <row r="57900" spans="3:14" ht="12.75" x14ac:dyDescent="0.2">
      <c r="C57900" s="43"/>
      <c r="E57900" s="43"/>
      <c r="J57900" s="45"/>
      <c r="N57900" s="43"/>
    </row>
    <row r="57901" spans="3:14" ht="12.75" x14ac:dyDescent="0.2">
      <c r="C57901" s="43"/>
      <c r="E57901" s="43"/>
      <c r="J57901" s="45"/>
      <c r="N57901" s="43"/>
    </row>
    <row r="57902" spans="3:14" ht="12.75" x14ac:dyDescent="0.2">
      <c r="C57902" s="43"/>
      <c r="E57902" s="43"/>
      <c r="J57902" s="45"/>
      <c r="N57902" s="43"/>
    </row>
    <row r="57903" spans="3:14" ht="12.75" x14ac:dyDescent="0.2">
      <c r="C57903" s="43"/>
      <c r="E57903" s="43"/>
      <c r="J57903" s="45"/>
      <c r="N57903" s="43"/>
    </row>
    <row r="57904" spans="3:14" ht="12.75" x14ac:dyDescent="0.2">
      <c r="C57904" s="43"/>
      <c r="E57904" s="43"/>
      <c r="J57904" s="45"/>
      <c r="N57904" s="43"/>
    </row>
    <row r="57905" spans="3:14" ht="12.75" x14ac:dyDescent="0.2">
      <c r="C57905" s="43"/>
      <c r="E57905" s="43"/>
      <c r="J57905" s="45"/>
      <c r="N57905" s="43"/>
    </row>
    <row r="57906" spans="3:14" ht="12.75" x14ac:dyDescent="0.2">
      <c r="C57906" s="43"/>
      <c r="E57906" s="43"/>
      <c r="J57906" s="45"/>
      <c r="N57906" s="43"/>
    </row>
    <row r="57907" spans="3:14" ht="12.75" x14ac:dyDescent="0.2">
      <c r="C57907" s="43"/>
      <c r="E57907" s="43"/>
      <c r="J57907" s="45"/>
      <c r="N57907" s="43"/>
    </row>
    <row r="57908" spans="3:14" ht="12.75" x14ac:dyDescent="0.2">
      <c r="C57908" s="43"/>
      <c r="E57908" s="43"/>
      <c r="J57908" s="45"/>
      <c r="N57908" s="43"/>
    </row>
    <row r="57909" spans="3:14" ht="12.75" x14ac:dyDescent="0.2">
      <c r="C57909" s="43"/>
      <c r="E57909" s="43"/>
      <c r="J57909" s="45"/>
      <c r="N57909" s="43"/>
    </row>
    <row r="57910" spans="3:14" ht="12.75" x14ac:dyDescent="0.2">
      <c r="C57910" s="43"/>
      <c r="E57910" s="43"/>
      <c r="J57910" s="45"/>
      <c r="N57910" s="43"/>
    </row>
    <row r="57911" spans="3:14" ht="12.75" x14ac:dyDescent="0.2">
      <c r="C57911" s="43"/>
      <c r="E57911" s="43"/>
      <c r="J57911" s="45"/>
      <c r="N57911" s="43"/>
    </row>
    <row r="57912" spans="3:14" ht="12.75" x14ac:dyDescent="0.2">
      <c r="C57912" s="43"/>
      <c r="E57912" s="43"/>
      <c r="J57912" s="45"/>
      <c r="N57912" s="43"/>
    </row>
    <row r="57913" spans="3:14" ht="12.75" x14ac:dyDescent="0.2">
      <c r="C57913" s="43"/>
      <c r="E57913" s="43"/>
      <c r="J57913" s="45"/>
      <c r="N57913" s="43"/>
    </row>
    <row r="57914" spans="3:14" ht="12.75" x14ac:dyDescent="0.2">
      <c r="C57914" s="43"/>
      <c r="E57914" s="43"/>
      <c r="J57914" s="45"/>
      <c r="N57914" s="43"/>
    </row>
    <row r="57915" spans="3:14" ht="12.75" x14ac:dyDescent="0.2">
      <c r="C57915" s="43"/>
      <c r="E57915" s="43"/>
      <c r="J57915" s="45"/>
      <c r="N57915" s="43"/>
    </row>
    <row r="57916" spans="3:14" ht="12.75" x14ac:dyDescent="0.2">
      <c r="C57916" s="43"/>
      <c r="E57916" s="43"/>
      <c r="J57916" s="45"/>
      <c r="N57916" s="43"/>
    </row>
    <row r="57917" spans="3:14" ht="12.75" x14ac:dyDescent="0.2">
      <c r="C57917" s="43"/>
      <c r="E57917" s="43"/>
      <c r="J57917" s="45"/>
      <c r="N57917" s="43"/>
    </row>
    <row r="57918" spans="3:14" ht="12.75" x14ac:dyDescent="0.2">
      <c r="C57918" s="43"/>
      <c r="E57918" s="43"/>
      <c r="J57918" s="45"/>
      <c r="N57918" s="43"/>
    </row>
    <row r="57919" spans="3:14" ht="12.75" x14ac:dyDescent="0.2">
      <c r="C57919" s="43"/>
      <c r="E57919" s="43"/>
      <c r="J57919" s="45"/>
      <c r="N57919" s="43"/>
    </row>
    <row r="57920" spans="3:14" ht="12.75" x14ac:dyDescent="0.2">
      <c r="C57920" s="43"/>
      <c r="E57920" s="43"/>
      <c r="J57920" s="45"/>
      <c r="N57920" s="43"/>
    </row>
    <row r="57921" spans="3:14" ht="12.75" x14ac:dyDescent="0.2">
      <c r="C57921" s="43"/>
      <c r="E57921" s="43"/>
      <c r="J57921" s="45"/>
      <c r="N57921" s="43"/>
    </row>
    <row r="57922" spans="3:14" ht="12.75" x14ac:dyDescent="0.2">
      <c r="C57922" s="43"/>
      <c r="E57922" s="43"/>
      <c r="J57922" s="45"/>
      <c r="N57922" s="43"/>
    </row>
    <row r="57923" spans="3:14" ht="12.75" x14ac:dyDescent="0.2">
      <c r="C57923" s="43"/>
      <c r="E57923" s="43"/>
      <c r="J57923" s="45"/>
      <c r="N57923" s="43"/>
    </row>
    <row r="57924" spans="3:14" ht="12.75" x14ac:dyDescent="0.2">
      <c r="C57924" s="43"/>
      <c r="E57924" s="43"/>
      <c r="J57924" s="45"/>
      <c r="N57924" s="43"/>
    </row>
    <row r="57925" spans="3:14" ht="12.75" x14ac:dyDescent="0.2">
      <c r="C57925" s="43"/>
      <c r="E57925" s="43"/>
      <c r="J57925" s="45"/>
      <c r="N57925" s="43"/>
    </row>
    <row r="57926" spans="3:14" ht="12.75" x14ac:dyDescent="0.2">
      <c r="C57926" s="43"/>
      <c r="E57926" s="43"/>
      <c r="J57926" s="45"/>
      <c r="N57926" s="43"/>
    </row>
    <row r="57927" spans="3:14" ht="12.75" x14ac:dyDescent="0.2">
      <c r="C57927" s="43"/>
      <c r="E57927" s="43"/>
      <c r="J57927" s="45"/>
      <c r="N57927" s="43"/>
    </row>
    <row r="57928" spans="3:14" ht="12.75" x14ac:dyDescent="0.2">
      <c r="C57928" s="43"/>
      <c r="E57928" s="43"/>
      <c r="J57928" s="45"/>
      <c r="N57928" s="43"/>
    </row>
    <row r="57929" spans="3:14" ht="12.75" x14ac:dyDescent="0.2">
      <c r="C57929" s="43"/>
      <c r="E57929" s="43"/>
      <c r="J57929" s="45"/>
      <c r="N57929" s="43"/>
    </row>
    <row r="57930" spans="3:14" ht="12.75" x14ac:dyDescent="0.2">
      <c r="C57930" s="43"/>
      <c r="E57930" s="43"/>
      <c r="J57930" s="45"/>
      <c r="N57930" s="43"/>
    </row>
    <row r="57931" spans="3:14" ht="12.75" x14ac:dyDescent="0.2">
      <c r="C57931" s="43"/>
      <c r="E57931" s="43"/>
      <c r="J57931" s="45"/>
      <c r="N57931" s="43"/>
    </row>
    <row r="57932" spans="3:14" ht="12.75" x14ac:dyDescent="0.2">
      <c r="C57932" s="43"/>
      <c r="E57932" s="43"/>
      <c r="J57932" s="45"/>
      <c r="N57932" s="43"/>
    </row>
    <row r="57933" spans="3:14" ht="12.75" x14ac:dyDescent="0.2">
      <c r="C57933" s="43"/>
      <c r="E57933" s="43"/>
      <c r="J57933" s="45"/>
      <c r="N57933" s="43"/>
    </row>
    <row r="57934" spans="3:14" ht="12.75" x14ac:dyDescent="0.2">
      <c r="C57934" s="43"/>
      <c r="E57934" s="43"/>
      <c r="J57934" s="45"/>
      <c r="N57934" s="43"/>
    </row>
    <row r="57935" spans="3:14" ht="12.75" x14ac:dyDescent="0.2">
      <c r="C57935" s="43"/>
      <c r="E57935" s="43"/>
      <c r="J57935" s="45"/>
      <c r="N57935" s="43"/>
    </row>
    <row r="57936" spans="3:14" ht="12.75" x14ac:dyDescent="0.2">
      <c r="C57936" s="43"/>
      <c r="E57936" s="43"/>
      <c r="J57936" s="45"/>
      <c r="N57936" s="43"/>
    </row>
    <row r="57937" spans="3:14" ht="12.75" x14ac:dyDescent="0.2">
      <c r="C57937" s="43"/>
      <c r="E57937" s="43"/>
      <c r="J57937" s="45"/>
      <c r="N57937" s="43"/>
    </row>
    <row r="57938" spans="3:14" ht="12.75" x14ac:dyDescent="0.2">
      <c r="C57938" s="43"/>
      <c r="E57938" s="43"/>
      <c r="J57938" s="45"/>
      <c r="N57938" s="43"/>
    </row>
    <row r="57939" spans="3:14" ht="12.75" x14ac:dyDescent="0.2">
      <c r="C57939" s="43"/>
      <c r="E57939" s="43"/>
      <c r="J57939" s="45"/>
      <c r="N57939" s="43"/>
    </row>
    <row r="57940" spans="3:14" ht="12.75" x14ac:dyDescent="0.2">
      <c r="C57940" s="43"/>
      <c r="E57940" s="43"/>
      <c r="J57940" s="45"/>
      <c r="N57940" s="43"/>
    </row>
    <row r="57941" spans="3:14" ht="12.75" x14ac:dyDescent="0.2">
      <c r="C57941" s="43"/>
      <c r="E57941" s="43"/>
      <c r="J57941" s="45"/>
      <c r="N57941" s="43"/>
    </row>
    <row r="57942" spans="3:14" ht="12.75" x14ac:dyDescent="0.2">
      <c r="C57942" s="43"/>
      <c r="E57942" s="43"/>
      <c r="J57942" s="45"/>
      <c r="N57942" s="43"/>
    </row>
    <row r="57943" spans="3:14" ht="12.75" x14ac:dyDescent="0.2">
      <c r="C57943" s="43"/>
      <c r="E57943" s="43"/>
      <c r="J57943" s="45"/>
      <c r="N57943" s="43"/>
    </row>
    <row r="57944" spans="3:14" ht="12.75" x14ac:dyDescent="0.2">
      <c r="C57944" s="43"/>
      <c r="E57944" s="43"/>
      <c r="J57944" s="45"/>
      <c r="N57944" s="43"/>
    </row>
    <row r="57945" spans="3:14" ht="12.75" x14ac:dyDescent="0.2">
      <c r="C57945" s="43"/>
      <c r="E57945" s="43"/>
      <c r="J57945" s="45"/>
      <c r="N57945" s="43"/>
    </row>
    <row r="57946" spans="3:14" ht="12.75" x14ac:dyDescent="0.2">
      <c r="C57946" s="43"/>
      <c r="E57946" s="43"/>
      <c r="J57946" s="45"/>
      <c r="N57946" s="43"/>
    </row>
    <row r="57947" spans="3:14" ht="12.75" x14ac:dyDescent="0.2">
      <c r="C57947" s="43"/>
      <c r="E57947" s="43"/>
      <c r="J57947" s="45"/>
      <c r="N57947" s="43"/>
    </row>
    <row r="57948" spans="3:14" ht="12.75" x14ac:dyDescent="0.2">
      <c r="C57948" s="43"/>
      <c r="E57948" s="43"/>
      <c r="J57948" s="45"/>
      <c r="N57948" s="43"/>
    </row>
    <row r="57949" spans="3:14" ht="12.75" x14ac:dyDescent="0.2">
      <c r="C57949" s="43"/>
      <c r="E57949" s="43"/>
      <c r="J57949" s="45"/>
      <c r="N57949" s="43"/>
    </row>
    <row r="57950" spans="3:14" ht="12.75" x14ac:dyDescent="0.2">
      <c r="C57950" s="43"/>
      <c r="E57950" s="43"/>
      <c r="J57950" s="45"/>
      <c r="N57950" s="43"/>
    </row>
    <row r="57951" spans="3:14" ht="12.75" x14ac:dyDescent="0.2">
      <c r="C57951" s="43"/>
      <c r="E57951" s="43"/>
      <c r="J57951" s="45"/>
      <c r="N57951" s="43"/>
    </row>
    <row r="57952" spans="3:14" ht="12.75" x14ac:dyDescent="0.2">
      <c r="C57952" s="43"/>
      <c r="E57952" s="43"/>
      <c r="J57952" s="45"/>
      <c r="N57952" s="43"/>
    </row>
    <row r="57953" spans="3:14" ht="12.75" x14ac:dyDescent="0.2">
      <c r="C57953" s="43"/>
      <c r="E57953" s="43"/>
      <c r="J57953" s="45"/>
      <c r="N57953" s="43"/>
    </row>
    <row r="57954" spans="3:14" ht="12.75" x14ac:dyDescent="0.2">
      <c r="C57954" s="43"/>
      <c r="E57954" s="43"/>
      <c r="J57954" s="45"/>
      <c r="N57954" s="43"/>
    </row>
    <row r="57955" spans="3:14" ht="12.75" x14ac:dyDescent="0.2">
      <c r="C57955" s="43"/>
      <c r="E57955" s="43"/>
      <c r="J57955" s="45"/>
      <c r="N57955" s="43"/>
    </row>
    <row r="57956" spans="3:14" ht="12.75" x14ac:dyDescent="0.2">
      <c r="C57956" s="43"/>
      <c r="E57956" s="43"/>
      <c r="J57956" s="45"/>
      <c r="N57956" s="43"/>
    </row>
    <row r="57957" spans="3:14" ht="12.75" x14ac:dyDescent="0.2">
      <c r="C57957" s="43"/>
      <c r="E57957" s="43"/>
      <c r="J57957" s="45"/>
      <c r="N57957" s="43"/>
    </row>
    <row r="57958" spans="3:14" ht="12.75" x14ac:dyDescent="0.2">
      <c r="C57958" s="43"/>
      <c r="E57958" s="43"/>
      <c r="J57958" s="45"/>
      <c r="N57958" s="43"/>
    </row>
    <row r="57959" spans="3:14" ht="12.75" x14ac:dyDescent="0.2">
      <c r="C57959" s="43"/>
      <c r="E57959" s="43"/>
      <c r="J57959" s="45"/>
      <c r="N57959" s="43"/>
    </row>
    <row r="57960" spans="3:14" ht="12.75" x14ac:dyDescent="0.2">
      <c r="C57960" s="43"/>
      <c r="E57960" s="43"/>
      <c r="J57960" s="45"/>
      <c r="N57960" s="43"/>
    </row>
    <row r="57961" spans="3:14" ht="12.75" x14ac:dyDescent="0.2">
      <c r="C57961" s="43"/>
      <c r="E57961" s="43"/>
      <c r="J57961" s="45"/>
      <c r="N57961" s="43"/>
    </row>
    <row r="57962" spans="3:14" ht="12.75" x14ac:dyDescent="0.2">
      <c r="C57962" s="43"/>
      <c r="E57962" s="43"/>
      <c r="J57962" s="45"/>
      <c r="N57962" s="43"/>
    </row>
    <row r="57963" spans="3:14" ht="12.75" x14ac:dyDescent="0.2">
      <c r="C57963" s="43"/>
      <c r="E57963" s="43"/>
      <c r="J57963" s="45"/>
      <c r="N57963" s="43"/>
    </row>
    <row r="57964" spans="3:14" ht="12.75" x14ac:dyDescent="0.2">
      <c r="C57964" s="43"/>
      <c r="E57964" s="43"/>
      <c r="J57964" s="45"/>
      <c r="N57964" s="43"/>
    </row>
    <row r="57965" spans="3:14" ht="12.75" x14ac:dyDescent="0.2">
      <c r="C57965" s="43"/>
      <c r="E57965" s="43"/>
      <c r="J57965" s="45"/>
      <c r="N57965" s="43"/>
    </row>
    <row r="57966" spans="3:14" ht="12.75" x14ac:dyDescent="0.2">
      <c r="C57966" s="43"/>
      <c r="E57966" s="43"/>
      <c r="J57966" s="45"/>
      <c r="N57966" s="43"/>
    </row>
    <row r="57967" spans="3:14" ht="12.75" x14ac:dyDescent="0.2">
      <c r="C57967" s="43"/>
      <c r="E57967" s="43"/>
      <c r="J57967" s="45"/>
      <c r="N57967" s="43"/>
    </row>
    <row r="57968" spans="3:14" ht="12.75" x14ac:dyDescent="0.2">
      <c r="C57968" s="43"/>
      <c r="E57968" s="43"/>
      <c r="J57968" s="45"/>
      <c r="N57968" s="43"/>
    </row>
    <row r="57969" spans="3:14" ht="12.75" x14ac:dyDescent="0.2">
      <c r="C57969" s="43"/>
      <c r="E57969" s="43"/>
      <c r="J57969" s="45"/>
      <c r="N57969" s="43"/>
    </row>
    <row r="57970" spans="3:14" ht="12.75" x14ac:dyDescent="0.2">
      <c r="C57970" s="43"/>
      <c r="E57970" s="43"/>
      <c r="J57970" s="45"/>
      <c r="N57970" s="43"/>
    </row>
    <row r="57971" spans="3:14" ht="12.75" x14ac:dyDescent="0.2">
      <c r="C57971" s="43"/>
      <c r="E57971" s="43"/>
      <c r="J57971" s="45"/>
      <c r="N57971" s="43"/>
    </row>
    <row r="57972" spans="3:14" ht="12.75" x14ac:dyDescent="0.2">
      <c r="C57972" s="43"/>
      <c r="E57972" s="43"/>
      <c r="J57972" s="45"/>
      <c r="N57972" s="43"/>
    </row>
    <row r="57973" spans="3:14" ht="12.75" x14ac:dyDescent="0.2">
      <c r="C57973" s="43"/>
      <c r="E57973" s="43"/>
      <c r="J57973" s="45"/>
      <c r="N57973" s="43"/>
    </row>
    <row r="57974" spans="3:14" ht="12.75" x14ac:dyDescent="0.2">
      <c r="C57974" s="43"/>
      <c r="E57974" s="43"/>
      <c r="J57974" s="45"/>
      <c r="N57974" s="43"/>
    </row>
    <row r="57975" spans="3:14" ht="12.75" x14ac:dyDescent="0.2">
      <c r="C57975" s="43"/>
      <c r="E57975" s="43"/>
      <c r="J57975" s="45"/>
      <c r="N57975" s="43"/>
    </row>
    <row r="57976" spans="3:14" ht="12.75" x14ac:dyDescent="0.2">
      <c r="C57976" s="43"/>
      <c r="E57976" s="43"/>
      <c r="J57976" s="45"/>
      <c r="N57976" s="43"/>
    </row>
    <row r="57977" spans="3:14" ht="12.75" x14ac:dyDescent="0.2">
      <c r="C57977" s="43"/>
      <c r="E57977" s="43"/>
      <c r="J57977" s="45"/>
      <c r="N57977" s="43"/>
    </row>
    <row r="57978" spans="3:14" ht="12.75" x14ac:dyDescent="0.2">
      <c r="C57978" s="43"/>
      <c r="E57978" s="43"/>
      <c r="J57978" s="45"/>
      <c r="N57978" s="43"/>
    </row>
    <row r="57979" spans="3:14" ht="12.75" x14ac:dyDescent="0.2">
      <c r="C57979" s="43"/>
      <c r="E57979" s="43"/>
      <c r="J57979" s="45"/>
      <c r="N57979" s="43"/>
    </row>
    <row r="57980" spans="3:14" ht="12.75" x14ac:dyDescent="0.2">
      <c r="C57980" s="43"/>
      <c r="E57980" s="43"/>
      <c r="J57980" s="45"/>
      <c r="N57980" s="43"/>
    </row>
    <row r="57981" spans="3:14" ht="12.75" x14ac:dyDescent="0.2">
      <c r="C57981" s="43"/>
      <c r="E57981" s="43"/>
      <c r="J57981" s="45"/>
      <c r="N57981" s="43"/>
    </row>
    <row r="57982" spans="3:14" ht="12.75" x14ac:dyDescent="0.2">
      <c r="C57982" s="43"/>
      <c r="E57982" s="43"/>
      <c r="J57982" s="45"/>
      <c r="N57982" s="43"/>
    </row>
    <row r="57983" spans="3:14" ht="12.75" x14ac:dyDescent="0.2">
      <c r="C57983" s="43"/>
      <c r="E57983" s="43"/>
      <c r="J57983" s="45"/>
      <c r="N57983" s="43"/>
    </row>
    <row r="57984" spans="3:14" ht="12.75" x14ac:dyDescent="0.2">
      <c r="C57984" s="43"/>
      <c r="E57984" s="43"/>
      <c r="J57984" s="45"/>
      <c r="N57984" s="43"/>
    </row>
    <row r="57985" spans="3:14" ht="12.75" x14ac:dyDescent="0.2">
      <c r="C57985" s="43"/>
      <c r="E57985" s="43"/>
      <c r="J57985" s="45"/>
      <c r="N57985" s="43"/>
    </row>
    <row r="57986" spans="3:14" ht="12.75" x14ac:dyDescent="0.2">
      <c r="C57986" s="43"/>
      <c r="E57986" s="43"/>
      <c r="J57986" s="45"/>
      <c r="N57986" s="43"/>
    </row>
    <row r="57987" spans="3:14" ht="12.75" x14ac:dyDescent="0.2">
      <c r="C57987" s="43"/>
      <c r="E57987" s="43"/>
      <c r="J57987" s="45"/>
      <c r="N57987" s="43"/>
    </row>
    <row r="57988" spans="3:14" ht="12.75" x14ac:dyDescent="0.2">
      <c r="C57988" s="43"/>
      <c r="E57988" s="43"/>
      <c r="J57988" s="45"/>
      <c r="N57988" s="43"/>
    </row>
    <row r="57989" spans="3:14" ht="12.75" x14ac:dyDescent="0.2">
      <c r="C57989" s="43"/>
      <c r="E57989" s="43"/>
      <c r="J57989" s="45"/>
      <c r="N57989" s="43"/>
    </row>
    <row r="57990" spans="3:14" ht="12.75" x14ac:dyDescent="0.2">
      <c r="C57990" s="43"/>
      <c r="E57990" s="43"/>
      <c r="J57990" s="45"/>
      <c r="N57990" s="43"/>
    </row>
    <row r="57991" spans="3:14" ht="12.75" x14ac:dyDescent="0.2">
      <c r="C57991" s="43"/>
      <c r="E57991" s="43"/>
      <c r="J57991" s="45"/>
      <c r="N57991" s="43"/>
    </row>
    <row r="57992" spans="3:14" ht="12.75" x14ac:dyDescent="0.2">
      <c r="C57992" s="43"/>
      <c r="E57992" s="43"/>
      <c r="J57992" s="45"/>
      <c r="N57992" s="43"/>
    </row>
    <row r="57993" spans="3:14" ht="12.75" x14ac:dyDescent="0.2">
      <c r="C57993" s="43"/>
      <c r="E57993" s="43"/>
      <c r="J57993" s="45"/>
      <c r="N57993" s="43"/>
    </row>
    <row r="57994" spans="3:14" ht="12.75" x14ac:dyDescent="0.2">
      <c r="C57994" s="43"/>
      <c r="E57994" s="43"/>
      <c r="J57994" s="45"/>
      <c r="N57994" s="43"/>
    </row>
    <row r="57995" spans="3:14" ht="12.75" x14ac:dyDescent="0.2">
      <c r="C57995" s="43"/>
      <c r="E57995" s="43"/>
      <c r="J57995" s="45"/>
      <c r="N57995" s="43"/>
    </row>
    <row r="57996" spans="3:14" ht="12.75" x14ac:dyDescent="0.2">
      <c r="C57996" s="43"/>
      <c r="E57996" s="43"/>
      <c r="J57996" s="45"/>
      <c r="N57996" s="43"/>
    </row>
    <row r="57997" spans="3:14" ht="12.75" x14ac:dyDescent="0.2">
      <c r="C57997" s="43"/>
      <c r="E57997" s="43"/>
      <c r="J57997" s="45"/>
      <c r="N57997" s="43"/>
    </row>
    <row r="57998" spans="3:14" ht="12.75" x14ac:dyDescent="0.2">
      <c r="C57998" s="43"/>
      <c r="E57998" s="43"/>
      <c r="J57998" s="45"/>
      <c r="N57998" s="43"/>
    </row>
    <row r="57999" spans="3:14" ht="12.75" x14ac:dyDescent="0.2">
      <c r="C57999" s="43"/>
      <c r="E57999" s="43"/>
      <c r="J57999" s="45"/>
      <c r="N57999" s="43"/>
    </row>
    <row r="58000" spans="3:14" ht="12.75" x14ac:dyDescent="0.2">
      <c r="C58000" s="43"/>
      <c r="E58000" s="43"/>
      <c r="J58000" s="45"/>
      <c r="N58000" s="43"/>
    </row>
    <row r="58001" spans="3:14" ht="12.75" x14ac:dyDescent="0.2">
      <c r="C58001" s="43"/>
      <c r="E58001" s="43"/>
      <c r="J58001" s="45"/>
      <c r="N58001" s="43"/>
    </row>
    <row r="58002" spans="3:14" ht="12.75" x14ac:dyDescent="0.2">
      <c r="C58002" s="43"/>
      <c r="E58002" s="43"/>
      <c r="J58002" s="45"/>
      <c r="N58002" s="43"/>
    </row>
    <row r="58003" spans="3:14" ht="12.75" x14ac:dyDescent="0.2">
      <c r="C58003" s="43"/>
      <c r="E58003" s="43"/>
      <c r="J58003" s="45"/>
      <c r="N58003" s="43"/>
    </row>
    <row r="58004" spans="3:14" ht="12.75" x14ac:dyDescent="0.2">
      <c r="C58004" s="43"/>
      <c r="E58004" s="43"/>
      <c r="J58004" s="45"/>
      <c r="N58004" s="43"/>
    </row>
    <row r="58005" spans="3:14" ht="12.75" x14ac:dyDescent="0.2">
      <c r="C58005" s="43"/>
      <c r="E58005" s="43"/>
      <c r="J58005" s="45"/>
      <c r="N58005" s="43"/>
    </row>
    <row r="58006" spans="3:14" ht="12.75" x14ac:dyDescent="0.2">
      <c r="C58006" s="43"/>
      <c r="E58006" s="43"/>
      <c r="J58006" s="45"/>
      <c r="N58006" s="43"/>
    </row>
    <row r="58007" spans="3:14" ht="12.75" x14ac:dyDescent="0.2">
      <c r="C58007" s="43"/>
      <c r="E58007" s="43"/>
      <c r="J58007" s="45"/>
      <c r="N58007" s="43"/>
    </row>
    <row r="58008" spans="3:14" ht="12.75" x14ac:dyDescent="0.2">
      <c r="C58008" s="43"/>
      <c r="E58008" s="43"/>
      <c r="J58008" s="45"/>
      <c r="N58008" s="43"/>
    </row>
    <row r="58009" spans="3:14" ht="12.75" x14ac:dyDescent="0.2">
      <c r="C58009" s="43"/>
      <c r="E58009" s="43"/>
      <c r="J58009" s="45"/>
      <c r="N58009" s="43"/>
    </row>
    <row r="58010" spans="3:14" ht="12.75" x14ac:dyDescent="0.2">
      <c r="C58010" s="43"/>
      <c r="E58010" s="43"/>
      <c r="J58010" s="45"/>
      <c r="N58010" s="43"/>
    </row>
    <row r="58011" spans="3:14" ht="12.75" x14ac:dyDescent="0.2">
      <c r="C58011" s="43"/>
      <c r="E58011" s="43"/>
      <c r="J58011" s="45"/>
      <c r="N58011" s="43"/>
    </row>
    <row r="58012" spans="3:14" ht="12.75" x14ac:dyDescent="0.2">
      <c r="C58012" s="43"/>
      <c r="E58012" s="43"/>
      <c r="J58012" s="45"/>
      <c r="N58012" s="43"/>
    </row>
    <row r="58013" spans="3:14" ht="12.75" x14ac:dyDescent="0.2">
      <c r="C58013" s="43"/>
      <c r="E58013" s="43"/>
      <c r="J58013" s="45"/>
      <c r="N58013" s="43"/>
    </row>
    <row r="58014" spans="3:14" ht="12.75" x14ac:dyDescent="0.2">
      <c r="C58014" s="43"/>
      <c r="E58014" s="43"/>
      <c r="J58014" s="45"/>
      <c r="N58014" s="43"/>
    </row>
    <row r="58015" spans="3:14" ht="12.75" x14ac:dyDescent="0.2">
      <c r="C58015" s="43"/>
      <c r="E58015" s="43"/>
      <c r="J58015" s="45"/>
      <c r="N58015" s="43"/>
    </row>
    <row r="58016" spans="3:14" ht="12.75" x14ac:dyDescent="0.2">
      <c r="C58016" s="43"/>
      <c r="E58016" s="43"/>
      <c r="J58016" s="45"/>
      <c r="N58016" s="43"/>
    </row>
    <row r="58017" spans="3:14" ht="12.75" x14ac:dyDescent="0.2">
      <c r="C58017" s="43"/>
      <c r="E58017" s="43"/>
      <c r="J58017" s="45"/>
      <c r="N58017" s="43"/>
    </row>
    <row r="58018" spans="3:14" ht="12.75" x14ac:dyDescent="0.2">
      <c r="C58018" s="43"/>
      <c r="E58018" s="43"/>
      <c r="J58018" s="45"/>
      <c r="N58018" s="43"/>
    </row>
    <row r="58019" spans="3:14" ht="12.75" x14ac:dyDescent="0.2">
      <c r="C58019" s="43"/>
      <c r="E58019" s="43"/>
      <c r="J58019" s="45"/>
      <c r="N58019" s="43"/>
    </row>
    <row r="58020" spans="3:14" ht="12.75" x14ac:dyDescent="0.2">
      <c r="C58020" s="43"/>
      <c r="E58020" s="43"/>
      <c r="J58020" s="45"/>
      <c r="N58020" s="43"/>
    </row>
    <row r="58021" spans="3:14" ht="12.75" x14ac:dyDescent="0.2">
      <c r="C58021" s="43"/>
      <c r="E58021" s="43"/>
      <c r="J58021" s="45"/>
      <c r="N58021" s="43"/>
    </row>
    <row r="58022" spans="3:14" ht="12.75" x14ac:dyDescent="0.2">
      <c r="C58022" s="43"/>
      <c r="E58022" s="43"/>
      <c r="J58022" s="45"/>
      <c r="N58022" s="43"/>
    </row>
    <row r="58023" spans="3:14" ht="12.75" x14ac:dyDescent="0.2">
      <c r="C58023" s="43"/>
      <c r="E58023" s="43"/>
      <c r="J58023" s="45"/>
      <c r="N58023" s="43"/>
    </row>
    <row r="58024" spans="3:14" ht="12.75" x14ac:dyDescent="0.2">
      <c r="C58024" s="43"/>
      <c r="E58024" s="43"/>
      <c r="J58024" s="45"/>
      <c r="N58024" s="43"/>
    </row>
    <row r="58025" spans="3:14" ht="12.75" x14ac:dyDescent="0.2">
      <c r="C58025" s="43"/>
      <c r="E58025" s="43"/>
      <c r="J58025" s="45"/>
      <c r="N58025" s="43"/>
    </row>
    <row r="58026" spans="3:14" ht="12.75" x14ac:dyDescent="0.2">
      <c r="C58026" s="43"/>
      <c r="E58026" s="43"/>
      <c r="J58026" s="45"/>
      <c r="N58026" s="43"/>
    </row>
    <row r="58027" spans="3:14" ht="12.75" x14ac:dyDescent="0.2">
      <c r="C58027" s="43"/>
      <c r="E58027" s="43"/>
      <c r="J58027" s="45"/>
      <c r="N58027" s="43"/>
    </row>
    <row r="58028" spans="3:14" ht="12.75" x14ac:dyDescent="0.2">
      <c r="C58028" s="43"/>
      <c r="E58028" s="43"/>
      <c r="J58028" s="45"/>
      <c r="N58028" s="43"/>
    </row>
    <row r="58029" spans="3:14" ht="12.75" x14ac:dyDescent="0.2">
      <c r="C58029" s="43"/>
      <c r="E58029" s="43"/>
      <c r="J58029" s="45"/>
      <c r="N58029" s="43"/>
    </row>
    <row r="58030" spans="3:14" ht="12.75" x14ac:dyDescent="0.2">
      <c r="C58030" s="43"/>
      <c r="E58030" s="43"/>
      <c r="J58030" s="45"/>
      <c r="N58030" s="43"/>
    </row>
    <row r="58031" spans="3:14" ht="12.75" x14ac:dyDescent="0.2">
      <c r="C58031" s="43"/>
      <c r="E58031" s="43"/>
      <c r="J58031" s="45"/>
      <c r="N58031" s="43"/>
    </row>
    <row r="58032" spans="3:14" ht="12.75" x14ac:dyDescent="0.2">
      <c r="C58032" s="43"/>
      <c r="E58032" s="43"/>
      <c r="J58032" s="45"/>
      <c r="N58032" s="43"/>
    </row>
    <row r="58033" spans="3:14" ht="12.75" x14ac:dyDescent="0.2">
      <c r="C58033" s="43"/>
      <c r="E58033" s="43"/>
      <c r="J58033" s="45"/>
      <c r="N58033" s="43"/>
    </row>
    <row r="58034" spans="3:14" ht="12.75" x14ac:dyDescent="0.2">
      <c r="C58034" s="43"/>
      <c r="E58034" s="43"/>
      <c r="J58034" s="45"/>
      <c r="N58034" s="43"/>
    </row>
    <row r="58035" spans="3:14" ht="12.75" x14ac:dyDescent="0.2">
      <c r="C58035" s="43"/>
      <c r="E58035" s="43"/>
      <c r="J58035" s="45"/>
      <c r="N58035" s="43"/>
    </row>
    <row r="58036" spans="3:14" ht="12.75" x14ac:dyDescent="0.2">
      <c r="C58036" s="43"/>
      <c r="E58036" s="43"/>
      <c r="J58036" s="45"/>
      <c r="N58036" s="43"/>
    </row>
    <row r="58037" spans="3:14" ht="12.75" x14ac:dyDescent="0.2">
      <c r="C58037" s="43"/>
      <c r="E58037" s="43"/>
      <c r="J58037" s="45"/>
      <c r="N58037" s="43"/>
    </row>
    <row r="58038" spans="3:14" ht="12.75" x14ac:dyDescent="0.2">
      <c r="C58038" s="43"/>
      <c r="E58038" s="43"/>
      <c r="J58038" s="45"/>
      <c r="N58038" s="43"/>
    </row>
    <row r="58039" spans="3:14" ht="12.75" x14ac:dyDescent="0.2">
      <c r="C58039" s="43"/>
      <c r="E58039" s="43"/>
      <c r="J58039" s="45"/>
      <c r="N58039" s="43"/>
    </row>
    <row r="58040" spans="3:14" ht="12.75" x14ac:dyDescent="0.2">
      <c r="C58040" s="43"/>
      <c r="E58040" s="43"/>
      <c r="J58040" s="45"/>
      <c r="N58040" s="43"/>
    </row>
    <row r="58041" spans="3:14" ht="12.75" x14ac:dyDescent="0.2">
      <c r="C58041" s="43"/>
      <c r="E58041" s="43"/>
      <c r="J58041" s="45"/>
      <c r="N58041" s="43"/>
    </row>
    <row r="58042" spans="3:14" ht="12.75" x14ac:dyDescent="0.2">
      <c r="C58042" s="43"/>
      <c r="E58042" s="43"/>
      <c r="J58042" s="45"/>
      <c r="N58042" s="43"/>
    </row>
    <row r="58043" spans="3:14" ht="12.75" x14ac:dyDescent="0.2">
      <c r="C58043" s="43"/>
      <c r="E58043" s="43"/>
      <c r="J58043" s="45"/>
      <c r="N58043" s="43"/>
    </row>
    <row r="58044" spans="3:14" ht="12.75" x14ac:dyDescent="0.2">
      <c r="C58044" s="43"/>
      <c r="E58044" s="43"/>
      <c r="J58044" s="45"/>
      <c r="N58044" s="43"/>
    </row>
    <row r="58045" spans="3:14" ht="12.75" x14ac:dyDescent="0.2">
      <c r="C58045" s="43"/>
      <c r="E58045" s="43"/>
      <c r="J58045" s="45"/>
      <c r="N58045" s="43"/>
    </row>
    <row r="58046" spans="3:14" ht="12.75" x14ac:dyDescent="0.2">
      <c r="C58046" s="43"/>
      <c r="E58046" s="43"/>
      <c r="J58046" s="45"/>
      <c r="N58046" s="43"/>
    </row>
    <row r="58047" spans="3:14" ht="12.75" x14ac:dyDescent="0.2">
      <c r="C58047" s="43"/>
      <c r="E58047" s="43"/>
      <c r="J58047" s="45"/>
      <c r="N58047" s="43"/>
    </row>
    <row r="58048" spans="3:14" ht="12.75" x14ac:dyDescent="0.2">
      <c r="C58048" s="43"/>
      <c r="E58048" s="43"/>
      <c r="J58048" s="45"/>
      <c r="N58048" s="43"/>
    </row>
    <row r="58049" spans="3:14" ht="12.75" x14ac:dyDescent="0.2">
      <c r="C58049" s="43"/>
      <c r="E58049" s="43"/>
      <c r="J58049" s="45"/>
      <c r="N58049" s="43"/>
    </row>
    <row r="58050" spans="3:14" ht="12.75" x14ac:dyDescent="0.2">
      <c r="C58050" s="43"/>
      <c r="E58050" s="43"/>
      <c r="J58050" s="45"/>
      <c r="N58050" s="43"/>
    </row>
    <row r="58051" spans="3:14" ht="12.75" x14ac:dyDescent="0.2">
      <c r="C58051" s="43"/>
      <c r="E58051" s="43"/>
      <c r="J58051" s="45"/>
      <c r="N58051" s="43"/>
    </row>
    <row r="58052" spans="3:14" ht="12.75" x14ac:dyDescent="0.2">
      <c r="C58052" s="43"/>
      <c r="E58052" s="43"/>
      <c r="J58052" s="45"/>
      <c r="N58052" s="43"/>
    </row>
    <row r="58053" spans="3:14" ht="12.75" x14ac:dyDescent="0.2">
      <c r="C58053" s="43"/>
      <c r="E58053" s="43"/>
      <c r="J58053" s="45"/>
      <c r="N58053" s="43"/>
    </row>
    <row r="58054" spans="3:14" ht="12.75" x14ac:dyDescent="0.2">
      <c r="C58054" s="43"/>
      <c r="E58054" s="43"/>
      <c r="J58054" s="45"/>
      <c r="N58054" s="43"/>
    </row>
    <row r="58055" spans="3:14" ht="12.75" x14ac:dyDescent="0.2">
      <c r="C58055" s="43"/>
      <c r="E58055" s="43"/>
      <c r="J58055" s="45"/>
      <c r="N58055" s="43"/>
    </row>
    <row r="58056" spans="3:14" ht="12.75" x14ac:dyDescent="0.2">
      <c r="C58056" s="43"/>
      <c r="E58056" s="43"/>
      <c r="J58056" s="45"/>
      <c r="N58056" s="43"/>
    </row>
    <row r="58057" spans="3:14" ht="12.75" x14ac:dyDescent="0.2">
      <c r="C58057" s="43"/>
      <c r="E58057" s="43"/>
      <c r="J58057" s="45"/>
      <c r="N58057" s="43"/>
    </row>
    <row r="58058" spans="3:14" ht="12.75" x14ac:dyDescent="0.2">
      <c r="C58058" s="43"/>
      <c r="E58058" s="43"/>
      <c r="J58058" s="45"/>
      <c r="N58058" s="43"/>
    </row>
    <row r="58059" spans="3:14" ht="12.75" x14ac:dyDescent="0.2">
      <c r="C58059" s="43"/>
      <c r="E58059" s="43"/>
      <c r="J58059" s="45"/>
      <c r="N58059" s="43"/>
    </row>
    <row r="58060" spans="3:14" ht="12.75" x14ac:dyDescent="0.2">
      <c r="C58060" s="43"/>
      <c r="E58060" s="43"/>
      <c r="J58060" s="45"/>
      <c r="N58060" s="43"/>
    </row>
    <row r="58061" spans="3:14" ht="12.75" x14ac:dyDescent="0.2">
      <c r="C58061" s="43"/>
      <c r="E58061" s="43"/>
      <c r="J58061" s="45"/>
      <c r="N58061" s="43"/>
    </row>
    <row r="58062" spans="3:14" ht="12.75" x14ac:dyDescent="0.2">
      <c r="C58062" s="43"/>
      <c r="E58062" s="43"/>
      <c r="J58062" s="45"/>
      <c r="N58062" s="43"/>
    </row>
    <row r="58063" spans="3:14" ht="12.75" x14ac:dyDescent="0.2">
      <c r="C58063" s="43"/>
      <c r="E58063" s="43"/>
      <c r="J58063" s="45"/>
      <c r="N58063" s="43"/>
    </row>
    <row r="58064" spans="3:14" ht="12.75" x14ac:dyDescent="0.2">
      <c r="C58064" s="43"/>
      <c r="E58064" s="43"/>
      <c r="J58064" s="45"/>
      <c r="N58064" s="43"/>
    </row>
    <row r="58065" spans="3:14" ht="12.75" x14ac:dyDescent="0.2">
      <c r="C58065" s="43"/>
      <c r="E58065" s="43"/>
      <c r="J58065" s="45"/>
      <c r="N58065" s="43"/>
    </row>
    <row r="58066" spans="3:14" ht="12.75" x14ac:dyDescent="0.2">
      <c r="C58066" s="43"/>
      <c r="E58066" s="43"/>
      <c r="J58066" s="45"/>
      <c r="N58066" s="43"/>
    </row>
    <row r="58067" spans="3:14" ht="12.75" x14ac:dyDescent="0.2">
      <c r="C58067" s="43"/>
      <c r="E58067" s="43"/>
      <c r="J58067" s="45"/>
      <c r="N58067" s="43"/>
    </row>
    <row r="58068" spans="3:14" ht="12.75" x14ac:dyDescent="0.2">
      <c r="C58068" s="43"/>
      <c r="E58068" s="43"/>
      <c r="J58068" s="45"/>
      <c r="N58068" s="43"/>
    </row>
    <row r="58069" spans="3:14" ht="12.75" x14ac:dyDescent="0.2">
      <c r="C58069" s="43"/>
      <c r="E58069" s="43"/>
      <c r="J58069" s="45"/>
      <c r="N58069" s="43"/>
    </row>
    <row r="58070" spans="3:14" ht="12.75" x14ac:dyDescent="0.2">
      <c r="C58070" s="43"/>
      <c r="E58070" s="43"/>
      <c r="J58070" s="45"/>
      <c r="N58070" s="43"/>
    </row>
    <row r="58071" spans="3:14" ht="12.75" x14ac:dyDescent="0.2">
      <c r="C58071" s="43"/>
      <c r="E58071" s="43"/>
      <c r="J58071" s="45"/>
      <c r="N58071" s="43"/>
    </row>
    <row r="58072" spans="3:14" ht="12.75" x14ac:dyDescent="0.2">
      <c r="C58072" s="43"/>
      <c r="E58072" s="43"/>
      <c r="J58072" s="45"/>
      <c r="N58072" s="43"/>
    </row>
    <row r="58073" spans="3:14" ht="12.75" x14ac:dyDescent="0.2">
      <c r="C58073" s="43"/>
      <c r="E58073" s="43"/>
      <c r="J58073" s="45"/>
      <c r="N58073" s="43"/>
    </row>
    <row r="58074" spans="3:14" ht="12.75" x14ac:dyDescent="0.2">
      <c r="C58074" s="43"/>
      <c r="E58074" s="43"/>
      <c r="J58074" s="45"/>
      <c r="N58074" s="43"/>
    </row>
    <row r="58075" spans="3:14" ht="12.75" x14ac:dyDescent="0.2">
      <c r="C58075" s="43"/>
      <c r="E58075" s="43"/>
      <c r="J58075" s="45"/>
      <c r="N58075" s="43"/>
    </row>
    <row r="58076" spans="3:14" ht="12.75" x14ac:dyDescent="0.2">
      <c r="C58076" s="43"/>
      <c r="E58076" s="43"/>
      <c r="J58076" s="45"/>
      <c r="N58076" s="43"/>
    </row>
    <row r="58077" spans="3:14" ht="12.75" x14ac:dyDescent="0.2">
      <c r="C58077" s="43"/>
      <c r="E58077" s="43"/>
      <c r="J58077" s="45"/>
      <c r="N58077" s="43"/>
    </row>
    <row r="58078" spans="3:14" ht="12.75" x14ac:dyDescent="0.2">
      <c r="C58078" s="43"/>
      <c r="E58078" s="43"/>
      <c r="J58078" s="45"/>
      <c r="N58078" s="43"/>
    </row>
    <row r="58079" spans="3:14" ht="12.75" x14ac:dyDescent="0.2">
      <c r="C58079" s="43"/>
      <c r="E58079" s="43"/>
      <c r="J58079" s="45"/>
      <c r="N58079" s="43"/>
    </row>
    <row r="58080" spans="3:14" ht="12.75" x14ac:dyDescent="0.2">
      <c r="C58080" s="43"/>
      <c r="E58080" s="43"/>
      <c r="J58080" s="45"/>
      <c r="N58080" s="43"/>
    </row>
    <row r="58081" spans="3:14" ht="12.75" x14ac:dyDescent="0.2">
      <c r="C58081" s="43"/>
      <c r="E58081" s="43"/>
      <c r="J58081" s="45"/>
      <c r="N58081" s="43"/>
    </row>
    <row r="58082" spans="3:14" ht="12.75" x14ac:dyDescent="0.2">
      <c r="C58082" s="43"/>
      <c r="E58082" s="43"/>
      <c r="J58082" s="45"/>
      <c r="N58082" s="43"/>
    </row>
    <row r="58083" spans="3:14" ht="12.75" x14ac:dyDescent="0.2">
      <c r="C58083" s="43"/>
      <c r="E58083" s="43"/>
      <c r="J58083" s="45"/>
      <c r="N58083" s="43"/>
    </row>
    <row r="58084" spans="3:14" ht="12.75" x14ac:dyDescent="0.2">
      <c r="C58084" s="43"/>
      <c r="E58084" s="43"/>
      <c r="J58084" s="45"/>
      <c r="N58084" s="43"/>
    </row>
    <row r="58085" spans="3:14" ht="12.75" x14ac:dyDescent="0.2">
      <c r="C58085" s="43"/>
      <c r="E58085" s="43"/>
      <c r="J58085" s="45"/>
      <c r="N58085" s="43"/>
    </row>
    <row r="58086" spans="3:14" ht="12.75" x14ac:dyDescent="0.2">
      <c r="C58086" s="43"/>
      <c r="E58086" s="43"/>
      <c r="J58086" s="45"/>
      <c r="N58086" s="43"/>
    </row>
    <row r="58087" spans="3:14" ht="12.75" x14ac:dyDescent="0.2">
      <c r="C58087" s="43"/>
      <c r="E58087" s="43"/>
      <c r="J58087" s="45"/>
      <c r="N58087" s="43"/>
    </row>
    <row r="58088" spans="3:14" ht="12.75" x14ac:dyDescent="0.2">
      <c r="C58088" s="43"/>
      <c r="E58088" s="43"/>
      <c r="J58088" s="45"/>
      <c r="N58088" s="43"/>
    </row>
    <row r="58089" spans="3:14" ht="12.75" x14ac:dyDescent="0.2">
      <c r="C58089" s="43"/>
      <c r="E58089" s="43"/>
      <c r="J58089" s="45"/>
      <c r="N58089" s="43"/>
    </row>
    <row r="58090" spans="3:14" ht="12.75" x14ac:dyDescent="0.2">
      <c r="C58090" s="43"/>
      <c r="E58090" s="43"/>
      <c r="J58090" s="45"/>
      <c r="N58090" s="43"/>
    </row>
    <row r="58091" spans="3:14" ht="12.75" x14ac:dyDescent="0.2">
      <c r="C58091" s="43"/>
      <c r="E58091" s="43"/>
      <c r="J58091" s="45"/>
      <c r="N58091" s="43"/>
    </row>
    <row r="58092" spans="3:14" ht="12.75" x14ac:dyDescent="0.2">
      <c r="C58092" s="43"/>
      <c r="E58092" s="43"/>
      <c r="J58092" s="45"/>
      <c r="N58092" s="43"/>
    </row>
    <row r="58093" spans="3:14" ht="12.75" x14ac:dyDescent="0.2">
      <c r="C58093" s="43"/>
      <c r="E58093" s="43"/>
      <c r="J58093" s="45"/>
      <c r="N58093" s="43"/>
    </row>
    <row r="58094" spans="3:14" ht="12.75" x14ac:dyDescent="0.2">
      <c r="C58094" s="43"/>
      <c r="E58094" s="43"/>
      <c r="J58094" s="45"/>
      <c r="N58094" s="43"/>
    </row>
    <row r="58095" spans="3:14" ht="12.75" x14ac:dyDescent="0.2">
      <c r="C58095" s="43"/>
      <c r="E58095" s="43"/>
      <c r="J58095" s="45"/>
      <c r="N58095" s="43"/>
    </row>
    <row r="58096" spans="3:14" ht="12.75" x14ac:dyDescent="0.2">
      <c r="C58096" s="43"/>
      <c r="E58096" s="43"/>
      <c r="J58096" s="45"/>
      <c r="N58096" s="43"/>
    </row>
    <row r="58097" spans="3:14" ht="12.75" x14ac:dyDescent="0.2">
      <c r="C58097" s="43"/>
      <c r="E58097" s="43"/>
      <c r="J58097" s="45"/>
      <c r="N58097" s="43"/>
    </row>
    <row r="58098" spans="3:14" ht="12.75" x14ac:dyDescent="0.2">
      <c r="C58098" s="43"/>
      <c r="E58098" s="43"/>
      <c r="J58098" s="45"/>
      <c r="N58098" s="43"/>
    </row>
    <row r="58099" spans="3:14" ht="12.75" x14ac:dyDescent="0.2">
      <c r="C58099" s="43"/>
      <c r="E58099" s="43"/>
      <c r="J58099" s="45"/>
      <c r="N58099" s="43"/>
    </row>
    <row r="58100" spans="3:14" ht="12.75" x14ac:dyDescent="0.2">
      <c r="C58100" s="43"/>
      <c r="E58100" s="43"/>
      <c r="J58100" s="45"/>
      <c r="N58100" s="43"/>
    </row>
    <row r="58101" spans="3:14" ht="12.75" x14ac:dyDescent="0.2">
      <c r="C58101" s="43"/>
      <c r="E58101" s="43"/>
      <c r="J58101" s="45"/>
      <c r="N58101" s="43"/>
    </row>
    <row r="58102" spans="3:14" ht="12.75" x14ac:dyDescent="0.2">
      <c r="C58102" s="43"/>
      <c r="E58102" s="43"/>
      <c r="J58102" s="45"/>
      <c r="N58102" s="43"/>
    </row>
    <row r="58103" spans="3:14" ht="12.75" x14ac:dyDescent="0.2">
      <c r="C58103" s="43"/>
      <c r="E58103" s="43"/>
      <c r="J58103" s="45"/>
      <c r="N58103" s="43"/>
    </row>
    <row r="58104" spans="3:14" ht="12.75" x14ac:dyDescent="0.2">
      <c r="C58104" s="43"/>
      <c r="E58104" s="43"/>
      <c r="J58104" s="45"/>
      <c r="N58104" s="43"/>
    </row>
    <row r="58105" spans="3:14" ht="12.75" x14ac:dyDescent="0.2">
      <c r="C58105" s="43"/>
      <c r="E58105" s="43"/>
      <c r="J58105" s="45"/>
      <c r="N58105" s="43"/>
    </row>
    <row r="58106" spans="3:14" ht="12.75" x14ac:dyDescent="0.2">
      <c r="C58106" s="43"/>
      <c r="E58106" s="43"/>
      <c r="J58106" s="45"/>
      <c r="N58106" s="43"/>
    </row>
    <row r="58107" spans="3:14" ht="12.75" x14ac:dyDescent="0.2">
      <c r="C58107" s="43"/>
      <c r="E58107" s="43"/>
      <c r="J58107" s="45"/>
      <c r="N58107" s="43"/>
    </row>
    <row r="58108" spans="3:14" ht="12.75" x14ac:dyDescent="0.2">
      <c r="C58108" s="43"/>
      <c r="E58108" s="43"/>
      <c r="J58108" s="45"/>
      <c r="N58108" s="43"/>
    </row>
    <row r="58109" spans="3:14" ht="12.75" x14ac:dyDescent="0.2">
      <c r="C58109" s="43"/>
      <c r="E58109" s="43"/>
      <c r="J58109" s="45"/>
      <c r="N58109" s="43"/>
    </row>
    <row r="58110" spans="3:14" ht="12.75" x14ac:dyDescent="0.2">
      <c r="C58110" s="43"/>
      <c r="E58110" s="43"/>
      <c r="J58110" s="45"/>
      <c r="N58110" s="43"/>
    </row>
    <row r="58111" spans="3:14" ht="12.75" x14ac:dyDescent="0.2">
      <c r="C58111" s="43"/>
      <c r="E58111" s="43"/>
      <c r="J58111" s="45"/>
      <c r="N58111" s="43"/>
    </row>
    <row r="58112" spans="3:14" ht="12.75" x14ac:dyDescent="0.2">
      <c r="C58112" s="43"/>
      <c r="E58112" s="43"/>
      <c r="J58112" s="45"/>
      <c r="N58112" s="43"/>
    </row>
    <row r="58113" spans="3:14" ht="12.75" x14ac:dyDescent="0.2">
      <c r="C58113" s="43"/>
      <c r="E58113" s="43"/>
      <c r="J58113" s="45"/>
      <c r="N58113" s="43"/>
    </row>
    <row r="58114" spans="3:14" ht="12.75" x14ac:dyDescent="0.2">
      <c r="C58114" s="43"/>
      <c r="E58114" s="43"/>
      <c r="J58114" s="45"/>
      <c r="N58114" s="43"/>
    </row>
    <row r="58115" spans="3:14" ht="12.75" x14ac:dyDescent="0.2">
      <c r="C58115" s="43"/>
      <c r="E58115" s="43"/>
      <c r="J58115" s="45"/>
      <c r="N58115" s="43"/>
    </row>
    <row r="58116" spans="3:14" ht="12.75" x14ac:dyDescent="0.2">
      <c r="C58116" s="43"/>
      <c r="E58116" s="43"/>
      <c r="J58116" s="45"/>
      <c r="N58116" s="43"/>
    </row>
    <row r="58117" spans="3:14" ht="12.75" x14ac:dyDescent="0.2">
      <c r="C58117" s="43"/>
      <c r="E58117" s="43"/>
      <c r="J58117" s="45"/>
      <c r="N58117" s="43"/>
    </row>
    <row r="58118" spans="3:14" ht="12.75" x14ac:dyDescent="0.2">
      <c r="C58118" s="43"/>
      <c r="E58118" s="43"/>
      <c r="J58118" s="45"/>
      <c r="N58118" s="43"/>
    </row>
    <row r="58119" spans="3:14" ht="12.75" x14ac:dyDescent="0.2">
      <c r="C58119" s="43"/>
      <c r="E58119" s="43"/>
      <c r="J58119" s="45"/>
      <c r="N58119" s="43"/>
    </row>
    <row r="58120" spans="3:14" ht="12.75" x14ac:dyDescent="0.2">
      <c r="C58120" s="43"/>
      <c r="E58120" s="43"/>
      <c r="J58120" s="45"/>
      <c r="N58120" s="43"/>
    </row>
    <row r="58121" spans="3:14" ht="12.75" x14ac:dyDescent="0.2">
      <c r="C58121" s="43"/>
      <c r="E58121" s="43"/>
      <c r="J58121" s="45"/>
      <c r="N58121" s="43"/>
    </row>
    <row r="58122" spans="3:14" ht="12.75" x14ac:dyDescent="0.2">
      <c r="C58122" s="43"/>
      <c r="E58122" s="43"/>
      <c r="J58122" s="45"/>
      <c r="N58122" s="43"/>
    </row>
    <row r="58123" spans="3:14" ht="12.75" x14ac:dyDescent="0.2">
      <c r="C58123" s="43"/>
      <c r="E58123" s="43"/>
      <c r="J58123" s="45"/>
      <c r="N58123" s="43"/>
    </row>
    <row r="58124" spans="3:14" ht="12.75" x14ac:dyDescent="0.2">
      <c r="C58124" s="43"/>
      <c r="E58124" s="43"/>
      <c r="J58124" s="45"/>
      <c r="N58124" s="43"/>
    </row>
    <row r="58125" spans="3:14" ht="12.75" x14ac:dyDescent="0.2">
      <c r="C58125" s="43"/>
      <c r="E58125" s="43"/>
      <c r="J58125" s="45"/>
      <c r="N58125" s="43"/>
    </row>
    <row r="58126" spans="3:14" ht="12.75" x14ac:dyDescent="0.2">
      <c r="C58126" s="43"/>
      <c r="E58126" s="43"/>
      <c r="J58126" s="45"/>
      <c r="N58126" s="43"/>
    </row>
    <row r="58127" spans="3:14" ht="12.75" x14ac:dyDescent="0.2">
      <c r="C58127" s="43"/>
      <c r="E58127" s="43"/>
      <c r="J58127" s="45"/>
      <c r="N58127" s="43"/>
    </row>
    <row r="58128" spans="3:14" ht="12.75" x14ac:dyDescent="0.2">
      <c r="C58128" s="43"/>
      <c r="E58128" s="43"/>
      <c r="J58128" s="45"/>
      <c r="N58128" s="43"/>
    </row>
    <row r="58129" spans="3:14" ht="12.75" x14ac:dyDescent="0.2">
      <c r="C58129" s="43"/>
      <c r="E58129" s="43"/>
      <c r="J58129" s="45"/>
      <c r="N58129" s="43"/>
    </row>
    <row r="58130" spans="3:14" ht="12.75" x14ac:dyDescent="0.2">
      <c r="C58130" s="43"/>
      <c r="E58130" s="43"/>
      <c r="J58130" s="45"/>
      <c r="N58130" s="43"/>
    </row>
    <row r="58131" spans="3:14" ht="12.75" x14ac:dyDescent="0.2">
      <c r="C58131" s="43"/>
      <c r="E58131" s="43"/>
      <c r="J58131" s="45"/>
      <c r="N58131" s="43"/>
    </row>
    <row r="58132" spans="3:14" ht="12.75" x14ac:dyDescent="0.2">
      <c r="C58132" s="43"/>
      <c r="E58132" s="43"/>
      <c r="J58132" s="45"/>
      <c r="N58132" s="43"/>
    </row>
    <row r="58133" spans="3:14" ht="12.75" x14ac:dyDescent="0.2">
      <c r="C58133" s="43"/>
      <c r="E58133" s="43"/>
      <c r="J58133" s="45"/>
      <c r="N58133" s="43"/>
    </row>
    <row r="58134" spans="3:14" ht="12.75" x14ac:dyDescent="0.2">
      <c r="C58134" s="43"/>
      <c r="E58134" s="43"/>
      <c r="J58134" s="45"/>
      <c r="N58134" s="43"/>
    </row>
    <row r="58135" spans="3:14" ht="12.75" x14ac:dyDescent="0.2">
      <c r="C58135" s="43"/>
      <c r="E58135" s="43"/>
      <c r="J58135" s="45"/>
      <c r="N58135" s="43"/>
    </row>
    <row r="58136" spans="3:14" ht="12.75" x14ac:dyDescent="0.2">
      <c r="C58136" s="43"/>
      <c r="E58136" s="43"/>
      <c r="J58136" s="45"/>
      <c r="N58136" s="43"/>
    </row>
    <row r="58137" spans="3:14" ht="12.75" x14ac:dyDescent="0.2">
      <c r="C58137" s="43"/>
      <c r="E58137" s="43"/>
      <c r="J58137" s="45"/>
      <c r="N58137" s="43"/>
    </row>
    <row r="58138" spans="3:14" ht="12.75" x14ac:dyDescent="0.2">
      <c r="C58138" s="43"/>
      <c r="E58138" s="43"/>
      <c r="J58138" s="45"/>
      <c r="N58138" s="43"/>
    </row>
    <row r="58139" spans="3:14" ht="12.75" x14ac:dyDescent="0.2">
      <c r="C58139" s="43"/>
      <c r="E58139" s="43"/>
      <c r="J58139" s="45"/>
      <c r="N58139" s="43"/>
    </row>
    <row r="58140" spans="3:14" ht="12.75" x14ac:dyDescent="0.2">
      <c r="C58140" s="43"/>
      <c r="E58140" s="43"/>
      <c r="J58140" s="45"/>
      <c r="N58140" s="43"/>
    </row>
    <row r="58141" spans="3:14" ht="12.75" x14ac:dyDescent="0.2">
      <c r="C58141" s="43"/>
      <c r="E58141" s="43"/>
      <c r="J58141" s="45"/>
      <c r="N58141" s="43"/>
    </row>
    <row r="58142" spans="3:14" ht="12.75" x14ac:dyDescent="0.2">
      <c r="C58142" s="43"/>
      <c r="E58142" s="43"/>
      <c r="J58142" s="45"/>
      <c r="N58142" s="43"/>
    </row>
    <row r="58143" spans="3:14" ht="12.75" x14ac:dyDescent="0.2">
      <c r="C58143" s="43"/>
      <c r="E58143" s="43"/>
      <c r="J58143" s="45"/>
      <c r="N58143" s="43"/>
    </row>
    <row r="58144" spans="3:14" ht="12.75" x14ac:dyDescent="0.2">
      <c r="C58144" s="43"/>
      <c r="E58144" s="43"/>
      <c r="J58144" s="45"/>
      <c r="N58144" s="43"/>
    </row>
    <row r="58145" spans="3:14" ht="12.75" x14ac:dyDescent="0.2">
      <c r="C58145" s="43"/>
      <c r="E58145" s="43"/>
      <c r="J58145" s="45"/>
      <c r="N58145" s="43"/>
    </row>
    <row r="58146" spans="3:14" ht="12.75" x14ac:dyDescent="0.2">
      <c r="C58146" s="43"/>
      <c r="E58146" s="43"/>
      <c r="J58146" s="45"/>
      <c r="N58146" s="43"/>
    </row>
    <row r="58147" spans="3:14" ht="12.75" x14ac:dyDescent="0.2">
      <c r="C58147" s="43"/>
      <c r="E58147" s="43"/>
      <c r="J58147" s="45"/>
      <c r="N58147" s="43"/>
    </row>
    <row r="58148" spans="3:14" ht="12.75" x14ac:dyDescent="0.2">
      <c r="C58148" s="43"/>
      <c r="E58148" s="43"/>
      <c r="J58148" s="45"/>
      <c r="N58148" s="43"/>
    </row>
    <row r="58149" spans="3:14" ht="12.75" x14ac:dyDescent="0.2">
      <c r="C58149" s="43"/>
      <c r="E58149" s="43"/>
      <c r="J58149" s="45"/>
      <c r="N58149" s="43"/>
    </row>
    <row r="58150" spans="3:14" ht="12.75" x14ac:dyDescent="0.2">
      <c r="C58150" s="43"/>
      <c r="E58150" s="43"/>
      <c r="J58150" s="45"/>
      <c r="N58150" s="43"/>
    </row>
    <row r="58151" spans="3:14" ht="12.75" x14ac:dyDescent="0.2">
      <c r="C58151" s="43"/>
      <c r="E58151" s="43"/>
      <c r="J58151" s="45"/>
      <c r="N58151" s="43"/>
    </row>
    <row r="58152" spans="3:14" ht="12.75" x14ac:dyDescent="0.2">
      <c r="C58152" s="43"/>
      <c r="E58152" s="43"/>
      <c r="J58152" s="45"/>
      <c r="N58152" s="43"/>
    </row>
    <row r="58153" spans="3:14" ht="12.75" x14ac:dyDescent="0.2">
      <c r="C58153" s="43"/>
      <c r="E58153" s="43"/>
      <c r="J58153" s="45"/>
      <c r="N58153" s="43"/>
    </row>
    <row r="58154" spans="3:14" ht="12.75" x14ac:dyDescent="0.2">
      <c r="C58154" s="43"/>
      <c r="E58154" s="43"/>
      <c r="J58154" s="45"/>
      <c r="N58154" s="43"/>
    </row>
    <row r="58155" spans="3:14" ht="12.75" x14ac:dyDescent="0.2">
      <c r="C58155" s="43"/>
      <c r="E58155" s="43"/>
      <c r="J58155" s="45"/>
      <c r="N58155" s="43"/>
    </row>
    <row r="58156" spans="3:14" ht="12.75" x14ac:dyDescent="0.2">
      <c r="C58156" s="43"/>
      <c r="E58156" s="43"/>
      <c r="J58156" s="45"/>
      <c r="N58156" s="43"/>
    </row>
    <row r="58157" spans="3:14" ht="12.75" x14ac:dyDescent="0.2">
      <c r="C58157" s="43"/>
      <c r="E58157" s="43"/>
      <c r="J58157" s="45"/>
      <c r="N58157" s="43"/>
    </row>
    <row r="58158" spans="3:14" ht="12.75" x14ac:dyDescent="0.2">
      <c r="C58158" s="43"/>
      <c r="E58158" s="43"/>
      <c r="J58158" s="45"/>
      <c r="N58158" s="43"/>
    </row>
    <row r="58159" spans="3:14" ht="12.75" x14ac:dyDescent="0.2">
      <c r="C58159" s="43"/>
      <c r="E58159" s="43"/>
      <c r="J58159" s="45"/>
      <c r="N58159" s="43"/>
    </row>
    <row r="58160" spans="3:14" ht="12.75" x14ac:dyDescent="0.2">
      <c r="C58160" s="43"/>
      <c r="E58160" s="43"/>
      <c r="J58160" s="45"/>
      <c r="N58160" s="43"/>
    </row>
    <row r="58161" spans="3:14" ht="12.75" x14ac:dyDescent="0.2">
      <c r="C58161" s="43"/>
      <c r="E58161" s="43"/>
      <c r="J58161" s="45"/>
      <c r="N58161" s="43"/>
    </row>
    <row r="58162" spans="3:14" ht="12.75" x14ac:dyDescent="0.2">
      <c r="C58162" s="43"/>
      <c r="E58162" s="43"/>
      <c r="J58162" s="45"/>
      <c r="N58162" s="43"/>
    </row>
    <row r="58163" spans="3:14" ht="12.75" x14ac:dyDescent="0.2">
      <c r="C58163" s="43"/>
      <c r="E58163" s="43"/>
      <c r="J58163" s="45"/>
      <c r="N58163" s="43"/>
    </row>
    <row r="58164" spans="3:14" ht="12.75" x14ac:dyDescent="0.2">
      <c r="C58164" s="43"/>
      <c r="E58164" s="43"/>
      <c r="J58164" s="45"/>
      <c r="N58164" s="43"/>
    </row>
    <row r="58165" spans="3:14" ht="12.75" x14ac:dyDescent="0.2">
      <c r="C58165" s="43"/>
      <c r="E58165" s="43"/>
      <c r="J58165" s="45"/>
      <c r="N58165" s="43"/>
    </row>
    <row r="58166" spans="3:14" ht="12.75" x14ac:dyDescent="0.2">
      <c r="C58166" s="43"/>
      <c r="E58166" s="43"/>
      <c r="J58166" s="45"/>
      <c r="N58166" s="43"/>
    </row>
    <row r="58167" spans="3:14" ht="12.75" x14ac:dyDescent="0.2">
      <c r="C58167" s="43"/>
      <c r="E58167" s="43"/>
      <c r="J58167" s="45"/>
      <c r="N58167" s="43"/>
    </row>
    <row r="58168" spans="3:14" ht="12.75" x14ac:dyDescent="0.2">
      <c r="C58168" s="43"/>
      <c r="E58168" s="43"/>
      <c r="J58168" s="45"/>
      <c r="N58168" s="43"/>
    </row>
    <row r="58169" spans="3:14" ht="12.75" x14ac:dyDescent="0.2">
      <c r="C58169" s="43"/>
      <c r="E58169" s="43"/>
      <c r="J58169" s="45"/>
      <c r="N58169" s="43"/>
    </row>
    <row r="58170" spans="3:14" ht="12.75" x14ac:dyDescent="0.2">
      <c r="C58170" s="43"/>
      <c r="E58170" s="43"/>
      <c r="J58170" s="45"/>
      <c r="N58170" s="43"/>
    </row>
    <row r="58171" spans="3:14" ht="12.75" x14ac:dyDescent="0.2">
      <c r="C58171" s="43"/>
      <c r="E58171" s="43"/>
      <c r="J58171" s="45"/>
      <c r="N58171" s="43"/>
    </row>
    <row r="58172" spans="3:14" ht="12.75" x14ac:dyDescent="0.2">
      <c r="C58172" s="43"/>
      <c r="E58172" s="43"/>
      <c r="J58172" s="45"/>
      <c r="N58172" s="43"/>
    </row>
    <row r="58173" spans="3:14" ht="12.75" x14ac:dyDescent="0.2">
      <c r="C58173" s="43"/>
      <c r="E58173" s="43"/>
      <c r="J58173" s="45"/>
      <c r="N58173" s="43"/>
    </row>
    <row r="58174" spans="3:14" ht="12.75" x14ac:dyDescent="0.2">
      <c r="C58174" s="43"/>
      <c r="E58174" s="43"/>
      <c r="J58174" s="45"/>
      <c r="N58174" s="43"/>
    </row>
    <row r="58175" spans="3:14" ht="12.75" x14ac:dyDescent="0.2">
      <c r="C58175" s="43"/>
      <c r="E58175" s="43"/>
      <c r="J58175" s="45"/>
      <c r="N58175" s="43"/>
    </row>
    <row r="58176" spans="3:14" ht="12.75" x14ac:dyDescent="0.2">
      <c r="C58176" s="43"/>
      <c r="E58176" s="43"/>
      <c r="J58176" s="45"/>
      <c r="N58176" s="43"/>
    </row>
    <row r="58177" spans="3:14" ht="12.75" x14ac:dyDescent="0.2">
      <c r="C58177" s="43"/>
      <c r="E58177" s="43"/>
      <c r="J58177" s="45"/>
      <c r="N58177" s="43"/>
    </row>
    <row r="58178" spans="3:14" ht="12.75" x14ac:dyDescent="0.2">
      <c r="C58178" s="43"/>
      <c r="E58178" s="43"/>
      <c r="J58178" s="45"/>
      <c r="N58178" s="43"/>
    </row>
    <row r="58179" spans="3:14" ht="12.75" x14ac:dyDescent="0.2">
      <c r="C58179" s="43"/>
      <c r="E58179" s="43"/>
      <c r="J58179" s="45"/>
      <c r="N58179" s="43"/>
    </row>
    <row r="58180" spans="3:14" ht="12.75" x14ac:dyDescent="0.2">
      <c r="C58180" s="43"/>
      <c r="E58180" s="43"/>
      <c r="J58180" s="45"/>
      <c r="N58180" s="43"/>
    </row>
    <row r="58181" spans="3:14" ht="12.75" x14ac:dyDescent="0.2">
      <c r="C58181" s="43"/>
      <c r="E58181" s="43"/>
      <c r="J58181" s="45"/>
      <c r="N58181" s="43"/>
    </row>
    <row r="58182" spans="3:14" ht="12.75" x14ac:dyDescent="0.2">
      <c r="C58182" s="43"/>
      <c r="E58182" s="43"/>
      <c r="J58182" s="45"/>
      <c r="N58182" s="43"/>
    </row>
    <row r="58183" spans="3:14" ht="12.75" x14ac:dyDescent="0.2">
      <c r="C58183" s="43"/>
      <c r="E58183" s="43"/>
      <c r="J58183" s="45"/>
      <c r="N58183" s="43"/>
    </row>
    <row r="58184" spans="3:14" ht="12.75" x14ac:dyDescent="0.2">
      <c r="C58184" s="43"/>
      <c r="E58184" s="43"/>
      <c r="J58184" s="45"/>
      <c r="N58184" s="43"/>
    </row>
    <row r="58185" spans="3:14" ht="12.75" x14ac:dyDescent="0.2">
      <c r="C58185" s="43"/>
      <c r="E58185" s="43"/>
      <c r="J58185" s="45"/>
      <c r="N58185" s="43"/>
    </row>
    <row r="58186" spans="3:14" ht="12.75" x14ac:dyDescent="0.2">
      <c r="C58186" s="43"/>
      <c r="E58186" s="43"/>
      <c r="J58186" s="45"/>
      <c r="N58186" s="43"/>
    </row>
    <row r="58187" spans="3:14" ht="12.75" x14ac:dyDescent="0.2">
      <c r="C58187" s="43"/>
      <c r="E58187" s="43"/>
      <c r="J58187" s="45"/>
      <c r="N58187" s="43"/>
    </row>
    <row r="58188" spans="3:14" ht="12.75" x14ac:dyDescent="0.2">
      <c r="C58188" s="43"/>
      <c r="E58188" s="43"/>
      <c r="J58188" s="45"/>
      <c r="N58188" s="43"/>
    </row>
    <row r="58189" spans="3:14" ht="12.75" x14ac:dyDescent="0.2">
      <c r="C58189" s="43"/>
      <c r="E58189" s="43"/>
      <c r="J58189" s="45"/>
      <c r="N58189" s="43"/>
    </row>
    <row r="58190" spans="3:14" ht="12.75" x14ac:dyDescent="0.2">
      <c r="C58190" s="43"/>
      <c r="E58190" s="43"/>
      <c r="J58190" s="45"/>
      <c r="N58190" s="43"/>
    </row>
    <row r="58191" spans="3:14" ht="12.75" x14ac:dyDescent="0.2">
      <c r="C58191" s="43"/>
      <c r="E58191" s="43"/>
      <c r="J58191" s="45"/>
      <c r="N58191" s="43"/>
    </row>
    <row r="58192" spans="3:14" ht="12.75" x14ac:dyDescent="0.2">
      <c r="C58192" s="43"/>
      <c r="E58192" s="43"/>
      <c r="J58192" s="45"/>
      <c r="N58192" s="43"/>
    </row>
    <row r="58193" spans="3:14" ht="12.75" x14ac:dyDescent="0.2">
      <c r="C58193" s="43"/>
      <c r="E58193" s="43"/>
      <c r="J58193" s="45"/>
      <c r="N58193" s="43"/>
    </row>
    <row r="58194" spans="3:14" ht="12.75" x14ac:dyDescent="0.2">
      <c r="C58194" s="43"/>
      <c r="E58194" s="43"/>
      <c r="J58194" s="45"/>
      <c r="N58194" s="43"/>
    </row>
    <row r="58195" spans="3:14" ht="12.75" x14ac:dyDescent="0.2">
      <c r="C58195" s="43"/>
      <c r="E58195" s="43"/>
      <c r="J58195" s="45"/>
      <c r="N58195" s="43"/>
    </row>
    <row r="58196" spans="3:14" ht="12.75" x14ac:dyDescent="0.2">
      <c r="C58196" s="43"/>
      <c r="E58196" s="43"/>
      <c r="J58196" s="45"/>
      <c r="N58196" s="43"/>
    </row>
    <row r="58197" spans="3:14" ht="12.75" x14ac:dyDescent="0.2">
      <c r="C58197" s="43"/>
      <c r="E58197" s="43"/>
      <c r="J58197" s="45"/>
      <c r="N58197" s="43"/>
    </row>
    <row r="58198" spans="3:14" ht="12.75" x14ac:dyDescent="0.2">
      <c r="C58198" s="43"/>
      <c r="E58198" s="43"/>
      <c r="J58198" s="45"/>
      <c r="N58198" s="43"/>
    </row>
    <row r="58199" spans="3:14" ht="12.75" x14ac:dyDescent="0.2">
      <c r="C58199" s="43"/>
      <c r="E58199" s="43"/>
      <c r="J58199" s="45"/>
      <c r="N58199" s="43"/>
    </row>
    <row r="58200" spans="3:14" ht="12.75" x14ac:dyDescent="0.2">
      <c r="C58200" s="43"/>
      <c r="E58200" s="43"/>
      <c r="J58200" s="45"/>
      <c r="N58200" s="43"/>
    </row>
    <row r="58201" spans="3:14" ht="12.75" x14ac:dyDescent="0.2">
      <c r="C58201" s="43"/>
      <c r="E58201" s="43"/>
      <c r="J58201" s="45"/>
      <c r="N58201" s="43"/>
    </row>
    <row r="58202" spans="3:14" ht="12.75" x14ac:dyDescent="0.2">
      <c r="C58202" s="43"/>
      <c r="E58202" s="43"/>
      <c r="J58202" s="45"/>
      <c r="N58202" s="43"/>
    </row>
    <row r="58203" spans="3:14" ht="12.75" x14ac:dyDescent="0.2">
      <c r="C58203" s="43"/>
      <c r="E58203" s="43"/>
      <c r="J58203" s="45"/>
      <c r="N58203" s="43"/>
    </row>
    <row r="58204" spans="3:14" ht="12.75" x14ac:dyDescent="0.2">
      <c r="C58204" s="43"/>
      <c r="E58204" s="43"/>
      <c r="J58204" s="45"/>
      <c r="N58204" s="43"/>
    </row>
    <row r="58205" spans="3:14" ht="12.75" x14ac:dyDescent="0.2">
      <c r="C58205" s="43"/>
      <c r="E58205" s="43"/>
      <c r="J58205" s="45"/>
      <c r="N58205" s="43"/>
    </row>
    <row r="58206" spans="3:14" ht="12.75" x14ac:dyDescent="0.2">
      <c r="C58206" s="43"/>
      <c r="E58206" s="43"/>
      <c r="J58206" s="45"/>
      <c r="N58206" s="43"/>
    </row>
    <row r="58207" spans="3:14" ht="12.75" x14ac:dyDescent="0.2">
      <c r="C58207" s="43"/>
      <c r="E58207" s="43"/>
      <c r="J58207" s="45"/>
      <c r="N58207" s="43"/>
    </row>
    <row r="58208" spans="3:14" ht="12.75" x14ac:dyDescent="0.2">
      <c r="C58208" s="43"/>
      <c r="E58208" s="43"/>
      <c r="J58208" s="45"/>
      <c r="N58208" s="43"/>
    </row>
    <row r="58209" spans="3:14" ht="12.75" x14ac:dyDescent="0.2">
      <c r="C58209" s="43"/>
      <c r="E58209" s="43"/>
      <c r="J58209" s="45"/>
      <c r="N58209" s="43"/>
    </row>
    <row r="58210" spans="3:14" ht="12.75" x14ac:dyDescent="0.2">
      <c r="C58210" s="43"/>
      <c r="E58210" s="43"/>
      <c r="J58210" s="45"/>
      <c r="N58210" s="43"/>
    </row>
    <row r="58211" spans="3:14" ht="12.75" x14ac:dyDescent="0.2">
      <c r="C58211" s="43"/>
      <c r="E58211" s="43"/>
      <c r="J58211" s="45"/>
      <c r="N58211" s="43"/>
    </row>
    <row r="58212" spans="3:14" ht="12.75" x14ac:dyDescent="0.2">
      <c r="C58212" s="43"/>
      <c r="E58212" s="43"/>
      <c r="J58212" s="45"/>
      <c r="N58212" s="43"/>
    </row>
    <row r="58213" spans="3:14" ht="12.75" x14ac:dyDescent="0.2">
      <c r="C58213" s="43"/>
      <c r="E58213" s="43"/>
      <c r="J58213" s="45"/>
      <c r="N58213" s="43"/>
    </row>
    <row r="58214" spans="3:14" ht="12.75" x14ac:dyDescent="0.2">
      <c r="C58214" s="43"/>
      <c r="E58214" s="43"/>
      <c r="J58214" s="45"/>
      <c r="N58214" s="43"/>
    </row>
    <row r="58215" spans="3:14" ht="12.75" x14ac:dyDescent="0.2">
      <c r="C58215" s="43"/>
      <c r="E58215" s="43"/>
      <c r="J58215" s="45"/>
      <c r="N58215" s="43"/>
    </row>
    <row r="58216" spans="3:14" ht="12.75" x14ac:dyDescent="0.2">
      <c r="C58216" s="43"/>
      <c r="E58216" s="43"/>
      <c r="J58216" s="45"/>
      <c r="N58216" s="43"/>
    </row>
    <row r="58217" spans="3:14" ht="12.75" x14ac:dyDescent="0.2">
      <c r="C58217" s="43"/>
      <c r="E58217" s="43"/>
      <c r="J58217" s="45"/>
      <c r="N58217" s="43"/>
    </row>
    <row r="58218" spans="3:14" ht="12.75" x14ac:dyDescent="0.2">
      <c r="C58218" s="43"/>
      <c r="E58218" s="43"/>
      <c r="J58218" s="45"/>
      <c r="N58218" s="43"/>
    </row>
    <row r="58219" spans="3:14" ht="12.75" x14ac:dyDescent="0.2">
      <c r="C58219" s="43"/>
      <c r="E58219" s="43"/>
      <c r="J58219" s="45"/>
      <c r="N58219" s="43"/>
    </row>
    <row r="58220" spans="3:14" ht="12.75" x14ac:dyDescent="0.2">
      <c r="C58220" s="43"/>
      <c r="E58220" s="43"/>
      <c r="J58220" s="45"/>
      <c r="N58220" s="43"/>
    </row>
    <row r="58221" spans="3:14" ht="12.75" x14ac:dyDescent="0.2">
      <c r="C58221" s="43"/>
      <c r="E58221" s="43"/>
      <c r="J58221" s="45"/>
      <c r="N58221" s="43"/>
    </row>
    <row r="58222" spans="3:14" ht="12.75" x14ac:dyDescent="0.2">
      <c r="C58222" s="43"/>
      <c r="E58222" s="43"/>
      <c r="J58222" s="45"/>
      <c r="N58222" s="43"/>
    </row>
    <row r="58223" spans="3:14" ht="12.75" x14ac:dyDescent="0.2">
      <c r="C58223" s="43"/>
      <c r="E58223" s="43"/>
      <c r="J58223" s="45"/>
      <c r="N58223" s="43"/>
    </row>
    <row r="58224" spans="3:14" ht="12.75" x14ac:dyDescent="0.2">
      <c r="C58224" s="43"/>
      <c r="E58224" s="43"/>
      <c r="J58224" s="45"/>
      <c r="N58224" s="43"/>
    </row>
    <row r="58225" spans="3:14" ht="12.75" x14ac:dyDescent="0.2">
      <c r="C58225" s="43"/>
      <c r="E58225" s="43"/>
      <c r="J58225" s="45"/>
      <c r="N58225" s="43"/>
    </row>
    <row r="58226" spans="3:14" ht="12.75" x14ac:dyDescent="0.2">
      <c r="C58226" s="43"/>
      <c r="E58226" s="43"/>
      <c r="J58226" s="45"/>
      <c r="N58226" s="43"/>
    </row>
    <row r="58227" spans="3:14" ht="12.75" x14ac:dyDescent="0.2">
      <c r="C58227" s="43"/>
      <c r="E58227" s="43"/>
      <c r="J58227" s="45"/>
      <c r="N58227" s="43"/>
    </row>
    <row r="58228" spans="3:14" ht="12.75" x14ac:dyDescent="0.2">
      <c r="C58228" s="43"/>
      <c r="E58228" s="43"/>
      <c r="J58228" s="45"/>
      <c r="N58228" s="43"/>
    </row>
    <row r="58229" spans="3:14" ht="12.75" x14ac:dyDescent="0.2">
      <c r="C58229" s="43"/>
      <c r="E58229" s="43"/>
      <c r="J58229" s="45"/>
      <c r="N58229" s="43"/>
    </row>
    <row r="58230" spans="3:14" ht="12.75" x14ac:dyDescent="0.2">
      <c r="C58230" s="43"/>
      <c r="E58230" s="43"/>
      <c r="J58230" s="45"/>
      <c r="N58230" s="43"/>
    </row>
    <row r="58231" spans="3:14" ht="12.75" x14ac:dyDescent="0.2">
      <c r="C58231" s="43"/>
      <c r="E58231" s="43"/>
      <c r="J58231" s="45"/>
      <c r="N58231" s="43"/>
    </row>
    <row r="58232" spans="3:14" ht="12.75" x14ac:dyDescent="0.2">
      <c r="C58232" s="43"/>
      <c r="E58232" s="43"/>
      <c r="J58232" s="45"/>
      <c r="N58232" s="43"/>
    </row>
    <row r="58233" spans="3:14" ht="12.75" x14ac:dyDescent="0.2">
      <c r="C58233" s="43"/>
      <c r="E58233" s="43"/>
      <c r="J58233" s="45"/>
      <c r="N58233" s="43"/>
    </row>
    <row r="58234" spans="3:14" ht="12.75" x14ac:dyDescent="0.2">
      <c r="C58234" s="43"/>
      <c r="E58234" s="43"/>
      <c r="J58234" s="45"/>
      <c r="N58234" s="43"/>
    </row>
    <row r="58235" spans="3:14" ht="12.75" x14ac:dyDescent="0.2">
      <c r="C58235" s="43"/>
      <c r="E58235" s="43"/>
      <c r="J58235" s="45"/>
      <c r="N58235" s="43"/>
    </row>
    <row r="58236" spans="3:14" ht="12.75" x14ac:dyDescent="0.2">
      <c r="C58236" s="43"/>
      <c r="E58236" s="43"/>
      <c r="J58236" s="45"/>
      <c r="N58236" s="43"/>
    </row>
    <row r="58237" spans="3:14" ht="12.75" x14ac:dyDescent="0.2">
      <c r="C58237" s="43"/>
      <c r="E58237" s="43"/>
      <c r="J58237" s="45"/>
      <c r="N58237" s="43"/>
    </row>
    <row r="58238" spans="3:14" ht="12.75" x14ac:dyDescent="0.2">
      <c r="C58238" s="43"/>
      <c r="E58238" s="43"/>
      <c r="J58238" s="45"/>
      <c r="N58238" s="43"/>
    </row>
    <row r="58239" spans="3:14" ht="12.75" x14ac:dyDescent="0.2">
      <c r="C58239" s="43"/>
      <c r="E58239" s="43"/>
      <c r="J58239" s="45"/>
      <c r="N58239" s="43"/>
    </row>
    <row r="58240" spans="3:14" ht="12.75" x14ac:dyDescent="0.2">
      <c r="C58240" s="43"/>
      <c r="E58240" s="43"/>
      <c r="J58240" s="45"/>
      <c r="N58240" s="43"/>
    </row>
    <row r="58241" spans="3:14" ht="12.75" x14ac:dyDescent="0.2">
      <c r="C58241" s="43"/>
      <c r="E58241" s="43"/>
      <c r="J58241" s="45"/>
      <c r="N58241" s="43"/>
    </row>
    <row r="58242" spans="3:14" ht="12.75" x14ac:dyDescent="0.2">
      <c r="C58242" s="43"/>
      <c r="E58242" s="43"/>
      <c r="J58242" s="45"/>
      <c r="N58242" s="43"/>
    </row>
    <row r="58243" spans="3:14" ht="12.75" x14ac:dyDescent="0.2">
      <c r="C58243" s="43"/>
      <c r="E58243" s="43"/>
      <c r="J58243" s="45"/>
      <c r="N58243" s="43"/>
    </row>
    <row r="58244" spans="3:14" ht="12.75" x14ac:dyDescent="0.2">
      <c r="C58244" s="43"/>
      <c r="E58244" s="43"/>
      <c r="J58244" s="45"/>
      <c r="N58244" s="43"/>
    </row>
    <row r="58245" spans="3:14" ht="12.75" x14ac:dyDescent="0.2">
      <c r="C58245" s="43"/>
      <c r="E58245" s="43"/>
      <c r="J58245" s="45"/>
      <c r="N58245" s="43"/>
    </row>
    <row r="58246" spans="3:14" ht="12.75" x14ac:dyDescent="0.2">
      <c r="C58246" s="43"/>
      <c r="E58246" s="43"/>
      <c r="J58246" s="45"/>
      <c r="N58246" s="43"/>
    </row>
    <row r="58247" spans="3:14" ht="12.75" x14ac:dyDescent="0.2">
      <c r="C58247" s="43"/>
      <c r="E58247" s="43"/>
      <c r="J58247" s="45"/>
      <c r="N58247" s="43"/>
    </row>
    <row r="58248" spans="3:14" ht="12.75" x14ac:dyDescent="0.2">
      <c r="C58248" s="43"/>
      <c r="E58248" s="43"/>
      <c r="J58248" s="45"/>
      <c r="N58248" s="43"/>
    </row>
    <row r="58249" spans="3:14" ht="12.75" x14ac:dyDescent="0.2">
      <c r="C58249" s="43"/>
      <c r="E58249" s="43"/>
      <c r="J58249" s="45"/>
      <c r="N58249" s="43"/>
    </row>
    <row r="58250" spans="3:14" ht="12.75" x14ac:dyDescent="0.2">
      <c r="C58250" s="43"/>
      <c r="E58250" s="43"/>
      <c r="J58250" s="45"/>
      <c r="N58250" s="43"/>
    </row>
    <row r="58251" spans="3:14" ht="12.75" x14ac:dyDescent="0.2">
      <c r="C58251" s="43"/>
      <c r="E58251" s="43"/>
      <c r="J58251" s="45"/>
      <c r="N58251" s="43"/>
    </row>
    <row r="58252" spans="3:14" ht="12.75" x14ac:dyDescent="0.2">
      <c r="C58252" s="43"/>
      <c r="E58252" s="43"/>
      <c r="J58252" s="45"/>
      <c r="N58252" s="43"/>
    </row>
    <row r="58253" spans="3:14" ht="12.75" x14ac:dyDescent="0.2">
      <c r="C58253" s="43"/>
      <c r="E58253" s="43"/>
      <c r="J58253" s="45"/>
      <c r="N58253" s="43"/>
    </row>
    <row r="58254" spans="3:14" ht="12.75" x14ac:dyDescent="0.2">
      <c r="C58254" s="43"/>
      <c r="E58254" s="43"/>
      <c r="J58254" s="45"/>
      <c r="N58254" s="43"/>
    </row>
    <row r="58255" spans="3:14" ht="12.75" x14ac:dyDescent="0.2">
      <c r="C58255" s="43"/>
      <c r="E58255" s="43"/>
      <c r="J58255" s="45"/>
      <c r="N58255" s="43"/>
    </row>
    <row r="58256" spans="3:14" ht="12.75" x14ac:dyDescent="0.2">
      <c r="C58256" s="43"/>
      <c r="E58256" s="43"/>
      <c r="J58256" s="45"/>
      <c r="N58256" s="43"/>
    </row>
    <row r="58257" spans="3:14" ht="12.75" x14ac:dyDescent="0.2">
      <c r="C58257" s="43"/>
      <c r="E58257" s="43"/>
      <c r="J58257" s="45"/>
      <c r="N58257" s="43"/>
    </row>
    <row r="58258" spans="3:14" ht="12.75" x14ac:dyDescent="0.2">
      <c r="C58258" s="43"/>
      <c r="E58258" s="43"/>
      <c r="J58258" s="45"/>
      <c r="N58258" s="43"/>
    </row>
    <row r="58259" spans="3:14" ht="12.75" x14ac:dyDescent="0.2">
      <c r="C58259" s="43"/>
      <c r="E58259" s="43"/>
      <c r="J58259" s="45"/>
      <c r="N58259" s="43"/>
    </row>
    <row r="58260" spans="3:14" ht="12.75" x14ac:dyDescent="0.2">
      <c r="C58260" s="43"/>
      <c r="E58260" s="43"/>
      <c r="J58260" s="45"/>
      <c r="N58260" s="43"/>
    </row>
    <row r="58261" spans="3:14" ht="12.75" x14ac:dyDescent="0.2">
      <c r="C58261" s="43"/>
      <c r="E58261" s="43"/>
      <c r="J58261" s="45"/>
      <c r="N58261" s="43"/>
    </row>
    <row r="58262" spans="3:14" ht="12.75" x14ac:dyDescent="0.2">
      <c r="C58262" s="43"/>
      <c r="E58262" s="43"/>
      <c r="J58262" s="45"/>
      <c r="N58262" s="43"/>
    </row>
    <row r="58263" spans="3:14" ht="12.75" x14ac:dyDescent="0.2">
      <c r="C58263" s="43"/>
      <c r="E58263" s="43"/>
      <c r="J58263" s="45"/>
      <c r="N58263" s="43"/>
    </row>
    <row r="58264" spans="3:14" ht="12.75" x14ac:dyDescent="0.2">
      <c r="C58264" s="43"/>
      <c r="E58264" s="43"/>
      <c r="J58264" s="45"/>
      <c r="N58264" s="43"/>
    </row>
    <row r="58265" spans="3:14" ht="12.75" x14ac:dyDescent="0.2">
      <c r="C58265" s="43"/>
      <c r="E58265" s="43"/>
      <c r="J58265" s="45"/>
      <c r="N58265" s="43"/>
    </row>
    <row r="58266" spans="3:14" ht="12.75" x14ac:dyDescent="0.2">
      <c r="C58266" s="43"/>
      <c r="E58266" s="43"/>
      <c r="J58266" s="45"/>
      <c r="N58266" s="43"/>
    </row>
    <row r="58267" spans="3:14" ht="12.75" x14ac:dyDescent="0.2">
      <c r="C58267" s="43"/>
      <c r="E58267" s="43"/>
      <c r="J58267" s="45"/>
      <c r="N58267" s="43"/>
    </row>
    <row r="58268" spans="3:14" ht="12.75" x14ac:dyDescent="0.2">
      <c r="C58268" s="43"/>
      <c r="E58268" s="43"/>
      <c r="J58268" s="45"/>
      <c r="N58268" s="43"/>
    </row>
    <row r="58269" spans="3:14" ht="12.75" x14ac:dyDescent="0.2">
      <c r="C58269" s="43"/>
      <c r="E58269" s="43"/>
      <c r="J58269" s="45"/>
      <c r="N58269" s="43"/>
    </row>
    <row r="58270" spans="3:14" ht="12.75" x14ac:dyDescent="0.2">
      <c r="C58270" s="43"/>
      <c r="E58270" s="43"/>
      <c r="J58270" s="45"/>
      <c r="N58270" s="43"/>
    </row>
    <row r="58271" spans="3:14" ht="12.75" x14ac:dyDescent="0.2">
      <c r="C58271" s="43"/>
      <c r="E58271" s="43"/>
      <c r="J58271" s="45"/>
      <c r="N58271" s="43"/>
    </row>
    <row r="58272" spans="3:14" ht="12.75" x14ac:dyDescent="0.2">
      <c r="C58272" s="43"/>
      <c r="E58272" s="43"/>
      <c r="J58272" s="45"/>
      <c r="N58272" s="43"/>
    </row>
    <row r="58273" spans="3:14" ht="12.75" x14ac:dyDescent="0.2">
      <c r="C58273" s="43"/>
      <c r="E58273" s="43"/>
      <c r="J58273" s="45"/>
      <c r="N58273" s="43"/>
    </row>
    <row r="58274" spans="3:14" ht="12.75" x14ac:dyDescent="0.2">
      <c r="C58274" s="43"/>
      <c r="E58274" s="43"/>
      <c r="J58274" s="45"/>
      <c r="N58274" s="43"/>
    </row>
    <row r="58275" spans="3:14" ht="12.75" x14ac:dyDescent="0.2">
      <c r="C58275" s="43"/>
      <c r="E58275" s="43"/>
      <c r="J58275" s="45"/>
      <c r="N58275" s="43"/>
    </row>
    <row r="58276" spans="3:14" ht="12.75" x14ac:dyDescent="0.2">
      <c r="C58276" s="43"/>
      <c r="E58276" s="43"/>
      <c r="J58276" s="45"/>
      <c r="N58276" s="43"/>
    </row>
    <row r="58277" spans="3:14" ht="12.75" x14ac:dyDescent="0.2">
      <c r="C58277" s="43"/>
      <c r="E58277" s="43"/>
      <c r="J58277" s="45"/>
      <c r="N58277" s="43"/>
    </row>
    <row r="58278" spans="3:14" ht="12.75" x14ac:dyDescent="0.2">
      <c r="C58278" s="43"/>
      <c r="E58278" s="43"/>
      <c r="J58278" s="45"/>
      <c r="N58278" s="43"/>
    </row>
    <row r="58279" spans="3:14" ht="12.75" x14ac:dyDescent="0.2">
      <c r="C58279" s="43"/>
      <c r="E58279" s="43"/>
      <c r="J58279" s="45"/>
      <c r="N58279" s="43"/>
    </row>
    <row r="58280" spans="3:14" ht="12.75" x14ac:dyDescent="0.2">
      <c r="C58280" s="43"/>
      <c r="E58280" s="43"/>
      <c r="J58280" s="45"/>
      <c r="N58280" s="43"/>
    </row>
    <row r="58281" spans="3:14" ht="12.75" x14ac:dyDescent="0.2">
      <c r="C58281" s="43"/>
      <c r="E58281" s="43"/>
      <c r="J58281" s="45"/>
      <c r="N58281" s="43"/>
    </row>
    <row r="58282" spans="3:14" ht="12.75" x14ac:dyDescent="0.2">
      <c r="C58282" s="43"/>
      <c r="E58282" s="43"/>
      <c r="J58282" s="45"/>
      <c r="N58282" s="43"/>
    </row>
    <row r="58283" spans="3:14" ht="12.75" x14ac:dyDescent="0.2">
      <c r="C58283" s="43"/>
      <c r="E58283" s="43"/>
      <c r="J58283" s="45"/>
      <c r="N58283" s="43"/>
    </row>
    <row r="58284" spans="3:14" ht="12.75" x14ac:dyDescent="0.2">
      <c r="C58284" s="43"/>
      <c r="E58284" s="43"/>
      <c r="J58284" s="45"/>
      <c r="N58284" s="43"/>
    </row>
    <row r="58285" spans="3:14" ht="12.75" x14ac:dyDescent="0.2">
      <c r="C58285" s="43"/>
      <c r="E58285" s="43"/>
      <c r="J58285" s="45"/>
      <c r="N58285" s="43"/>
    </row>
    <row r="58286" spans="3:14" ht="12.75" x14ac:dyDescent="0.2">
      <c r="C58286" s="43"/>
      <c r="E58286" s="43"/>
      <c r="J58286" s="45"/>
      <c r="N58286" s="43"/>
    </row>
    <row r="58287" spans="3:14" ht="12.75" x14ac:dyDescent="0.2">
      <c r="C58287" s="43"/>
      <c r="E58287" s="43"/>
      <c r="J58287" s="45"/>
      <c r="N58287" s="43"/>
    </row>
    <row r="58288" spans="3:14" ht="12.75" x14ac:dyDescent="0.2">
      <c r="C58288" s="43"/>
      <c r="E58288" s="43"/>
      <c r="J58288" s="45"/>
      <c r="N58288" s="43"/>
    </row>
    <row r="58289" spans="3:14" ht="12.75" x14ac:dyDescent="0.2">
      <c r="C58289" s="43"/>
      <c r="E58289" s="43"/>
      <c r="J58289" s="45"/>
      <c r="N58289" s="43"/>
    </row>
    <row r="58290" spans="3:14" ht="12.75" x14ac:dyDescent="0.2">
      <c r="C58290" s="43"/>
      <c r="E58290" s="43"/>
      <c r="J58290" s="45"/>
      <c r="N58290" s="43"/>
    </row>
    <row r="58291" spans="3:14" ht="12.75" x14ac:dyDescent="0.2">
      <c r="C58291" s="43"/>
      <c r="E58291" s="43"/>
      <c r="J58291" s="45"/>
      <c r="N58291" s="43"/>
    </row>
    <row r="58292" spans="3:14" ht="12.75" x14ac:dyDescent="0.2">
      <c r="C58292" s="43"/>
      <c r="E58292" s="43"/>
      <c r="J58292" s="45"/>
      <c r="N58292" s="43"/>
    </row>
    <row r="58293" spans="3:14" ht="12.75" x14ac:dyDescent="0.2">
      <c r="C58293" s="43"/>
      <c r="E58293" s="43"/>
      <c r="J58293" s="45"/>
      <c r="N58293" s="43"/>
    </row>
    <row r="58294" spans="3:14" ht="12.75" x14ac:dyDescent="0.2">
      <c r="C58294" s="43"/>
      <c r="E58294" s="43"/>
      <c r="J58294" s="45"/>
      <c r="N58294" s="43"/>
    </row>
    <row r="58295" spans="3:14" ht="12.75" x14ac:dyDescent="0.2">
      <c r="C58295" s="43"/>
      <c r="E58295" s="43"/>
      <c r="J58295" s="45"/>
      <c r="N58295" s="43"/>
    </row>
    <row r="58296" spans="3:14" ht="12.75" x14ac:dyDescent="0.2">
      <c r="C58296" s="43"/>
      <c r="E58296" s="43"/>
      <c r="J58296" s="45"/>
      <c r="N58296" s="43"/>
    </row>
    <row r="58297" spans="3:14" ht="12.75" x14ac:dyDescent="0.2">
      <c r="C58297" s="43"/>
      <c r="E58297" s="43"/>
      <c r="J58297" s="45"/>
      <c r="N58297" s="43"/>
    </row>
    <row r="58298" spans="3:14" ht="12.75" x14ac:dyDescent="0.2">
      <c r="C58298" s="43"/>
      <c r="E58298" s="43"/>
      <c r="J58298" s="45"/>
      <c r="N58298" s="43"/>
    </row>
    <row r="58299" spans="3:14" ht="12.75" x14ac:dyDescent="0.2">
      <c r="C58299" s="43"/>
      <c r="E58299" s="43"/>
      <c r="J58299" s="45"/>
      <c r="N58299" s="43"/>
    </row>
    <row r="58300" spans="3:14" ht="12.75" x14ac:dyDescent="0.2">
      <c r="C58300" s="43"/>
      <c r="E58300" s="43"/>
      <c r="J58300" s="45"/>
      <c r="N58300" s="43"/>
    </row>
    <row r="58301" spans="3:14" ht="12.75" x14ac:dyDescent="0.2">
      <c r="C58301" s="43"/>
      <c r="E58301" s="43"/>
      <c r="J58301" s="45"/>
      <c r="N58301" s="43"/>
    </row>
    <row r="58302" spans="3:14" ht="12.75" x14ac:dyDescent="0.2">
      <c r="C58302" s="43"/>
      <c r="E58302" s="43"/>
      <c r="J58302" s="45"/>
      <c r="N58302" s="43"/>
    </row>
    <row r="58303" spans="3:14" ht="12.75" x14ac:dyDescent="0.2">
      <c r="C58303" s="43"/>
      <c r="E58303" s="43"/>
      <c r="J58303" s="45"/>
      <c r="N58303" s="43"/>
    </row>
    <row r="58304" spans="3:14" ht="12.75" x14ac:dyDescent="0.2">
      <c r="C58304" s="43"/>
      <c r="E58304" s="43"/>
      <c r="J58304" s="45"/>
      <c r="N58304" s="43"/>
    </row>
    <row r="58305" spans="3:14" ht="12.75" x14ac:dyDescent="0.2">
      <c r="C58305" s="43"/>
      <c r="E58305" s="43"/>
      <c r="J58305" s="45"/>
      <c r="N58305" s="43"/>
    </row>
    <row r="58306" spans="3:14" ht="12.75" x14ac:dyDescent="0.2">
      <c r="C58306" s="43"/>
      <c r="E58306" s="43"/>
      <c r="J58306" s="45"/>
      <c r="N58306" s="43"/>
    </row>
    <row r="58307" spans="3:14" ht="12.75" x14ac:dyDescent="0.2">
      <c r="C58307" s="43"/>
      <c r="E58307" s="43"/>
      <c r="J58307" s="45"/>
      <c r="N58307" s="43"/>
    </row>
    <row r="58308" spans="3:14" ht="12.75" x14ac:dyDescent="0.2">
      <c r="C58308" s="43"/>
      <c r="E58308" s="43"/>
      <c r="J58308" s="45"/>
      <c r="N58308" s="43"/>
    </row>
    <row r="58309" spans="3:14" ht="12.75" x14ac:dyDescent="0.2">
      <c r="C58309" s="43"/>
      <c r="E58309" s="43"/>
      <c r="J58309" s="45"/>
      <c r="N58309" s="43"/>
    </row>
    <row r="58310" spans="3:14" ht="12.75" x14ac:dyDescent="0.2">
      <c r="C58310" s="43"/>
      <c r="E58310" s="43"/>
      <c r="J58310" s="45"/>
      <c r="N58310" s="43"/>
    </row>
    <row r="58311" spans="3:14" ht="12.75" x14ac:dyDescent="0.2">
      <c r="C58311" s="43"/>
      <c r="E58311" s="43"/>
      <c r="J58311" s="45"/>
      <c r="N58311" s="43"/>
    </row>
    <row r="58312" spans="3:14" ht="12.75" x14ac:dyDescent="0.2">
      <c r="C58312" s="43"/>
      <c r="E58312" s="43"/>
      <c r="J58312" s="45"/>
      <c r="N58312" s="43"/>
    </row>
    <row r="58313" spans="3:14" ht="12.75" x14ac:dyDescent="0.2">
      <c r="C58313" s="43"/>
      <c r="E58313" s="43"/>
      <c r="J58313" s="45"/>
      <c r="N58313" s="43"/>
    </row>
    <row r="58314" spans="3:14" ht="12.75" x14ac:dyDescent="0.2">
      <c r="C58314" s="43"/>
      <c r="E58314" s="43"/>
      <c r="J58314" s="45"/>
      <c r="N58314" s="43"/>
    </row>
    <row r="58315" spans="3:14" ht="12.75" x14ac:dyDescent="0.2">
      <c r="C58315" s="43"/>
      <c r="E58315" s="43"/>
      <c r="J58315" s="45"/>
      <c r="N58315" s="43"/>
    </row>
    <row r="58316" spans="3:14" ht="12.75" x14ac:dyDescent="0.2">
      <c r="C58316" s="43"/>
      <c r="E58316" s="43"/>
      <c r="J58316" s="45"/>
      <c r="N58316" s="43"/>
    </row>
    <row r="58317" spans="3:14" ht="12.75" x14ac:dyDescent="0.2">
      <c r="C58317" s="43"/>
      <c r="E58317" s="43"/>
      <c r="J58317" s="45"/>
      <c r="N58317" s="43"/>
    </row>
    <row r="58318" spans="3:14" ht="12.75" x14ac:dyDescent="0.2">
      <c r="C58318" s="43"/>
      <c r="E58318" s="43"/>
      <c r="J58318" s="45"/>
      <c r="N58318" s="43"/>
    </row>
    <row r="58319" spans="3:14" ht="12.75" x14ac:dyDescent="0.2">
      <c r="C58319" s="43"/>
      <c r="E58319" s="43"/>
      <c r="J58319" s="45"/>
      <c r="N58319" s="43"/>
    </row>
    <row r="58320" spans="3:14" ht="12.75" x14ac:dyDescent="0.2">
      <c r="C58320" s="43"/>
      <c r="E58320" s="43"/>
      <c r="J58320" s="45"/>
      <c r="N58320" s="43"/>
    </row>
    <row r="58321" spans="3:14" ht="12.75" x14ac:dyDescent="0.2">
      <c r="C58321" s="43"/>
      <c r="E58321" s="43"/>
      <c r="J58321" s="45"/>
      <c r="N58321" s="43"/>
    </row>
    <row r="58322" spans="3:14" ht="12.75" x14ac:dyDescent="0.2">
      <c r="C58322" s="43"/>
      <c r="E58322" s="43"/>
      <c r="J58322" s="45"/>
      <c r="N58322" s="43"/>
    </row>
    <row r="58323" spans="3:14" ht="12.75" x14ac:dyDescent="0.2">
      <c r="C58323" s="43"/>
      <c r="E58323" s="43"/>
      <c r="J58323" s="45"/>
      <c r="N58323" s="43"/>
    </row>
    <row r="58324" spans="3:14" ht="12.75" x14ac:dyDescent="0.2">
      <c r="C58324" s="43"/>
      <c r="E58324" s="43"/>
      <c r="J58324" s="45"/>
      <c r="N58324" s="43"/>
    </row>
    <row r="58325" spans="3:14" ht="12.75" x14ac:dyDescent="0.2">
      <c r="C58325" s="43"/>
      <c r="E58325" s="43"/>
      <c r="J58325" s="45"/>
      <c r="N58325" s="43"/>
    </row>
    <row r="58326" spans="3:14" ht="12.75" x14ac:dyDescent="0.2">
      <c r="C58326" s="43"/>
      <c r="E58326" s="43"/>
      <c r="J58326" s="45"/>
      <c r="N58326" s="43"/>
    </row>
    <row r="58327" spans="3:14" ht="12.75" x14ac:dyDescent="0.2">
      <c r="C58327" s="43"/>
      <c r="E58327" s="43"/>
      <c r="J58327" s="45"/>
      <c r="N58327" s="43"/>
    </row>
    <row r="58328" spans="3:14" ht="12.75" x14ac:dyDescent="0.2">
      <c r="C58328" s="43"/>
      <c r="E58328" s="43"/>
      <c r="J58328" s="45"/>
      <c r="N58328" s="43"/>
    </row>
    <row r="58329" spans="3:14" ht="12.75" x14ac:dyDescent="0.2">
      <c r="C58329" s="43"/>
      <c r="E58329" s="43"/>
      <c r="J58329" s="45"/>
      <c r="N58329" s="43"/>
    </row>
    <row r="58330" spans="3:14" ht="12.75" x14ac:dyDescent="0.2">
      <c r="C58330" s="43"/>
      <c r="E58330" s="43"/>
      <c r="J58330" s="45"/>
      <c r="N58330" s="43"/>
    </row>
    <row r="58331" spans="3:14" ht="12.75" x14ac:dyDescent="0.2">
      <c r="C58331" s="43"/>
      <c r="E58331" s="43"/>
      <c r="J58331" s="45"/>
      <c r="N58331" s="43"/>
    </row>
    <row r="58332" spans="3:14" ht="12.75" x14ac:dyDescent="0.2">
      <c r="C58332" s="43"/>
      <c r="E58332" s="43"/>
      <c r="J58332" s="45"/>
      <c r="N58332" s="43"/>
    </row>
    <row r="58333" spans="3:14" ht="12.75" x14ac:dyDescent="0.2">
      <c r="C58333" s="43"/>
      <c r="E58333" s="43"/>
      <c r="J58333" s="45"/>
      <c r="N58333" s="43"/>
    </row>
    <row r="58334" spans="3:14" ht="12.75" x14ac:dyDescent="0.2">
      <c r="C58334" s="43"/>
      <c r="E58334" s="43"/>
      <c r="J58334" s="45"/>
      <c r="N58334" s="43"/>
    </row>
    <row r="58335" spans="3:14" ht="12.75" x14ac:dyDescent="0.2">
      <c r="C58335" s="43"/>
      <c r="E58335" s="43"/>
      <c r="J58335" s="45"/>
      <c r="N58335" s="43"/>
    </row>
    <row r="58336" spans="3:14" ht="12.75" x14ac:dyDescent="0.2">
      <c r="C58336" s="43"/>
      <c r="E58336" s="43"/>
      <c r="J58336" s="45"/>
      <c r="N58336" s="43"/>
    </row>
    <row r="58337" spans="3:14" ht="12.75" x14ac:dyDescent="0.2">
      <c r="C58337" s="43"/>
      <c r="E58337" s="43"/>
      <c r="J58337" s="45"/>
      <c r="N58337" s="43"/>
    </row>
    <row r="58338" spans="3:14" ht="12.75" x14ac:dyDescent="0.2">
      <c r="C58338" s="43"/>
      <c r="E58338" s="43"/>
      <c r="J58338" s="45"/>
      <c r="N58338" s="43"/>
    </row>
    <row r="58339" spans="3:14" ht="12.75" x14ac:dyDescent="0.2">
      <c r="C58339" s="43"/>
      <c r="E58339" s="43"/>
      <c r="J58339" s="45"/>
      <c r="N58339" s="43"/>
    </row>
    <row r="58340" spans="3:14" ht="12.75" x14ac:dyDescent="0.2">
      <c r="C58340" s="43"/>
      <c r="E58340" s="43"/>
      <c r="J58340" s="45"/>
      <c r="N58340" s="43"/>
    </row>
    <row r="58341" spans="3:14" ht="12.75" x14ac:dyDescent="0.2">
      <c r="C58341" s="43"/>
      <c r="E58341" s="43"/>
      <c r="J58341" s="45"/>
      <c r="N58341" s="43"/>
    </row>
    <row r="58342" spans="3:14" ht="12.75" x14ac:dyDescent="0.2">
      <c r="C58342" s="43"/>
      <c r="E58342" s="43"/>
      <c r="J58342" s="45"/>
      <c r="N58342" s="43"/>
    </row>
    <row r="58343" spans="3:14" ht="12.75" x14ac:dyDescent="0.2">
      <c r="C58343" s="43"/>
      <c r="E58343" s="43"/>
      <c r="J58343" s="45"/>
      <c r="N58343" s="43"/>
    </row>
    <row r="58344" spans="3:14" ht="12.75" x14ac:dyDescent="0.2">
      <c r="C58344" s="43"/>
      <c r="E58344" s="43"/>
      <c r="J58344" s="45"/>
      <c r="N58344" s="43"/>
    </row>
    <row r="58345" spans="3:14" ht="12.75" x14ac:dyDescent="0.2">
      <c r="C58345" s="43"/>
      <c r="E58345" s="43"/>
      <c r="J58345" s="45"/>
      <c r="N58345" s="43"/>
    </row>
    <row r="58346" spans="3:14" ht="12.75" x14ac:dyDescent="0.2">
      <c r="C58346" s="43"/>
      <c r="E58346" s="43"/>
      <c r="J58346" s="45"/>
      <c r="N58346" s="43"/>
    </row>
    <row r="58347" spans="3:14" ht="12.75" x14ac:dyDescent="0.2">
      <c r="C58347" s="43"/>
      <c r="E58347" s="43"/>
      <c r="J58347" s="45"/>
      <c r="N58347" s="43"/>
    </row>
    <row r="58348" spans="3:14" ht="12.75" x14ac:dyDescent="0.2">
      <c r="C58348" s="43"/>
      <c r="E58348" s="43"/>
      <c r="J58348" s="45"/>
      <c r="N58348" s="43"/>
    </row>
    <row r="58349" spans="3:14" ht="12.75" x14ac:dyDescent="0.2">
      <c r="C58349" s="43"/>
      <c r="E58349" s="43"/>
      <c r="J58349" s="45"/>
      <c r="N58349" s="43"/>
    </row>
    <row r="58350" spans="3:14" ht="12.75" x14ac:dyDescent="0.2">
      <c r="C58350" s="43"/>
      <c r="E58350" s="43"/>
      <c r="J58350" s="45"/>
      <c r="N58350" s="43"/>
    </row>
    <row r="58351" spans="3:14" ht="12.75" x14ac:dyDescent="0.2">
      <c r="C58351" s="43"/>
      <c r="E58351" s="43"/>
      <c r="J58351" s="45"/>
      <c r="N58351" s="43"/>
    </row>
    <row r="58352" spans="3:14" ht="12.75" x14ac:dyDescent="0.2">
      <c r="C58352" s="43"/>
      <c r="E58352" s="43"/>
      <c r="J58352" s="45"/>
      <c r="N58352" s="43"/>
    </row>
    <row r="58353" spans="3:14" ht="12.75" x14ac:dyDescent="0.2">
      <c r="C58353" s="43"/>
      <c r="E58353" s="43"/>
      <c r="J58353" s="45"/>
      <c r="N58353" s="43"/>
    </row>
    <row r="58354" spans="3:14" ht="12.75" x14ac:dyDescent="0.2">
      <c r="C58354" s="43"/>
      <c r="E58354" s="43"/>
      <c r="J58354" s="45"/>
      <c r="N58354" s="43"/>
    </row>
    <row r="58355" spans="3:14" ht="12.75" x14ac:dyDescent="0.2">
      <c r="C58355" s="43"/>
      <c r="E58355" s="43"/>
      <c r="J58355" s="45"/>
      <c r="N58355" s="43"/>
    </row>
    <row r="58356" spans="3:14" ht="12.75" x14ac:dyDescent="0.2">
      <c r="C58356" s="43"/>
      <c r="E58356" s="43"/>
      <c r="J58356" s="45"/>
      <c r="N58356" s="43"/>
    </row>
    <row r="58357" spans="3:14" ht="12.75" x14ac:dyDescent="0.2">
      <c r="C58357" s="43"/>
      <c r="E58357" s="43"/>
      <c r="J58357" s="45"/>
      <c r="N58357" s="43"/>
    </row>
    <row r="58358" spans="3:14" ht="12.75" x14ac:dyDescent="0.2">
      <c r="C58358" s="43"/>
      <c r="E58358" s="43"/>
      <c r="J58358" s="45"/>
      <c r="N58358" s="43"/>
    </row>
    <row r="58359" spans="3:14" ht="12.75" x14ac:dyDescent="0.2">
      <c r="C58359" s="43"/>
      <c r="E58359" s="43"/>
      <c r="J58359" s="45"/>
      <c r="N58359" s="43"/>
    </row>
    <row r="58360" spans="3:14" ht="12.75" x14ac:dyDescent="0.2">
      <c r="C58360" s="43"/>
      <c r="E58360" s="43"/>
      <c r="J58360" s="45"/>
      <c r="N58360" s="43"/>
    </row>
    <row r="58361" spans="3:14" ht="12.75" x14ac:dyDescent="0.2">
      <c r="C58361" s="43"/>
      <c r="E58361" s="43"/>
      <c r="J58361" s="45"/>
      <c r="N58361" s="43"/>
    </row>
    <row r="58362" spans="3:14" ht="12.75" x14ac:dyDescent="0.2">
      <c r="C58362" s="43"/>
      <c r="E58362" s="43"/>
      <c r="J58362" s="45"/>
      <c r="N58362" s="43"/>
    </row>
    <row r="58363" spans="3:14" ht="12.75" x14ac:dyDescent="0.2">
      <c r="C58363" s="43"/>
      <c r="E58363" s="43"/>
      <c r="J58363" s="45"/>
      <c r="N58363" s="43"/>
    </row>
    <row r="58364" spans="3:14" ht="12.75" x14ac:dyDescent="0.2">
      <c r="C58364" s="43"/>
      <c r="E58364" s="43"/>
      <c r="J58364" s="45"/>
      <c r="N58364" s="43"/>
    </row>
    <row r="58365" spans="3:14" ht="12.75" x14ac:dyDescent="0.2">
      <c r="C58365" s="43"/>
      <c r="E58365" s="43"/>
      <c r="J58365" s="45"/>
      <c r="N58365" s="43"/>
    </row>
    <row r="58366" spans="3:14" ht="12.75" x14ac:dyDescent="0.2">
      <c r="C58366" s="43"/>
      <c r="E58366" s="43"/>
      <c r="J58366" s="45"/>
      <c r="N58366" s="43"/>
    </row>
    <row r="58367" spans="3:14" ht="12.75" x14ac:dyDescent="0.2">
      <c r="C58367" s="43"/>
      <c r="E58367" s="43"/>
      <c r="J58367" s="45"/>
      <c r="N58367" s="43"/>
    </row>
    <row r="58368" spans="3:14" ht="12.75" x14ac:dyDescent="0.2">
      <c r="C58368" s="43"/>
      <c r="E58368" s="43"/>
      <c r="J58368" s="45"/>
      <c r="N58368" s="43"/>
    </row>
    <row r="58369" spans="3:14" ht="12.75" x14ac:dyDescent="0.2">
      <c r="C58369" s="43"/>
      <c r="E58369" s="43"/>
      <c r="J58369" s="45"/>
      <c r="N58369" s="43"/>
    </row>
    <row r="58370" spans="3:14" ht="12.75" x14ac:dyDescent="0.2">
      <c r="C58370" s="43"/>
      <c r="E58370" s="43"/>
      <c r="J58370" s="45"/>
      <c r="N58370" s="43"/>
    </row>
    <row r="58371" spans="3:14" ht="12.75" x14ac:dyDescent="0.2">
      <c r="C58371" s="43"/>
      <c r="E58371" s="43"/>
      <c r="J58371" s="45"/>
      <c r="N58371" s="43"/>
    </row>
    <row r="58372" spans="3:14" ht="12.75" x14ac:dyDescent="0.2">
      <c r="C58372" s="43"/>
      <c r="E58372" s="43"/>
      <c r="J58372" s="45"/>
      <c r="N58372" s="43"/>
    </row>
    <row r="58373" spans="3:14" ht="12.75" x14ac:dyDescent="0.2">
      <c r="C58373" s="43"/>
      <c r="E58373" s="43"/>
      <c r="J58373" s="45"/>
      <c r="N58373" s="43"/>
    </row>
    <row r="58374" spans="3:14" ht="12.75" x14ac:dyDescent="0.2">
      <c r="C58374" s="43"/>
      <c r="E58374" s="43"/>
      <c r="J58374" s="45"/>
      <c r="N58374" s="43"/>
    </row>
    <row r="58375" spans="3:14" ht="12.75" x14ac:dyDescent="0.2">
      <c r="C58375" s="43"/>
      <c r="E58375" s="43"/>
      <c r="J58375" s="45"/>
      <c r="N58375" s="43"/>
    </row>
    <row r="58376" spans="3:14" ht="12.75" x14ac:dyDescent="0.2">
      <c r="C58376" s="43"/>
      <c r="E58376" s="43"/>
      <c r="J58376" s="45"/>
      <c r="N58376" s="43"/>
    </row>
    <row r="58377" spans="3:14" ht="12.75" x14ac:dyDescent="0.2">
      <c r="C58377" s="43"/>
      <c r="E58377" s="43"/>
      <c r="J58377" s="45"/>
      <c r="N58377" s="43"/>
    </row>
    <row r="58378" spans="3:14" ht="12.75" x14ac:dyDescent="0.2">
      <c r="C58378" s="43"/>
      <c r="E58378" s="43"/>
      <c r="J58378" s="45"/>
      <c r="N58378" s="43"/>
    </row>
    <row r="58379" spans="3:14" ht="12.75" x14ac:dyDescent="0.2">
      <c r="C58379" s="43"/>
      <c r="E58379" s="43"/>
      <c r="J58379" s="45"/>
      <c r="N58379" s="43"/>
    </row>
    <row r="58380" spans="3:14" ht="12.75" x14ac:dyDescent="0.2">
      <c r="C58380" s="43"/>
      <c r="E58380" s="43"/>
      <c r="J58380" s="45"/>
      <c r="N58380" s="43"/>
    </row>
    <row r="58381" spans="3:14" ht="12.75" x14ac:dyDescent="0.2">
      <c r="C58381" s="43"/>
      <c r="E58381" s="43"/>
      <c r="J58381" s="45"/>
      <c r="N58381" s="43"/>
    </row>
    <row r="58382" spans="3:14" ht="12.75" x14ac:dyDescent="0.2">
      <c r="C58382" s="43"/>
      <c r="E58382" s="43"/>
      <c r="J58382" s="45"/>
      <c r="N58382" s="43"/>
    </row>
    <row r="58383" spans="3:14" ht="12.75" x14ac:dyDescent="0.2">
      <c r="C58383" s="43"/>
      <c r="E58383" s="43"/>
      <c r="J58383" s="45"/>
      <c r="N58383" s="43"/>
    </row>
    <row r="58384" spans="3:14" ht="12.75" x14ac:dyDescent="0.2">
      <c r="C58384" s="43"/>
      <c r="E58384" s="43"/>
      <c r="J58384" s="45"/>
      <c r="N58384" s="43"/>
    </row>
    <row r="58385" spans="3:14" ht="12.75" x14ac:dyDescent="0.2">
      <c r="C58385" s="43"/>
      <c r="E58385" s="43"/>
      <c r="J58385" s="45"/>
      <c r="N58385" s="43"/>
    </row>
    <row r="58386" spans="3:14" ht="12.75" x14ac:dyDescent="0.2">
      <c r="C58386" s="43"/>
      <c r="E58386" s="43"/>
      <c r="J58386" s="45"/>
      <c r="N58386" s="43"/>
    </row>
    <row r="58387" spans="3:14" ht="12.75" x14ac:dyDescent="0.2">
      <c r="C58387" s="43"/>
      <c r="E58387" s="43"/>
      <c r="J58387" s="45"/>
      <c r="N58387" s="43"/>
    </row>
    <row r="58388" spans="3:14" ht="12.75" x14ac:dyDescent="0.2">
      <c r="C58388" s="43"/>
      <c r="E58388" s="43"/>
      <c r="J58388" s="45"/>
      <c r="N58388" s="43"/>
    </row>
    <row r="58389" spans="3:14" ht="12.75" x14ac:dyDescent="0.2">
      <c r="C58389" s="43"/>
      <c r="E58389" s="43"/>
      <c r="J58389" s="45"/>
      <c r="N58389" s="43"/>
    </row>
    <row r="58390" spans="3:14" ht="12.75" x14ac:dyDescent="0.2">
      <c r="C58390" s="43"/>
      <c r="E58390" s="43"/>
      <c r="J58390" s="45"/>
      <c r="N58390" s="43"/>
    </row>
    <row r="58391" spans="3:14" ht="12.75" x14ac:dyDescent="0.2">
      <c r="C58391" s="43"/>
      <c r="E58391" s="43"/>
      <c r="J58391" s="45"/>
      <c r="N58391" s="43"/>
    </row>
    <row r="58392" spans="3:14" ht="12.75" x14ac:dyDescent="0.2">
      <c r="C58392" s="43"/>
      <c r="E58392" s="43"/>
      <c r="J58392" s="45"/>
      <c r="N58392" s="43"/>
    </row>
    <row r="58393" spans="3:14" ht="12.75" x14ac:dyDescent="0.2">
      <c r="C58393" s="43"/>
      <c r="E58393" s="43"/>
      <c r="J58393" s="45"/>
      <c r="N58393" s="43"/>
    </row>
    <row r="58394" spans="3:14" ht="12.75" x14ac:dyDescent="0.2">
      <c r="C58394" s="43"/>
      <c r="E58394" s="43"/>
      <c r="J58394" s="45"/>
      <c r="N58394" s="43"/>
    </row>
    <row r="58395" spans="3:14" ht="12.75" x14ac:dyDescent="0.2">
      <c r="C58395" s="43"/>
      <c r="E58395" s="43"/>
      <c r="J58395" s="45"/>
      <c r="N58395" s="43"/>
    </row>
    <row r="58396" spans="3:14" ht="12.75" x14ac:dyDescent="0.2">
      <c r="C58396" s="43"/>
      <c r="E58396" s="43"/>
      <c r="J58396" s="45"/>
      <c r="N58396" s="43"/>
    </row>
    <row r="58397" spans="3:14" ht="12.75" x14ac:dyDescent="0.2">
      <c r="C58397" s="43"/>
      <c r="E58397" s="43"/>
      <c r="J58397" s="45"/>
      <c r="N58397" s="43"/>
    </row>
    <row r="58398" spans="3:14" ht="12.75" x14ac:dyDescent="0.2">
      <c r="C58398" s="43"/>
      <c r="E58398" s="43"/>
      <c r="J58398" s="45"/>
      <c r="N58398" s="43"/>
    </row>
    <row r="58399" spans="3:14" ht="12.75" x14ac:dyDescent="0.2">
      <c r="C58399" s="43"/>
      <c r="E58399" s="43"/>
      <c r="J58399" s="45"/>
      <c r="N58399" s="43"/>
    </row>
    <row r="58400" spans="3:14" ht="12.75" x14ac:dyDescent="0.2">
      <c r="C58400" s="43"/>
      <c r="E58400" s="43"/>
      <c r="J58400" s="45"/>
      <c r="N58400" s="43"/>
    </row>
    <row r="58401" spans="3:14" ht="12.75" x14ac:dyDescent="0.2">
      <c r="C58401" s="43"/>
      <c r="E58401" s="43"/>
      <c r="J58401" s="45"/>
      <c r="N58401" s="43"/>
    </row>
    <row r="58402" spans="3:14" ht="12.75" x14ac:dyDescent="0.2">
      <c r="C58402" s="43"/>
      <c r="E58402" s="43"/>
      <c r="J58402" s="45"/>
      <c r="N58402" s="43"/>
    </row>
    <row r="58403" spans="3:14" ht="12.75" x14ac:dyDescent="0.2">
      <c r="C58403" s="43"/>
      <c r="E58403" s="43"/>
      <c r="J58403" s="45"/>
      <c r="N58403" s="43"/>
    </row>
    <row r="58404" spans="3:14" ht="12.75" x14ac:dyDescent="0.2">
      <c r="C58404" s="43"/>
      <c r="E58404" s="43"/>
      <c r="J58404" s="45"/>
      <c r="N58404" s="43"/>
    </row>
    <row r="58405" spans="3:14" ht="12.75" x14ac:dyDescent="0.2">
      <c r="C58405" s="43"/>
      <c r="E58405" s="43"/>
      <c r="J58405" s="45"/>
      <c r="N58405" s="43"/>
    </row>
    <row r="58406" spans="3:14" ht="12.75" x14ac:dyDescent="0.2">
      <c r="C58406" s="43"/>
      <c r="E58406" s="43"/>
      <c r="J58406" s="45"/>
      <c r="N58406" s="43"/>
    </row>
    <row r="58407" spans="3:14" ht="12.75" x14ac:dyDescent="0.2">
      <c r="C58407" s="43"/>
      <c r="E58407" s="43"/>
      <c r="J58407" s="45"/>
      <c r="N58407" s="43"/>
    </row>
    <row r="58408" spans="3:14" ht="12.75" x14ac:dyDescent="0.2">
      <c r="C58408" s="43"/>
      <c r="E58408" s="43"/>
      <c r="J58408" s="45"/>
      <c r="N58408" s="43"/>
    </row>
    <row r="58409" spans="3:14" ht="12.75" x14ac:dyDescent="0.2">
      <c r="C58409" s="43"/>
      <c r="E58409" s="43"/>
      <c r="J58409" s="45"/>
      <c r="N58409" s="43"/>
    </row>
    <row r="58410" spans="3:14" ht="12.75" x14ac:dyDescent="0.2">
      <c r="C58410" s="43"/>
      <c r="E58410" s="43"/>
      <c r="J58410" s="45"/>
      <c r="N58410" s="43"/>
    </row>
    <row r="58411" spans="3:14" ht="12.75" x14ac:dyDescent="0.2">
      <c r="C58411" s="43"/>
      <c r="E58411" s="43"/>
      <c r="J58411" s="45"/>
      <c r="N58411" s="43"/>
    </row>
    <row r="58412" spans="3:14" ht="12.75" x14ac:dyDescent="0.2">
      <c r="C58412" s="43"/>
      <c r="E58412" s="43"/>
      <c r="J58412" s="45"/>
      <c r="N58412" s="43"/>
    </row>
    <row r="58413" spans="3:14" ht="12.75" x14ac:dyDescent="0.2">
      <c r="C58413" s="43"/>
      <c r="E58413" s="43"/>
      <c r="J58413" s="45"/>
      <c r="N58413" s="43"/>
    </row>
    <row r="58414" spans="3:14" ht="12.75" x14ac:dyDescent="0.2">
      <c r="C58414" s="43"/>
      <c r="E58414" s="43"/>
      <c r="J58414" s="45"/>
      <c r="N58414" s="43"/>
    </row>
    <row r="58415" spans="3:14" ht="12.75" x14ac:dyDescent="0.2">
      <c r="C58415" s="43"/>
      <c r="E58415" s="43"/>
      <c r="J58415" s="45"/>
      <c r="N58415" s="43"/>
    </row>
    <row r="58416" spans="3:14" ht="12.75" x14ac:dyDescent="0.2">
      <c r="C58416" s="43"/>
      <c r="E58416" s="43"/>
      <c r="J58416" s="45"/>
      <c r="N58416" s="43"/>
    </row>
    <row r="58417" spans="3:14" ht="12.75" x14ac:dyDescent="0.2">
      <c r="C58417" s="43"/>
      <c r="E58417" s="43"/>
      <c r="J58417" s="45"/>
      <c r="N58417" s="43"/>
    </row>
    <row r="58418" spans="3:14" ht="12.75" x14ac:dyDescent="0.2">
      <c r="C58418" s="43"/>
      <c r="E58418" s="43"/>
      <c r="J58418" s="45"/>
      <c r="N58418" s="43"/>
    </row>
    <row r="58419" spans="3:14" ht="12.75" x14ac:dyDescent="0.2">
      <c r="C58419" s="43"/>
      <c r="E58419" s="43"/>
      <c r="J58419" s="45"/>
      <c r="N58419" s="43"/>
    </row>
    <row r="58420" spans="3:14" ht="12.75" x14ac:dyDescent="0.2">
      <c r="C58420" s="43"/>
      <c r="E58420" s="43"/>
      <c r="J58420" s="45"/>
      <c r="N58420" s="43"/>
    </row>
    <row r="58421" spans="3:14" ht="12.75" x14ac:dyDescent="0.2">
      <c r="C58421" s="43"/>
      <c r="E58421" s="43"/>
      <c r="J58421" s="45"/>
      <c r="N58421" s="43"/>
    </row>
    <row r="58422" spans="3:14" ht="12.75" x14ac:dyDescent="0.2">
      <c r="C58422" s="43"/>
      <c r="E58422" s="43"/>
      <c r="J58422" s="45"/>
      <c r="N58422" s="43"/>
    </row>
    <row r="58423" spans="3:14" ht="12.75" x14ac:dyDescent="0.2">
      <c r="C58423" s="43"/>
      <c r="E58423" s="43"/>
      <c r="J58423" s="45"/>
      <c r="N58423" s="43"/>
    </row>
    <row r="58424" spans="3:14" ht="12.75" x14ac:dyDescent="0.2">
      <c r="C58424" s="43"/>
      <c r="E58424" s="43"/>
      <c r="J58424" s="45"/>
      <c r="N58424" s="43"/>
    </row>
    <row r="58425" spans="3:14" ht="12.75" x14ac:dyDescent="0.2">
      <c r="C58425" s="43"/>
      <c r="E58425" s="43"/>
      <c r="J58425" s="45"/>
      <c r="N58425" s="43"/>
    </row>
    <row r="58426" spans="3:14" ht="12.75" x14ac:dyDescent="0.2">
      <c r="C58426" s="43"/>
      <c r="E58426" s="43"/>
      <c r="J58426" s="45"/>
      <c r="N58426" s="43"/>
    </row>
    <row r="58427" spans="3:14" ht="12.75" x14ac:dyDescent="0.2">
      <c r="C58427" s="43"/>
      <c r="E58427" s="43"/>
      <c r="J58427" s="45"/>
      <c r="N58427" s="43"/>
    </row>
    <row r="58428" spans="3:14" ht="12.75" x14ac:dyDescent="0.2">
      <c r="C58428" s="43"/>
      <c r="E58428" s="43"/>
      <c r="J58428" s="45"/>
      <c r="N58428" s="43"/>
    </row>
    <row r="58429" spans="3:14" ht="12.75" x14ac:dyDescent="0.2">
      <c r="C58429" s="43"/>
      <c r="E58429" s="43"/>
      <c r="J58429" s="45"/>
      <c r="N58429" s="43"/>
    </row>
    <row r="58430" spans="3:14" ht="12.75" x14ac:dyDescent="0.2">
      <c r="C58430" s="43"/>
      <c r="E58430" s="43"/>
      <c r="J58430" s="45"/>
      <c r="N58430" s="43"/>
    </row>
    <row r="58431" spans="3:14" ht="12.75" x14ac:dyDescent="0.2">
      <c r="C58431" s="43"/>
      <c r="E58431" s="43"/>
      <c r="J58431" s="45"/>
      <c r="N58431" s="43"/>
    </row>
    <row r="58432" spans="3:14" ht="12.75" x14ac:dyDescent="0.2">
      <c r="C58432" s="43"/>
      <c r="E58432" s="43"/>
      <c r="J58432" s="45"/>
      <c r="N58432" s="43"/>
    </row>
    <row r="58433" spans="3:14" ht="12.75" x14ac:dyDescent="0.2">
      <c r="C58433" s="43"/>
      <c r="E58433" s="43"/>
      <c r="J58433" s="45"/>
      <c r="N58433" s="43"/>
    </row>
    <row r="58434" spans="3:14" ht="12.75" x14ac:dyDescent="0.2">
      <c r="C58434" s="43"/>
      <c r="E58434" s="43"/>
      <c r="J58434" s="45"/>
      <c r="N58434" s="43"/>
    </row>
    <row r="58435" spans="3:14" ht="12.75" x14ac:dyDescent="0.2">
      <c r="C58435" s="43"/>
      <c r="E58435" s="43"/>
      <c r="J58435" s="45"/>
      <c r="N58435" s="43"/>
    </row>
    <row r="58436" spans="3:14" ht="12.75" x14ac:dyDescent="0.2">
      <c r="C58436" s="43"/>
      <c r="E58436" s="43"/>
      <c r="J58436" s="45"/>
      <c r="N58436" s="43"/>
    </row>
    <row r="58437" spans="3:14" ht="12.75" x14ac:dyDescent="0.2">
      <c r="C58437" s="43"/>
      <c r="E58437" s="43"/>
      <c r="J58437" s="45"/>
      <c r="N58437" s="43"/>
    </row>
    <row r="58438" spans="3:14" ht="12.75" x14ac:dyDescent="0.2">
      <c r="C58438" s="43"/>
      <c r="E58438" s="43"/>
      <c r="J58438" s="45"/>
      <c r="N58438" s="43"/>
    </row>
    <row r="58439" spans="3:14" ht="12.75" x14ac:dyDescent="0.2">
      <c r="C58439" s="43"/>
      <c r="E58439" s="43"/>
      <c r="J58439" s="45"/>
      <c r="N58439" s="43"/>
    </row>
    <row r="58440" spans="3:14" ht="12.75" x14ac:dyDescent="0.2">
      <c r="C58440" s="43"/>
      <c r="E58440" s="43"/>
      <c r="J58440" s="45"/>
      <c r="N58440" s="43"/>
    </row>
    <row r="58441" spans="3:14" ht="12.75" x14ac:dyDescent="0.2">
      <c r="C58441" s="43"/>
      <c r="E58441" s="43"/>
      <c r="J58441" s="45"/>
      <c r="N58441" s="43"/>
    </row>
    <row r="58442" spans="3:14" ht="12.75" x14ac:dyDescent="0.2">
      <c r="C58442" s="43"/>
      <c r="E58442" s="43"/>
      <c r="J58442" s="45"/>
      <c r="N58442" s="43"/>
    </row>
    <row r="58443" spans="3:14" ht="12.75" x14ac:dyDescent="0.2">
      <c r="C58443" s="43"/>
      <c r="E58443" s="43"/>
      <c r="J58443" s="45"/>
      <c r="N58443" s="43"/>
    </row>
    <row r="58444" spans="3:14" ht="12.75" x14ac:dyDescent="0.2">
      <c r="C58444" s="43"/>
      <c r="E58444" s="43"/>
      <c r="J58444" s="45"/>
      <c r="N58444" s="43"/>
    </row>
    <row r="58445" spans="3:14" ht="12.75" x14ac:dyDescent="0.2">
      <c r="C58445" s="43"/>
      <c r="E58445" s="43"/>
      <c r="J58445" s="45"/>
      <c r="N58445" s="43"/>
    </row>
    <row r="58446" spans="3:14" ht="12.75" x14ac:dyDescent="0.2">
      <c r="C58446" s="43"/>
      <c r="E58446" s="43"/>
      <c r="J58446" s="45"/>
      <c r="N58446" s="43"/>
    </row>
    <row r="58447" spans="3:14" ht="12.75" x14ac:dyDescent="0.2">
      <c r="C58447" s="43"/>
      <c r="E58447" s="43"/>
      <c r="J58447" s="45"/>
      <c r="N58447" s="43"/>
    </row>
    <row r="58448" spans="3:14" ht="12.75" x14ac:dyDescent="0.2">
      <c r="C58448" s="43"/>
      <c r="E58448" s="43"/>
      <c r="J58448" s="45"/>
      <c r="N58448" s="43"/>
    </row>
    <row r="58449" spans="3:14" ht="12.75" x14ac:dyDescent="0.2">
      <c r="C58449" s="43"/>
      <c r="E58449" s="43"/>
      <c r="J58449" s="45"/>
      <c r="N58449" s="43"/>
    </row>
    <row r="58450" spans="3:14" ht="12.75" x14ac:dyDescent="0.2">
      <c r="C58450" s="43"/>
      <c r="E58450" s="43"/>
      <c r="J58450" s="45"/>
      <c r="N58450" s="43"/>
    </row>
    <row r="58451" spans="3:14" ht="12.75" x14ac:dyDescent="0.2">
      <c r="C58451" s="43"/>
      <c r="E58451" s="43"/>
      <c r="J58451" s="45"/>
      <c r="N58451" s="43"/>
    </row>
    <row r="58452" spans="3:14" ht="12.75" x14ac:dyDescent="0.2">
      <c r="C58452" s="43"/>
      <c r="E58452" s="43"/>
      <c r="J58452" s="45"/>
      <c r="N58452" s="43"/>
    </row>
    <row r="58453" spans="3:14" ht="12.75" x14ac:dyDescent="0.2">
      <c r="C58453" s="43"/>
      <c r="E58453" s="43"/>
      <c r="J58453" s="45"/>
      <c r="N58453" s="43"/>
    </row>
    <row r="58454" spans="3:14" ht="12.75" x14ac:dyDescent="0.2">
      <c r="C58454" s="43"/>
      <c r="E58454" s="43"/>
      <c r="J58454" s="45"/>
      <c r="N58454" s="43"/>
    </row>
    <row r="58455" spans="3:14" ht="12.75" x14ac:dyDescent="0.2">
      <c r="C58455" s="43"/>
      <c r="E58455" s="43"/>
      <c r="J58455" s="45"/>
      <c r="N58455" s="43"/>
    </row>
    <row r="58456" spans="3:14" ht="12.75" x14ac:dyDescent="0.2">
      <c r="C58456" s="43"/>
      <c r="E58456" s="43"/>
      <c r="J58456" s="45"/>
      <c r="N58456" s="43"/>
    </row>
    <row r="58457" spans="3:14" ht="12.75" x14ac:dyDescent="0.2">
      <c r="C58457" s="43"/>
      <c r="E58457" s="43"/>
      <c r="J58457" s="45"/>
      <c r="N58457" s="43"/>
    </row>
    <row r="58458" spans="3:14" ht="12.75" x14ac:dyDescent="0.2">
      <c r="C58458" s="43"/>
      <c r="E58458" s="43"/>
      <c r="J58458" s="45"/>
      <c r="N58458" s="43"/>
    </row>
    <row r="58459" spans="3:14" ht="12.75" x14ac:dyDescent="0.2">
      <c r="C58459" s="43"/>
      <c r="E58459" s="43"/>
      <c r="J58459" s="45"/>
      <c r="N58459" s="43"/>
    </row>
    <row r="58460" spans="3:14" ht="12.75" x14ac:dyDescent="0.2">
      <c r="C58460" s="43"/>
      <c r="E58460" s="43"/>
      <c r="J58460" s="45"/>
      <c r="N58460" s="43"/>
    </row>
    <row r="58461" spans="3:14" ht="12.75" x14ac:dyDescent="0.2">
      <c r="C58461" s="43"/>
      <c r="E58461" s="43"/>
      <c r="J58461" s="45"/>
      <c r="N58461" s="43"/>
    </row>
    <row r="58462" spans="3:14" ht="12.75" x14ac:dyDescent="0.2">
      <c r="C58462" s="43"/>
      <c r="E58462" s="43"/>
      <c r="J58462" s="45"/>
      <c r="N58462" s="43"/>
    </row>
    <row r="58463" spans="3:14" ht="12.75" x14ac:dyDescent="0.2">
      <c r="C58463" s="43"/>
      <c r="E58463" s="43"/>
      <c r="J58463" s="45"/>
      <c r="N58463" s="43"/>
    </row>
    <row r="58464" spans="3:14" ht="12.75" x14ac:dyDescent="0.2">
      <c r="C58464" s="43"/>
      <c r="E58464" s="43"/>
      <c r="J58464" s="45"/>
      <c r="N58464" s="43"/>
    </row>
    <row r="58465" spans="3:14" ht="12.75" x14ac:dyDescent="0.2">
      <c r="C58465" s="43"/>
      <c r="E58465" s="43"/>
      <c r="J58465" s="45"/>
      <c r="N58465" s="43"/>
    </row>
    <row r="58466" spans="3:14" ht="12.75" x14ac:dyDescent="0.2">
      <c r="C58466" s="43"/>
      <c r="E58466" s="43"/>
      <c r="J58466" s="45"/>
      <c r="N58466" s="43"/>
    </row>
    <row r="58467" spans="3:14" ht="12.75" x14ac:dyDescent="0.2">
      <c r="C58467" s="43"/>
      <c r="E58467" s="43"/>
      <c r="J58467" s="45"/>
      <c r="N58467" s="43"/>
    </row>
    <row r="58468" spans="3:14" ht="12.75" x14ac:dyDescent="0.2">
      <c r="C58468" s="43"/>
      <c r="E58468" s="43"/>
      <c r="J58468" s="45"/>
      <c r="N58468" s="43"/>
    </row>
    <row r="58469" spans="3:14" ht="12.75" x14ac:dyDescent="0.2">
      <c r="C58469" s="43"/>
      <c r="E58469" s="43"/>
      <c r="J58469" s="45"/>
      <c r="N58469" s="43"/>
    </row>
    <row r="58470" spans="3:14" ht="12.75" x14ac:dyDescent="0.2">
      <c r="C58470" s="43"/>
      <c r="E58470" s="43"/>
      <c r="J58470" s="45"/>
      <c r="N58470" s="43"/>
    </row>
    <row r="58471" spans="3:14" ht="12.75" x14ac:dyDescent="0.2">
      <c r="C58471" s="43"/>
      <c r="E58471" s="43"/>
      <c r="J58471" s="45"/>
      <c r="N58471" s="43"/>
    </row>
    <row r="58472" spans="3:14" ht="12.75" x14ac:dyDescent="0.2">
      <c r="C58472" s="43"/>
      <c r="E58472" s="43"/>
      <c r="J58472" s="45"/>
      <c r="N58472" s="43"/>
    </row>
    <row r="58473" spans="3:14" ht="12.75" x14ac:dyDescent="0.2">
      <c r="C58473" s="43"/>
      <c r="E58473" s="43"/>
      <c r="J58473" s="45"/>
      <c r="N58473" s="43"/>
    </row>
    <row r="58474" spans="3:14" ht="12.75" x14ac:dyDescent="0.2">
      <c r="C58474" s="43"/>
      <c r="E58474" s="43"/>
      <c r="J58474" s="45"/>
      <c r="N58474" s="43"/>
    </row>
    <row r="58475" spans="3:14" ht="12.75" x14ac:dyDescent="0.2">
      <c r="C58475" s="43"/>
      <c r="E58475" s="43"/>
      <c r="J58475" s="45"/>
      <c r="N58475" s="43"/>
    </row>
    <row r="58476" spans="3:14" ht="12.75" x14ac:dyDescent="0.2">
      <c r="C58476" s="43"/>
      <c r="E58476" s="43"/>
      <c r="J58476" s="45"/>
      <c r="N58476" s="43"/>
    </row>
    <row r="58477" spans="3:14" ht="12.75" x14ac:dyDescent="0.2">
      <c r="C58477" s="43"/>
      <c r="E58477" s="43"/>
      <c r="J58477" s="45"/>
      <c r="N58477" s="43"/>
    </row>
    <row r="58478" spans="3:14" ht="12.75" x14ac:dyDescent="0.2">
      <c r="C58478" s="43"/>
      <c r="E58478" s="43"/>
      <c r="J58478" s="45"/>
      <c r="N58478" s="43"/>
    </row>
    <row r="58479" spans="3:14" ht="12.75" x14ac:dyDescent="0.2">
      <c r="C58479" s="43"/>
      <c r="E58479" s="43"/>
      <c r="J58479" s="45"/>
      <c r="N58479" s="43"/>
    </row>
    <row r="58480" spans="3:14" ht="12.75" x14ac:dyDescent="0.2">
      <c r="C58480" s="43"/>
      <c r="E58480" s="43"/>
      <c r="J58480" s="45"/>
      <c r="N58480" s="43"/>
    </row>
    <row r="58481" spans="3:14" ht="12.75" x14ac:dyDescent="0.2">
      <c r="C58481" s="43"/>
      <c r="E58481" s="43"/>
      <c r="J58481" s="45"/>
      <c r="N58481" s="43"/>
    </row>
    <row r="58482" spans="3:14" ht="12.75" x14ac:dyDescent="0.2">
      <c r="C58482" s="43"/>
      <c r="E58482" s="43"/>
      <c r="J58482" s="45"/>
      <c r="N58482" s="43"/>
    </row>
    <row r="58483" spans="3:14" ht="12.75" x14ac:dyDescent="0.2">
      <c r="C58483" s="43"/>
      <c r="E58483" s="43"/>
      <c r="J58483" s="45"/>
      <c r="N58483" s="43"/>
    </row>
    <row r="58484" spans="3:14" ht="12.75" x14ac:dyDescent="0.2">
      <c r="C58484" s="43"/>
      <c r="E58484" s="43"/>
      <c r="J58484" s="45"/>
      <c r="N58484" s="43"/>
    </row>
    <row r="58485" spans="3:14" ht="12.75" x14ac:dyDescent="0.2">
      <c r="C58485" s="43"/>
      <c r="E58485" s="43"/>
      <c r="J58485" s="45"/>
      <c r="N58485" s="43"/>
    </row>
    <row r="58486" spans="3:14" ht="12.75" x14ac:dyDescent="0.2">
      <c r="C58486" s="43"/>
      <c r="E58486" s="43"/>
      <c r="J58486" s="45"/>
      <c r="N58486" s="43"/>
    </row>
    <row r="58487" spans="3:14" ht="12.75" x14ac:dyDescent="0.2">
      <c r="C58487" s="43"/>
      <c r="E58487" s="43"/>
      <c r="J58487" s="45"/>
      <c r="N58487" s="43"/>
    </row>
    <row r="58488" spans="3:14" ht="12.75" x14ac:dyDescent="0.2">
      <c r="C58488" s="43"/>
      <c r="E58488" s="43"/>
      <c r="J58488" s="45"/>
      <c r="N58488" s="43"/>
    </row>
    <row r="58489" spans="3:14" ht="12.75" x14ac:dyDescent="0.2">
      <c r="C58489" s="43"/>
      <c r="E58489" s="43"/>
      <c r="J58489" s="45"/>
      <c r="N58489" s="43"/>
    </row>
    <row r="58490" spans="3:14" ht="12.75" x14ac:dyDescent="0.2">
      <c r="C58490" s="43"/>
      <c r="E58490" s="43"/>
      <c r="J58490" s="45"/>
      <c r="N58490" s="43"/>
    </row>
    <row r="58491" spans="3:14" ht="12.75" x14ac:dyDescent="0.2">
      <c r="C58491" s="43"/>
      <c r="E58491" s="43"/>
      <c r="J58491" s="45"/>
      <c r="N58491" s="43"/>
    </row>
    <row r="58492" spans="3:14" ht="12.75" x14ac:dyDescent="0.2">
      <c r="C58492" s="43"/>
      <c r="E58492" s="43"/>
      <c r="J58492" s="45"/>
      <c r="N58492" s="43"/>
    </row>
    <row r="58493" spans="3:14" ht="12.75" x14ac:dyDescent="0.2">
      <c r="C58493" s="43"/>
      <c r="E58493" s="43"/>
      <c r="J58493" s="45"/>
      <c r="N58493" s="43"/>
    </row>
    <row r="58494" spans="3:14" ht="12.75" x14ac:dyDescent="0.2">
      <c r="C58494" s="43"/>
      <c r="E58494" s="43"/>
      <c r="J58494" s="45"/>
      <c r="N58494" s="43"/>
    </row>
    <row r="58495" spans="3:14" ht="12.75" x14ac:dyDescent="0.2">
      <c r="C58495" s="43"/>
      <c r="E58495" s="43"/>
      <c r="J58495" s="45"/>
      <c r="N58495" s="43"/>
    </row>
    <row r="58496" spans="3:14" ht="12.75" x14ac:dyDescent="0.2">
      <c r="C58496" s="43"/>
      <c r="E58496" s="43"/>
      <c r="J58496" s="45"/>
      <c r="N58496" s="43"/>
    </row>
    <row r="58497" spans="3:14" ht="12.75" x14ac:dyDescent="0.2">
      <c r="C58497" s="43"/>
      <c r="E58497" s="43"/>
      <c r="J58497" s="45"/>
      <c r="N58497" s="43"/>
    </row>
    <row r="58498" spans="3:14" ht="12.75" x14ac:dyDescent="0.2">
      <c r="C58498" s="43"/>
      <c r="E58498" s="43"/>
      <c r="J58498" s="45"/>
      <c r="N58498" s="43"/>
    </row>
    <row r="58499" spans="3:14" ht="12.75" x14ac:dyDescent="0.2">
      <c r="C58499" s="43"/>
      <c r="E58499" s="43"/>
      <c r="J58499" s="45"/>
      <c r="N58499" s="43"/>
    </row>
    <row r="58500" spans="3:14" ht="12.75" x14ac:dyDescent="0.2">
      <c r="C58500" s="43"/>
      <c r="E58500" s="43"/>
      <c r="J58500" s="45"/>
      <c r="N58500" s="43"/>
    </row>
    <row r="58501" spans="3:14" ht="12.75" x14ac:dyDescent="0.2">
      <c r="C58501" s="43"/>
      <c r="E58501" s="43"/>
      <c r="J58501" s="45"/>
      <c r="N58501" s="43"/>
    </row>
    <row r="58502" spans="3:14" ht="12.75" x14ac:dyDescent="0.2">
      <c r="C58502" s="43"/>
      <c r="E58502" s="43"/>
      <c r="J58502" s="45"/>
      <c r="N58502" s="43"/>
    </row>
    <row r="58503" spans="3:14" ht="12.75" x14ac:dyDescent="0.2">
      <c r="C58503" s="43"/>
      <c r="E58503" s="43"/>
      <c r="J58503" s="45"/>
      <c r="N58503" s="43"/>
    </row>
    <row r="58504" spans="3:14" ht="12.75" x14ac:dyDescent="0.2">
      <c r="C58504" s="43"/>
      <c r="E58504" s="43"/>
      <c r="J58504" s="45"/>
      <c r="N58504" s="43"/>
    </row>
    <row r="58505" spans="3:14" ht="12.75" x14ac:dyDescent="0.2">
      <c r="C58505" s="43"/>
      <c r="E58505" s="43"/>
      <c r="J58505" s="45"/>
      <c r="N58505" s="43"/>
    </row>
    <row r="58506" spans="3:14" ht="12.75" x14ac:dyDescent="0.2">
      <c r="C58506" s="43"/>
      <c r="E58506" s="43"/>
      <c r="J58506" s="45"/>
      <c r="N58506" s="43"/>
    </row>
    <row r="58507" spans="3:14" ht="12.75" x14ac:dyDescent="0.2">
      <c r="C58507" s="43"/>
      <c r="E58507" s="43"/>
      <c r="J58507" s="45"/>
      <c r="N58507" s="43"/>
    </row>
    <row r="58508" spans="3:14" ht="12.75" x14ac:dyDescent="0.2">
      <c r="C58508" s="43"/>
      <c r="E58508" s="43"/>
      <c r="J58508" s="45"/>
      <c r="N58508" s="43"/>
    </row>
    <row r="58509" spans="3:14" ht="12.75" x14ac:dyDescent="0.2">
      <c r="C58509" s="43"/>
      <c r="E58509" s="43"/>
      <c r="J58509" s="45"/>
      <c r="N58509" s="43"/>
    </row>
    <row r="58510" spans="3:14" ht="12.75" x14ac:dyDescent="0.2">
      <c r="C58510" s="43"/>
      <c r="E58510" s="43"/>
      <c r="J58510" s="45"/>
      <c r="N58510" s="43"/>
    </row>
    <row r="58511" spans="3:14" ht="12.75" x14ac:dyDescent="0.2">
      <c r="C58511" s="43"/>
      <c r="E58511" s="43"/>
      <c r="J58511" s="45"/>
      <c r="N58511" s="43"/>
    </row>
    <row r="58512" spans="3:14" ht="12.75" x14ac:dyDescent="0.2">
      <c r="C58512" s="43"/>
      <c r="E58512" s="43"/>
      <c r="J58512" s="45"/>
      <c r="N58512" s="43"/>
    </row>
    <row r="58513" spans="3:14" ht="12.75" x14ac:dyDescent="0.2">
      <c r="C58513" s="43"/>
      <c r="E58513" s="43"/>
      <c r="J58513" s="45"/>
      <c r="N58513" s="43"/>
    </row>
    <row r="58514" spans="3:14" ht="12.75" x14ac:dyDescent="0.2">
      <c r="C58514" s="43"/>
      <c r="E58514" s="43"/>
      <c r="J58514" s="45"/>
      <c r="N58514" s="43"/>
    </row>
    <row r="58515" spans="3:14" ht="12.75" x14ac:dyDescent="0.2">
      <c r="C58515" s="43"/>
      <c r="E58515" s="43"/>
      <c r="J58515" s="45"/>
      <c r="N58515" s="43"/>
    </row>
    <row r="58516" spans="3:14" ht="12.75" x14ac:dyDescent="0.2">
      <c r="C58516" s="43"/>
      <c r="E58516" s="43"/>
      <c r="J58516" s="45"/>
      <c r="N58516" s="43"/>
    </row>
    <row r="58517" spans="3:14" ht="12.75" x14ac:dyDescent="0.2">
      <c r="C58517" s="43"/>
      <c r="E58517" s="43"/>
      <c r="J58517" s="45"/>
      <c r="N58517" s="43"/>
    </row>
    <row r="58518" spans="3:14" ht="12.75" x14ac:dyDescent="0.2">
      <c r="C58518" s="43"/>
      <c r="E58518" s="43"/>
      <c r="J58518" s="45"/>
      <c r="N58518" s="43"/>
    </row>
    <row r="58519" spans="3:14" ht="12.75" x14ac:dyDescent="0.2">
      <c r="C58519" s="43"/>
      <c r="E58519" s="43"/>
      <c r="J58519" s="45"/>
      <c r="N58519" s="43"/>
    </row>
    <row r="58520" spans="3:14" ht="12.75" x14ac:dyDescent="0.2">
      <c r="C58520" s="43"/>
      <c r="E58520" s="43"/>
      <c r="J58520" s="45"/>
      <c r="N58520" s="43"/>
    </row>
    <row r="58521" spans="3:14" ht="12.75" x14ac:dyDescent="0.2">
      <c r="C58521" s="43"/>
      <c r="E58521" s="43"/>
      <c r="J58521" s="45"/>
      <c r="N58521" s="43"/>
    </row>
    <row r="58522" spans="3:14" ht="12.75" x14ac:dyDescent="0.2">
      <c r="C58522" s="43"/>
      <c r="E58522" s="43"/>
      <c r="J58522" s="45"/>
      <c r="N58522" s="43"/>
    </row>
    <row r="58523" spans="3:14" ht="12.75" x14ac:dyDescent="0.2">
      <c r="C58523" s="43"/>
      <c r="E58523" s="43"/>
      <c r="J58523" s="45"/>
      <c r="N58523" s="43"/>
    </row>
    <row r="58524" spans="3:14" ht="12.75" x14ac:dyDescent="0.2">
      <c r="C58524" s="43"/>
      <c r="E58524" s="43"/>
      <c r="J58524" s="45"/>
      <c r="N58524" s="43"/>
    </row>
    <row r="58525" spans="3:14" ht="12.75" x14ac:dyDescent="0.2">
      <c r="C58525" s="43"/>
      <c r="E58525" s="43"/>
      <c r="J58525" s="45"/>
      <c r="N58525" s="43"/>
    </row>
    <row r="58526" spans="3:14" ht="12.75" x14ac:dyDescent="0.2">
      <c r="C58526" s="43"/>
      <c r="E58526" s="43"/>
      <c r="J58526" s="45"/>
      <c r="N58526" s="43"/>
    </row>
    <row r="58527" spans="3:14" ht="12.75" x14ac:dyDescent="0.2">
      <c r="C58527" s="43"/>
      <c r="E58527" s="43"/>
      <c r="J58527" s="45"/>
      <c r="N58527" s="43"/>
    </row>
    <row r="58528" spans="3:14" ht="12.75" x14ac:dyDescent="0.2">
      <c r="C58528" s="43"/>
      <c r="E58528" s="43"/>
      <c r="J58528" s="45"/>
      <c r="N58528" s="43"/>
    </row>
    <row r="58529" spans="3:14" ht="12.75" x14ac:dyDescent="0.2">
      <c r="C58529" s="43"/>
      <c r="E58529" s="43"/>
      <c r="J58529" s="45"/>
      <c r="N58529" s="43"/>
    </row>
    <row r="58530" spans="3:14" ht="12.75" x14ac:dyDescent="0.2">
      <c r="C58530" s="43"/>
      <c r="E58530" s="43"/>
      <c r="J58530" s="45"/>
      <c r="N58530" s="43"/>
    </row>
    <row r="58531" spans="3:14" ht="12.75" x14ac:dyDescent="0.2">
      <c r="C58531" s="43"/>
      <c r="E58531" s="43"/>
      <c r="J58531" s="45"/>
      <c r="N58531" s="43"/>
    </row>
    <row r="58532" spans="3:14" ht="12.75" x14ac:dyDescent="0.2">
      <c r="C58532" s="43"/>
      <c r="E58532" s="43"/>
      <c r="J58532" s="45"/>
      <c r="N58532" s="43"/>
    </row>
    <row r="58533" spans="3:14" ht="12.75" x14ac:dyDescent="0.2">
      <c r="C58533" s="43"/>
      <c r="E58533" s="43"/>
      <c r="J58533" s="45"/>
      <c r="N58533" s="43"/>
    </row>
    <row r="58534" spans="3:14" ht="12.75" x14ac:dyDescent="0.2">
      <c r="C58534" s="43"/>
      <c r="E58534" s="43"/>
      <c r="J58534" s="45"/>
      <c r="N58534" s="43"/>
    </row>
    <row r="58535" spans="3:14" ht="12.75" x14ac:dyDescent="0.2">
      <c r="C58535" s="43"/>
      <c r="E58535" s="43"/>
      <c r="J58535" s="45"/>
      <c r="N58535" s="43"/>
    </row>
    <row r="58536" spans="3:14" ht="12.75" x14ac:dyDescent="0.2">
      <c r="C58536" s="43"/>
      <c r="E58536" s="43"/>
      <c r="J58536" s="45"/>
      <c r="N58536" s="43"/>
    </row>
    <row r="58537" spans="3:14" ht="12.75" x14ac:dyDescent="0.2">
      <c r="C58537" s="43"/>
      <c r="E58537" s="43"/>
      <c r="J58537" s="45"/>
      <c r="N58537" s="43"/>
    </row>
    <row r="58538" spans="3:14" ht="12.75" x14ac:dyDescent="0.2">
      <c r="C58538" s="43"/>
      <c r="E58538" s="43"/>
      <c r="J58538" s="45"/>
      <c r="N58538" s="43"/>
    </row>
    <row r="58539" spans="3:14" ht="12.75" x14ac:dyDescent="0.2">
      <c r="C58539" s="43"/>
      <c r="E58539" s="43"/>
      <c r="J58539" s="45"/>
      <c r="N58539" s="43"/>
    </row>
    <row r="58540" spans="3:14" ht="12.75" x14ac:dyDescent="0.2">
      <c r="C58540" s="43"/>
      <c r="E58540" s="43"/>
      <c r="J58540" s="45"/>
      <c r="N58540" s="43"/>
    </row>
    <row r="58541" spans="3:14" ht="12.75" x14ac:dyDescent="0.2">
      <c r="C58541" s="43"/>
      <c r="E58541" s="43"/>
      <c r="J58541" s="45"/>
      <c r="N58541" s="43"/>
    </row>
    <row r="58542" spans="3:14" ht="12.75" x14ac:dyDescent="0.2">
      <c r="C58542" s="43"/>
      <c r="E58542" s="43"/>
      <c r="J58542" s="45"/>
      <c r="N58542" s="43"/>
    </row>
    <row r="58543" spans="3:14" ht="12.75" x14ac:dyDescent="0.2">
      <c r="C58543" s="43"/>
      <c r="E58543" s="43"/>
      <c r="J58543" s="45"/>
      <c r="N58543" s="43"/>
    </row>
    <row r="58544" spans="3:14" ht="12.75" x14ac:dyDescent="0.2">
      <c r="C58544" s="43"/>
      <c r="E58544" s="43"/>
      <c r="J58544" s="45"/>
      <c r="N58544" s="43"/>
    </row>
    <row r="58545" spans="3:14" ht="12.75" x14ac:dyDescent="0.2">
      <c r="C58545" s="43"/>
      <c r="E58545" s="43"/>
      <c r="J58545" s="45"/>
      <c r="N58545" s="43"/>
    </row>
    <row r="58546" spans="3:14" ht="12.75" x14ac:dyDescent="0.2">
      <c r="C58546" s="43"/>
      <c r="E58546" s="43"/>
      <c r="J58546" s="45"/>
      <c r="N58546" s="43"/>
    </row>
    <row r="58547" spans="3:14" ht="12.75" x14ac:dyDescent="0.2">
      <c r="C58547" s="43"/>
      <c r="E58547" s="43"/>
      <c r="J58547" s="45"/>
      <c r="N58547" s="43"/>
    </row>
    <row r="58548" spans="3:14" ht="12.75" x14ac:dyDescent="0.2">
      <c r="C58548" s="43"/>
      <c r="E58548" s="43"/>
      <c r="J58548" s="45"/>
      <c r="N58548" s="43"/>
    </row>
    <row r="58549" spans="3:14" ht="12.75" x14ac:dyDescent="0.2">
      <c r="C58549" s="43"/>
      <c r="E58549" s="43"/>
      <c r="J58549" s="45"/>
      <c r="N58549" s="43"/>
    </row>
    <row r="58550" spans="3:14" ht="12.75" x14ac:dyDescent="0.2">
      <c r="C58550" s="43"/>
      <c r="E58550" s="43"/>
      <c r="J58550" s="45"/>
      <c r="N58550" s="43"/>
    </row>
    <row r="58551" spans="3:14" ht="12.75" x14ac:dyDescent="0.2">
      <c r="C58551" s="43"/>
      <c r="E58551" s="43"/>
      <c r="J58551" s="45"/>
      <c r="N58551" s="43"/>
    </row>
    <row r="58552" spans="3:14" ht="12.75" x14ac:dyDescent="0.2">
      <c r="C58552" s="43"/>
      <c r="E58552" s="43"/>
      <c r="J58552" s="45"/>
      <c r="N58552" s="43"/>
    </row>
    <row r="58553" spans="3:14" ht="12.75" x14ac:dyDescent="0.2">
      <c r="C58553" s="43"/>
      <c r="E58553" s="43"/>
      <c r="J58553" s="45"/>
      <c r="N58553" s="43"/>
    </row>
    <row r="58554" spans="3:14" ht="12.75" x14ac:dyDescent="0.2">
      <c r="C58554" s="43"/>
      <c r="E58554" s="43"/>
      <c r="J58554" s="45"/>
      <c r="N58554" s="43"/>
    </row>
    <row r="58555" spans="3:14" ht="12.75" x14ac:dyDescent="0.2">
      <c r="C58555" s="43"/>
      <c r="E58555" s="43"/>
      <c r="J58555" s="45"/>
      <c r="N58555" s="43"/>
    </row>
    <row r="58556" spans="3:14" ht="12.75" x14ac:dyDescent="0.2">
      <c r="C58556" s="43"/>
      <c r="E58556" s="43"/>
      <c r="J58556" s="45"/>
      <c r="N58556" s="43"/>
    </row>
    <row r="58557" spans="3:14" ht="12.75" x14ac:dyDescent="0.2">
      <c r="C58557" s="43"/>
      <c r="E58557" s="43"/>
      <c r="J58557" s="45"/>
      <c r="N58557" s="43"/>
    </row>
    <row r="58558" spans="3:14" ht="12.75" x14ac:dyDescent="0.2">
      <c r="C58558" s="43"/>
      <c r="E58558" s="43"/>
      <c r="J58558" s="45"/>
      <c r="N58558" s="43"/>
    </row>
    <row r="58559" spans="3:14" ht="12.75" x14ac:dyDescent="0.2">
      <c r="C58559" s="43"/>
      <c r="E58559" s="43"/>
      <c r="J58559" s="45"/>
      <c r="N58559" s="43"/>
    </row>
    <row r="58560" spans="3:14" ht="12.75" x14ac:dyDescent="0.2">
      <c r="C58560" s="43"/>
      <c r="E58560" s="43"/>
      <c r="J58560" s="45"/>
      <c r="N58560" s="43"/>
    </row>
    <row r="58561" spans="3:14" ht="12.75" x14ac:dyDescent="0.2">
      <c r="C58561" s="43"/>
      <c r="E58561" s="43"/>
      <c r="J58561" s="45"/>
      <c r="N58561" s="43"/>
    </row>
    <row r="58562" spans="3:14" ht="12.75" x14ac:dyDescent="0.2">
      <c r="C58562" s="43"/>
      <c r="E58562" s="43"/>
      <c r="J58562" s="45"/>
      <c r="N58562" s="43"/>
    </row>
    <row r="58563" spans="3:14" ht="12.75" x14ac:dyDescent="0.2">
      <c r="C58563" s="43"/>
      <c r="E58563" s="43"/>
      <c r="J58563" s="45"/>
      <c r="N58563" s="43"/>
    </row>
    <row r="58564" spans="3:14" ht="12.75" x14ac:dyDescent="0.2">
      <c r="C58564" s="43"/>
      <c r="E58564" s="43"/>
      <c r="J58564" s="45"/>
      <c r="N58564" s="43"/>
    </row>
    <row r="58565" spans="3:14" ht="12.75" x14ac:dyDescent="0.2">
      <c r="C58565" s="43"/>
      <c r="E58565" s="43"/>
      <c r="J58565" s="45"/>
      <c r="N58565" s="43"/>
    </row>
    <row r="58566" spans="3:14" ht="12.75" x14ac:dyDescent="0.2">
      <c r="C58566" s="43"/>
      <c r="E58566" s="43"/>
      <c r="J58566" s="45"/>
      <c r="N58566" s="43"/>
    </row>
    <row r="58567" spans="3:14" ht="12.75" x14ac:dyDescent="0.2">
      <c r="C58567" s="43"/>
      <c r="E58567" s="43"/>
      <c r="J58567" s="45"/>
      <c r="N58567" s="43"/>
    </row>
    <row r="58568" spans="3:14" ht="12.75" x14ac:dyDescent="0.2">
      <c r="C58568" s="43"/>
      <c r="E58568" s="43"/>
      <c r="J58568" s="45"/>
      <c r="N58568" s="43"/>
    </row>
    <row r="58569" spans="3:14" ht="12.75" x14ac:dyDescent="0.2">
      <c r="C58569" s="43"/>
      <c r="E58569" s="43"/>
      <c r="J58569" s="45"/>
      <c r="N58569" s="43"/>
    </row>
    <row r="58570" spans="3:14" ht="12.75" x14ac:dyDescent="0.2">
      <c r="C58570" s="43"/>
      <c r="E58570" s="43"/>
      <c r="J58570" s="45"/>
      <c r="N58570" s="43"/>
    </row>
    <row r="58571" spans="3:14" ht="12.75" x14ac:dyDescent="0.2">
      <c r="C58571" s="43"/>
      <c r="E58571" s="43"/>
      <c r="J58571" s="45"/>
      <c r="N58571" s="43"/>
    </row>
    <row r="58572" spans="3:14" ht="12.75" x14ac:dyDescent="0.2">
      <c r="C58572" s="43"/>
      <c r="E58572" s="43"/>
      <c r="J58572" s="45"/>
      <c r="N58572" s="43"/>
    </row>
    <row r="58573" spans="3:14" ht="12.75" x14ac:dyDescent="0.2">
      <c r="C58573" s="43"/>
      <c r="E58573" s="43"/>
      <c r="J58573" s="45"/>
      <c r="N58573" s="43"/>
    </row>
    <row r="58574" spans="3:14" ht="12.75" x14ac:dyDescent="0.2">
      <c r="C58574" s="43"/>
      <c r="E58574" s="43"/>
      <c r="J58574" s="45"/>
      <c r="N58574" s="43"/>
    </row>
    <row r="58575" spans="3:14" ht="12.75" x14ac:dyDescent="0.2">
      <c r="C58575" s="43"/>
      <c r="E58575" s="43"/>
      <c r="J58575" s="45"/>
      <c r="N58575" s="43"/>
    </row>
    <row r="58576" spans="3:14" ht="12.75" x14ac:dyDescent="0.2">
      <c r="C58576" s="43"/>
      <c r="E58576" s="43"/>
      <c r="J58576" s="45"/>
      <c r="N58576" s="43"/>
    </row>
    <row r="58577" spans="3:14" ht="12.75" x14ac:dyDescent="0.2">
      <c r="C58577" s="43"/>
      <c r="E58577" s="43"/>
      <c r="J58577" s="45"/>
      <c r="N58577" s="43"/>
    </row>
    <row r="58578" spans="3:14" ht="12.75" x14ac:dyDescent="0.2">
      <c r="C58578" s="43"/>
      <c r="E58578" s="43"/>
      <c r="J58578" s="45"/>
      <c r="N58578" s="43"/>
    </row>
    <row r="58579" spans="3:14" ht="12.75" x14ac:dyDescent="0.2">
      <c r="C58579" s="43"/>
      <c r="E58579" s="43"/>
      <c r="J58579" s="45"/>
      <c r="N58579" s="43"/>
    </row>
    <row r="58580" spans="3:14" ht="12.75" x14ac:dyDescent="0.2">
      <c r="C58580" s="43"/>
      <c r="E58580" s="43"/>
      <c r="J58580" s="45"/>
      <c r="N58580" s="43"/>
    </row>
    <row r="58581" spans="3:14" ht="12.75" x14ac:dyDescent="0.2">
      <c r="C58581" s="43"/>
      <c r="E58581" s="43"/>
      <c r="J58581" s="45"/>
      <c r="N58581" s="43"/>
    </row>
    <row r="58582" spans="3:14" ht="12.75" x14ac:dyDescent="0.2">
      <c r="C58582" s="43"/>
      <c r="E58582" s="43"/>
      <c r="J58582" s="45"/>
      <c r="N58582" s="43"/>
    </row>
    <row r="58583" spans="3:14" ht="12.75" x14ac:dyDescent="0.2">
      <c r="C58583" s="43"/>
      <c r="E58583" s="43"/>
      <c r="J58583" s="45"/>
      <c r="N58583" s="43"/>
    </row>
    <row r="58584" spans="3:14" ht="12.75" x14ac:dyDescent="0.2">
      <c r="C58584" s="43"/>
      <c r="E58584" s="43"/>
      <c r="J58584" s="45"/>
      <c r="N58584" s="43"/>
    </row>
    <row r="58585" spans="3:14" ht="12.75" x14ac:dyDescent="0.2">
      <c r="C58585" s="43"/>
      <c r="E58585" s="43"/>
      <c r="J58585" s="45"/>
      <c r="N58585" s="43"/>
    </row>
    <row r="58586" spans="3:14" ht="12.75" x14ac:dyDescent="0.2">
      <c r="C58586" s="43"/>
      <c r="E58586" s="43"/>
      <c r="J58586" s="45"/>
      <c r="N58586" s="43"/>
    </row>
    <row r="58587" spans="3:14" ht="12.75" x14ac:dyDescent="0.2">
      <c r="C58587" s="43"/>
      <c r="E58587" s="43"/>
      <c r="J58587" s="45"/>
      <c r="N58587" s="43"/>
    </row>
    <row r="58588" spans="3:14" ht="12.75" x14ac:dyDescent="0.2">
      <c r="C58588" s="43"/>
      <c r="E58588" s="43"/>
      <c r="J58588" s="45"/>
      <c r="N58588" s="43"/>
    </row>
    <row r="58589" spans="3:14" ht="12.75" x14ac:dyDescent="0.2">
      <c r="C58589" s="43"/>
      <c r="E58589" s="43"/>
      <c r="J58589" s="45"/>
      <c r="N58589" s="43"/>
    </row>
    <row r="58590" spans="3:14" ht="12.75" x14ac:dyDescent="0.2">
      <c r="C58590" s="43"/>
      <c r="E58590" s="43"/>
      <c r="J58590" s="45"/>
      <c r="N58590" s="43"/>
    </row>
    <row r="58591" spans="3:14" ht="12.75" x14ac:dyDescent="0.2">
      <c r="C58591" s="43"/>
      <c r="E58591" s="43"/>
      <c r="J58591" s="45"/>
      <c r="N58591" s="43"/>
    </row>
    <row r="58592" spans="3:14" ht="12.75" x14ac:dyDescent="0.2">
      <c r="C58592" s="43"/>
      <c r="E58592" s="43"/>
      <c r="J58592" s="45"/>
      <c r="N58592" s="43"/>
    </row>
    <row r="58593" spans="3:14" ht="12.75" x14ac:dyDescent="0.2">
      <c r="C58593" s="43"/>
      <c r="E58593" s="43"/>
      <c r="J58593" s="45"/>
      <c r="N58593" s="43"/>
    </row>
    <row r="58594" spans="3:14" ht="12.75" x14ac:dyDescent="0.2">
      <c r="C58594" s="43"/>
      <c r="E58594" s="43"/>
      <c r="J58594" s="45"/>
      <c r="N58594" s="43"/>
    </row>
    <row r="58595" spans="3:14" ht="12.75" x14ac:dyDescent="0.2">
      <c r="C58595" s="43"/>
      <c r="E58595" s="43"/>
      <c r="J58595" s="45"/>
      <c r="N58595" s="43"/>
    </row>
    <row r="58596" spans="3:14" ht="12.75" x14ac:dyDescent="0.2">
      <c r="C58596" s="43"/>
      <c r="E58596" s="43"/>
      <c r="J58596" s="45"/>
      <c r="N58596" s="43"/>
    </row>
    <row r="58597" spans="3:14" ht="12.75" x14ac:dyDescent="0.2">
      <c r="C58597" s="43"/>
      <c r="E58597" s="43"/>
      <c r="J58597" s="45"/>
      <c r="N58597" s="43"/>
    </row>
    <row r="58598" spans="3:14" ht="12.75" x14ac:dyDescent="0.2">
      <c r="C58598" s="43"/>
      <c r="E58598" s="43"/>
      <c r="J58598" s="45"/>
      <c r="N58598" s="43"/>
    </row>
    <row r="58599" spans="3:14" ht="12.75" x14ac:dyDescent="0.2">
      <c r="C58599" s="43"/>
      <c r="E58599" s="43"/>
      <c r="J58599" s="45"/>
      <c r="N58599" s="43"/>
    </row>
    <row r="58600" spans="3:14" ht="12.75" x14ac:dyDescent="0.2">
      <c r="C58600" s="43"/>
      <c r="E58600" s="43"/>
      <c r="J58600" s="45"/>
      <c r="N58600" s="43"/>
    </row>
    <row r="58601" spans="3:14" ht="12.75" x14ac:dyDescent="0.2">
      <c r="C58601" s="43"/>
      <c r="E58601" s="43"/>
      <c r="J58601" s="45"/>
      <c r="N58601" s="43"/>
    </row>
    <row r="58602" spans="3:14" ht="12.75" x14ac:dyDescent="0.2">
      <c r="C58602" s="43"/>
      <c r="E58602" s="43"/>
      <c r="J58602" s="45"/>
      <c r="N58602" s="43"/>
    </row>
    <row r="58603" spans="3:14" ht="12.75" x14ac:dyDescent="0.2">
      <c r="C58603" s="43"/>
      <c r="E58603" s="43"/>
      <c r="J58603" s="45"/>
      <c r="N58603" s="43"/>
    </row>
    <row r="58604" spans="3:14" ht="12.75" x14ac:dyDescent="0.2">
      <c r="C58604" s="43"/>
      <c r="E58604" s="43"/>
      <c r="J58604" s="45"/>
      <c r="N58604" s="43"/>
    </row>
    <row r="58605" spans="3:14" ht="12.75" x14ac:dyDescent="0.2">
      <c r="C58605" s="43"/>
      <c r="E58605" s="43"/>
      <c r="J58605" s="45"/>
      <c r="N58605" s="43"/>
    </row>
    <row r="58606" spans="3:14" ht="12.75" x14ac:dyDescent="0.2">
      <c r="C58606" s="43"/>
      <c r="E58606" s="43"/>
      <c r="J58606" s="45"/>
      <c r="N58606" s="43"/>
    </row>
    <row r="58607" spans="3:14" ht="12.75" x14ac:dyDescent="0.2">
      <c r="C58607" s="43"/>
      <c r="E58607" s="43"/>
      <c r="J58607" s="45"/>
      <c r="N58607" s="43"/>
    </row>
    <row r="58608" spans="3:14" ht="12.75" x14ac:dyDescent="0.2">
      <c r="C58608" s="43"/>
      <c r="E58608" s="43"/>
      <c r="J58608" s="45"/>
      <c r="N58608" s="43"/>
    </row>
    <row r="58609" spans="3:14" ht="12.75" x14ac:dyDescent="0.2">
      <c r="C58609" s="43"/>
      <c r="E58609" s="43"/>
      <c r="J58609" s="45"/>
      <c r="N58609" s="43"/>
    </row>
    <row r="58610" spans="3:14" ht="12.75" x14ac:dyDescent="0.2">
      <c r="C58610" s="43"/>
      <c r="E58610" s="43"/>
      <c r="J58610" s="45"/>
      <c r="N58610" s="43"/>
    </row>
    <row r="58611" spans="3:14" ht="12.75" x14ac:dyDescent="0.2">
      <c r="C58611" s="43"/>
      <c r="E58611" s="43"/>
      <c r="J58611" s="45"/>
      <c r="N58611" s="43"/>
    </row>
    <row r="58612" spans="3:14" ht="12.75" x14ac:dyDescent="0.2">
      <c r="C58612" s="43"/>
      <c r="E58612" s="43"/>
      <c r="J58612" s="45"/>
      <c r="N58612" s="43"/>
    </row>
    <row r="58613" spans="3:14" ht="12.75" x14ac:dyDescent="0.2">
      <c r="C58613" s="43"/>
      <c r="E58613" s="43"/>
      <c r="J58613" s="45"/>
      <c r="N58613" s="43"/>
    </row>
    <row r="58614" spans="3:14" ht="12.75" x14ac:dyDescent="0.2">
      <c r="C58614" s="43"/>
      <c r="E58614" s="43"/>
      <c r="J58614" s="45"/>
      <c r="N58614" s="43"/>
    </row>
    <row r="58615" spans="3:14" ht="12.75" x14ac:dyDescent="0.2">
      <c r="C58615" s="43"/>
      <c r="E58615" s="43"/>
      <c r="J58615" s="45"/>
      <c r="N58615" s="43"/>
    </row>
    <row r="58616" spans="3:14" ht="12.75" x14ac:dyDescent="0.2">
      <c r="C58616" s="43"/>
      <c r="E58616" s="43"/>
      <c r="J58616" s="45"/>
      <c r="N58616" s="43"/>
    </row>
    <row r="58617" spans="3:14" ht="12.75" x14ac:dyDescent="0.2">
      <c r="C58617" s="43"/>
      <c r="E58617" s="43"/>
      <c r="J58617" s="45"/>
      <c r="N58617" s="43"/>
    </row>
    <row r="58618" spans="3:14" ht="12.75" x14ac:dyDescent="0.2">
      <c r="C58618" s="43"/>
      <c r="E58618" s="43"/>
      <c r="J58618" s="45"/>
      <c r="N58618" s="43"/>
    </row>
    <row r="58619" spans="3:14" ht="12.75" x14ac:dyDescent="0.2">
      <c r="C58619" s="43"/>
      <c r="E58619" s="43"/>
      <c r="J58619" s="45"/>
      <c r="N58619" s="43"/>
    </row>
    <row r="58620" spans="3:14" ht="12.75" x14ac:dyDescent="0.2">
      <c r="C58620" s="43"/>
      <c r="E58620" s="43"/>
      <c r="J58620" s="45"/>
      <c r="N58620" s="43"/>
    </row>
    <row r="58621" spans="3:14" ht="12.75" x14ac:dyDescent="0.2">
      <c r="C58621" s="43"/>
      <c r="E58621" s="43"/>
      <c r="J58621" s="45"/>
      <c r="N58621" s="43"/>
    </row>
    <row r="58622" spans="3:14" ht="12.75" x14ac:dyDescent="0.2">
      <c r="C58622" s="43"/>
      <c r="E58622" s="43"/>
      <c r="J58622" s="45"/>
      <c r="N58622" s="43"/>
    </row>
    <row r="58623" spans="3:14" ht="12.75" x14ac:dyDescent="0.2">
      <c r="C58623" s="43"/>
      <c r="E58623" s="43"/>
      <c r="J58623" s="45"/>
      <c r="N58623" s="43"/>
    </row>
    <row r="58624" spans="3:14" ht="12.75" x14ac:dyDescent="0.2">
      <c r="C58624" s="43"/>
      <c r="E58624" s="43"/>
      <c r="J58624" s="45"/>
      <c r="N58624" s="43"/>
    </row>
    <row r="58625" spans="3:14" ht="12.75" x14ac:dyDescent="0.2">
      <c r="C58625" s="43"/>
      <c r="E58625" s="43"/>
      <c r="J58625" s="45"/>
      <c r="N58625" s="43"/>
    </row>
    <row r="58626" spans="3:14" ht="12.75" x14ac:dyDescent="0.2">
      <c r="C58626" s="43"/>
      <c r="E58626" s="43"/>
      <c r="J58626" s="45"/>
      <c r="N58626" s="43"/>
    </row>
    <row r="58627" spans="3:14" ht="12.75" x14ac:dyDescent="0.2">
      <c r="C58627" s="43"/>
      <c r="E58627" s="43"/>
      <c r="J58627" s="45"/>
      <c r="N58627" s="43"/>
    </row>
    <row r="58628" spans="3:14" ht="12.75" x14ac:dyDescent="0.2">
      <c r="C58628" s="43"/>
      <c r="E58628" s="43"/>
      <c r="J58628" s="45"/>
      <c r="N58628" s="43"/>
    </row>
    <row r="58629" spans="3:14" ht="12.75" x14ac:dyDescent="0.2">
      <c r="C58629" s="43"/>
      <c r="E58629" s="43"/>
      <c r="J58629" s="45"/>
      <c r="N58629" s="43"/>
    </row>
    <row r="58630" spans="3:14" ht="12.75" x14ac:dyDescent="0.2">
      <c r="C58630" s="43"/>
      <c r="E58630" s="43"/>
      <c r="J58630" s="45"/>
      <c r="N58630" s="43"/>
    </row>
    <row r="58631" spans="3:14" ht="12.75" x14ac:dyDescent="0.2">
      <c r="C58631" s="43"/>
      <c r="E58631" s="43"/>
      <c r="J58631" s="45"/>
      <c r="N58631" s="43"/>
    </row>
    <row r="58632" spans="3:14" ht="12.75" x14ac:dyDescent="0.2">
      <c r="C58632" s="43"/>
      <c r="E58632" s="43"/>
      <c r="J58632" s="45"/>
      <c r="N58632" s="43"/>
    </row>
    <row r="58633" spans="3:14" ht="12.75" x14ac:dyDescent="0.2">
      <c r="C58633" s="43"/>
      <c r="E58633" s="43"/>
      <c r="J58633" s="45"/>
      <c r="N58633" s="43"/>
    </row>
    <row r="58634" spans="3:14" ht="12.75" x14ac:dyDescent="0.2">
      <c r="C58634" s="43"/>
      <c r="E58634" s="43"/>
      <c r="J58634" s="45"/>
      <c r="N58634" s="43"/>
    </row>
    <row r="58635" spans="3:14" ht="12.75" x14ac:dyDescent="0.2">
      <c r="C58635" s="43"/>
      <c r="E58635" s="43"/>
      <c r="J58635" s="45"/>
      <c r="N58635" s="43"/>
    </row>
    <row r="58636" spans="3:14" ht="12.75" x14ac:dyDescent="0.2">
      <c r="C58636" s="43"/>
      <c r="E58636" s="43"/>
      <c r="J58636" s="45"/>
      <c r="N58636" s="43"/>
    </row>
    <row r="58637" spans="3:14" ht="12.75" x14ac:dyDescent="0.2">
      <c r="C58637" s="43"/>
      <c r="E58637" s="43"/>
      <c r="J58637" s="45"/>
      <c r="N58637" s="43"/>
    </row>
    <row r="58638" spans="3:14" ht="12.75" x14ac:dyDescent="0.2">
      <c r="C58638" s="43"/>
      <c r="E58638" s="43"/>
      <c r="J58638" s="45"/>
      <c r="N58638" s="43"/>
    </row>
    <row r="58639" spans="3:14" ht="12.75" x14ac:dyDescent="0.2">
      <c r="C58639" s="43"/>
      <c r="E58639" s="43"/>
      <c r="J58639" s="45"/>
      <c r="N58639" s="43"/>
    </row>
    <row r="58640" spans="3:14" ht="12.75" x14ac:dyDescent="0.2">
      <c r="C58640" s="43"/>
      <c r="E58640" s="43"/>
      <c r="J58640" s="45"/>
      <c r="N58640" s="43"/>
    </row>
    <row r="58641" spans="3:14" ht="12.75" x14ac:dyDescent="0.2">
      <c r="C58641" s="43"/>
      <c r="E58641" s="43"/>
      <c r="J58641" s="45"/>
      <c r="N58641" s="43"/>
    </row>
    <row r="58642" spans="3:14" ht="12.75" x14ac:dyDescent="0.2">
      <c r="C58642" s="43"/>
      <c r="E58642" s="43"/>
      <c r="J58642" s="45"/>
      <c r="N58642" s="43"/>
    </row>
    <row r="58643" spans="3:14" ht="12.75" x14ac:dyDescent="0.2">
      <c r="C58643" s="43"/>
      <c r="E58643" s="43"/>
      <c r="J58643" s="45"/>
      <c r="N58643" s="43"/>
    </row>
    <row r="58644" spans="3:14" ht="12.75" x14ac:dyDescent="0.2">
      <c r="C58644" s="43"/>
      <c r="E58644" s="43"/>
      <c r="J58644" s="45"/>
      <c r="N58644" s="43"/>
    </row>
    <row r="58645" spans="3:14" ht="12.75" x14ac:dyDescent="0.2">
      <c r="C58645" s="43"/>
      <c r="E58645" s="43"/>
      <c r="J58645" s="45"/>
      <c r="N58645" s="43"/>
    </row>
    <row r="58646" spans="3:14" ht="12.75" x14ac:dyDescent="0.2">
      <c r="C58646" s="43"/>
      <c r="E58646" s="43"/>
      <c r="J58646" s="45"/>
      <c r="N58646" s="43"/>
    </row>
    <row r="58647" spans="3:14" ht="12.75" x14ac:dyDescent="0.2">
      <c r="C58647" s="43"/>
      <c r="E58647" s="43"/>
      <c r="J58647" s="45"/>
      <c r="N58647" s="43"/>
    </row>
    <row r="58648" spans="3:14" ht="12.75" x14ac:dyDescent="0.2">
      <c r="C58648" s="43"/>
      <c r="E58648" s="43"/>
      <c r="J58648" s="45"/>
      <c r="N58648" s="43"/>
    </row>
    <row r="58649" spans="3:14" ht="12.75" x14ac:dyDescent="0.2">
      <c r="C58649" s="43"/>
      <c r="E58649" s="43"/>
      <c r="J58649" s="45"/>
      <c r="N58649" s="43"/>
    </row>
    <row r="58650" spans="3:14" ht="12.75" x14ac:dyDescent="0.2">
      <c r="C58650" s="43"/>
      <c r="E58650" s="43"/>
      <c r="J58650" s="45"/>
      <c r="N58650" s="43"/>
    </row>
    <row r="58651" spans="3:14" ht="12.75" x14ac:dyDescent="0.2">
      <c r="C58651" s="43"/>
      <c r="E58651" s="43"/>
      <c r="J58651" s="45"/>
      <c r="N58651" s="43"/>
    </row>
    <row r="58652" spans="3:14" ht="12.75" x14ac:dyDescent="0.2">
      <c r="C58652" s="43"/>
      <c r="E58652" s="43"/>
      <c r="J58652" s="45"/>
      <c r="N58652" s="43"/>
    </row>
    <row r="58653" spans="3:14" ht="12.75" x14ac:dyDescent="0.2">
      <c r="C58653" s="43"/>
      <c r="E58653" s="43"/>
      <c r="J58653" s="45"/>
      <c r="N58653" s="43"/>
    </row>
    <row r="58654" spans="3:14" ht="12.75" x14ac:dyDescent="0.2">
      <c r="C58654" s="43"/>
      <c r="E58654" s="43"/>
      <c r="J58654" s="45"/>
      <c r="N58654" s="43"/>
    </row>
    <row r="58655" spans="3:14" ht="12.75" x14ac:dyDescent="0.2">
      <c r="C58655" s="43"/>
      <c r="E58655" s="43"/>
      <c r="J58655" s="45"/>
      <c r="N58655" s="43"/>
    </row>
    <row r="58656" spans="3:14" ht="12.75" x14ac:dyDescent="0.2">
      <c r="C58656" s="43"/>
      <c r="E58656" s="43"/>
      <c r="J58656" s="45"/>
      <c r="N58656" s="43"/>
    </row>
    <row r="58657" spans="3:14" ht="12.75" x14ac:dyDescent="0.2">
      <c r="C58657" s="43"/>
      <c r="E58657" s="43"/>
      <c r="J58657" s="45"/>
      <c r="N58657" s="43"/>
    </row>
    <row r="58658" spans="3:14" ht="12.75" x14ac:dyDescent="0.2">
      <c r="C58658" s="43"/>
      <c r="E58658" s="43"/>
      <c r="J58658" s="45"/>
      <c r="N58658" s="43"/>
    </row>
    <row r="58659" spans="3:14" ht="12.75" x14ac:dyDescent="0.2">
      <c r="C58659" s="43"/>
      <c r="E58659" s="43"/>
      <c r="J58659" s="45"/>
      <c r="N58659" s="43"/>
    </row>
    <row r="58660" spans="3:14" ht="12.75" x14ac:dyDescent="0.2">
      <c r="C58660" s="43"/>
      <c r="E58660" s="43"/>
      <c r="J58660" s="45"/>
      <c r="N58660" s="43"/>
    </row>
    <row r="58661" spans="3:14" ht="12.75" x14ac:dyDescent="0.2">
      <c r="C58661" s="43"/>
      <c r="E58661" s="43"/>
      <c r="J58661" s="45"/>
      <c r="N58661" s="43"/>
    </row>
    <row r="58662" spans="3:14" ht="12.75" x14ac:dyDescent="0.2">
      <c r="C58662" s="43"/>
      <c r="E58662" s="43"/>
      <c r="J58662" s="45"/>
      <c r="N58662" s="43"/>
    </row>
    <row r="58663" spans="3:14" ht="12.75" x14ac:dyDescent="0.2">
      <c r="C58663" s="43"/>
      <c r="E58663" s="43"/>
      <c r="J58663" s="45"/>
      <c r="N58663" s="43"/>
    </row>
    <row r="58664" spans="3:14" ht="12.75" x14ac:dyDescent="0.2">
      <c r="C58664" s="43"/>
      <c r="E58664" s="43"/>
      <c r="J58664" s="45"/>
      <c r="N58664" s="43"/>
    </row>
    <row r="58665" spans="3:14" ht="12.75" x14ac:dyDescent="0.2">
      <c r="C58665" s="43"/>
      <c r="E58665" s="43"/>
      <c r="J58665" s="45"/>
      <c r="N58665" s="43"/>
    </row>
    <row r="58666" spans="3:14" ht="12.75" x14ac:dyDescent="0.2">
      <c r="C58666" s="43"/>
      <c r="E58666" s="43"/>
      <c r="J58666" s="45"/>
      <c r="N58666" s="43"/>
    </row>
    <row r="58667" spans="3:14" ht="12.75" x14ac:dyDescent="0.2">
      <c r="C58667" s="43"/>
      <c r="E58667" s="43"/>
      <c r="J58667" s="45"/>
      <c r="N58667" s="43"/>
    </row>
    <row r="58668" spans="3:14" ht="12.75" x14ac:dyDescent="0.2">
      <c r="C58668" s="43"/>
      <c r="E58668" s="43"/>
      <c r="J58668" s="45"/>
      <c r="N58668" s="43"/>
    </row>
    <row r="58669" spans="3:14" ht="12.75" x14ac:dyDescent="0.2">
      <c r="C58669" s="43"/>
      <c r="E58669" s="43"/>
      <c r="J58669" s="45"/>
      <c r="N58669" s="43"/>
    </row>
    <row r="58670" spans="3:14" ht="12.75" x14ac:dyDescent="0.2">
      <c r="C58670" s="43"/>
      <c r="E58670" s="43"/>
      <c r="J58670" s="45"/>
      <c r="N58670" s="43"/>
    </row>
    <row r="58671" spans="3:14" ht="12.75" x14ac:dyDescent="0.2">
      <c r="C58671" s="43"/>
      <c r="E58671" s="43"/>
      <c r="J58671" s="45"/>
      <c r="N58671" s="43"/>
    </row>
    <row r="58672" spans="3:14" ht="12.75" x14ac:dyDescent="0.2">
      <c r="C58672" s="43"/>
      <c r="E58672" s="43"/>
      <c r="J58672" s="45"/>
      <c r="N58672" s="43"/>
    </row>
    <row r="58673" spans="3:14" ht="12.75" x14ac:dyDescent="0.2">
      <c r="C58673" s="43"/>
      <c r="E58673" s="43"/>
      <c r="J58673" s="45"/>
      <c r="N58673" s="43"/>
    </row>
    <row r="58674" spans="3:14" ht="12.75" x14ac:dyDescent="0.2">
      <c r="C58674" s="43"/>
      <c r="E58674" s="43"/>
      <c r="J58674" s="45"/>
      <c r="N58674" s="43"/>
    </row>
    <row r="58675" spans="3:14" ht="12.75" x14ac:dyDescent="0.2">
      <c r="C58675" s="43"/>
      <c r="E58675" s="43"/>
      <c r="J58675" s="45"/>
      <c r="N58675" s="43"/>
    </row>
    <row r="58676" spans="3:14" ht="12.75" x14ac:dyDescent="0.2">
      <c r="C58676" s="43"/>
      <c r="E58676" s="43"/>
      <c r="J58676" s="45"/>
      <c r="N58676" s="43"/>
    </row>
    <row r="58677" spans="3:14" ht="12.75" x14ac:dyDescent="0.2">
      <c r="C58677" s="43"/>
      <c r="E58677" s="43"/>
      <c r="J58677" s="45"/>
      <c r="N58677" s="43"/>
    </row>
    <row r="58678" spans="3:14" ht="12.75" x14ac:dyDescent="0.2">
      <c r="C58678" s="43"/>
      <c r="E58678" s="43"/>
      <c r="J58678" s="45"/>
      <c r="N58678" s="43"/>
    </row>
    <row r="58679" spans="3:14" ht="12.75" x14ac:dyDescent="0.2">
      <c r="C58679" s="43"/>
      <c r="E58679" s="43"/>
      <c r="J58679" s="45"/>
      <c r="N58679" s="43"/>
    </row>
    <row r="58680" spans="3:14" ht="12.75" x14ac:dyDescent="0.2">
      <c r="C58680" s="43"/>
      <c r="E58680" s="43"/>
      <c r="J58680" s="45"/>
      <c r="N58680" s="43"/>
    </row>
    <row r="58681" spans="3:14" ht="12.75" x14ac:dyDescent="0.2">
      <c r="C58681" s="43"/>
      <c r="E58681" s="43"/>
      <c r="J58681" s="45"/>
      <c r="N58681" s="43"/>
    </row>
    <row r="58682" spans="3:14" ht="12.75" x14ac:dyDescent="0.2">
      <c r="C58682" s="43"/>
      <c r="E58682" s="43"/>
      <c r="J58682" s="45"/>
      <c r="N58682" s="43"/>
    </row>
    <row r="58683" spans="3:14" ht="12.75" x14ac:dyDescent="0.2">
      <c r="C58683" s="43"/>
      <c r="E58683" s="43"/>
      <c r="J58683" s="45"/>
      <c r="N58683" s="43"/>
    </row>
    <row r="58684" spans="3:14" ht="12.75" x14ac:dyDescent="0.2">
      <c r="C58684" s="43"/>
      <c r="E58684" s="43"/>
      <c r="J58684" s="45"/>
      <c r="N58684" s="43"/>
    </row>
    <row r="58685" spans="3:14" ht="12.75" x14ac:dyDescent="0.2">
      <c r="C58685" s="43"/>
      <c r="E58685" s="43"/>
      <c r="J58685" s="45"/>
      <c r="N58685" s="43"/>
    </row>
    <row r="58686" spans="3:14" ht="12.75" x14ac:dyDescent="0.2">
      <c r="C58686" s="43"/>
      <c r="E58686" s="43"/>
      <c r="J58686" s="45"/>
      <c r="N58686" s="43"/>
    </row>
    <row r="58687" spans="3:14" ht="12.75" x14ac:dyDescent="0.2">
      <c r="C58687" s="43"/>
      <c r="E58687" s="43"/>
      <c r="J58687" s="45"/>
      <c r="N58687" s="43"/>
    </row>
    <row r="58688" spans="3:14" ht="12.75" x14ac:dyDescent="0.2">
      <c r="C58688" s="43"/>
      <c r="E58688" s="43"/>
      <c r="J58688" s="45"/>
      <c r="N58688" s="43"/>
    </row>
    <row r="58689" spans="3:14" ht="12.75" x14ac:dyDescent="0.2">
      <c r="C58689" s="43"/>
      <c r="E58689" s="43"/>
      <c r="J58689" s="45"/>
      <c r="N58689" s="43"/>
    </row>
    <row r="58690" spans="3:14" ht="12.75" x14ac:dyDescent="0.2">
      <c r="C58690" s="43"/>
      <c r="E58690" s="43"/>
      <c r="J58690" s="45"/>
      <c r="N58690" s="43"/>
    </row>
    <row r="58691" spans="3:14" ht="12.75" x14ac:dyDescent="0.2">
      <c r="C58691" s="43"/>
      <c r="E58691" s="43"/>
      <c r="J58691" s="45"/>
      <c r="N58691" s="43"/>
    </row>
    <row r="58692" spans="3:14" ht="12.75" x14ac:dyDescent="0.2">
      <c r="C58692" s="43"/>
      <c r="E58692" s="43"/>
      <c r="J58692" s="45"/>
      <c r="N58692" s="43"/>
    </row>
    <row r="58693" spans="3:14" ht="12.75" x14ac:dyDescent="0.2">
      <c r="C58693" s="43"/>
      <c r="E58693" s="43"/>
      <c r="J58693" s="45"/>
      <c r="N58693" s="43"/>
    </row>
    <row r="58694" spans="3:14" ht="12.75" x14ac:dyDescent="0.2">
      <c r="C58694" s="43"/>
      <c r="E58694" s="43"/>
      <c r="J58694" s="45"/>
      <c r="N58694" s="43"/>
    </row>
    <row r="58695" spans="3:14" ht="12.75" x14ac:dyDescent="0.2">
      <c r="C58695" s="43"/>
      <c r="E58695" s="43"/>
      <c r="J58695" s="45"/>
      <c r="N58695" s="43"/>
    </row>
    <row r="58696" spans="3:14" ht="12.75" x14ac:dyDescent="0.2">
      <c r="C58696" s="43"/>
      <c r="E58696" s="43"/>
      <c r="J58696" s="45"/>
      <c r="N58696" s="43"/>
    </row>
    <row r="58697" spans="3:14" ht="12.75" x14ac:dyDescent="0.2">
      <c r="C58697" s="43"/>
      <c r="E58697" s="43"/>
      <c r="J58697" s="45"/>
      <c r="N58697" s="43"/>
    </row>
    <row r="58698" spans="3:14" ht="12.75" x14ac:dyDescent="0.2">
      <c r="C58698" s="43"/>
      <c r="E58698" s="43"/>
      <c r="J58698" s="45"/>
      <c r="N58698" s="43"/>
    </row>
    <row r="58699" spans="3:14" ht="12.75" x14ac:dyDescent="0.2">
      <c r="C58699" s="43"/>
      <c r="E58699" s="43"/>
      <c r="J58699" s="45"/>
      <c r="N58699" s="43"/>
    </row>
    <row r="58700" spans="3:14" ht="12.75" x14ac:dyDescent="0.2">
      <c r="C58700" s="43"/>
      <c r="E58700" s="43"/>
      <c r="J58700" s="45"/>
      <c r="N58700" s="43"/>
    </row>
    <row r="58701" spans="3:14" ht="12.75" x14ac:dyDescent="0.2">
      <c r="C58701" s="43"/>
      <c r="E58701" s="43"/>
      <c r="J58701" s="45"/>
      <c r="N58701" s="43"/>
    </row>
    <row r="58702" spans="3:14" ht="12.75" x14ac:dyDescent="0.2">
      <c r="C58702" s="43"/>
      <c r="E58702" s="43"/>
      <c r="J58702" s="45"/>
      <c r="N58702" s="43"/>
    </row>
    <row r="58703" spans="3:14" ht="12.75" x14ac:dyDescent="0.2">
      <c r="C58703" s="43"/>
      <c r="E58703" s="43"/>
      <c r="J58703" s="45"/>
      <c r="N58703" s="43"/>
    </row>
    <row r="58704" spans="3:14" ht="12.75" x14ac:dyDescent="0.2">
      <c r="C58704" s="43"/>
      <c r="E58704" s="43"/>
      <c r="J58704" s="45"/>
      <c r="N58704" s="43"/>
    </row>
    <row r="58705" spans="3:14" ht="12.75" x14ac:dyDescent="0.2">
      <c r="C58705" s="43"/>
      <c r="E58705" s="43"/>
      <c r="J58705" s="45"/>
      <c r="N58705" s="43"/>
    </row>
    <row r="58706" spans="3:14" ht="12.75" x14ac:dyDescent="0.2">
      <c r="C58706" s="43"/>
      <c r="E58706" s="43"/>
      <c r="J58706" s="45"/>
      <c r="N58706" s="43"/>
    </row>
    <row r="58707" spans="3:14" ht="12.75" x14ac:dyDescent="0.2">
      <c r="C58707" s="43"/>
      <c r="E58707" s="43"/>
      <c r="J58707" s="45"/>
      <c r="N58707" s="43"/>
    </row>
    <row r="58708" spans="3:14" ht="12.75" x14ac:dyDescent="0.2">
      <c r="C58708" s="43"/>
      <c r="E58708" s="43"/>
      <c r="J58708" s="45"/>
      <c r="N58708" s="43"/>
    </row>
    <row r="58709" spans="3:14" ht="12.75" x14ac:dyDescent="0.2">
      <c r="C58709" s="43"/>
      <c r="E58709" s="43"/>
      <c r="J58709" s="45"/>
      <c r="N58709" s="43"/>
    </row>
    <row r="58710" spans="3:14" ht="12.75" x14ac:dyDescent="0.2">
      <c r="C58710" s="43"/>
      <c r="E58710" s="43"/>
      <c r="J58710" s="45"/>
      <c r="N58710" s="43"/>
    </row>
    <row r="58711" spans="3:14" ht="12.75" x14ac:dyDescent="0.2">
      <c r="C58711" s="43"/>
      <c r="E58711" s="43"/>
      <c r="J58711" s="45"/>
      <c r="N58711" s="43"/>
    </row>
    <row r="58712" spans="3:14" ht="12.75" x14ac:dyDescent="0.2">
      <c r="C58712" s="43"/>
      <c r="E58712" s="43"/>
      <c r="J58712" s="45"/>
      <c r="N58712" s="43"/>
    </row>
    <row r="58713" spans="3:14" ht="12.75" x14ac:dyDescent="0.2">
      <c r="C58713" s="43"/>
      <c r="E58713" s="43"/>
      <c r="J58713" s="45"/>
      <c r="N58713" s="43"/>
    </row>
    <row r="58714" spans="3:14" ht="12.75" x14ac:dyDescent="0.2">
      <c r="C58714" s="43"/>
      <c r="E58714" s="43"/>
      <c r="J58714" s="45"/>
      <c r="N58714" s="43"/>
    </row>
    <row r="58715" spans="3:14" ht="12.75" x14ac:dyDescent="0.2">
      <c r="C58715" s="43"/>
      <c r="E58715" s="43"/>
      <c r="J58715" s="45"/>
      <c r="N58715" s="43"/>
    </row>
    <row r="58716" spans="3:14" ht="12.75" x14ac:dyDescent="0.2">
      <c r="C58716" s="43"/>
      <c r="E58716" s="43"/>
      <c r="J58716" s="45"/>
      <c r="N58716" s="43"/>
    </row>
    <row r="58717" spans="3:14" ht="12.75" x14ac:dyDescent="0.2">
      <c r="C58717" s="43"/>
      <c r="E58717" s="43"/>
      <c r="J58717" s="45"/>
      <c r="N58717" s="43"/>
    </row>
    <row r="58718" spans="3:14" ht="12.75" x14ac:dyDescent="0.2">
      <c r="C58718" s="43"/>
      <c r="E58718" s="43"/>
      <c r="J58718" s="45"/>
      <c r="N58718" s="43"/>
    </row>
    <row r="58719" spans="3:14" ht="12.75" x14ac:dyDescent="0.2">
      <c r="C58719" s="43"/>
      <c r="E58719" s="43"/>
      <c r="J58719" s="45"/>
      <c r="N58719" s="43"/>
    </row>
    <row r="58720" spans="3:14" ht="12.75" x14ac:dyDescent="0.2">
      <c r="C58720" s="43"/>
      <c r="E58720" s="43"/>
      <c r="J58720" s="45"/>
      <c r="N58720" s="43"/>
    </row>
    <row r="58721" spans="3:14" ht="12.75" x14ac:dyDescent="0.2">
      <c r="C58721" s="43"/>
      <c r="E58721" s="43"/>
      <c r="J58721" s="45"/>
      <c r="N58721" s="43"/>
    </row>
    <row r="58722" spans="3:14" ht="12.75" x14ac:dyDescent="0.2">
      <c r="C58722" s="43"/>
      <c r="E58722" s="43"/>
      <c r="J58722" s="45"/>
      <c r="N58722" s="43"/>
    </row>
    <row r="58723" spans="3:14" ht="12.75" x14ac:dyDescent="0.2">
      <c r="C58723" s="43"/>
      <c r="E58723" s="43"/>
      <c r="J58723" s="45"/>
      <c r="N58723" s="43"/>
    </row>
    <row r="58724" spans="3:14" ht="12.75" x14ac:dyDescent="0.2">
      <c r="C58724" s="43"/>
      <c r="E58724" s="43"/>
      <c r="J58724" s="45"/>
      <c r="N58724" s="43"/>
    </row>
    <row r="58725" spans="3:14" ht="12.75" x14ac:dyDescent="0.2">
      <c r="C58725" s="43"/>
      <c r="E58725" s="43"/>
      <c r="J58725" s="45"/>
      <c r="N58725" s="43"/>
    </row>
    <row r="58726" spans="3:14" ht="12.75" x14ac:dyDescent="0.2">
      <c r="C58726" s="43"/>
      <c r="E58726" s="43"/>
      <c r="J58726" s="45"/>
      <c r="N58726" s="43"/>
    </row>
    <row r="58727" spans="3:14" ht="12.75" x14ac:dyDescent="0.2">
      <c r="C58727" s="43"/>
      <c r="E58727" s="43"/>
      <c r="J58727" s="45"/>
      <c r="N58727" s="43"/>
    </row>
    <row r="58728" spans="3:14" ht="12.75" x14ac:dyDescent="0.2">
      <c r="C58728" s="43"/>
      <c r="E58728" s="43"/>
      <c r="J58728" s="45"/>
      <c r="N58728" s="43"/>
    </row>
    <row r="58729" spans="3:14" ht="12.75" x14ac:dyDescent="0.2">
      <c r="C58729" s="43"/>
      <c r="E58729" s="43"/>
      <c r="J58729" s="45"/>
      <c r="N58729" s="43"/>
    </row>
    <row r="58730" spans="3:14" ht="12.75" x14ac:dyDescent="0.2">
      <c r="C58730" s="43"/>
      <c r="E58730" s="43"/>
      <c r="J58730" s="45"/>
      <c r="N58730" s="43"/>
    </row>
    <row r="58731" spans="3:14" ht="12.75" x14ac:dyDescent="0.2">
      <c r="C58731" s="43"/>
      <c r="E58731" s="43"/>
      <c r="J58731" s="45"/>
      <c r="N58731" s="43"/>
    </row>
    <row r="58732" spans="3:14" ht="12.75" x14ac:dyDescent="0.2">
      <c r="C58732" s="43"/>
      <c r="E58732" s="43"/>
      <c r="J58732" s="45"/>
      <c r="N58732" s="43"/>
    </row>
    <row r="58733" spans="3:14" ht="12.75" x14ac:dyDescent="0.2">
      <c r="C58733" s="43"/>
      <c r="E58733" s="43"/>
      <c r="J58733" s="45"/>
      <c r="N58733" s="43"/>
    </row>
    <row r="58734" spans="3:14" ht="12.75" x14ac:dyDescent="0.2">
      <c r="C58734" s="43"/>
      <c r="E58734" s="43"/>
      <c r="J58734" s="45"/>
      <c r="N58734" s="43"/>
    </row>
    <row r="58735" spans="3:14" ht="12.75" x14ac:dyDescent="0.2">
      <c r="C58735" s="43"/>
      <c r="E58735" s="43"/>
      <c r="J58735" s="45"/>
      <c r="N58735" s="43"/>
    </row>
    <row r="58736" spans="3:14" ht="12.75" x14ac:dyDescent="0.2">
      <c r="C58736" s="43"/>
      <c r="E58736" s="43"/>
      <c r="J58736" s="45"/>
      <c r="N58736" s="43"/>
    </row>
    <row r="58737" spans="3:14" ht="12.75" x14ac:dyDescent="0.2">
      <c r="C58737" s="43"/>
      <c r="E58737" s="43"/>
      <c r="J58737" s="45"/>
      <c r="N58737" s="43"/>
    </row>
    <row r="58738" spans="3:14" ht="12.75" x14ac:dyDescent="0.2">
      <c r="C58738" s="43"/>
      <c r="E58738" s="43"/>
      <c r="J58738" s="45"/>
      <c r="N58738" s="43"/>
    </row>
    <row r="58739" spans="3:14" ht="12.75" x14ac:dyDescent="0.2">
      <c r="C58739" s="43"/>
      <c r="E58739" s="43"/>
      <c r="J58739" s="45"/>
      <c r="N58739" s="43"/>
    </row>
    <row r="58740" spans="3:14" ht="12.75" x14ac:dyDescent="0.2">
      <c r="C58740" s="43"/>
      <c r="E58740" s="43"/>
      <c r="J58740" s="45"/>
      <c r="N58740" s="43"/>
    </row>
    <row r="58741" spans="3:14" ht="12.75" x14ac:dyDescent="0.2">
      <c r="C58741" s="43"/>
      <c r="E58741" s="43"/>
      <c r="J58741" s="45"/>
      <c r="N58741" s="43"/>
    </row>
    <row r="58742" spans="3:14" ht="12.75" x14ac:dyDescent="0.2">
      <c r="C58742" s="43"/>
      <c r="E58742" s="43"/>
      <c r="J58742" s="45"/>
      <c r="N58742" s="43"/>
    </row>
    <row r="58743" spans="3:14" ht="12.75" x14ac:dyDescent="0.2">
      <c r="C58743" s="43"/>
      <c r="E58743" s="43"/>
      <c r="J58743" s="45"/>
      <c r="N58743" s="43"/>
    </row>
    <row r="58744" spans="3:14" ht="12.75" x14ac:dyDescent="0.2">
      <c r="C58744" s="43"/>
      <c r="E58744" s="43"/>
      <c r="J58744" s="45"/>
      <c r="N58744" s="43"/>
    </row>
    <row r="58745" spans="3:14" ht="12.75" x14ac:dyDescent="0.2">
      <c r="C58745" s="43"/>
      <c r="E58745" s="43"/>
      <c r="J58745" s="45"/>
      <c r="N58745" s="43"/>
    </row>
    <row r="58746" spans="3:14" ht="12.75" x14ac:dyDescent="0.2">
      <c r="C58746" s="43"/>
      <c r="E58746" s="43"/>
      <c r="J58746" s="45"/>
      <c r="N58746" s="43"/>
    </row>
    <row r="58747" spans="3:14" ht="12.75" x14ac:dyDescent="0.2">
      <c r="C58747" s="43"/>
      <c r="E58747" s="43"/>
      <c r="J58747" s="45"/>
      <c r="N58747" s="43"/>
    </row>
    <row r="58748" spans="3:14" ht="12.75" x14ac:dyDescent="0.2">
      <c r="C58748" s="43"/>
      <c r="E58748" s="43"/>
      <c r="J58748" s="45"/>
      <c r="N58748" s="43"/>
    </row>
    <row r="58749" spans="3:14" ht="12.75" x14ac:dyDescent="0.2">
      <c r="C58749" s="43"/>
      <c r="E58749" s="43"/>
      <c r="J58749" s="45"/>
      <c r="N58749" s="43"/>
    </row>
    <row r="58750" spans="3:14" ht="12.75" x14ac:dyDescent="0.2">
      <c r="C58750" s="43"/>
      <c r="E58750" s="43"/>
      <c r="J58750" s="45"/>
      <c r="N58750" s="43"/>
    </row>
    <row r="58751" spans="3:14" ht="12.75" x14ac:dyDescent="0.2">
      <c r="C58751" s="43"/>
      <c r="E58751" s="43"/>
      <c r="J58751" s="45"/>
      <c r="N58751" s="43"/>
    </row>
    <row r="58752" spans="3:14" ht="12.75" x14ac:dyDescent="0.2">
      <c r="C58752" s="43"/>
      <c r="E58752" s="43"/>
      <c r="J58752" s="45"/>
      <c r="N58752" s="43"/>
    </row>
    <row r="58753" spans="3:14" ht="12.75" x14ac:dyDescent="0.2">
      <c r="C58753" s="43"/>
      <c r="E58753" s="43"/>
      <c r="J58753" s="45"/>
      <c r="N58753" s="43"/>
    </row>
    <row r="58754" spans="3:14" ht="12.75" x14ac:dyDescent="0.2">
      <c r="C58754" s="43"/>
      <c r="E58754" s="43"/>
      <c r="J58754" s="45"/>
      <c r="N58754" s="43"/>
    </row>
    <row r="58755" spans="3:14" ht="12.75" x14ac:dyDescent="0.2">
      <c r="C58755" s="43"/>
      <c r="E58755" s="43"/>
      <c r="J58755" s="45"/>
      <c r="N58755" s="43"/>
    </row>
    <row r="58756" spans="3:14" ht="12.75" x14ac:dyDescent="0.2">
      <c r="C58756" s="43"/>
      <c r="E58756" s="43"/>
      <c r="J58756" s="45"/>
      <c r="N58756" s="43"/>
    </row>
    <row r="58757" spans="3:14" ht="12.75" x14ac:dyDescent="0.2">
      <c r="C58757" s="43"/>
      <c r="E58757" s="43"/>
      <c r="J58757" s="45"/>
      <c r="N58757" s="43"/>
    </row>
    <row r="58758" spans="3:14" ht="12.75" x14ac:dyDescent="0.2">
      <c r="C58758" s="43"/>
      <c r="E58758" s="43"/>
      <c r="J58758" s="45"/>
      <c r="N58758" s="43"/>
    </row>
    <row r="58759" spans="3:14" ht="12.75" x14ac:dyDescent="0.2">
      <c r="C58759" s="43"/>
      <c r="E58759" s="43"/>
      <c r="J58759" s="45"/>
      <c r="N58759" s="43"/>
    </row>
    <row r="58760" spans="3:14" ht="12.75" x14ac:dyDescent="0.2">
      <c r="C58760" s="43"/>
      <c r="E58760" s="43"/>
      <c r="J58760" s="45"/>
      <c r="N58760" s="43"/>
    </row>
    <row r="58761" spans="3:14" ht="12.75" x14ac:dyDescent="0.2">
      <c r="C58761" s="43"/>
      <c r="E58761" s="43"/>
      <c r="J58761" s="45"/>
      <c r="N58761" s="43"/>
    </row>
    <row r="58762" spans="3:14" ht="12.75" x14ac:dyDescent="0.2">
      <c r="C58762" s="43"/>
      <c r="E58762" s="43"/>
      <c r="J58762" s="45"/>
      <c r="N58762" s="43"/>
    </row>
    <row r="58763" spans="3:14" ht="12.75" x14ac:dyDescent="0.2">
      <c r="C58763" s="43"/>
      <c r="E58763" s="43"/>
      <c r="J58763" s="45"/>
      <c r="N58763" s="43"/>
    </row>
    <row r="58764" spans="3:14" ht="12.75" x14ac:dyDescent="0.2">
      <c r="C58764" s="43"/>
      <c r="E58764" s="43"/>
      <c r="J58764" s="45"/>
      <c r="N58764" s="43"/>
    </row>
    <row r="58765" spans="3:14" ht="12.75" x14ac:dyDescent="0.2">
      <c r="C58765" s="43"/>
      <c r="E58765" s="43"/>
      <c r="J58765" s="45"/>
      <c r="N58765" s="43"/>
    </row>
    <row r="58766" spans="3:14" ht="12.75" x14ac:dyDescent="0.2">
      <c r="C58766" s="43"/>
      <c r="E58766" s="43"/>
      <c r="J58766" s="45"/>
      <c r="N58766" s="43"/>
    </row>
    <row r="58767" spans="3:14" ht="12.75" x14ac:dyDescent="0.2">
      <c r="C58767" s="43"/>
      <c r="E58767" s="43"/>
      <c r="J58767" s="45"/>
      <c r="N58767" s="43"/>
    </row>
    <row r="58768" spans="3:14" ht="12.75" x14ac:dyDescent="0.2">
      <c r="C58768" s="43"/>
      <c r="E58768" s="43"/>
      <c r="J58768" s="45"/>
      <c r="N58768" s="43"/>
    </row>
    <row r="58769" spans="3:14" ht="12.75" x14ac:dyDescent="0.2">
      <c r="C58769" s="43"/>
      <c r="E58769" s="43"/>
      <c r="J58769" s="45"/>
      <c r="N58769" s="43"/>
    </row>
    <row r="58770" spans="3:14" ht="12.75" x14ac:dyDescent="0.2">
      <c r="C58770" s="43"/>
      <c r="E58770" s="43"/>
      <c r="J58770" s="45"/>
      <c r="N58770" s="43"/>
    </row>
    <row r="58771" spans="3:14" ht="12.75" x14ac:dyDescent="0.2">
      <c r="C58771" s="43"/>
      <c r="E58771" s="43"/>
      <c r="J58771" s="45"/>
      <c r="N58771" s="43"/>
    </row>
    <row r="58772" spans="3:14" ht="12.75" x14ac:dyDescent="0.2">
      <c r="C58772" s="43"/>
      <c r="E58772" s="43"/>
      <c r="J58772" s="45"/>
      <c r="N58772" s="43"/>
    </row>
    <row r="58773" spans="3:14" ht="12.75" x14ac:dyDescent="0.2">
      <c r="C58773" s="43"/>
      <c r="E58773" s="43"/>
      <c r="J58773" s="45"/>
      <c r="N58773" s="43"/>
    </row>
    <row r="58774" spans="3:14" ht="12.75" x14ac:dyDescent="0.2">
      <c r="C58774" s="43"/>
      <c r="E58774" s="43"/>
      <c r="J58774" s="45"/>
      <c r="N58774" s="43"/>
    </row>
    <row r="58775" spans="3:14" ht="12.75" x14ac:dyDescent="0.2">
      <c r="C58775" s="43"/>
      <c r="E58775" s="43"/>
      <c r="J58775" s="45"/>
      <c r="N58775" s="43"/>
    </row>
    <row r="58776" spans="3:14" ht="12.75" x14ac:dyDescent="0.2">
      <c r="C58776" s="43"/>
      <c r="E58776" s="43"/>
      <c r="J58776" s="45"/>
      <c r="N58776" s="43"/>
    </row>
    <row r="58777" spans="3:14" ht="12.75" x14ac:dyDescent="0.2">
      <c r="C58777" s="43"/>
      <c r="E58777" s="43"/>
      <c r="J58777" s="45"/>
      <c r="N58777" s="43"/>
    </row>
    <row r="58778" spans="3:14" ht="12.75" x14ac:dyDescent="0.2">
      <c r="C58778" s="43"/>
      <c r="E58778" s="43"/>
      <c r="J58778" s="45"/>
      <c r="N58778" s="43"/>
    </row>
    <row r="58779" spans="3:14" ht="12.75" x14ac:dyDescent="0.2">
      <c r="C58779" s="43"/>
      <c r="E58779" s="43"/>
      <c r="J58779" s="45"/>
      <c r="N58779" s="43"/>
    </row>
    <row r="58780" spans="3:14" ht="12.75" x14ac:dyDescent="0.2">
      <c r="C58780" s="43"/>
      <c r="E58780" s="43"/>
      <c r="J58780" s="45"/>
      <c r="N58780" s="43"/>
    </row>
    <row r="58781" spans="3:14" ht="12.75" x14ac:dyDescent="0.2">
      <c r="C58781" s="43"/>
      <c r="E58781" s="43"/>
      <c r="J58781" s="45"/>
      <c r="N58781" s="43"/>
    </row>
    <row r="58782" spans="3:14" ht="12.75" x14ac:dyDescent="0.2">
      <c r="C58782" s="43"/>
      <c r="E58782" s="43"/>
      <c r="J58782" s="45"/>
      <c r="N58782" s="43"/>
    </row>
    <row r="58783" spans="3:14" ht="12.75" x14ac:dyDescent="0.2">
      <c r="C58783" s="43"/>
      <c r="E58783" s="43"/>
      <c r="J58783" s="45"/>
      <c r="N58783" s="43"/>
    </row>
    <row r="58784" spans="3:14" ht="12.75" x14ac:dyDescent="0.2">
      <c r="C58784" s="43"/>
      <c r="E58784" s="43"/>
      <c r="J58784" s="45"/>
      <c r="N58784" s="43"/>
    </row>
    <row r="58785" spans="3:14" ht="12.75" x14ac:dyDescent="0.2">
      <c r="C58785" s="43"/>
      <c r="E58785" s="43"/>
      <c r="J58785" s="45"/>
      <c r="N58785" s="43"/>
    </row>
    <row r="58786" spans="3:14" ht="12.75" x14ac:dyDescent="0.2">
      <c r="C58786" s="43"/>
      <c r="E58786" s="43"/>
      <c r="J58786" s="45"/>
      <c r="N58786" s="43"/>
    </row>
    <row r="58787" spans="3:14" ht="12.75" x14ac:dyDescent="0.2">
      <c r="C58787" s="43"/>
      <c r="E58787" s="43"/>
      <c r="J58787" s="45"/>
      <c r="N58787" s="43"/>
    </row>
    <row r="58788" spans="3:14" ht="12.75" x14ac:dyDescent="0.2">
      <c r="C58788" s="43"/>
      <c r="E58788" s="43"/>
      <c r="J58788" s="45"/>
      <c r="N58788" s="43"/>
    </row>
    <row r="58789" spans="3:14" ht="12.75" x14ac:dyDescent="0.2">
      <c r="C58789" s="43"/>
      <c r="E58789" s="43"/>
      <c r="J58789" s="45"/>
      <c r="N58789" s="43"/>
    </row>
    <row r="58790" spans="3:14" ht="12.75" x14ac:dyDescent="0.2">
      <c r="C58790" s="43"/>
      <c r="E58790" s="43"/>
      <c r="J58790" s="45"/>
      <c r="N58790" s="43"/>
    </row>
    <row r="58791" spans="3:14" ht="12.75" x14ac:dyDescent="0.2">
      <c r="C58791" s="43"/>
      <c r="E58791" s="43"/>
      <c r="J58791" s="45"/>
      <c r="N58791" s="43"/>
    </row>
    <row r="58792" spans="3:14" ht="12.75" x14ac:dyDescent="0.2">
      <c r="C58792" s="43"/>
      <c r="E58792" s="43"/>
      <c r="J58792" s="45"/>
      <c r="N58792" s="43"/>
    </row>
    <row r="58793" spans="3:14" ht="12.75" x14ac:dyDescent="0.2">
      <c r="C58793" s="43"/>
      <c r="E58793" s="43"/>
      <c r="J58793" s="45"/>
      <c r="N58793" s="43"/>
    </row>
    <row r="58794" spans="3:14" ht="12.75" x14ac:dyDescent="0.2">
      <c r="C58794" s="43"/>
      <c r="E58794" s="43"/>
      <c r="J58794" s="45"/>
      <c r="N58794" s="43"/>
    </row>
    <row r="58795" spans="3:14" ht="12.75" x14ac:dyDescent="0.2">
      <c r="C58795" s="43"/>
      <c r="E58795" s="43"/>
      <c r="J58795" s="45"/>
      <c r="N58795" s="43"/>
    </row>
    <row r="58796" spans="3:14" ht="12.75" x14ac:dyDescent="0.2">
      <c r="C58796" s="43"/>
      <c r="E58796" s="43"/>
      <c r="J58796" s="45"/>
      <c r="N58796" s="43"/>
    </row>
    <row r="58797" spans="3:14" ht="12.75" x14ac:dyDescent="0.2">
      <c r="C58797" s="43"/>
      <c r="E58797" s="43"/>
      <c r="J58797" s="45"/>
      <c r="N58797" s="43"/>
    </row>
    <row r="58798" spans="3:14" ht="12.75" x14ac:dyDescent="0.2">
      <c r="C58798" s="43"/>
      <c r="E58798" s="43"/>
      <c r="J58798" s="45"/>
      <c r="N58798" s="43"/>
    </row>
    <row r="58799" spans="3:14" ht="12.75" x14ac:dyDescent="0.2">
      <c r="C58799" s="43"/>
      <c r="E58799" s="43"/>
      <c r="J58799" s="45"/>
      <c r="N58799" s="43"/>
    </row>
    <row r="58800" spans="3:14" ht="12.75" x14ac:dyDescent="0.2">
      <c r="C58800" s="43"/>
      <c r="E58800" s="43"/>
      <c r="J58800" s="45"/>
      <c r="N58800" s="43"/>
    </row>
    <row r="58801" spans="3:14" ht="12.75" x14ac:dyDescent="0.2">
      <c r="C58801" s="43"/>
      <c r="E58801" s="43"/>
      <c r="J58801" s="45"/>
      <c r="N58801" s="43"/>
    </row>
    <row r="58802" spans="3:14" ht="12.75" x14ac:dyDescent="0.2">
      <c r="C58802" s="43"/>
      <c r="E58802" s="43"/>
      <c r="J58802" s="45"/>
      <c r="N58802" s="43"/>
    </row>
    <row r="58803" spans="3:14" ht="12.75" x14ac:dyDescent="0.2">
      <c r="C58803" s="43"/>
      <c r="E58803" s="43"/>
      <c r="J58803" s="45"/>
      <c r="N58803" s="43"/>
    </row>
    <row r="58804" spans="3:14" ht="12.75" x14ac:dyDescent="0.2">
      <c r="C58804" s="43"/>
      <c r="E58804" s="43"/>
      <c r="J58804" s="45"/>
      <c r="N58804" s="43"/>
    </row>
    <row r="58805" spans="3:14" ht="12.75" x14ac:dyDescent="0.2">
      <c r="C58805" s="43"/>
      <c r="E58805" s="43"/>
      <c r="J58805" s="45"/>
      <c r="N58805" s="43"/>
    </row>
    <row r="58806" spans="3:14" ht="12.75" x14ac:dyDescent="0.2">
      <c r="C58806" s="43"/>
      <c r="E58806" s="43"/>
      <c r="J58806" s="45"/>
      <c r="N58806" s="43"/>
    </row>
    <row r="58807" spans="3:14" ht="12.75" x14ac:dyDescent="0.2">
      <c r="C58807" s="43"/>
      <c r="E58807" s="43"/>
      <c r="J58807" s="45"/>
      <c r="N58807" s="43"/>
    </row>
    <row r="58808" spans="3:14" ht="12.75" x14ac:dyDescent="0.2">
      <c r="C58808" s="43"/>
      <c r="E58808" s="43"/>
      <c r="J58808" s="45"/>
      <c r="N58808" s="43"/>
    </row>
    <row r="58809" spans="3:14" ht="12.75" x14ac:dyDescent="0.2">
      <c r="C58809" s="43"/>
      <c r="E58809" s="43"/>
      <c r="J58809" s="45"/>
      <c r="N58809" s="43"/>
    </row>
    <row r="58810" spans="3:14" ht="12.75" x14ac:dyDescent="0.2">
      <c r="C58810" s="43"/>
      <c r="E58810" s="43"/>
      <c r="J58810" s="45"/>
      <c r="N58810" s="43"/>
    </row>
    <row r="58811" spans="3:14" ht="12.75" x14ac:dyDescent="0.2">
      <c r="C58811" s="43"/>
      <c r="E58811" s="43"/>
      <c r="J58811" s="45"/>
      <c r="N58811" s="43"/>
    </row>
    <row r="58812" spans="3:14" ht="12.75" x14ac:dyDescent="0.2">
      <c r="C58812" s="43"/>
      <c r="E58812" s="43"/>
      <c r="J58812" s="45"/>
      <c r="N58812" s="43"/>
    </row>
    <row r="58813" spans="3:14" ht="12.75" x14ac:dyDescent="0.2">
      <c r="C58813" s="43"/>
      <c r="E58813" s="43"/>
      <c r="J58813" s="45"/>
      <c r="N58813" s="43"/>
    </row>
    <row r="58814" spans="3:14" ht="12.75" x14ac:dyDescent="0.2">
      <c r="C58814" s="43"/>
      <c r="E58814" s="43"/>
      <c r="J58814" s="45"/>
      <c r="N58814" s="43"/>
    </row>
    <row r="58815" spans="3:14" ht="12.75" x14ac:dyDescent="0.2">
      <c r="C58815" s="43"/>
      <c r="E58815" s="43"/>
      <c r="J58815" s="45"/>
      <c r="N58815" s="43"/>
    </row>
    <row r="58816" spans="3:14" ht="12.75" x14ac:dyDescent="0.2">
      <c r="C58816" s="43"/>
      <c r="E58816" s="43"/>
      <c r="J58816" s="45"/>
      <c r="N58816" s="43"/>
    </row>
    <row r="58817" spans="3:14" ht="12.75" x14ac:dyDescent="0.2">
      <c r="C58817" s="43"/>
      <c r="E58817" s="43"/>
      <c r="J58817" s="45"/>
      <c r="N58817" s="43"/>
    </row>
    <row r="58818" spans="3:14" ht="12.75" x14ac:dyDescent="0.2">
      <c r="C58818" s="43"/>
      <c r="E58818" s="43"/>
      <c r="J58818" s="45"/>
      <c r="N58818" s="43"/>
    </row>
    <row r="58819" spans="3:14" ht="12.75" x14ac:dyDescent="0.2">
      <c r="C58819" s="43"/>
      <c r="E58819" s="43"/>
      <c r="J58819" s="45"/>
      <c r="N58819" s="43"/>
    </row>
    <row r="58820" spans="3:14" ht="12.75" x14ac:dyDescent="0.2">
      <c r="C58820" s="43"/>
      <c r="E58820" s="43"/>
      <c r="J58820" s="45"/>
      <c r="N58820" s="43"/>
    </row>
    <row r="58821" spans="3:14" ht="12.75" x14ac:dyDescent="0.2">
      <c r="C58821" s="43"/>
      <c r="E58821" s="43"/>
      <c r="J58821" s="45"/>
      <c r="N58821" s="43"/>
    </row>
    <row r="58822" spans="3:14" ht="12.75" x14ac:dyDescent="0.2">
      <c r="C58822" s="43"/>
      <c r="E58822" s="43"/>
      <c r="J58822" s="45"/>
      <c r="N58822" s="43"/>
    </row>
    <row r="58823" spans="3:14" ht="12.75" x14ac:dyDescent="0.2">
      <c r="C58823" s="43"/>
      <c r="E58823" s="43"/>
      <c r="J58823" s="45"/>
      <c r="N58823" s="43"/>
    </row>
    <row r="58824" spans="3:14" ht="12.75" x14ac:dyDescent="0.2">
      <c r="C58824" s="43"/>
      <c r="E58824" s="43"/>
      <c r="J58824" s="45"/>
      <c r="N58824" s="43"/>
    </row>
    <row r="58825" spans="3:14" ht="12.75" x14ac:dyDescent="0.2">
      <c r="C58825" s="43"/>
      <c r="E58825" s="43"/>
      <c r="J58825" s="45"/>
      <c r="N58825" s="43"/>
    </row>
    <row r="58826" spans="3:14" ht="12.75" x14ac:dyDescent="0.2">
      <c r="C58826" s="43"/>
      <c r="E58826" s="43"/>
      <c r="J58826" s="45"/>
      <c r="N58826" s="43"/>
    </row>
    <row r="58827" spans="3:14" ht="12.75" x14ac:dyDescent="0.2">
      <c r="C58827" s="43"/>
      <c r="E58827" s="43"/>
      <c r="J58827" s="45"/>
      <c r="N58827" s="43"/>
    </row>
    <row r="58828" spans="3:14" ht="12.75" x14ac:dyDescent="0.2">
      <c r="C58828" s="43"/>
      <c r="E58828" s="43"/>
      <c r="J58828" s="45"/>
      <c r="N58828" s="43"/>
    </row>
    <row r="58829" spans="3:14" ht="12.75" x14ac:dyDescent="0.2">
      <c r="C58829" s="43"/>
      <c r="E58829" s="43"/>
      <c r="J58829" s="45"/>
      <c r="N58829" s="43"/>
    </row>
    <row r="58830" spans="3:14" ht="12.75" x14ac:dyDescent="0.2">
      <c r="C58830" s="43"/>
      <c r="E58830" s="43"/>
      <c r="J58830" s="45"/>
      <c r="N58830" s="43"/>
    </row>
    <row r="58831" spans="3:14" ht="12.75" x14ac:dyDescent="0.2">
      <c r="C58831" s="43"/>
      <c r="E58831" s="43"/>
      <c r="J58831" s="45"/>
      <c r="N58831" s="43"/>
    </row>
    <row r="58832" spans="3:14" ht="12.75" x14ac:dyDescent="0.2">
      <c r="C58832" s="43"/>
      <c r="E58832" s="43"/>
      <c r="J58832" s="45"/>
      <c r="N58832" s="43"/>
    </row>
    <row r="58833" spans="3:14" ht="12.75" x14ac:dyDescent="0.2">
      <c r="C58833" s="43"/>
      <c r="E58833" s="43"/>
      <c r="J58833" s="45"/>
      <c r="N58833" s="43"/>
    </row>
    <row r="58834" spans="3:14" ht="12.75" x14ac:dyDescent="0.2">
      <c r="C58834" s="43"/>
      <c r="E58834" s="43"/>
      <c r="J58834" s="45"/>
      <c r="N58834" s="43"/>
    </row>
    <row r="58835" spans="3:14" ht="12.75" x14ac:dyDescent="0.2">
      <c r="C58835" s="43"/>
      <c r="E58835" s="43"/>
      <c r="J58835" s="45"/>
      <c r="N58835" s="43"/>
    </row>
    <row r="58836" spans="3:14" ht="12.75" x14ac:dyDescent="0.2">
      <c r="C58836" s="43"/>
      <c r="E58836" s="43"/>
      <c r="J58836" s="45"/>
      <c r="N58836" s="43"/>
    </row>
    <row r="58837" spans="3:14" ht="12.75" x14ac:dyDescent="0.2">
      <c r="C58837" s="43"/>
      <c r="E58837" s="43"/>
      <c r="J58837" s="45"/>
      <c r="N58837" s="43"/>
    </row>
    <row r="58838" spans="3:14" ht="12.75" x14ac:dyDescent="0.2">
      <c r="C58838" s="43"/>
      <c r="E58838" s="43"/>
      <c r="J58838" s="45"/>
      <c r="N58838" s="43"/>
    </row>
    <row r="58839" spans="3:14" ht="12.75" x14ac:dyDescent="0.2">
      <c r="C58839" s="43"/>
      <c r="E58839" s="43"/>
      <c r="J58839" s="45"/>
      <c r="N58839" s="43"/>
    </row>
    <row r="58840" spans="3:14" ht="12.75" x14ac:dyDescent="0.2">
      <c r="C58840" s="43"/>
      <c r="E58840" s="43"/>
      <c r="J58840" s="45"/>
      <c r="N58840" s="43"/>
    </row>
    <row r="58841" spans="3:14" ht="12.75" x14ac:dyDescent="0.2">
      <c r="C58841" s="43"/>
      <c r="E58841" s="43"/>
      <c r="J58841" s="45"/>
      <c r="N58841" s="43"/>
    </row>
    <row r="58842" spans="3:14" ht="12.75" x14ac:dyDescent="0.2">
      <c r="C58842" s="43"/>
      <c r="E58842" s="43"/>
      <c r="J58842" s="45"/>
      <c r="N58842" s="43"/>
    </row>
    <row r="58843" spans="3:14" ht="12.75" x14ac:dyDescent="0.2">
      <c r="C58843" s="43"/>
      <c r="E58843" s="43"/>
      <c r="J58843" s="45"/>
      <c r="N58843" s="43"/>
    </row>
    <row r="58844" spans="3:14" ht="12.75" x14ac:dyDescent="0.2">
      <c r="C58844" s="43"/>
      <c r="E58844" s="43"/>
      <c r="J58844" s="45"/>
      <c r="N58844" s="43"/>
    </row>
    <row r="58845" spans="3:14" ht="12.75" x14ac:dyDescent="0.2">
      <c r="C58845" s="43"/>
      <c r="E58845" s="43"/>
      <c r="J58845" s="45"/>
      <c r="N58845" s="43"/>
    </row>
    <row r="58846" spans="3:14" ht="12.75" x14ac:dyDescent="0.2">
      <c r="C58846" s="43"/>
      <c r="E58846" s="43"/>
      <c r="J58846" s="45"/>
      <c r="N58846" s="43"/>
    </row>
    <row r="58847" spans="3:14" ht="12.75" x14ac:dyDescent="0.2">
      <c r="C58847" s="43"/>
      <c r="E58847" s="43"/>
      <c r="J58847" s="45"/>
      <c r="N58847" s="43"/>
    </row>
    <row r="58848" spans="3:14" ht="12.75" x14ac:dyDescent="0.2">
      <c r="C58848" s="43"/>
      <c r="E58848" s="43"/>
      <c r="J58848" s="45"/>
      <c r="N58848" s="43"/>
    </row>
    <row r="58849" spans="3:14" ht="12.75" x14ac:dyDescent="0.2">
      <c r="C58849" s="43"/>
      <c r="E58849" s="43"/>
      <c r="J58849" s="45"/>
      <c r="N58849" s="43"/>
    </row>
    <row r="58850" spans="3:14" ht="12.75" x14ac:dyDescent="0.2">
      <c r="C58850" s="43"/>
      <c r="E58850" s="43"/>
      <c r="J58850" s="45"/>
      <c r="N58850" s="43"/>
    </row>
    <row r="58851" spans="3:14" ht="12.75" x14ac:dyDescent="0.2">
      <c r="C58851" s="43"/>
      <c r="E58851" s="43"/>
      <c r="J58851" s="45"/>
      <c r="N58851" s="43"/>
    </row>
    <row r="58852" spans="3:14" ht="12.75" x14ac:dyDescent="0.2">
      <c r="C58852" s="43"/>
      <c r="E58852" s="43"/>
      <c r="J58852" s="45"/>
      <c r="N58852" s="43"/>
    </row>
    <row r="58853" spans="3:14" ht="12.75" x14ac:dyDescent="0.2">
      <c r="C58853" s="43"/>
      <c r="E58853" s="43"/>
      <c r="J58853" s="45"/>
      <c r="N58853" s="43"/>
    </row>
    <row r="58854" spans="3:14" ht="12.75" x14ac:dyDescent="0.2">
      <c r="C58854" s="43"/>
      <c r="E58854" s="43"/>
      <c r="J58854" s="45"/>
      <c r="N58854" s="43"/>
    </row>
    <row r="58855" spans="3:14" ht="12.75" x14ac:dyDescent="0.2">
      <c r="C58855" s="43"/>
      <c r="E58855" s="43"/>
      <c r="J58855" s="45"/>
      <c r="N58855" s="43"/>
    </row>
    <row r="58856" spans="3:14" ht="12.75" x14ac:dyDescent="0.2">
      <c r="C58856" s="43"/>
      <c r="E58856" s="43"/>
      <c r="J58856" s="45"/>
      <c r="N58856" s="43"/>
    </row>
    <row r="58857" spans="3:14" ht="12.75" x14ac:dyDescent="0.2">
      <c r="C58857" s="43"/>
      <c r="E58857" s="43"/>
      <c r="J58857" s="45"/>
      <c r="N58857" s="43"/>
    </row>
    <row r="58858" spans="3:14" ht="12.75" x14ac:dyDescent="0.2">
      <c r="C58858" s="43"/>
      <c r="E58858" s="43"/>
      <c r="J58858" s="45"/>
      <c r="N58858" s="43"/>
    </row>
    <row r="58859" spans="3:14" ht="12.75" x14ac:dyDescent="0.2">
      <c r="C58859" s="43"/>
      <c r="E58859" s="43"/>
      <c r="J58859" s="45"/>
      <c r="N58859" s="43"/>
    </row>
    <row r="58860" spans="3:14" ht="12.75" x14ac:dyDescent="0.2">
      <c r="C58860" s="43"/>
      <c r="E58860" s="43"/>
      <c r="J58860" s="45"/>
      <c r="N58860" s="43"/>
    </row>
    <row r="58861" spans="3:14" ht="12.75" x14ac:dyDescent="0.2">
      <c r="C58861" s="43"/>
      <c r="E58861" s="43"/>
      <c r="J58861" s="45"/>
      <c r="N58861" s="43"/>
    </row>
    <row r="58862" spans="3:14" ht="12.75" x14ac:dyDescent="0.2">
      <c r="C58862" s="43"/>
      <c r="E58862" s="43"/>
      <c r="J58862" s="45"/>
      <c r="N58862" s="43"/>
    </row>
    <row r="58863" spans="3:14" ht="12.75" x14ac:dyDescent="0.2">
      <c r="C58863" s="43"/>
      <c r="E58863" s="43"/>
      <c r="J58863" s="45"/>
      <c r="N58863" s="43"/>
    </row>
    <row r="58864" spans="3:14" ht="12.75" x14ac:dyDescent="0.2">
      <c r="C58864" s="43"/>
      <c r="E58864" s="43"/>
      <c r="J58864" s="45"/>
      <c r="N58864" s="43"/>
    </row>
    <row r="58865" spans="3:14" ht="12.75" x14ac:dyDescent="0.2">
      <c r="C58865" s="43"/>
      <c r="E58865" s="43"/>
      <c r="J58865" s="45"/>
      <c r="N58865" s="43"/>
    </row>
    <row r="58866" spans="3:14" ht="12.75" x14ac:dyDescent="0.2">
      <c r="C58866" s="43"/>
      <c r="E58866" s="43"/>
      <c r="J58866" s="45"/>
      <c r="N58866" s="43"/>
    </row>
    <row r="58867" spans="3:14" ht="12.75" x14ac:dyDescent="0.2">
      <c r="C58867" s="43"/>
      <c r="E58867" s="43"/>
      <c r="J58867" s="45"/>
      <c r="N58867" s="43"/>
    </row>
    <row r="58868" spans="3:14" ht="12.75" x14ac:dyDescent="0.2">
      <c r="C58868" s="43"/>
      <c r="E58868" s="43"/>
      <c r="J58868" s="45"/>
      <c r="N58868" s="43"/>
    </row>
    <row r="58869" spans="3:14" ht="12.75" x14ac:dyDescent="0.2">
      <c r="C58869" s="43"/>
      <c r="E58869" s="43"/>
      <c r="J58869" s="45"/>
      <c r="N58869" s="43"/>
    </row>
    <row r="58870" spans="3:14" ht="12.75" x14ac:dyDescent="0.2">
      <c r="C58870" s="43"/>
      <c r="E58870" s="43"/>
      <c r="J58870" s="45"/>
      <c r="N58870" s="43"/>
    </row>
    <row r="58871" spans="3:14" ht="12.75" x14ac:dyDescent="0.2">
      <c r="C58871" s="43"/>
      <c r="E58871" s="43"/>
      <c r="J58871" s="45"/>
      <c r="N58871" s="43"/>
    </row>
    <row r="58872" spans="3:14" ht="12.75" x14ac:dyDescent="0.2">
      <c r="C58872" s="43"/>
      <c r="E58872" s="43"/>
      <c r="J58872" s="45"/>
      <c r="N58872" s="43"/>
    </row>
    <row r="58873" spans="3:14" ht="12.75" x14ac:dyDescent="0.2">
      <c r="C58873" s="43"/>
      <c r="E58873" s="43"/>
      <c r="J58873" s="45"/>
      <c r="N58873" s="43"/>
    </row>
    <row r="58874" spans="3:14" ht="12.75" x14ac:dyDescent="0.2">
      <c r="C58874" s="43"/>
      <c r="E58874" s="43"/>
      <c r="J58874" s="45"/>
      <c r="N58874" s="43"/>
    </row>
    <row r="58875" spans="3:14" ht="12.75" x14ac:dyDescent="0.2">
      <c r="C58875" s="43"/>
      <c r="E58875" s="43"/>
      <c r="J58875" s="45"/>
      <c r="N58875" s="43"/>
    </row>
    <row r="58876" spans="3:14" ht="12.75" x14ac:dyDescent="0.2">
      <c r="C58876" s="43"/>
      <c r="E58876" s="43"/>
      <c r="J58876" s="45"/>
      <c r="N58876" s="43"/>
    </row>
    <row r="58877" spans="3:14" ht="12.75" x14ac:dyDescent="0.2">
      <c r="C58877" s="43"/>
      <c r="E58877" s="43"/>
      <c r="J58877" s="45"/>
      <c r="N58877" s="43"/>
    </row>
    <row r="58878" spans="3:14" ht="12.75" x14ac:dyDescent="0.2">
      <c r="C58878" s="43"/>
      <c r="E58878" s="43"/>
      <c r="J58878" s="45"/>
      <c r="N58878" s="43"/>
    </row>
    <row r="58879" spans="3:14" ht="12.75" x14ac:dyDescent="0.2">
      <c r="C58879" s="43"/>
      <c r="E58879" s="43"/>
      <c r="J58879" s="45"/>
      <c r="N58879" s="43"/>
    </row>
    <row r="58880" spans="3:14" ht="12.75" x14ac:dyDescent="0.2">
      <c r="C58880" s="43"/>
      <c r="E58880" s="43"/>
      <c r="J58880" s="45"/>
      <c r="N58880" s="43"/>
    </row>
    <row r="58881" spans="3:14" ht="12.75" x14ac:dyDescent="0.2">
      <c r="C58881" s="43"/>
      <c r="E58881" s="43"/>
      <c r="J58881" s="45"/>
      <c r="N58881" s="43"/>
    </row>
    <row r="58882" spans="3:14" ht="12.75" x14ac:dyDescent="0.2">
      <c r="C58882" s="43"/>
      <c r="E58882" s="43"/>
      <c r="J58882" s="45"/>
      <c r="N58882" s="43"/>
    </row>
    <row r="58883" spans="3:14" ht="12.75" x14ac:dyDescent="0.2">
      <c r="C58883" s="43"/>
      <c r="E58883" s="43"/>
      <c r="J58883" s="45"/>
      <c r="N58883" s="43"/>
    </row>
    <row r="58884" spans="3:14" ht="12.75" x14ac:dyDescent="0.2">
      <c r="C58884" s="43"/>
      <c r="E58884" s="43"/>
      <c r="J58884" s="45"/>
      <c r="N58884" s="43"/>
    </row>
    <row r="58885" spans="3:14" ht="12.75" x14ac:dyDescent="0.2">
      <c r="C58885" s="43"/>
      <c r="E58885" s="43"/>
      <c r="J58885" s="45"/>
      <c r="N58885" s="43"/>
    </row>
    <row r="58886" spans="3:14" ht="12.75" x14ac:dyDescent="0.2">
      <c r="C58886" s="43"/>
      <c r="E58886" s="43"/>
      <c r="J58886" s="45"/>
      <c r="N58886" s="43"/>
    </row>
    <row r="58887" spans="3:14" ht="12.75" x14ac:dyDescent="0.2">
      <c r="C58887" s="43"/>
      <c r="E58887" s="43"/>
      <c r="J58887" s="45"/>
      <c r="N58887" s="43"/>
    </row>
    <row r="58888" spans="3:14" ht="12.75" x14ac:dyDescent="0.2">
      <c r="C58888" s="43"/>
      <c r="E58888" s="43"/>
      <c r="J58888" s="45"/>
      <c r="N58888" s="43"/>
    </row>
    <row r="58889" spans="3:14" ht="12.75" x14ac:dyDescent="0.2">
      <c r="C58889" s="43"/>
      <c r="E58889" s="43"/>
      <c r="J58889" s="45"/>
      <c r="N58889" s="43"/>
    </row>
    <row r="58890" spans="3:14" ht="12.75" x14ac:dyDescent="0.2">
      <c r="C58890" s="43"/>
      <c r="E58890" s="43"/>
      <c r="J58890" s="45"/>
      <c r="N58890" s="43"/>
    </row>
    <row r="58891" spans="3:14" ht="12.75" x14ac:dyDescent="0.2">
      <c r="C58891" s="43"/>
      <c r="E58891" s="43"/>
      <c r="J58891" s="45"/>
      <c r="N58891" s="43"/>
    </row>
    <row r="58892" spans="3:14" ht="12.75" x14ac:dyDescent="0.2">
      <c r="C58892" s="43"/>
      <c r="E58892" s="43"/>
      <c r="J58892" s="45"/>
      <c r="N58892" s="43"/>
    </row>
    <row r="58893" spans="3:14" ht="12.75" x14ac:dyDescent="0.2">
      <c r="C58893" s="43"/>
      <c r="E58893" s="43"/>
      <c r="J58893" s="45"/>
      <c r="N58893" s="43"/>
    </row>
    <row r="58894" spans="3:14" ht="12.75" x14ac:dyDescent="0.2">
      <c r="C58894" s="43"/>
      <c r="E58894" s="43"/>
      <c r="J58894" s="45"/>
      <c r="N58894" s="43"/>
    </row>
    <row r="58895" spans="3:14" ht="12.75" x14ac:dyDescent="0.2">
      <c r="C58895" s="43"/>
      <c r="E58895" s="43"/>
      <c r="J58895" s="45"/>
      <c r="N58895" s="43"/>
    </row>
    <row r="58896" spans="3:14" ht="12.75" x14ac:dyDescent="0.2">
      <c r="C58896" s="43"/>
      <c r="E58896" s="43"/>
      <c r="J58896" s="45"/>
      <c r="N58896" s="43"/>
    </row>
    <row r="58897" spans="3:14" ht="12.75" x14ac:dyDescent="0.2">
      <c r="C58897" s="43"/>
      <c r="E58897" s="43"/>
      <c r="J58897" s="45"/>
      <c r="N58897" s="43"/>
    </row>
    <row r="58898" spans="3:14" ht="12.75" x14ac:dyDescent="0.2">
      <c r="C58898" s="43"/>
      <c r="E58898" s="43"/>
      <c r="J58898" s="45"/>
      <c r="N58898" s="43"/>
    </row>
    <row r="58899" spans="3:14" ht="12.75" x14ac:dyDescent="0.2">
      <c r="C58899" s="43"/>
      <c r="E58899" s="43"/>
      <c r="J58899" s="45"/>
      <c r="N58899" s="43"/>
    </row>
    <row r="58900" spans="3:14" ht="12.75" x14ac:dyDescent="0.2">
      <c r="C58900" s="43"/>
      <c r="E58900" s="43"/>
      <c r="J58900" s="45"/>
      <c r="N58900" s="43"/>
    </row>
    <row r="58901" spans="3:14" ht="12.75" x14ac:dyDescent="0.2">
      <c r="C58901" s="43"/>
      <c r="E58901" s="43"/>
      <c r="J58901" s="45"/>
      <c r="N58901" s="43"/>
    </row>
    <row r="58902" spans="3:14" ht="12.75" x14ac:dyDescent="0.2">
      <c r="C58902" s="43"/>
      <c r="E58902" s="43"/>
      <c r="J58902" s="45"/>
      <c r="N58902" s="43"/>
    </row>
    <row r="58903" spans="3:14" ht="12.75" x14ac:dyDescent="0.2">
      <c r="C58903" s="43"/>
      <c r="E58903" s="43"/>
      <c r="J58903" s="45"/>
      <c r="N58903" s="43"/>
    </row>
    <row r="58904" spans="3:14" ht="12.75" x14ac:dyDescent="0.2">
      <c r="C58904" s="43"/>
      <c r="E58904" s="43"/>
      <c r="J58904" s="45"/>
      <c r="N58904" s="43"/>
    </row>
    <row r="58905" spans="3:14" ht="12.75" x14ac:dyDescent="0.2">
      <c r="C58905" s="43"/>
      <c r="E58905" s="43"/>
      <c r="J58905" s="45"/>
      <c r="N58905" s="43"/>
    </row>
    <row r="58906" spans="3:14" ht="12.75" x14ac:dyDescent="0.2">
      <c r="C58906" s="43"/>
      <c r="E58906" s="43"/>
      <c r="J58906" s="45"/>
      <c r="N58906" s="43"/>
    </row>
    <row r="58907" spans="3:14" ht="12.75" x14ac:dyDescent="0.2">
      <c r="C58907" s="43"/>
      <c r="E58907" s="43"/>
      <c r="J58907" s="45"/>
      <c r="N58907" s="43"/>
    </row>
    <row r="58908" spans="3:14" ht="12.75" x14ac:dyDescent="0.2">
      <c r="C58908" s="43"/>
      <c r="E58908" s="43"/>
      <c r="J58908" s="45"/>
      <c r="N58908" s="43"/>
    </row>
    <row r="58909" spans="3:14" ht="12.75" x14ac:dyDescent="0.2">
      <c r="C58909" s="43"/>
      <c r="E58909" s="43"/>
      <c r="J58909" s="45"/>
      <c r="N58909" s="43"/>
    </row>
    <row r="58910" spans="3:14" ht="12.75" x14ac:dyDescent="0.2">
      <c r="C58910" s="43"/>
      <c r="E58910" s="43"/>
      <c r="J58910" s="45"/>
      <c r="N58910" s="43"/>
    </row>
    <row r="58911" spans="3:14" ht="12.75" x14ac:dyDescent="0.2">
      <c r="C58911" s="43"/>
      <c r="E58911" s="43"/>
      <c r="J58911" s="45"/>
      <c r="N58911" s="43"/>
    </row>
    <row r="58912" spans="3:14" ht="12.75" x14ac:dyDescent="0.2">
      <c r="C58912" s="43"/>
      <c r="E58912" s="43"/>
      <c r="J58912" s="45"/>
      <c r="N58912" s="43"/>
    </row>
    <row r="58913" spans="3:14" ht="12.75" x14ac:dyDescent="0.2">
      <c r="C58913" s="43"/>
      <c r="E58913" s="43"/>
      <c r="J58913" s="45"/>
      <c r="N58913" s="43"/>
    </row>
    <row r="58914" spans="3:14" ht="12.75" x14ac:dyDescent="0.2">
      <c r="C58914" s="43"/>
      <c r="E58914" s="43"/>
      <c r="J58914" s="45"/>
      <c r="N58914" s="43"/>
    </row>
    <row r="58915" spans="3:14" ht="12.75" x14ac:dyDescent="0.2">
      <c r="C58915" s="43"/>
      <c r="E58915" s="43"/>
      <c r="J58915" s="45"/>
      <c r="N58915" s="43"/>
    </row>
    <row r="58916" spans="3:14" ht="12.75" x14ac:dyDescent="0.2">
      <c r="C58916" s="43"/>
      <c r="E58916" s="43"/>
      <c r="J58916" s="45"/>
      <c r="N58916" s="43"/>
    </row>
    <row r="58917" spans="3:14" ht="12.75" x14ac:dyDescent="0.2">
      <c r="C58917" s="43"/>
      <c r="E58917" s="43"/>
      <c r="J58917" s="45"/>
      <c r="N58917" s="43"/>
    </row>
    <row r="58918" spans="3:14" ht="12.75" x14ac:dyDescent="0.2">
      <c r="C58918" s="43"/>
      <c r="E58918" s="43"/>
      <c r="J58918" s="45"/>
      <c r="N58918" s="43"/>
    </row>
    <row r="58919" spans="3:14" ht="12.75" x14ac:dyDescent="0.2">
      <c r="C58919" s="43"/>
      <c r="E58919" s="43"/>
      <c r="J58919" s="45"/>
      <c r="N58919" s="43"/>
    </row>
    <row r="58920" spans="3:14" ht="12.75" x14ac:dyDescent="0.2">
      <c r="C58920" s="43"/>
      <c r="E58920" s="43"/>
      <c r="J58920" s="45"/>
      <c r="N58920" s="43"/>
    </row>
    <row r="58921" spans="3:14" ht="12.75" x14ac:dyDescent="0.2">
      <c r="C58921" s="43"/>
      <c r="E58921" s="43"/>
      <c r="J58921" s="45"/>
      <c r="N58921" s="43"/>
    </row>
    <row r="58922" spans="3:14" ht="12.75" x14ac:dyDescent="0.2">
      <c r="C58922" s="43"/>
      <c r="E58922" s="43"/>
      <c r="J58922" s="45"/>
      <c r="N58922" s="43"/>
    </row>
    <row r="58923" spans="3:14" ht="12.75" x14ac:dyDescent="0.2">
      <c r="C58923" s="43"/>
      <c r="E58923" s="43"/>
      <c r="J58923" s="45"/>
      <c r="N58923" s="43"/>
    </row>
    <row r="58924" spans="3:14" ht="12.75" x14ac:dyDescent="0.2">
      <c r="C58924" s="43"/>
      <c r="E58924" s="43"/>
      <c r="J58924" s="45"/>
      <c r="N58924" s="43"/>
    </row>
    <row r="58925" spans="3:14" ht="12.75" x14ac:dyDescent="0.2">
      <c r="C58925" s="43"/>
      <c r="E58925" s="43"/>
      <c r="J58925" s="45"/>
      <c r="N58925" s="43"/>
    </row>
    <row r="58926" spans="3:14" ht="12.75" x14ac:dyDescent="0.2">
      <c r="C58926" s="43"/>
      <c r="E58926" s="43"/>
      <c r="J58926" s="45"/>
      <c r="N58926" s="43"/>
    </row>
    <row r="58927" spans="3:14" ht="12.75" x14ac:dyDescent="0.2">
      <c r="C58927" s="43"/>
      <c r="E58927" s="43"/>
      <c r="J58927" s="45"/>
      <c r="N58927" s="43"/>
    </row>
    <row r="58928" spans="3:14" ht="12.75" x14ac:dyDescent="0.2">
      <c r="C58928" s="43"/>
      <c r="E58928" s="43"/>
      <c r="J58928" s="45"/>
      <c r="N58928" s="43"/>
    </row>
    <row r="58929" spans="3:14" ht="12.75" x14ac:dyDescent="0.2">
      <c r="C58929" s="43"/>
      <c r="E58929" s="43"/>
      <c r="J58929" s="45"/>
      <c r="N58929" s="43"/>
    </row>
    <row r="58930" spans="3:14" ht="12.75" x14ac:dyDescent="0.2">
      <c r="C58930" s="43"/>
      <c r="E58930" s="43"/>
      <c r="J58930" s="45"/>
      <c r="N58930" s="43"/>
    </row>
    <row r="58931" spans="3:14" ht="12.75" x14ac:dyDescent="0.2">
      <c r="C58931" s="43"/>
      <c r="E58931" s="43"/>
      <c r="J58931" s="45"/>
      <c r="N58931" s="43"/>
    </row>
    <row r="58932" spans="3:14" ht="12.75" x14ac:dyDescent="0.2">
      <c r="C58932" s="43"/>
      <c r="E58932" s="43"/>
      <c r="J58932" s="45"/>
      <c r="N58932" s="43"/>
    </row>
    <row r="58933" spans="3:14" ht="12.75" x14ac:dyDescent="0.2">
      <c r="C58933" s="43"/>
      <c r="E58933" s="43"/>
      <c r="J58933" s="45"/>
      <c r="N58933" s="43"/>
    </row>
    <row r="58934" spans="3:14" ht="12.75" x14ac:dyDescent="0.2">
      <c r="C58934" s="43"/>
      <c r="E58934" s="43"/>
      <c r="J58934" s="45"/>
      <c r="N58934" s="43"/>
    </row>
    <row r="58935" spans="3:14" ht="12.75" x14ac:dyDescent="0.2">
      <c r="C58935" s="43"/>
      <c r="E58935" s="43"/>
      <c r="J58935" s="45"/>
      <c r="N58935" s="43"/>
    </row>
    <row r="58936" spans="3:14" ht="12.75" x14ac:dyDescent="0.2">
      <c r="C58936" s="43"/>
      <c r="E58936" s="43"/>
      <c r="J58936" s="45"/>
      <c r="N58936" s="43"/>
    </row>
    <row r="58937" spans="3:14" ht="12.75" x14ac:dyDescent="0.2">
      <c r="C58937" s="43"/>
      <c r="E58937" s="43"/>
      <c r="J58937" s="45"/>
      <c r="N58937" s="43"/>
    </row>
    <row r="58938" spans="3:14" ht="12.75" x14ac:dyDescent="0.2">
      <c r="C58938" s="43"/>
      <c r="E58938" s="43"/>
      <c r="J58938" s="45"/>
      <c r="N58938" s="43"/>
    </row>
    <row r="58939" spans="3:14" ht="12.75" x14ac:dyDescent="0.2">
      <c r="C58939" s="43"/>
      <c r="E58939" s="43"/>
      <c r="J58939" s="45"/>
      <c r="N58939" s="43"/>
    </row>
    <row r="58940" spans="3:14" ht="12.75" x14ac:dyDescent="0.2">
      <c r="C58940" s="43"/>
      <c r="E58940" s="43"/>
      <c r="J58940" s="45"/>
      <c r="N58940" s="43"/>
    </row>
    <row r="58941" spans="3:14" ht="12.75" x14ac:dyDescent="0.2">
      <c r="C58941" s="43"/>
      <c r="E58941" s="43"/>
      <c r="J58941" s="45"/>
      <c r="N58941" s="43"/>
    </row>
    <row r="58942" spans="3:14" ht="12.75" x14ac:dyDescent="0.2">
      <c r="C58942" s="43"/>
      <c r="E58942" s="43"/>
      <c r="J58942" s="45"/>
      <c r="N58942" s="43"/>
    </row>
    <row r="58943" spans="3:14" ht="12.75" x14ac:dyDescent="0.2">
      <c r="C58943" s="43"/>
      <c r="E58943" s="43"/>
      <c r="J58943" s="45"/>
      <c r="N58943" s="43"/>
    </row>
    <row r="58944" spans="3:14" ht="12.75" x14ac:dyDescent="0.2">
      <c r="C58944" s="43"/>
      <c r="E58944" s="43"/>
      <c r="J58944" s="45"/>
      <c r="N58944" s="43"/>
    </row>
    <row r="58945" spans="3:14" ht="12.75" x14ac:dyDescent="0.2">
      <c r="C58945" s="43"/>
      <c r="E58945" s="43"/>
      <c r="J58945" s="45"/>
      <c r="N58945" s="43"/>
    </row>
    <row r="58946" spans="3:14" ht="12.75" x14ac:dyDescent="0.2">
      <c r="C58946" s="43"/>
      <c r="E58946" s="43"/>
      <c r="J58946" s="45"/>
      <c r="N58946" s="43"/>
    </row>
    <row r="58947" spans="3:14" ht="12.75" x14ac:dyDescent="0.2">
      <c r="C58947" s="43"/>
      <c r="E58947" s="43"/>
      <c r="J58947" s="45"/>
      <c r="N58947" s="43"/>
    </row>
    <row r="58948" spans="3:14" ht="12.75" x14ac:dyDescent="0.2">
      <c r="C58948" s="43"/>
      <c r="E58948" s="43"/>
      <c r="J58948" s="45"/>
      <c r="N58948" s="43"/>
    </row>
    <row r="58949" spans="3:14" ht="12.75" x14ac:dyDescent="0.2">
      <c r="C58949" s="43"/>
      <c r="E58949" s="43"/>
      <c r="J58949" s="45"/>
      <c r="N58949" s="43"/>
    </row>
    <row r="58950" spans="3:14" ht="12.75" x14ac:dyDescent="0.2">
      <c r="C58950" s="43"/>
      <c r="E58950" s="43"/>
      <c r="J58950" s="45"/>
      <c r="N58950" s="43"/>
    </row>
    <row r="58951" spans="3:14" ht="12.75" x14ac:dyDescent="0.2">
      <c r="C58951" s="43"/>
      <c r="E58951" s="43"/>
      <c r="J58951" s="45"/>
      <c r="N58951" s="43"/>
    </row>
    <row r="58952" spans="3:14" ht="12.75" x14ac:dyDescent="0.2">
      <c r="C58952" s="43"/>
      <c r="E58952" s="43"/>
      <c r="J58952" s="45"/>
      <c r="N58952" s="43"/>
    </row>
    <row r="58953" spans="3:14" ht="12.75" x14ac:dyDescent="0.2">
      <c r="C58953" s="43"/>
      <c r="E58953" s="43"/>
      <c r="J58953" s="45"/>
      <c r="N58953" s="43"/>
    </row>
    <row r="58954" spans="3:14" ht="12.75" x14ac:dyDescent="0.2">
      <c r="C58954" s="43"/>
      <c r="E58954" s="43"/>
      <c r="J58954" s="45"/>
      <c r="N58954" s="43"/>
    </row>
    <row r="58955" spans="3:14" ht="12.75" x14ac:dyDescent="0.2">
      <c r="C58955" s="43"/>
      <c r="E58955" s="43"/>
      <c r="J58955" s="45"/>
      <c r="N58955" s="43"/>
    </row>
    <row r="58956" spans="3:14" ht="12.75" x14ac:dyDescent="0.2">
      <c r="C58956" s="43"/>
      <c r="E58956" s="43"/>
      <c r="J58956" s="45"/>
      <c r="N58956" s="43"/>
    </row>
    <row r="58957" spans="3:14" ht="12.75" x14ac:dyDescent="0.2">
      <c r="C58957" s="43"/>
      <c r="E58957" s="43"/>
      <c r="J58957" s="45"/>
      <c r="N58957" s="43"/>
    </row>
    <row r="58958" spans="3:14" ht="12.75" x14ac:dyDescent="0.2">
      <c r="C58958" s="43"/>
      <c r="E58958" s="43"/>
      <c r="J58958" s="45"/>
      <c r="N58958" s="43"/>
    </row>
    <row r="58959" spans="3:14" ht="12.75" x14ac:dyDescent="0.2">
      <c r="C58959" s="43"/>
      <c r="E58959" s="43"/>
      <c r="J58959" s="45"/>
      <c r="N58959" s="43"/>
    </row>
    <row r="58960" spans="3:14" ht="12.75" x14ac:dyDescent="0.2">
      <c r="C58960" s="43"/>
      <c r="E58960" s="43"/>
      <c r="J58960" s="45"/>
      <c r="N58960" s="43"/>
    </row>
    <row r="58961" spans="3:14" ht="12.75" x14ac:dyDescent="0.2">
      <c r="C58961" s="43"/>
      <c r="E58961" s="43"/>
      <c r="J58961" s="45"/>
      <c r="N58961" s="43"/>
    </row>
    <row r="58962" spans="3:14" ht="12.75" x14ac:dyDescent="0.2">
      <c r="C58962" s="43"/>
      <c r="E58962" s="43"/>
      <c r="J58962" s="45"/>
      <c r="N58962" s="43"/>
    </row>
    <row r="58963" spans="3:14" ht="12.75" x14ac:dyDescent="0.2">
      <c r="C58963" s="43"/>
      <c r="E58963" s="43"/>
      <c r="J58963" s="45"/>
      <c r="N58963" s="43"/>
    </row>
    <row r="58964" spans="3:14" ht="12.75" x14ac:dyDescent="0.2">
      <c r="C58964" s="43"/>
      <c r="E58964" s="43"/>
      <c r="J58964" s="45"/>
      <c r="N58964" s="43"/>
    </row>
    <row r="58965" spans="3:14" ht="12.75" x14ac:dyDescent="0.2">
      <c r="C58965" s="43"/>
      <c r="E58965" s="43"/>
      <c r="J58965" s="45"/>
      <c r="N58965" s="43"/>
    </row>
    <row r="58966" spans="3:14" ht="12.75" x14ac:dyDescent="0.2">
      <c r="C58966" s="43"/>
      <c r="E58966" s="43"/>
      <c r="J58966" s="45"/>
      <c r="N58966" s="43"/>
    </row>
    <row r="58967" spans="3:14" ht="12.75" x14ac:dyDescent="0.2">
      <c r="C58967" s="43"/>
      <c r="E58967" s="43"/>
      <c r="J58967" s="45"/>
      <c r="N58967" s="43"/>
    </row>
    <row r="58968" spans="3:14" ht="12.75" x14ac:dyDescent="0.2">
      <c r="C58968" s="43"/>
      <c r="E58968" s="43"/>
      <c r="J58968" s="45"/>
      <c r="N58968" s="43"/>
    </row>
    <row r="58969" spans="3:14" ht="12.75" x14ac:dyDescent="0.2">
      <c r="C58969" s="43"/>
      <c r="E58969" s="43"/>
      <c r="J58969" s="45"/>
      <c r="N58969" s="43"/>
    </row>
    <row r="58970" spans="3:14" ht="12.75" x14ac:dyDescent="0.2">
      <c r="C58970" s="43"/>
      <c r="E58970" s="43"/>
      <c r="J58970" s="45"/>
      <c r="N58970" s="43"/>
    </row>
    <row r="58971" spans="3:14" ht="12.75" x14ac:dyDescent="0.2">
      <c r="C58971" s="43"/>
      <c r="E58971" s="43"/>
      <c r="J58971" s="45"/>
      <c r="N58971" s="43"/>
    </row>
    <row r="58972" spans="3:14" ht="12.75" x14ac:dyDescent="0.2">
      <c r="C58972" s="43"/>
      <c r="E58972" s="43"/>
      <c r="J58972" s="45"/>
      <c r="N58972" s="43"/>
    </row>
    <row r="58973" spans="3:14" ht="12.75" x14ac:dyDescent="0.2">
      <c r="C58973" s="43"/>
      <c r="E58973" s="43"/>
      <c r="J58973" s="45"/>
      <c r="N58973" s="43"/>
    </row>
    <row r="58974" spans="3:14" ht="12.75" x14ac:dyDescent="0.2">
      <c r="C58974" s="43"/>
      <c r="E58974" s="43"/>
      <c r="J58974" s="45"/>
      <c r="N58974" s="43"/>
    </row>
    <row r="58975" spans="3:14" ht="12.75" x14ac:dyDescent="0.2">
      <c r="C58975" s="43"/>
      <c r="E58975" s="43"/>
      <c r="J58975" s="45"/>
      <c r="N58975" s="43"/>
    </row>
    <row r="58976" spans="3:14" ht="12.75" x14ac:dyDescent="0.2">
      <c r="C58976" s="43"/>
      <c r="E58976" s="43"/>
      <c r="J58976" s="45"/>
      <c r="N58976" s="43"/>
    </row>
    <row r="58977" spans="3:14" ht="12.75" x14ac:dyDescent="0.2">
      <c r="C58977" s="43"/>
      <c r="E58977" s="43"/>
      <c r="J58977" s="45"/>
      <c r="N58977" s="43"/>
    </row>
    <row r="58978" spans="3:14" ht="12.75" x14ac:dyDescent="0.2">
      <c r="C58978" s="43"/>
      <c r="E58978" s="43"/>
      <c r="J58978" s="45"/>
      <c r="N58978" s="43"/>
    </row>
    <row r="58979" spans="3:14" ht="12.75" x14ac:dyDescent="0.2">
      <c r="C58979" s="43"/>
      <c r="E58979" s="43"/>
      <c r="J58979" s="45"/>
      <c r="N58979" s="43"/>
    </row>
    <row r="58980" spans="3:14" ht="12.75" x14ac:dyDescent="0.2">
      <c r="C58980" s="43"/>
      <c r="E58980" s="43"/>
      <c r="J58980" s="45"/>
      <c r="N58980" s="43"/>
    </row>
    <row r="58981" spans="3:14" ht="12.75" x14ac:dyDescent="0.2">
      <c r="C58981" s="43"/>
      <c r="E58981" s="43"/>
      <c r="J58981" s="45"/>
      <c r="N58981" s="43"/>
    </row>
    <row r="58982" spans="3:14" ht="12.75" x14ac:dyDescent="0.2">
      <c r="C58982" s="43"/>
      <c r="E58982" s="43"/>
      <c r="J58982" s="45"/>
      <c r="N58982" s="43"/>
    </row>
    <row r="58983" spans="3:14" ht="12.75" x14ac:dyDescent="0.2">
      <c r="C58983" s="43"/>
      <c r="E58983" s="43"/>
      <c r="J58983" s="45"/>
      <c r="N58983" s="43"/>
    </row>
    <row r="58984" spans="3:14" ht="12.75" x14ac:dyDescent="0.2">
      <c r="C58984" s="43"/>
      <c r="E58984" s="43"/>
      <c r="J58984" s="45"/>
      <c r="N58984" s="43"/>
    </row>
    <row r="58985" spans="3:14" ht="12.75" x14ac:dyDescent="0.2">
      <c r="C58985" s="43"/>
      <c r="E58985" s="43"/>
      <c r="J58985" s="45"/>
      <c r="N58985" s="43"/>
    </row>
    <row r="58986" spans="3:14" ht="12.75" x14ac:dyDescent="0.2">
      <c r="C58986" s="43"/>
      <c r="E58986" s="43"/>
      <c r="J58986" s="45"/>
      <c r="N58986" s="43"/>
    </row>
    <row r="58987" spans="3:14" ht="12.75" x14ac:dyDescent="0.2">
      <c r="C58987" s="43"/>
      <c r="E58987" s="43"/>
      <c r="J58987" s="45"/>
      <c r="N58987" s="43"/>
    </row>
    <row r="58988" spans="3:14" ht="12.75" x14ac:dyDescent="0.2">
      <c r="C58988" s="43"/>
      <c r="E58988" s="43"/>
      <c r="J58988" s="45"/>
      <c r="N58988" s="43"/>
    </row>
    <row r="58989" spans="3:14" ht="12.75" x14ac:dyDescent="0.2">
      <c r="C58989" s="43"/>
      <c r="E58989" s="43"/>
      <c r="J58989" s="45"/>
      <c r="N58989" s="43"/>
    </row>
    <row r="58990" spans="3:14" ht="12.75" x14ac:dyDescent="0.2">
      <c r="C58990" s="43"/>
      <c r="E58990" s="43"/>
      <c r="J58990" s="45"/>
      <c r="N58990" s="43"/>
    </row>
    <row r="58991" spans="3:14" ht="12.75" x14ac:dyDescent="0.2">
      <c r="C58991" s="43"/>
      <c r="E58991" s="43"/>
      <c r="J58991" s="45"/>
      <c r="N58991" s="43"/>
    </row>
    <row r="58992" spans="3:14" ht="12.75" x14ac:dyDescent="0.2">
      <c r="C58992" s="43"/>
      <c r="E58992" s="43"/>
      <c r="J58992" s="45"/>
      <c r="N58992" s="43"/>
    </row>
    <row r="58993" spans="3:14" ht="12.75" x14ac:dyDescent="0.2">
      <c r="C58993" s="43"/>
      <c r="E58993" s="43"/>
      <c r="J58993" s="45"/>
      <c r="N58993" s="43"/>
    </row>
    <row r="58994" spans="3:14" ht="12.75" x14ac:dyDescent="0.2">
      <c r="C58994" s="43"/>
      <c r="E58994" s="43"/>
      <c r="J58994" s="45"/>
      <c r="N58994" s="43"/>
    </row>
    <row r="58995" spans="3:14" ht="12.75" x14ac:dyDescent="0.2">
      <c r="C58995" s="43"/>
      <c r="E58995" s="43"/>
      <c r="J58995" s="45"/>
      <c r="N58995" s="43"/>
    </row>
    <row r="58996" spans="3:14" ht="12.75" x14ac:dyDescent="0.2">
      <c r="C58996" s="43"/>
      <c r="E58996" s="43"/>
      <c r="J58996" s="45"/>
      <c r="N58996" s="43"/>
    </row>
    <row r="58997" spans="3:14" ht="12.75" x14ac:dyDescent="0.2">
      <c r="C58997" s="43"/>
      <c r="E58997" s="43"/>
      <c r="J58997" s="45"/>
      <c r="N58997" s="43"/>
    </row>
    <row r="58998" spans="3:14" ht="12.75" x14ac:dyDescent="0.2">
      <c r="C58998" s="43"/>
      <c r="E58998" s="43"/>
      <c r="J58998" s="45"/>
      <c r="N58998" s="43"/>
    </row>
    <row r="58999" spans="3:14" ht="12.75" x14ac:dyDescent="0.2">
      <c r="C58999" s="43"/>
      <c r="E58999" s="43"/>
      <c r="J58999" s="45"/>
      <c r="N58999" s="43"/>
    </row>
    <row r="59000" spans="3:14" ht="12.75" x14ac:dyDescent="0.2">
      <c r="C59000" s="43"/>
      <c r="E59000" s="43"/>
      <c r="J59000" s="45"/>
      <c r="N59000" s="43"/>
    </row>
    <row r="59001" spans="3:14" ht="12.75" x14ac:dyDescent="0.2">
      <c r="C59001" s="43"/>
      <c r="E59001" s="43"/>
      <c r="J59001" s="45"/>
      <c r="N59001" s="43"/>
    </row>
    <row r="59002" spans="3:14" ht="12.75" x14ac:dyDescent="0.2">
      <c r="C59002" s="43"/>
      <c r="E59002" s="43"/>
      <c r="J59002" s="45"/>
      <c r="N59002" s="43"/>
    </row>
    <row r="59003" spans="3:14" ht="12.75" x14ac:dyDescent="0.2">
      <c r="C59003" s="43"/>
      <c r="E59003" s="43"/>
      <c r="J59003" s="45"/>
      <c r="N59003" s="43"/>
    </row>
    <row r="59004" spans="3:14" ht="12.75" x14ac:dyDescent="0.2">
      <c r="C59004" s="43"/>
      <c r="E59004" s="43"/>
      <c r="J59004" s="45"/>
      <c r="N59004" s="43"/>
    </row>
    <row r="59005" spans="3:14" ht="12.75" x14ac:dyDescent="0.2">
      <c r="C59005" s="43"/>
      <c r="E59005" s="43"/>
      <c r="J59005" s="45"/>
      <c r="N59005" s="43"/>
    </row>
    <row r="59006" spans="3:14" ht="12.75" x14ac:dyDescent="0.2">
      <c r="C59006" s="43"/>
      <c r="E59006" s="43"/>
      <c r="J59006" s="45"/>
      <c r="N59006" s="43"/>
    </row>
    <row r="59007" spans="3:14" ht="12.75" x14ac:dyDescent="0.2">
      <c r="C59007" s="43"/>
      <c r="E59007" s="43"/>
      <c r="J59007" s="45"/>
      <c r="N59007" s="43"/>
    </row>
    <row r="59008" spans="3:14" ht="12.75" x14ac:dyDescent="0.2">
      <c r="C59008" s="43"/>
      <c r="E59008" s="43"/>
      <c r="J59008" s="45"/>
      <c r="N59008" s="43"/>
    </row>
    <row r="59009" spans="3:14" ht="12.75" x14ac:dyDescent="0.2">
      <c r="C59009" s="43"/>
      <c r="E59009" s="43"/>
      <c r="J59009" s="45"/>
      <c r="N59009" s="43"/>
    </row>
    <row r="59010" spans="3:14" ht="12.75" x14ac:dyDescent="0.2">
      <c r="C59010" s="43"/>
      <c r="E59010" s="43"/>
      <c r="J59010" s="45"/>
      <c r="N59010" s="43"/>
    </row>
    <row r="59011" spans="3:14" ht="12.75" x14ac:dyDescent="0.2">
      <c r="C59011" s="43"/>
      <c r="E59011" s="43"/>
      <c r="J59011" s="45"/>
      <c r="N59011" s="43"/>
    </row>
    <row r="59012" spans="3:14" ht="12.75" x14ac:dyDescent="0.2">
      <c r="C59012" s="43"/>
      <c r="E59012" s="43"/>
      <c r="J59012" s="45"/>
      <c r="N59012" s="43"/>
    </row>
    <row r="59013" spans="3:14" ht="12.75" x14ac:dyDescent="0.2">
      <c r="C59013" s="43"/>
      <c r="E59013" s="43"/>
      <c r="J59013" s="45"/>
      <c r="N59013" s="43"/>
    </row>
    <row r="59014" spans="3:14" ht="12.75" x14ac:dyDescent="0.2">
      <c r="C59014" s="43"/>
      <c r="E59014" s="43"/>
      <c r="J59014" s="45"/>
      <c r="N59014" s="43"/>
    </row>
    <row r="59015" spans="3:14" ht="12.75" x14ac:dyDescent="0.2">
      <c r="C59015" s="43"/>
      <c r="E59015" s="43"/>
      <c r="J59015" s="45"/>
      <c r="N59015" s="43"/>
    </row>
    <row r="59016" spans="3:14" ht="12.75" x14ac:dyDescent="0.2">
      <c r="C59016" s="43"/>
      <c r="E59016" s="43"/>
      <c r="J59016" s="45"/>
      <c r="N59016" s="43"/>
    </row>
    <row r="59017" spans="3:14" ht="12.75" x14ac:dyDescent="0.2">
      <c r="C59017" s="43"/>
      <c r="E59017" s="43"/>
      <c r="J59017" s="45"/>
      <c r="N59017" s="43"/>
    </row>
    <row r="59018" spans="3:14" ht="12.75" x14ac:dyDescent="0.2">
      <c r="C59018" s="43"/>
      <c r="E59018" s="43"/>
      <c r="J59018" s="45"/>
      <c r="N59018" s="43"/>
    </row>
    <row r="59019" spans="3:14" ht="12.75" x14ac:dyDescent="0.2">
      <c r="C59019" s="43"/>
      <c r="E59019" s="43"/>
      <c r="J59019" s="45"/>
      <c r="N59019" s="43"/>
    </row>
    <row r="59020" spans="3:14" ht="12.75" x14ac:dyDescent="0.2">
      <c r="C59020" s="43"/>
      <c r="E59020" s="43"/>
      <c r="J59020" s="45"/>
      <c r="N59020" s="43"/>
    </row>
    <row r="59021" spans="3:14" ht="12.75" x14ac:dyDescent="0.2">
      <c r="C59021" s="43"/>
      <c r="E59021" s="43"/>
      <c r="J59021" s="45"/>
      <c r="N59021" s="43"/>
    </row>
    <row r="59022" spans="3:14" ht="12.75" x14ac:dyDescent="0.2">
      <c r="C59022" s="43"/>
      <c r="E59022" s="43"/>
      <c r="J59022" s="45"/>
      <c r="N59022" s="43"/>
    </row>
    <row r="59023" spans="3:14" ht="12.75" x14ac:dyDescent="0.2">
      <c r="C59023" s="43"/>
      <c r="E59023" s="43"/>
      <c r="J59023" s="45"/>
      <c r="N59023" s="43"/>
    </row>
    <row r="59024" spans="3:14" ht="12.75" x14ac:dyDescent="0.2">
      <c r="C59024" s="43"/>
      <c r="E59024" s="43"/>
      <c r="J59024" s="45"/>
      <c r="N59024" s="43"/>
    </row>
    <row r="59025" spans="3:14" ht="12.75" x14ac:dyDescent="0.2">
      <c r="C59025" s="43"/>
      <c r="E59025" s="43"/>
      <c r="J59025" s="45"/>
      <c r="N59025" s="43"/>
    </row>
    <row r="59026" spans="3:14" ht="12.75" x14ac:dyDescent="0.2">
      <c r="C59026" s="43"/>
      <c r="E59026" s="43"/>
      <c r="J59026" s="45"/>
      <c r="N59026" s="43"/>
    </row>
    <row r="59027" spans="3:14" ht="12.75" x14ac:dyDescent="0.2">
      <c r="C59027" s="43"/>
      <c r="E59027" s="43"/>
      <c r="J59027" s="45"/>
      <c r="N59027" s="43"/>
    </row>
    <row r="59028" spans="3:14" ht="12.75" x14ac:dyDescent="0.2">
      <c r="C59028" s="43"/>
      <c r="E59028" s="43"/>
      <c r="J59028" s="45"/>
      <c r="N59028" s="43"/>
    </row>
    <row r="59029" spans="3:14" ht="12.75" x14ac:dyDescent="0.2">
      <c r="C59029" s="43"/>
      <c r="E59029" s="43"/>
      <c r="J59029" s="45"/>
      <c r="N59029" s="43"/>
    </row>
    <row r="59030" spans="3:14" ht="12.75" x14ac:dyDescent="0.2">
      <c r="C59030" s="43"/>
      <c r="E59030" s="43"/>
      <c r="J59030" s="45"/>
      <c r="N59030" s="43"/>
    </row>
    <row r="59031" spans="3:14" ht="12.75" x14ac:dyDescent="0.2">
      <c r="C59031" s="43"/>
      <c r="E59031" s="43"/>
      <c r="J59031" s="45"/>
      <c r="N59031" s="43"/>
    </row>
    <row r="59032" spans="3:14" ht="12.75" x14ac:dyDescent="0.2">
      <c r="C59032" s="43"/>
      <c r="E59032" s="43"/>
      <c r="J59032" s="45"/>
      <c r="N59032" s="43"/>
    </row>
    <row r="59033" spans="3:14" ht="12.75" x14ac:dyDescent="0.2">
      <c r="C59033" s="43"/>
      <c r="E59033" s="43"/>
      <c r="J59033" s="45"/>
      <c r="N59033" s="43"/>
    </row>
    <row r="59034" spans="3:14" ht="12.75" x14ac:dyDescent="0.2">
      <c r="C59034" s="43"/>
      <c r="E59034" s="43"/>
      <c r="J59034" s="45"/>
      <c r="N59034" s="43"/>
    </row>
    <row r="59035" spans="3:14" ht="12.75" x14ac:dyDescent="0.2">
      <c r="C59035" s="43"/>
      <c r="E59035" s="43"/>
      <c r="J59035" s="45"/>
      <c r="N59035" s="43"/>
    </row>
    <row r="59036" spans="3:14" ht="12.75" x14ac:dyDescent="0.2">
      <c r="C59036" s="43"/>
      <c r="E59036" s="43"/>
      <c r="J59036" s="45"/>
      <c r="N59036" s="43"/>
    </row>
    <row r="59037" spans="3:14" ht="12.75" x14ac:dyDescent="0.2">
      <c r="C59037" s="43"/>
      <c r="E59037" s="43"/>
      <c r="J59037" s="45"/>
      <c r="N59037" s="43"/>
    </row>
    <row r="59038" spans="3:14" ht="12.75" x14ac:dyDescent="0.2">
      <c r="C59038" s="43"/>
      <c r="E59038" s="43"/>
      <c r="J59038" s="45"/>
      <c r="N59038" s="43"/>
    </row>
    <row r="59039" spans="3:14" ht="12.75" x14ac:dyDescent="0.2">
      <c r="C59039" s="43"/>
      <c r="E59039" s="43"/>
      <c r="J59039" s="45"/>
      <c r="N59039" s="43"/>
    </row>
    <row r="59040" spans="3:14" ht="12.75" x14ac:dyDescent="0.2">
      <c r="C59040" s="43"/>
      <c r="E59040" s="43"/>
      <c r="J59040" s="45"/>
      <c r="N59040" s="43"/>
    </row>
    <row r="59041" spans="3:14" ht="12.75" x14ac:dyDescent="0.2">
      <c r="C59041" s="43"/>
      <c r="E59041" s="43"/>
      <c r="J59041" s="45"/>
      <c r="N59041" s="43"/>
    </row>
    <row r="59042" spans="3:14" ht="12.75" x14ac:dyDescent="0.2">
      <c r="C59042" s="43"/>
      <c r="E59042" s="43"/>
      <c r="J59042" s="45"/>
      <c r="N59042" s="43"/>
    </row>
    <row r="59043" spans="3:14" ht="12.75" x14ac:dyDescent="0.2">
      <c r="C59043" s="43"/>
      <c r="E59043" s="43"/>
      <c r="J59043" s="45"/>
      <c r="N59043" s="43"/>
    </row>
    <row r="59044" spans="3:14" ht="12.75" x14ac:dyDescent="0.2">
      <c r="C59044" s="43"/>
      <c r="E59044" s="43"/>
      <c r="J59044" s="45"/>
      <c r="N59044" s="43"/>
    </row>
    <row r="59045" spans="3:14" ht="12.75" x14ac:dyDescent="0.2">
      <c r="C59045" s="43"/>
      <c r="E59045" s="43"/>
      <c r="J59045" s="45"/>
      <c r="N59045" s="43"/>
    </row>
    <row r="59046" spans="3:14" ht="12.75" x14ac:dyDescent="0.2">
      <c r="C59046" s="43"/>
      <c r="E59046" s="43"/>
      <c r="J59046" s="45"/>
      <c r="N59046" s="43"/>
    </row>
    <row r="59047" spans="3:14" ht="12.75" x14ac:dyDescent="0.2">
      <c r="C59047" s="43"/>
      <c r="E59047" s="43"/>
      <c r="J59047" s="45"/>
      <c r="N59047" s="43"/>
    </row>
    <row r="59048" spans="3:14" ht="12.75" x14ac:dyDescent="0.2">
      <c r="C59048" s="43"/>
      <c r="E59048" s="43"/>
      <c r="J59048" s="45"/>
      <c r="N59048" s="43"/>
    </row>
    <row r="59049" spans="3:14" ht="12.75" x14ac:dyDescent="0.2">
      <c r="C59049" s="43"/>
      <c r="E59049" s="43"/>
      <c r="J59049" s="45"/>
      <c r="N59049" s="43"/>
    </row>
    <row r="59050" spans="3:14" ht="12.75" x14ac:dyDescent="0.2">
      <c r="C59050" s="43"/>
      <c r="E59050" s="43"/>
      <c r="J59050" s="45"/>
      <c r="N59050" s="43"/>
    </row>
    <row r="59051" spans="3:14" ht="12.75" x14ac:dyDescent="0.2">
      <c r="C59051" s="43"/>
      <c r="E59051" s="43"/>
      <c r="J59051" s="45"/>
      <c r="N59051" s="43"/>
    </row>
    <row r="59052" spans="3:14" ht="12.75" x14ac:dyDescent="0.2">
      <c r="C59052" s="43"/>
      <c r="E59052" s="43"/>
      <c r="J59052" s="45"/>
      <c r="N59052" s="43"/>
    </row>
    <row r="59053" spans="3:14" ht="12.75" x14ac:dyDescent="0.2">
      <c r="C59053" s="43"/>
      <c r="E59053" s="43"/>
      <c r="J59053" s="45"/>
      <c r="N59053" s="43"/>
    </row>
    <row r="59054" spans="3:14" ht="12.75" x14ac:dyDescent="0.2">
      <c r="C59054" s="43"/>
      <c r="E59054" s="43"/>
      <c r="J59054" s="45"/>
      <c r="N59054" s="43"/>
    </row>
    <row r="59055" spans="3:14" ht="12.75" x14ac:dyDescent="0.2">
      <c r="C59055" s="43"/>
      <c r="E59055" s="43"/>
      <c r="J59055" s="45"/>
      <c r="N59055" s="43"/>
    </row>
    <row r="59056" spans="3:14" ht="12.75" x14ac:dyDescent="0.2">
      <c r="C59056" s="43"/>
      <c r="E59056" s="43"/>
      <c r="J59056" s="45"/>
      <c r="N59056" s="43"/>
    </row>
    <row r="59057" spans="3:14" ht="12.75" x14ac:dyDescent="0.2">
      <c r="C59057" s="43"/>
      <c r="E59057" s="43"/>
      <c r="J59057" s="45"/>
      <c r="N59057" s="43"/>
    </row>
    <row r="59058" spans="3:14" ht="12.75" x14ac:dyDescent="0.2">
      <c r="C59058" s="43"/>
      <c r="E59058" s="43"/>
      <c r="J59058" s="45"/>
      <c r="N59058" s="43"/>
    </row>
    <row r="59059" spans="3:14" ht="12.75" x14ac:dyDescent="0.2">
      <c r="C59059" s="43"/>
      <c r="E59059" s="43"/>
      <c r="J59059" s="45"/>
      <c r="N59059" s="43"/>
    </row>
    <row r="59060" spans="3:14" ht="12.75" x14ac:dyDescent="0.2">
      <c r="C59060" s="43"/>
      <c r="E59060" s="43"/>
      <c r="J59060" s="45"/>
      <c r="N59060" s="43"/>
    </row>
    <row r="59061" spans="3:14" ht="12.75" x14ac:dyDescent="0.2">
      <c r="C59061" s="43"/>
      <c r="E59061" s="43"/>
      <c r="J59061" s="45"/>
      <c r="N59061" s="43"/>
    </row>
    <row r="59062" spans="3:14" ht="12.75" x14ac:dyDescent="0.2">
      <c r="C59062" s="43"/>
      <c r="E59062" s="43"/>
      <c r="J59062" s="45"/>
      <c r="N59062" s="43"/>
    </row>
    <row r="59063" spans="3:14" ht="12.75" x14ac:dyDescent="0.2">
      <c r="C59063" s="43"/>
      <c r="E59063" s="43"/>
      <c r="J59063" s="45"/>
      <c r="N59063" s="43"/>
    </row>
    <row r="59064" spans="3:14" ht="12.75" x14ac:dyDescent="0.2">
      <c r="C59064" s="43"/>
      <c r="E59064" s="43"/>
      <c r="J59064" s="45"/>
      <c r="N59064" s="43"/>
    </row>
    <row r="59065" spans="3:14" ht="12.75" x14ac:dyDescent="0.2">
      <c r="C59065" s="43"/>
      <c r="E59065" s="43"/>
      <c r="J59065" s="45"/>
      <c r="N59065" s="43"/>
    </row>
    <row r="59066" spans="3:14" ht="12.75" x14ac:dyDescent="0.2">
      <c r="C59066" s="43"/>
      <c r="E59066" s="43"/>
      <c r="J59066" s="45"/>
      <c r="N59066" s="43"/>
    </row>
    <row r="59067" spans="3:14" ht="12.75" x14ac:dyDescent="0.2">
      <c r="C59067" s="43"/>
      <c r="E59067" s="43"/>
      <c r="J59067" s="45"/>
      <c r="N59067" s="43"/>
    </row>
    <row r="59068" spans="3:14" ht="12.75" x14ac:dyDescent="0.2">
      <c r="C59068" s="43"/>
      <c r="E59068" s="43"/>
      <c r="J59068" s="45"/>
      <c r="N59068" s="43"/>
    </row>
    <row r="59069" spans="3:14" ht="12.75" x14ac:dyDescent="0.2">
      <c r="C59069" s="43"/>
      <c r="E59069" s="43"/>
      <c r="J59069" s="45"/>
      <c r="N59069" s="43"/>
    </row>
    <row r="59070" spans="3:14" ht="12.75" x14ac:dyDescent="0.2">
      <c r="C59070" s="43"/>
      <c r="E59070" s="43"/>
      <c r="J59070" s="45"/>
      <c r="N59070" s="43"/>
    </row>
    <row r="59071" spans="3:14" ht="12.75" x14ac:dyDescent="0.2">
      <c r="C59071" s="43"/>
      <c r="E59071" s="43"/>
      <c r="J59071" s="45"/>
      <c r="N59071" s="43"/>
    </row>
    <row r="59072" spans="3:14" ht="12.75" x14ac:dyDescent="0.2">
      <c r="C59072" s="43"/>
      <c r="E59072" s="43"/>
      <c r="J59072" s="45"/>
      <c r="N59072" s="43"/>
    </row>
    <row r="59073" spans="3:14" ht="12.75" x14ac:dyDescent="0.2">
      <c r="C59073" s="43"/>
      <c r="E59073" s="43"/>
      <c r="J59073" s="45"/>
      <c r="N59073" s="43"/>
    </row>
    <row r="59074" spans="3:14" ht="12.75" x14ac:dyDescent="0.2">
      <c r="C59074" s="43"/>
      <c r="E59074" s="43"/>
      <c r="J59074" s="45"/>
      <c r="N59074" s="43"/>
    </row>
    <row r="59075" spans="3:14" ht="12.75" x14ac:dyDescent="0.2">
      <c r="C59075" s="43"/>
      <c r="E59075" s="43"/>
      <c r="J59075" s="45"/>
      <c r="N59075" s="43"/>
    </row>
    <row r="59076" spans="3:14" ht="12.75" x14ac:dyDescent="0.2">
      <c r="C59076" s="43"/>
      <c r="E59076" s="43"/>
      <c r="J59076" s="45"/>
      <c r="N59076" s="43"/>
    </row>
    <row r="59077" spans="3:14" ht="12.75" x14ac:dyDescent="0.2">
      <c r="C59077" s="43"/>
      <c r="E59077" s="43"/>
      <c r="J59077" s="45"/>
      <c r="N59077" s="43"/>
    </row>
    <row r="59078" spans="3:14" ht="12.75" x14ac:dyDescent="0.2">
      <c r="C59078" s="43"/>
      <c r="E59078" s="43"/>
      <c r="J59078" s="45"/>
      <c r="N59078" s="43"/>
    </row>
    <row r="59079" spans="3:14" ht="12.75" x14ac:dyDescent="0.2">
      <c r="C59079" s="43"/>
      <c r="E59079" s="43"/>
      <c r="J59079" s="45"/>
      <c r="N59079" s="43"/>
    </row>
    <row r="59080" spans="3:14" ht="12.75" x14ac:dyDescent="0.2">
      <c r="C59080" s="43"/>
      <c r="E59080" s="43"/>
      <c r="J59080" s="45"/>
      <c r="N59080" s="43"/>
    </row>
    <row r="59081" spans="3:14" ht="12.75" x14ac:dyDescent="0.2">
      <c r="C59081" s="43"/>
      <c r="E59081" s="43"/>
      <c r="J59081" s="45"/>
      <c r="N59081" s="43"/>
    </row>
    <row r="59082" spans="3:14" ht="12.75" x14ac:dyDescent="0.2">
      <c r="C59082" s="43"/>
      <c r="E59082" s="43"/>
      <c r="J59082" s="45"/>
      <c r="N59082" s="43"/>
    </row>
    <row r="59083" spans="3:14" ht="12.75" x14ac:dyDescent="0.2">
      <c r="C59083" s="43"/>
      <c r="E59083" s="43"/>
      <c r="J59083" s="45"/>
      <c r="N59083" s="43"/>
    </row>
    <row r="59084" spans="3:14" ht="12.75" x14ac:dyDescent="0.2">
      <c r="C59084" s="43"/>
      <c r="E59084" s="43"/>
      <c r="J59084" s="45"/>
      <c r="N59084" s="43"/>
    </row>
    <row r="59085" spans="3:14" ht="12.75" x14ac:dyDescent="0.2">
      <c r="C59085" s="43"/>
      <c r="E59085" s="43"/>
      <c r="J59085" s="45"/>
      <c r="N59085" s="43"/>
    </row>
    <row r="59086" spans="3:14" ht="12.75" x14ac:dyDescent="0.2">
      <c r="C59086" s="43"/>
      <c r="E59086" s="43"/>
      <c r="J59086" s="45"/>
      <c r="N59086" s="43"/>
    </row>
    <row r="59087" spans="3:14" ht="12.75" x14ac:dyDescent="0.2">
      <c r="C59087" s="43"/>
      <c r="E59087" s="43"/>
      <c r="J59087" s="45"/>
      <c r="N59087" s="43"/>
    </row>
    <row r="59088" spans="3:14" ht="12.75" x14ac:dyDescent="0.2">
      <c r="C59088" s="43"/>
      <c r="E59088" s="43"/>
      <c r="J59088" s="45"/>
      <c r="N59088" s="43"/>
    </row>
    <row r="59089" spans="3:14" ht="12.75" x14ac:dyDescent="0.2">
      <c r="C59089" s="43"/>
      <c r="E59089" s="43"/>
      <c r="J59089" s="45"/>
      <c r="N59089" s="43"/>
    </row>
    <row r="59090" spans="3:14" ht="12.75" x14ac:dyDescent="0.2">
      <c r="C59090" s="43"/>
      <c r="E59090" s="43"/>
      <c r="J59090" s="45"/>
      <c r="N59090" s="43"/>
    </row>
    <row r="59091" spans="3:14" ht="12.75" x14ac:dyDescent="0.2">
      <c r="C59091" s="43"/>
      <c r="E59091" s="43"/>
      <c r="J59091" s="45"/>
      <c r="N59091" s="43"/>
    </row>
    <row r="59092" spans="3:14" ht="12.75" x14ac:dyDescent="0.2">
      <c r="C59092" s="43"/>
      <c r="E59092" s="43"/>
      <c r="J59092" s="45"/>
      <c r="N59092" s="43"/>
    </row>
    <row r="59093" spans="3:14" ht="12.75" x14ac:dyDescent="0.2">
      <c r="C59093" s="43"/>
      <c r="E59093" s="43"/>
      <c r="J59093" s="45"/>
      <c r="N59093" s="43"/>
    </row>
    <row r="59094" spans="3:14" ht="12.75" x14ac:dyDescent="0.2">
      <c r="C59094" s="43"/>
      <c r="E59094" s="43"/>
      <c r="J59094" s="45"/>
      <c r="N59094" s="43"/>
    </row>
    <row r="59095" spans="3:14" ht="12.75" x14ac:dyDescent="0.2">
      <c r="C59095" s="43"/>
      <c r="E59095" s="43"/>
      <c r="J59095" s="45"/>
      <c r="N59095" s="43"/>
    </row>
    <row r="59096" spans="3:14" ht="12.75" x14ac:dyDescent="0.2">
      <c r="C59096" s="43"/>
      <c r="E59096" s="43"/>
      <c r="J59096" s="45"/>
      <c r="N59096" s="43"/>
    </row>
    <row r="59097" spans="3:14" ht="12.75" x14ac:dyDescent="0.2">
      <c r="C59097" s="43"/>
      <c r="E59097" s="43"/>
      <c r="J59097" s="45"/>
      <c r="N59097" s="43"/>
    </row>
    <row r="59098" spans="3:14" ht="12.75" x14ac:dyDescent="0.2">
      <c r="C59098" s="43"/>
      <c r="E59098" s="43"/>
      <c r="J59098" s="45"/>
      <c r="N59098" s="43"/>
    </row>
    <row r="59099" spans="3:14" ht="12.75" x14ac:dyDescent="0.2">
      <c r="C59099" s="43"/>
      <c r="E59099" s="43"/>
      <c r="J59099" s="45"/>
      <c r="N59099" s="43"/>
    </row>
    <row r="59100" spans="3:14" ht="12.75" x14ac:dyDescent="0.2">
      <c r="C59100" s="43"/>
      <c r="E59100" s="43"/>
      <c r="J59100" s="45"/>
      <c r="N59100" s="43"/>
    </row>
    <row r="59101" spans="3:14" ht="12.75" x14ac:dyDescent="0.2">
      <c r="C59101" s="43"/>
      <c r="E59101" s="43"/>
      <c r="J59101" s="45"/>
      <c r="N59101" s="43"/>
    </row>
    <row r="59102" spans="3:14" ht="12.75" x14ac:dyDescent="0.2">
      <c r="C59102" s="43"/>
      <c r="E59102" s="43"/>
      <c r="J59102" s="45"/>
      <c r="N59102" s="43"/>
    </row>
    <row r="59103" spans="3:14" ht="12.75" x14ac:dyDescent="0.2">
      <c r="C59103" s="43"/>
      <c r="E59103" s="43"/>
      <c r="J59103" s="45"/>
      <c r="N59103" s="43"/>
    </row>
    <row r="59104" spans="3:14" ht="12.75" x14ac:dyDescent="0.2">
      <c r="C59104" s="43"/>
      <c r="E59104" s="43"/>
      <c r="J59104" s="45"/>
      <c r="N59104" s="43"/>
    </row>
    <row r="59105" spans="3:14" ht="12.75" x14ac:dyDescent="0.2">
      <c r="C59105" s="43"/>
      <c r="E59105" s="43"/>
      <c r="J59105" s="45"/>
      <c r="N59105" s="43"/>
    </row>
    <row r="59106" spans="3:14" ht="12.75" x14ac:dyDescent="0.2">
      <c r="C59106" s="43"/>
      <c r="E59106" s="43"/>
      <c r="J59106" s="45"/>
      <c r="N59106" s="43"/>
    </row>
    <row r="59107" spans="3:14" ht="12.75" x14ac:dyDescent="0.2">
      <c r="C59107" s="43"/>
      <c r="E59107" s="43"/>
      <c r="J59107" s="45"/>
      <c r="N59107" s="43"/>
    </row>
    <row r="59108" spans="3:14" ht="12.75" x14ac:dyDescent="0.2">
      <c r="C59108" s="43"/>
      <c r="E59108" s="43"/>
      <c r="J59108" s="45"/>
      <c r="N59108" s="43"/>
    </row>
    <row r="59109" spans="3:14" ht="12.75" x14ac:dyDescent="0.2">
      <c r="C59109" s="43"/>
      <c r="E59109" s="43"/>
      <c r="J59109" s="45"/>
      <c r="N59109" s="43"/>
    </row>
    <row r="59110" spans="3:14" ht="12.75" x14ac:dyDescent="0.2">
      <c r="C59110" s="43"/>
      <c r="E59110" s="43"/>
      <c r="J59110" s="45"/>
      <c r="N59110" s="43"/>
    </row>
    <row r="59111" spans="3:14" ht="12.75" x14ac:dyDescent="0.2">
      <c r="C59111" s="43"/>
      <c r="E59111" s="43"/>
      <c r="J59111" s="45"/>
      <c r="N59111" s="43"/>
    </row>
    <row r="59112" spans="3:14" ht="12.75" x14ac:dyDescent="0.2">
      <c r="C59112" s="43"/>
      <c r="E59112" s="43"/>
      <c r="J59112" s="45"/>
      <c r="N59112" s="43"/>
    </row>
    <row r="59113" spans="3:14" ht="12.75" x14ac:dyDescent="0.2">
      <c r="C59113" s="43"/>
      <c r="E59113" s="43"/>
      <c r="J59113" s="45"/>
      <c r="N59113" s="43"/>
    </row>
    <row r="59114" spans="3:14" ht="12.75" x14ac:dyDescent="0.2">
      <c r="C59114" s="43"/>
      <c r="E59114" s="43"/>
      <c r="J59114" s="45"/>
      <c r="N59114" s="43"/>
    </row>
    <row r="59115" spans="3:14" ht="12.75" x14ac:dyDescent="0.2">
      <c r="C59115" s="43"/>
      <c r="E59115" s="43"/>
      <c r="J59115" s="45"/>
      <c r="N59115" s="43"/>
    </row>
    <row r="59116" spans="3:14" ht="12.75" x14ac:dyDescent="0.2">
      <c r="C59116" s="43"/>
      <c r="E59116" s="43"/>
      <c r="J59116" s="45"/>
      <c r="N59116" s="43"/>
    </row>
    <row r="59117" spans="3:14" ht="12.75" x14ac:dyDescent="0.2">
      <c r="C59117" s="43"/>
      <c r="E59117" s="43"/>
      <c r="J59117" s="45"/>
      <c r="N59117" s="43"/>
    </row>
    <row r="59118" spans="3:14" ht="12.75" x14ac:dyDescent="0.2">
      <c r="C59118" s="43"/>
      <c r="E59118" s="43"/>
      <c r="J59118" s="45"/>
      <c r="N59118" s="43"/>
    </row>
    <row r="59119" spans="3:14" ht="12.75" x14ac:dyDescent="0.2">
      <c r="C59119" s="43"/>
      <c r="E59119" s="43"/>
      <c r="J59119" s="45"/>
      <c r="N59119" s="43"/>
    </row>
    <row r="59120" spans="3:14" ht="12.75" x14ac:dyDescent="0.2">
      <c r="C59120" s="43"/>
      <c r="E59120" s="43"/>
      <c r="J59120" s="45"/>
      <c r="N59120" s="43"/>
    </row>
    <row r="59121" spans="3:14" ht="12.75" x14ac:dyDescent="0.2">
      <c r="C59121" s="43"/>
      <c r="E59121" s="43"/>
      <c r="J59121" s="45"/>
      <c r="N59121" s="43"/>
    </row>
    <row r="59122" spans="3:14" ht="12.75" x14ac:dyDescent="0.2">
      <c r="C59122" s="43"/>
      <c r="E59122" s="43"/>
      <c r="J59122" s="45"/>
      <c r="N59122" s="43"/>
    </row>
    <row r="59123" spans="3:14" ht="12.75" x14ac:dyDescent="0.2">
      <c r="C59123" s="43"/>
      <c r="E59123" s="43"/>
      <c r="J59123" s="45"/>
      <c r="N59123" s="43"/>
    </row>
    <row r="59124" spans="3:14" ht="12.75" x14ac:dyDescent="0.2">
      <c r="C59124" s="43"/>
      <c r="E59124" s="43"/>
      <c r="J59124" s="45"/>
      <c r="N59124" s="43"/>
    </row>
    <row r="59125" spans="3:14" ht="12.75" x14ac:dyDescent="0.2">
      <c r="C59125" s="43"/>
      <c r="E59125" s="43"/>
      <c r="J59125" s="45"/>
      <c r="N59125" s="43"/>
    </row>
    <row r="59126" spans="3:14" ht="12.75" x14ac:dyDescent="0.2">
      <c r="C59126" s="43"/>
      <c r="E59126" s="43"/>
      <c r="J59126" s="45"/>
      <c r="N59126" s="43"/>
    </row>
    <row r="59127" spans="3:14" ht="12.75" x14ac:dyDescent="0.2">
      <c r="C59127" s="43"/>
      <c r="E59127" s="43"/>
      <c r="J59127" s="45"/>
      <c r="N59127" s="43"/>
    </row>
    <row r="59128" spans="3:14" ht="12.75" x14ac:dyDescent="0.2">
      <c r="C59128" s="43"/>
      <c r="E59128" s="43"/>
      <c r="J59128" s="45"/>
      <c r="N59128" s="43"/>
    </row>
    <row r="59129" spans="3:14" ht="12.75" x14ac:dyDescent="0.2">
      <c r="C59129" s="43"/>
      <c r="E59129" s="43"/>
      <c r="J59129" s="45"/>
      <c r="N59129" s="43"/>
    </row>
    <row r="59130" spans="3:14" ht="12.75" x14ac:dyDescent="0.2">
      <c r="C59130" s="43"/>
      <c r="E59130" s="43"/>
      <c r="J59130" s="45"/>
      <c r="N59130" s="43"/>
    </row>
    <row r="59131" spans="3:14" ht="12.75" x14ac:dyDescent="0.2">
      <c r="C59131" s="43"/>
      <c r="E59131" s="43"/>
      <c r="J59131" s="45"/>
      <c r="N59131" s="43"/>
    </row>
    <row r="59132" spans="3:14" ht="12.75" x14ac:dyDescent="0.2">
      <c r="C59132" s="43"/>
      <c r="E59132" s="43"/>
      <c r="J59132" s="45"/>
      <c r="N59132" s="43"/>
    </row>
    <row r="59133" spans="3:14" ht="12.75" x14ac:dyDescent="0.2">
      <c r="C59133" s="43"/>
      <c r="E59133" s="43"/>
      <c r="J59133" s="45"/>
      <c r="N59133" s="43"/>
    </row>
    <row r="59134" spans="3:14" ht="12.75" x14ac:dyDescent="0.2">
      <c r="C59134" s="43"/>
      <c r="E59134" s="43"/>
      <c r="J59134" s="45"/>
      <c r="N59134" s="43"/>
    </row>
    <row r="59135" spans="3:14" ht="12.75" x14ac:dyDescent="0.2">
      <c r="C59135" s="43"/>
      <c r="E59135" s="43"/>
      <c r="J59135" s="45"/>
      <c r="N59135" s="43"/>
    </row>
    <row r="59136" spans="3:14" ht="12.75" x14ac:dyDescent="0.2">
      <c r="C59136" s="43"/>
      <c r="E59136" s="43"/>
      <c r="J59136" s="45"/>
      <c r="N59136" s="43"/>
    </row>
    <row r="59137" spans="3:14" ht="12.75" x14ac:dyDescent="0.2">
      <c r="C59137" s="43"/>
      <c r="E59137" s="43"/>
      <c r="J59137" s="45"/>
      <c r="N59137" s="43"/>
    </row>
    <row r="59138" spans="3:14" ht="12.75" x14ac:dyDescent="0.2">
      <c r="C59138" s="43"/>
      <c r="E59138" s="43"/>
      <c r="J59138" s="45"/>
      <c r="N59138" s="43"/>
    </row>
    <row r="59139" spans="3:14" ht="12.75" x14ac:dyDescent="0.2">
      <c r="C59139" s="43"/>
      <c r="E59139" s="43"/>
      <c r="J59139" s="45"/>
      <c r="N59139" s="43"/>
    </row>
    <row r="59140" spans="3:14" ht="12.75" x14ac:dyDescent="0.2">
      <c r="C59140" s="43"/>
      <c r="E59140" s="43"/>
      <c r="J59140" s="45"/>
      <c r="N59140" s="43"/>
    </row>
    <row r="59141" spans="3:14" ht="12.75" x14ac:dyDescent="0.2">
      <c r="C59141" s="43"/>
      <c r="E59141" s="43"/>
      <c r="J59141" s="45"/>
      <c r="N59141" s="43"/>
    </row>
    <row r="59142" spans="3:14" ht="12.75" x14ac:dyDescent="0.2">
      <c r="C59142" s="43"/>
      <c r="E59142" s="43"/>
      <c r="J59142" s="45"/>
      <c r="N59142" s="43"/>
    </row>
    <row r="59143" spans="3:14" ht="12.75" x14ac:dyDescent="0.2">
      <c r="C59143" s="43"/>
      <c r="E59143" s="43"/>
      <c r="J59143" s="45"/>
      <c r="N59143" s="43"/>
    </row>
    <row r="59144" spans="3:14" ht="12.75" x14ac:dyDescent="0.2">
      <c r="C59144" s="43"/>
      <c r="E59144" s="43"/>
      <c r="J59144" s="45"/>
      <c r="N59144" s="43"/>
    </row>
    <row r="59145" spans="3:14" ht="12.75" x14ac:dyDescent="0.2">
      <c r="C59145" s="43"/>
      <c r="E59145" s="43"/>
      <c r="J59145" s="45"/>
      <c r="N59145" s="43"/>
    </row>
    <row r="59146" spans="3:14" ht="12.75" x14ac:dyDescent="0.2">
      <c r="C59146" s="43"/>
      <c r="E59146" s="43"/>
      <c r="J59146" s="45"/>
      <c r="N59146" s="43"/>
    </row>
    <row r="59147" spans="3:14" ht="12.75" x14ac:dyDescent="0.2">
      <c r="C59147" s="43"/>
      <c r="E59147" s="43"/>
      <c r="J59147" s="45"/>
      <c r="N59147" s="43"/>
    </row>
    <row r="59148" spans="3:14" ht="12.75" x14ac:dyDescent="0.2">
      <c r="C59148" s="43"/>
      <c r="E59148" s="43"/>
      <c r="J59148" s="45"/>
      <c r="N59148" s="43"/>
    </row>
    <row r="59149" spans="3:14" ht="12.75" x14ac:dyDescent="0.2">
      <c r="C59149" s="43"/>
      <c r="E59149" s="43"/>
      <c r="J59149" s="45"/>
      <c r="N59149" s="43"/>
    </row>
    <row r="59150" spans="3:14" ht="12.75" x14ac:dyDescent="0.2">
      <c r="C59150" s="43"/>
      <c r="E59150" s="43"/>
      <c r="J59150" s="45"/>
      <c r="N59150" s="43"/>
    </row>
    <row r="59151" spans="3:14" ht="12.75" x14ac:dyDescent="0.2">
      <c r="C59151" s="43"/>
      <c r="E59151" s="43"/>
      <c r="J59151" s="45"/>
      <c r="N59151" s="43"/>
    </row>
    <row r="59152" spans="3:14" ht="12.75" x14ac:dyDescent="0.2">
      <c r="C59152" s="43"/>
      <c r="E59152" s="43"/>
      <c r="J59152" s="45"/>
      <c r="N59152" s="43"/>
    </row>
    <row r="59153" spans="3:14" ht="12.75" x14ac:dyDescent="0.2">
      <c r="C59153" s="43"/>
      <c r="E59153" s="43"/>
      <c r="J59153" s="45"/>
      <c r="N59153" s="43"/>
    </row>
    <row r="59154" spans="3:14" ht="12.75" x14ac:dyDescent="0.2">
      <c r="C59154" s="43"/>
      <c r="E59154" s="43"/>
      <c r="J59154" s="45"/>
      <c r="N59154" s="43"/>
    </row>
    <row r="59155" spans="3:14" ht="12.75" x14ac:dyDescent="0.2">
      <c r="C59155" s="43"/>
      <c r="E59155" s="43"/>
      <c r="J59155" s="45"/>
      <c r="N59155" s="43"/>
    </row>
    <row r="59156" spans="3:14" ht="12.75" x14ac:dyDescent="0.2">
      <c r="C59156" s="43"/>
      <c r="E59156" s="43"/>
      <c r="J59156" s="45"/>
      <c r="N59156" s="43"/>
    </row>
    <row r="59157" spans="3:14" ht="12.75" x14ac:dyDescent="0.2">
      <c r="C59157" s="43"/>
      <c r="E59157" s="43"/>
      <c r="J59157" s="45"/>
      <c r="N59157" s="43"/>
    </row>
    <row r="59158" spans="3:14" ht="12.75" x14ac:dyDescent="0.2">
      <c r="C59158" s="43"/>
      <c r="E59158" s="43"/>
      <c r="J59158" s="45"/>
      <c r="N59158" s="43"/>
    </row>
    <row r="59159" spans="3:14" ht="12.75" x14ac:dyDescent="0.2">
      <c r="C59159" s="43"/>
      <c r="E59159" s="43"/>
      <c r="J59159" s="45"/>
      <c r="N59159" s="43"/>
    </row>
    <row r="59160" spans="3:14" ht="12.75" x14ac:dyDescent="0.2">
      <c r="C59160" s="43"/>
      <c r="E59160" s="43"/>
      <c r="J59160" s="45"/>
      <c r="N59160" s="43"/>
    </row>
    <row r="59161" spans="3:14" ht="12.75" x14ac:dyDescent="0.2">
      <c r="C59161" s="43"/>
      <c r="E59161" s="43"/>
      <c r="J59161" s="45"/>
      <c r="N59161" s="43"/>
    </row>
    <row r="59162" spans="3:14" ht="12.75" x14ac:dyDescent="0.2">
      <c r="C59162" s="43"/>
      <c r="E59162" s="43"/>
      <c r="J59162" s="45"/>
      <c r="N59162" s="43"/>
    </row>
    <row r="59163" spans="3:14" ht="12.75" x14ac:dyDescent="0.2">
      <c r="C59163" s="43"/>
      <c r="E59163" s="43"/>
      <c r="J59163" s="45"/>
      <c r="N59163" s="43"/>
    </row>
    <row r="59164" spans="3:14" ht="12.75" x14ac:dyDescent="0.2">
      <c r="C59164" s="43"/>
      <c r="E59164" s="43"/>
      <c r="J59164" s="45"/>
      <c r="N59164" s="43"/>
    </row>
    <row r="59165" spans="3:14" ht="12.75" x14ac:dyDescent="0.2">
      <c r="C59165" s="43"/>
      <c r="E59165" s="43"/>
      <c r="J59165" s="45"/>
      <c r="N59165" s="43"/>
    </row>
    <row r="59166" spans="3:14" ht="12.75" x14ac:dyDescent="0.2">
      <c r="C59166" s="43"/>
      <c r="E59166" s="43"/>
      <c r="J59166" s="45"/>
      <c r="N59166" s="43"/>
    </row>
    <row r="59167" spans="3:14" ht="12.75" x14ac:dyDescent="0.2">
      <c r="C59167" s="43"/>
      <c r="E59167" s="43"/>
      <c r="J59167" s="45"/>
      <c r="N59167" s="43"/>
    </row>
    <row r="59168" spans="3:14" ht="12.75" x14ac:dyDescent="0.2">
      <c r="C59168" s="43"/>
      <c r="E59168" s="43"/>
      <c r="J59168" s="45"/>
      <c r="N59168" s="43"/>
    </row>
    <row r="59169" spans="3:14" ht="12.75" x14ac:dyDescent="0.2">
      <c r="C59169" s="43"/>
      <c r="E59169" s="43"/>
      <c r="J59169" s="45"/>
      <c r="N59169" s="43"/>
    </row>
    <row r="59170" spans="3:14" ht="12.75" x14ac:dyDescent="0.2">
      <c r="C59170" s="43"/>
      <c r="E59170" s="43"/>
      <c r="J59170" s="45"/>
      <c r="N59170" s="43"/>
    </row>
    <row r="59171" spans="3:14" ht="12.75" x14ac:dyDescent="0.2">
      <c r="C59171" s="43"/>
      <c r="E59171" s="43"/>
      <c r="J59171" s="45"/>
      <c r="N59171" s="43"/>
    </row>
    <row r="59172" spans="3:14" ht="12.75" x14ac:dyDescent="0.2">
      <c r="C59172" s="43"/>
      <c r="E59172" s="43"/>
      <c r="J59172" s="45"/>
      <c r="N59172" s="43"/>
    </row>
    <row r="59173" spans="3:14" ht="12.75" x14ac:dyDescent="0.2">
      <c r="C59173" s="43"/>
      <c r="E59173" s="43"/>
      <c r="J59173" s="45"/>
      <c r="N59173" s="43"/>
    </row>
    <row r="59174" spans="3:14" ht="12.75" x14ac:dyDescent="0.2">
      <c r="C59174" s="43"/>
      <c r="E59174" s="43"/>
      <c r="J59174" s="45"/>
      <c r="N59174" s="43"/>
    </row>
    <row r="59175" spans="3:14" ht="12.75" x14ac:dyDescent="0.2">
      <c r="C59175" s="43"/>
      <c r="E59175" s="43"/>
      <c r="J59175" s="45"/>
      <c r="N59175" s="43"/>
    </row>
    <row r="59176" spans="3:14" ht="12.75" x14ac:dyDescent="0.2">
      <c r="C59176" s="43"/>
      <c r="E59176" s="43"/>
      <c r="J59176" s="45"/>
      <c r="N59176" s="43"/>
    </row>
    <row r="59177" spans="3:14" ht="12.75" x14ac:dyDescent="0.2">
      <c r="C59177" s="43"/>
      <c r="E59177" s="43"/>
      <c r="J59177" s="45"/>
      <c r="N59177" s="43"/>
    </row>
    <row r="59178" spans="3:14" ht="12.75" x14ac:dyDescent="0.2">
      <c r="C59178" s="43"/>
      <c r="E59178" s="43"/>
      <c r="J59178" s="45"/>
      <c r="N59178" s="43"/>
    </row>
    <row r="59179" spans="3:14" ht="12.75" x14ac:dyDescent="0.2">
      <c r="C59179" s="43"/>
      <c r="E59179" s="43"/>
      <c r="J59179" s="45"/>
      <c r="N59179" s="43"/>
    </row>
    <row r="59180" spans="3:14" ht="12.75" x14ac:dyDescent="0.2">
      <c r="C59180" s="43"/>
      <c r="E59180" s="43"/>
      <c r="J59180" s="45"/>
      <c r="N59180" s="43"/>
    </row>
    <row r="59181" spans="3:14" ht="12.75" x14ac:dyDescent="0.2">
      <c r="C59181" s="43"/>
      <c r="E59181" s="43"/>
      <c r="J59181" s="45"/>
      <c r="N59181" s="43"/>
    </row>
    <row r="59182" spans="3:14" ht="12.75" x14ac:dyDescent="0.2">
      <c r="C59182" s="43"/>
      <c r="E59182" s="43"/>
      <c r="J59182" s="45"/>
      <c r="N59182" s="43"/>
    </row>
    <row r="59183" spans="3:14" ht="12.75" x14ac:dyDescent="0.2">
      <c r="C59183" s="43"/>
      <c r="E59183" s="43"/>
      <c r="J59183" s="45"/>
      <c r="N59183" s="43"/>
    </row>
    <row r="59184" spans="3:14" ht="12.75" x14ac:dyDescent="0.2">
      <c r="C59184" s="43"/>
      <c r="E59184" s="43"/>
      <c r="J59184" s="45"/>
      <c r="N59184" s="43"/>
    </row>
    <row r="59185" spans="3:14" ht="12.75" x14ac:dyDescent="0.2">
      <c r="C59185" s="43"/>
      <c r="E59185" s="43"/>
      <c r="J59185" s="45"/>
      <c r="N59185" s="43"/>
    </row>
    <row r="59186" spans="3:14" ht="12.75" x14ac:dyDescent="0.2">
      <c r="C59186" s="43"/>
      <c r="E59186" s="43"/>
      <c r="J59186" s="45"/>
      <c r="N59186" s="43"/>
    </row>
    <row r="59187" spans="3:14" ht="12.75" x14ac:dyDescent="0.2">
      <c r="C59187" s="43"/>
      <c r="E59187" s="43"/>
      <c r="J59187" s="45"/>
      <c r="N59187" s="43"/>
    </row>
    <row r="59188" spans="3:14" ht="12.75" x14ac:dyDescent="0.2">
      <c r="C59188" s="43"/>
      <c r="E59188" s="43"/>
      <c r="J59188" s="45"/>
      <c r="N59188" s="43"/>
    </row>
    <row r="59189" spans="3:14" ht="12.75" x14ac:dyDescent="0.2">
      <c r="C59189" s="43"/>
      <c r="E59189" s="43"/>
      <c r="J59189" s="45"/>
      <c r="N59189" s="43"/>
    </row>
    <row r="59190" spans="3:14" ht="12.75" x14ac:dyDescent="0.2">
      <c r="C59190" s="43"/>
      <c r="E59190" s="43"/>
      <c r="J59190" s="45"/>
      <c r="N59190" s="43"/>
    </row>
    <row r="59191" spans="3:14" ht="12.75" x14ac:dyDescent="0.2">
      <c r="C59191" s="43"/>
      <c r="E59191" s="43"/>
      <c r="J59191" s="45"/>
      <c r="N59191" s="43"/>
    </row>
    <row r="59192" spans="3:14" ht="12.75" x14ac:dyDescent="0.2">
      <c r="C59192" s="43"/>
      <c r="E59192" s="43"/>
      <c r="J59192" s="45"/>
      <c r="N59192" s="43"/>
    </row>
    <row r="59193" spans="3:14" ht="12.75" x14ac:dyDescent="0.2">
      <c r="C59193" s="43"/>
      <c r="E59193" s="43"/>
      <c r="J59193" s="45"/>
      <c r="N59193" s="43"/>
    </row>
    <row r="59194" spans="3:14" ht="12.75" x14ac:dyDescent="0.2">
      <c r="C59194" s="43"/>
      <c r="E59194" s="43"/>
      <c r="J59194" s="45"/>
      <c r="N59194" s="43"/>
    </row>
    <row r="59195" spans="3:14" ht="12.75" x14ac:dyDescent="0.2">
      <c r="C59195" s="43"/>
      <c r="E59195" s="43"/>
      <c r="J59195" s="45"/>
      <c r="N59195" s="43"/>
    </row>
    <row r="59196" spans="3:14" ht="12.75" x14ac:dyDescent="0.2">
      <c r="C59196" s="43"/>
      <c r="E59196" s="43"/>
      <c r="J59196" s="45"/>
      <c r="N59196" s="43"/>
    </row>
    <row r="59197" spans="3:14" ht="12.75" x14ac:dyDescent="0.2">
      <c r="C59197" s="43"/>
      <c r="E59197" s="43"/>
      <c r="J59197" s="45"/>
      <c r="N59197" s="43"/>
    </row>
    <row r="59198" spans="3:14" ht="12.75" x14ac:dyDescent="0.2">
      <c r="C59198" s="43"/>
      <c r="E59198" s="43"/>
      <c r="J59198" s="45"/>
      <c r="N59198" s="43"/>
    </row>
    <row r="59199" spans="3:14" ht="12.75" x14ac:dyDescent="0.2">
      <c r="C59199" s="43"/>
      <c r="E59199" s="43"/>
      <c r="J59199" s="45"/>
      <c r="N59199" s="43"/>
    </row>
    <row r="59200" spans="3:14" ht="12.75" x14ac:dyDescent="0.2">
      <c r="C59200" s="43"/>
      <c r="E59200" s="43"/>
      <c r="J59200" s="45"/>
      <c r="N59200" s="43"/>
    </row>
    <row r="59201" spans="3:14" ht="12.75" x14ac:dyDescent="0.2">
      <c r="C59201" s="43"/>
      <c r="E59201" s="43"/>
      <c r="J59201" s="45"/>
      <c r="N59201" s="43"/>
    </row>
    <row r="59202" spans="3:14" ht="12.75" x14ac:dyDescent="0.2">
      <c r="C59202" s="43"/>
      <c r="E59202" s="43"/>
      <c r="J59202" s="45"/>
      <c r="N59202" s="43"/>
    </row>
    <row r="59203" spans="3:14" ht="12.75" x14ac:dyDescent="0.2">
      <c r="C59203" s="43"/>
      <c r="E59203" s="43"/>
      <c r="J59203" s="45"/>
      <c r="N59203" s="43"/>
    </row>
    <row r="59204" spans="3:14" ht="12.75" x14ac:dyDescent="0.2">
      <c r="C59204" s="43"/>
      <c r="E59204" s="43"/>
      <c r="J59204" s="45"/>
      <c r="N59204" s="43"/>
    </row>
    <row r="59205" spans="3:14" ht="12.75" x14ac:dyDescent="0.2">
      <c r="C59205" s="43"/>
      <c r="E59205" s="43"/>
      <c r="J59205" s="45"/>
      <c r="N59205" s="43"/>
    </row>
    <row r="59206" spans="3:14" ht="12.75" x14ac:dyDescent="0.2">
      <c r="C59206" s="43"/>
      <c r="E59206" s="43"/>
      <c r="J59206" s="45"/>
      <c r="N59206" s="43"/>
    </row>
    <row r="59207" spans="3:14" ht="12.75" x14ac:dyDescent="0.2">
      <c r="C59207" s="43"/>
      <c r="E59207" s="43"/>
      <c r="J59207" s="45"/>
      <c r="N59207" s="43"/>
    </row>
    <row r="59208" spans="3:14" ht="12.75" x14ac:dyDescent="0.2">
      <c r="C59208" s="43"/>
      <c r="E59208" s="43"/>
      <c r="J59208" s="45"/>
      <c r="N59208" s="43"/>
    </row>
    <row r="59209" spans="3:14" ht="12.75" x14ac:dyDescent="0.2">
      <c r="C59209" s="43"/>
      <c r="E59209" s="43"/>
      <c r="J59209" s="45"/>
      <c r="N59209" s="43"/>
    </row>
    <row r="59210" spans="3:14" ht="12.75" x14ac:dyDescent="0.2">
      <c r="C59210" s="43"/>
      <c r="E59210" s="43"/>
      <c r="J59210" s="45"/>
      <c r="N59210" s="43"/>
    </row>
    <row r="59211" spans="3:14" ht="12.75" x14ac:dyDescent="0.2">
      <c r="C59211" s="43"/>
      <c r="E59211" s="43"/>
      <c r="J59211" s="45"/>
      <c r="N59211" s="43"/>
    </row>
    <row r="59212" spans="3:14" ht="12.75" x14ac:dyDescent="0.2">
      <c r="C59212" s="43"/>
      <c r="E59212" s="43"/>
      <c r="J59212" s="45"/>
      <c r="N59212" s="43"/>
    </row>
    <row r="59213" spans="3:14" ht="12.75" x14ac:dyDescent="0.2">
      <c r="C59213" s="43"/>
      <c r="E59213" s="43"/>
      <c r="J59213" s="45"/>
      <c r="N59213" s="43"/>
    </row>
    <row r="59214" spans="3:14" ht="12.75" x14ac:dyDescent="0.2">
      <c r="C59214" s="43"/>
      <c r="E59214" s="43"/>
      <c r="J59214" s="45"/>
      <c r="N59214" s="43"/>
    </row>
    <row r="59215" spans="3:14" ht="12.75" x14ac:dyDescent="0.2">
      <c r="C59215" s="43"/>
      <c r="E59215" s="43"/>
      <c r="J59215" s="45"/>
      <c r="N59215" s="43"/>
    </row>
    <row r="59216" spans="3:14" ht="12.75" x14ac:dyDescent="0.2">
      <c r="C59216" s="43"/>
      <c r="E59216" s="43"/>
      <c r="J59216" s="45"/>
      <c r="N59216" s="43"/>
    </row>
    <row r="59217" spans="3:14" ht="12.75" x14ac:dyDescent="0.2">
      <c r="C59217" s="43"/>
      <c r="E59217" s="43"/>
      <c r="J59217" s="45"/>
      <c r="N59217" s="43"/>
    </row>
    <row r="59218" spans="3:14" ht="12.75" x14ac:dyDescent="0.2">
      <c r="C59218" s="43"/>
      <c r="E59218" s="43"/>
      <c r="J59218" s="45"/>
      <c r="N59218" s="43"/>
    </row>
    <row r="59219" spans="3:14" ht="12.75" x14ac:dyDescent="0.2">
      <c r="C59219" s="43"/>
      <c r="E59219" s="43"/>
      <c r="J59219" s="45"/>
      <c r="N59219" s="43"/>
    </row>
    <row r="59220" spans="3:14" ht="12.75" x14ac:dyDescent="0.2">
      <c r="C59220" s="43"/>
      <c r="E59220" s="43"/>
      <c r="J59220" s="45"/>
      <c r="N59220" s="43"/>
    </row>
    <row r="59221" spans="3:14" ht="12.75" x14ac:dyDescent="0.2">
      <c r="C59221" s="43"/>
      <c r="E59221" s="43"/>
      <c r="J59221" s="45"/>
      <c r="N59221" s="43"/>
    </row>
    <row r="59222" spans="3:14" ht="12.75" x14ac:dyDescent="0.2">
      <c r="C59222" s="43"/>
      <c r="E59222" s="43"/>
      <c r="J59222" s="45"/>
      <c r="N59222" s="43"/>
    </row>
    <row r="59223" spans="3:14" ht="12.75" x14ac:dyDescent="0.2">
      <c r="C59223" s="43"/>
      <c r="E59223" s="43"/>
      <c r="J59223" s="45"/>
      <c r="N59223" s="43"/>
    </row>
    <row r="59224" spans="3:14" ht="12.75" x14ac:dyDescent="0.2">
      <c r="C59224" s="43"/>
      <c r="E59224" s="43"/>
      <c r="J59224" s="45"/>
      <c r="N59224" s="43"/>
    </row>
    <row r="59225" spans="3:14" ht="12.75" x14ac:dyDescent="0.2">
      <c r="C59225" s="43"/>
      <c r="E59225" s="43"/>
      <c r="J59225" s="45"/>
      <c r="N59225" s="43"/>
    </row>
    <row r="59226" spans="3:14" ht="12.75" x14ac:dyDescent="0.2">
      <c r="C59226" s="43"/>
      <c r="E59226" s="43"/>
      <c r="J59226" s="45"/>
      <c r="N59226" s="43"/>
    </row>
    <row r="59227" spans="3:14" ht="12.75" x14ac:dyDescent="0.2">
      <c r="C59227" s="43"/>
      <c r="E59227" s="43"/>
      <c r="J59227" s="45"/>
      <c r="N59227" s="43"/>
    </row>
    <row r="59228" spans="3:14" ht="12.75" x14ac:dyDescent="0.2">
      <c r="C59228" s="43"/>
      <c r="E59228" s="43"/>
      <c r="J59228" s="45"/>
      <c r="N59228" s="43"/>
    </row>
    <row r="59229" spans="3:14" ht="12.75" x14ac:dyDescent="0.2">
      <c r="C59229" s="43"/>
      <c r="E59229" s="43"/>
      <c r="J59229" s="45"/>
      <c r="N59229" s="43"/>
    </row>
    <row r="59230" spans="3:14" ht="12.75" x14ac:dyDescent="0.2">
      <c r="C59230" s="43"/>
      <c r="E59230" s="43"/>
      <c r="J59230" s="45"/>
      <c r="N59230" s="43"/>
    </row>
    <row r="59231" spans="3:14" ht="12.75" x14ac:dyDescent="0.2">
      <c r="C59231" s="43"/>
      <c r="E59231" s="43"/>
      <c r="J59231" s="45"/>
      <c r="N59231" s="43"/>
    </row>
    <row r="59232" spans="3:14" ht="12.75" x14ac:dyDescent="0.2">
      <c r="C59232" s="43"/>
      <c r="E59232" s="43"/>
      <c r="J59232" s="45"/>
      <c r="N59232" s="43"/>
    </row>
    <row r="59233" spans="3:14" ht="12.75" x14ac:dyDescent="0.2">
      <c r="C59233" s="43"/>
      <c r="E59233" s="43"/>
      <c r="J59233" s="45"/>
      <c r="N59233" s="43"/>
    </row>
    <row r="59234" spans="3:14" ht="12.75" x14ac:dyDescent="0.2">
      <c r="C59234" s="43"/>
      <c r="E59234" s="43"/>
      <c r="J59234" s="45"/>
      <c r="N59234" s="43"/>
    </row>
    <row r="59235" spans="3:14" ht="12.75" x14ac:dyDescent="0.2">
      <c r="C59235" s="43"/>
      <c r="E59235" s="43"/>
      <c r="J59235" s="45"/>
      <c r="N59235" s="43"/>
    </row>
    <row r="59236" spans="3:14" ht="12.75" x14ac:dyDescent="0.2">
      <c r="C59236" s="43"/>
      <c r="E59236" s="43"/>
      <c r="J59236" s="45"/>
      <c r="N59236" s="43"/>
    </row>
    <row r="59237" spans="3:14" ht="12.75" x14ac:dyDescent="0.2">
      <c r="C59237" s="43"/>
      <c r="E59237" s="43"/>
      <c r="J59237" s="45"/>
      <c r="N59237" s="43"/>
    </row>
    <row r="59238" spans="3:14" ht="12.75" x14ac:dyDescent="0.2">
      <c r="C59238" s="43"/>
      <c r="E59238" s="43"/>
      <c r="J59238" s="45"/>
      <c r="N59238" s="43"/>
    </row>
    <row r="59239" spans="3:14" ht="12.75" x14ac:dyDescent="0.2">
      <c r="C59239" s="43"/>
      <c r="E59239" s="43"/>
      <c r="J59239" s="45"/>
      <c r="N59239" s="43"/>
    </row>
    <row r="59240" spans="3:14" ht="12.75" x14ac:dyDescent="0.2">
      <c r="C59240" s="43"/>
      <c r="E59240" s="43"/>
      <c r="J59240" s="45"/>
      <c r="N59240" s="43"/>
    </row>
    <row r="59241" spans="3:14" ht="12.75" x14ac:dyDescent="0.2">
      <c r="C59241" s="43"/>
      <c r="E59241" s="43"/>
      <c r="J59241" s="45"/>
      <c r="N59241" s="43"/>
    </row>
    <row r="59242" spans="3:14" ht="12.75" x14ac:dyDescent="0.2">
      <c r="C59242" s="43"/>
      <c r="E59242" s="43"/>
      <c r="J59242" s="45"/>
      <c r="N59242" s="43"/>
    </row>
    <row r="59243" spans="3:14" ht="12.75" x14ac:dyDescent="0.2">
      <c r="C59243" s="43"/>
      <c r="E59243" s="43"/>
      <c r="J59243" s="45"/>
      <c r="N59243" s="43"/>
    </row>
    <row r="59244" spans="3:14" ht="12.75" x14ac:dyDescent="0.2">
      <c r="C59244" s="43"/>
      <c r="E59244" s="43"/>
      <c r="J59244" s="45"/>
      <c r="N59244" s="43"/>
    </row>
    <row r="59245" spans="3:14" ht="12.75" x14ac:dyDescent="0.2">
      <c r="C59245" s="43"/>
      <c r="E59245" s="43"/>
      <c r="J59245" s="45"/>
      <c r="N59245" s="43"/>
    </row>
    <row r="59246" spans="3:14" ht="12.75" x14ac:dyDescent="0.2">
      <c r="C59246" s="43"/>
      <c r="E59246" s="43"/>
      <c r="J59246" s="45"/>
      <c r="N59246" s="43"/>
    </row>
    <row r="59247" spans="3:14" ht="12.75" x14ac:dyDescent="0.2">
      <c r="C59247" s="43"/>
      <c r="E59247" s="43"/>
      <c r="J59247" s="45"/>
      <c r="N59247" s="43"/>
    </row>
    <row r="59248" spans="3:14" ht="12.75" x14ac:dyDescent="0.2">
      <c r="C59248" s="43"/>
      <c r="E59248" s="43"/>
      <c r="J59248" s="45"/>
      <c r="N59248" s="43"/>
    </row>
    <row r="59249" spans="3:14" ht="12.75" x14ac:dyDescent="0.2">
      <c r="C59249" s="43"/>
      <c r="E59249" s="43"/>
      <c r="J59249" s="45"/>
      <c r="N59249" s="43"/>
    </row>
    <row r="59250" spans="3:14" ht="12.75" x14ac:dyDescent="0.2">
      <c r="C59250" s="43"/>
      <c r="E59250" s="43"/>
      <c r="J59250" s="45"/>
      <c r="N59250" s="43"/>
    </row>
    <row r="59251" spans="3:14" ht="12.75" x14ac:dyDescent="0.2">
      <c r="C59251" s="43"/>
      <c r="E59251" s="43"/>
      <c r="J59251" s="45"/>
      <c r="N59251" s="43"/>
    </row>
    <row r="59252" spans="3:14" ht="12.75" x14ac:dyDescent="0.2">
      <c r="C59252" s="43"/>
      <c r="E59252" s="43"/>
      <c r="J59252" s="45"/>
      <c r="N59252" s="43"/>
    </row>
    <row r="59253" spans="3:14" ht="12.75" x14ac:dyDescent="0.2">
      <c r="C59253" s="43"/>
      <c r="E59253" s="43"/>
      <c r="J59253" s="45"/>
      <c r="N59253" s="43"/>
    </row>
    <row r="59254" spans="3:14" ht="12.75" x14ac:dyDescent="0.2">
      <c r="C59254" s="43"/>
      <c r="E59254" s="43"/>
      <c r="J59254" s="45"/>
      <c r="N59254" s="43"/>
    </row>
    <row r="59255" spans="3:14" ht="12.75" x14ac:dyDescent="0.2">
      <c r="C59255" s="43"/>
      <c r="E59255" s="43"/>
      <c r="J59255" s="45"/>
      <c r="N59255" s="43"/>
    </row>
    <row r="59256" spans="3:14" ht="12.75" x14ac:dyDescent="0.2">
      <c r="C59256" s="43"/>
      <c r="E59256" s="43"/>
      <c r="J59256" s="45"/>
      <c r="N59256" s="43"/>
    </row>
    <row r="59257" spans="3:14" ht="12.75" x14ac:dyDescent="0.2">
      <c r="C59257" s="43"/>
      <c r="E59257" s="43"/>
      <c r="J59257" s="45"/>
      <c r="N59257" s="43"/>
    </row>
    <row r="59258" spans="3:14" ht="12.75" x14ac:dyDescent="0.2">
      <c r="C59258" s="43"/>
      <c r="E59258" s="43"/>
      <c r="J59258" s="45"/>
      <c r="N59258" s="43"/>
    </row>
    <row r="59259" spans="3:14" ht="12.75" x14ac:dyDescent="0.2">
      <c r="C59259" s="43"/>
      <c r="E59259" s="43"/>
      <c r="J59259" s="45"/>
      <c r="N59259" s="43"/>
    </row>
    <row r="59260" spans="3:14" ht="12.75" x14ac:dyDescent="0.2">
      <c r="C59260" s="43"/>
      <c r="E59260" s="43"/>
      <c r="J59260" s="45"/>
      <c r="N59260" s="43"/>
    </row>
    <row r="59261" spans="3:14" ht="12.75" x14ac:dyDescent="0.2">
      <c r="C59261" s="43"/>
      <c r="E59261" s="43"/>
      <c r="J59261" s="45"/>
      <c r="N59261" s="43"/>
    </row>
    <row r="59262" spans="3:14" ht="12.75" x14ac:dyDescent="0.2">
      <c r="C59262" s="43"/>
      <c r="E59262" s="43"/>
      <c r="J59262" s="45"/>
      <c r="N59262" s="43"/>
    </row>
    <row r="59263" spans="3:14" ht="12.75" x14ac:dyDescent="0.2">
      <c r="C59263" s="43"/>
      <c r="E59263" s="43"/>
      <c r="J59263" s="45"/>
      <c r="N59263" s="43"/>
    </row>
    <row r="59264" spans="3:14" ht="12.75" x14ac:dyDescent="0.2">
      <c r="C59264" s="43"/>
      <c r="E59264" s="43"/>
      <c r="J59264" s="45"/>
      <c r="N59264" s="43"/>
    </row>
    <row r="59265" spans="3:14" ht="12.75" x14ac:dyDescent="0.2">
      <c r="C59265" s="43"/>
      <c r="E59265" s="43"/>
      <c r="J59265" s="45"/>
      <c r="N59265" s="43"/>
    </row>
    <row r="59266" spans="3:14" ht="12.75" x14ac:dyDescent="0.2">
      <c r="C59266" s="43"/>
      <c r="E59266" s="43"/>
      <c r="J59266" s="45"/>
      <c r="N59266" s="43"/>
    </row>
    <row r="59267" spans="3:14" ht="12.75" x14ac:dyDescent="0.2">
      <c r="C59267" s="43"/>
      <c r="E59267" s="43"/>
      <c r="J59267" s="45"/>
      <c r="N59267" s="43"/>
    </row>
    <row r="59268" spans="3:14" ht="12.75" x14ac:dyDescent="0.2">
      <c r="C59268" s="43"/>
      <c r="E59268" s="43"/>
      <c r="J59268" s="45"/>
      <c r="N59268" s="43"/>
    </row>
    <row r="59269" spans="3:14" ht="12.75" x14ac:dyDescent="0.2">
      <c r="C59269" s="43"/>
      <c r="E59269" s="43"/>
      <c r="J59269" s="45"/>
      <c r="N59269" s="43"/>
    </row>
    <row r="59270" spans="3:14" ht="12.75" x14ac:dyDescent="0.2">
      <c r="C59270" s="43"/>
      <c r="E59270" s="43"/>
      <c r="J59270" s="45"/>
      <c r="N59270" s="43"/>
    </row>
    <row r="59271" spans="3:14" ht="12.75" x14ac:dyDescent="0.2">
      <c r="C59271" s="43"/>
      <c r="E59271" s="43"/>
      <c r="J59271" s="45"/>
      <c r="N59271" s="43"/>
    </row>
    <row r="59272" spans="3:14" ht="12.75" x14ac:dyDescent="0.2">
      <c r="C59272" s="43"/>
      <c r="E59272" s="43"/>
      <c r="J59272" s="45"/>
      <c r="N59272" s="43"/>
    </row>
    <row r="59273" spans="3:14" ht="12.75" x14ac:dyDescent="0.2">
      <c r="C59273" s="43"/>
      <c r="E59273" s="43"/>
      <c r="J59273" s="45"/>
      <c r="N59273" s="43"/>
    </row>
    <row r="59274" spans="3:14" ht="12.75" x14ac:dyDescent="0.2">
      <c r="C59274" s="43"/>
      <c r="E59274" s="43"/>
      <c r="J59274" s="45"/>
      <c r="N59274" s="43"/>
    </row>
    <row r="59275" spans="3:14" ht="12.75" x14ac:dyDescent="0.2">
      <c r="C59275" s="43"/>
      <c r="E59275" s="43"/>
      <c r="J59275" s="45"/>
      <c r="N59275" s="43"/>
    </row>
    <row r="59276" spans="3:14" ht="12.75" x14ac:dyDescent="0.2">
      <c r="C59276" s="43"/>
      <c r="E59276" s="43"/>
      <c r="J59276" s="45"/>
      <c r="N59276" s="43"/>
    </row>
    <row r="59277" spans="3:14" ht="12.75" x14ac:dyDescent="0.2">
      <c r="C59277" s="43"/>
      <c r="E59277" s="43"/>
      <c r="J59277" s="45"/>
      <c r="N59277" s="43"/>
    </row>
    <row r="59278" spans="3:14" ht="12.75" x14ac:dyDescent="0.2">
      <c r="C59278" s="43"/>
      <c r="E59278" s="43"/>
      <c r="J59278" s="45"/>
      <c r="N59278" s="43"/>
    </row>
    <row r="59279" spans="3:14" ht="12.75" x14ac:dyDescent="0.2">
      <c r="C59279" s="43"/>
      <c r="E59279" s="43"/>
      <c r="J59279" s="45"/>
      <c r="N59279" s="43"/>
    </row>
    <row r="59280" spans="3:14" ht="12.75" x14ac:dyDescent="0.2">
      <c r="C59280" s="43"/>
      <c r="E59280" s="43"/>
      <c r="J59280" s="45"/>
      <c r="N59280" s="43"/>
    </row>
    <row r="59281" spans="3:14" ht="12.75" x14ac:dyDescent="0.2">
      <c r="C59281" s="43"/>
      <c r="E59281" s="43"/>
      <c r="J59281" s="45"/>
      <c r="N59281" s="43"/>
    </row>
    <row r="59282" spans="3:14" ht="12.75" x14ac:dyDescent="0.2">
      <c r="C59282" s="43"/>
      <c r="E59282" s="43"/>
      <c r="J59282" s="45"/>
      <c r="N59282" s="43"/>
    </row>
    <row r="59283" spans="3:14" ht="12.75" x14ac:dyDescent="0.2">
      <c r="C59283" s="43"/>
      <c r="E59283" s="43"/>
      <c r="J59283" s="45"/>
      <c r="N59283" s="43"/>
    </row>
    <row r="59284" spans="3:14" ht="12.75" x14ac:dyDescent="0.2">
      <c r="C59284" s="43"/>
      <c r="E59284" s="43"/>
      <c r="J59284" s="45"/>
      <c r="N59284" s="43"/>
    </row>
    <row r="59285" spans="3:14" ht="12.75" x14ac:dyDescent="0.2">
      <c r="C59285" s="43"/>
      <c r="E59285" s="43"/>
      <c r="J59285" s="45"/>
      <c r="N59285" s="43"/>
    </row>
    <row r="59286" spans="3:14" ht="12.75" x14ac:dyDescent="0.2">
      <c r="C59286" s="43"/>
      <c r="E59286" s="43"/>
      <c r="J59286" s="45"/>
      <c r="N59286" s="43"/>
    </row>
    <row r="59287" spans="3:14" ht="12.75" x14ac:dyDescent="0.2">
      <c r="C59287" s="43"/>
      <c r="E59287" s="43"/>
      <c r="J59287" s="45"/>
      <c r="N59287" s="43"/>
    </row>
    <row r="59288" spans="3:14" ht="12.75" x14ac:dyDescent="0.2">
      <c r="C59288" s="43"/>
      <c r="E59288" s="43"/>
      <c r="J59288" s="45"/>
      <c r="N59288" s="43"/>
    </row>
    <row r="59289" spans="3:14" ht="12.75" x14ac:dyDescent="0.2">
      <c r="C59289" s="43"/>
      <c r="E59289" s="43"/>
      <c r="J59289" s="45"/>
      <c r="N59289" s="43"/>
    </row>
    <row r="59290" spans="3:14" ht="12.75" x14ac:dyDescent="0.2">
      <c r="C59290" s="43"/>
      <c r="E59290" s="43"/>
      <c r="J59290" s="45"/>
      <c r="N59290" s="43"/>
    </row>
    <row r="59291" spans="3:14" ht="12.75" x14ac:dyDescent="0.2">
      <c r="C59291" s="43"/>
      <c r="E59291" s="43"/>
      <c r="J59291" s="45"/>
      <c r="N59291" s="43"/>
    </row>
    <row r="59292" spans="3:14" ht="12.75" x14ac:dyDescent="0.2">
      <c r="C59292" s="43"/>
      <c r="E59292" s="43"/>
      <c r="J59292" s="45"/>
      <c r="N59292" s="43"/>
    </row>
    <row r="59293" spans="3:14" ht="12.75" x14ac:dyDescent="0.2">
      <c r="C59293" s="43"/>
      <c r="E59293" s="43"/>
      <c r="J59293" s="45"/>
      <c r="N59293" s="43"/>
    </row>
    <row r="59294" spans="3:14" ht="12.75" x14ac:dyDescent="0.2">
      <c r="C59294" s="43"/>
      <c r="E59294" s="43"/>
      <c r="J59294" s="45"/>
      <c r="N59294" s="43"/>
    </row>
    <row r="59295" spans="3:14" ht="12.75" x14ac:dyDescent="0.2">
      <c r="C59295" s="43"/>
      <c r="E59295" s="43"/>
      <c r="J59295" s="45"/>
      <c r="N59295" s="43"/>
    </row>
    <row r="59296" spans="3:14" ht="12.75" x14ac:dyDescent="0.2">
      <c r="C59296" s="43"/>
      <c r="E59296" s="43"/>
      <c r="J59296" s="45"/>
      <c r="N59296" s="43"/>
    </row>
    <row r="59297" spans="3:14" ht="12.75" x14ac:dyDescent="0.2">
      <c r="C59297" s="43"/>
      <c r="E59297" s="43"/>
      <c r="J59297" s="45"/>
      <c r="N59297" s="43"/>
    </row>
    <row r="59298" spans="3:14" ht="12.75" x14ac:dyDescent="0.2">
      <c r="C59298" s="43"/>
      <c r="E59298" s="43"/>
      <c r="J59298" s="45"/>
      <c r="N59298" s="43"/>
    </row>
    <row r="59299" spans="3:14" ht="12.75" x14ac:dyDescent="0.2">
      <c r="C59299" s="43"/>
      <c r="E59299" s="43"/>
      <c r="J59299" s="45"/>
      <c r="N59299" s="43"/>
    </row>
    <row r="59300" spans="3:14" ht="12.75" x14ac:dyDescent="0.2">
      <c r="C59300" s="43"/>
      <c r="E59300" s="43"/>
      <c r="J59300" s="45"/>
      <c r="N59300" s="43"/>
    </row>
    <row r="59301" spans="3:14" ht="12.75" x14ac:dyDescent="0.2">
      <c r="C59301" s="43"/>
      <c r="E59301" s="43"/>
      <c r="J59301" s="45"/>
      <c r="N59301" s="43"/>
    </row>
    <row r="59302" spans="3:14" ht="12.75" x14ac:dyDescent="0.2">
      <c r="C59302" s="43"/>
      <c r="E59302" s="43"/>
      <c r="J59302" s="45"/>
      <c r="N59302" s="43"/>
    </row>
    <row r="59303" spans="3:14" ht="12.75" x14ac:dyDescent="0.2">
      <c r="C59303" s="43"/>
      <c r="E59303" s="43"/>
      <c r="J59303" s="45"/>
      <c r="N59303" s="43"/>
    </row>
    <row r="59304" spans="3:14" ht="12.75" x14ac:dyDescent="0.2">
      <c r="C59304" s="43"/>
      <c r="E59304" s="43"/>
      <c r="J59304" s="45"/>
      <c r="N59304" s="43"/>
    </row>
    <row r="59305" spans="3:14" ht="12.75" x14ac:dyDescent="0.2">
      <c r="C59305" s="43"/>
      <c r="E59305" s="43"/>
      <c r="J59305" s="45"/>
      <c r="N59305" s="43"/>
    </row>
    <row r="59306" spans="3:14" ht="12.75" x14ac:dyDescent="0.2">
      <c r="C59306" s="43"/>
      <c r="E59306" s="43"/>
      <c r="J59306" s="45"/>
      <c r="N59306" s="43"/>
    </row>
    <row r="59307" spans="3:14" ht="12.75" x14ac:dyDescent="0.2">
      <c r="C59307" s="43"/>
      <c r="E59307" s="43"/>
      <c r="J59307" s="45"/>
      <c r="N59307" s="43"/>
    </row>
    <row r="59308" spans="3:14" ht="12.75" x14ac:dyDescent="0.2">
      <c r="C59308" s="43"/>
      <c r="E59308" s="43"/>
      <c r="J59308" s="45"/>
      <c r="N59308" s="43"/>
    </row>
    <row r="59309" spans="3:14" ht="12.75" x14ac:dyDescent="0.2">
      <c r="C59309" s="43"/>
      <c r="E59309" s="43"/>
      <c r="J59309" s="45"/>
      <c r="N59309" s="43"/>
    </row>
    <row r="59310" spans="3:14" ht="12.75" x14ac:dyDescent="0.2">
      <c r="C59310" s="43"/>
      <c r="E59310" s="43"/>
      <c r="J59310" s="45"/>
      <c r="N59310" s="43"/>
    </row>
    <row r="59311" spans="3:14" ht="12.75" x14ac:dyDescent="0.2">
      <c r="C59311" s="43"/>
      <c r="E59311" s="43"/>
      <c r="J59311" s="45"/>
      <c r="N59311" s="43"/>
    </row>
    <row r="59312" spans="3:14" ht="12.75" x14ac:dyDescent="0.2">
      <c r="C59312" s="43"/>
      <c r="E59312" s="43"/>
      <c r="J59312" s="45"/>
      <c r="N59312" s="43"/>
    </row>
    <row r="59313" spans="3:14" ht="12.75" x14ac:dyDescent="0.2">
      <c r="C59313" s="43"/>
      <c r="E59313" s="43"/>
      <c r="J59313" s="45"/>
      <c r="N59313" s="43"/>
    </row>
    <row r="59314" spans="3:14" ht="12.75" x14ac:dyDescent="0.2">
      <c r="C59314" s="43"/>
      <c r="E59314" s="43"/>
      <c r="J59314" s="45"/>
      <c r="N59314" s="43"/>
    </row>
    <row r="59315" spans="3:14" ht="12.75" x14ac:dyDescent="0.2">
      <c r="C59315" s="43"/>
      <c r="E59315" s="43"/>
      <c r="J59315" s="45"/>
      <c r="N59315" s="43"/>
    </row>
    <row r="59316" spans="3:14" ht="12.75" x14ac:dyDescent="0.2">
      <c r="C59316" s="43"/>
      <c r="E59316" s="43"/>
      <c r="J59316" s="45"/>
      <c r="N59316" s="43"/>
    </row>
    <row r="59317" spans="3:14" ht="12.75" x14ac:dyDescent="0.2">
      <c r="C59317" s="43"/>
      <c r="E59317" s="43"/>
      <c r="J59317" s="45"/>
      <c r="N59317" s="43"/>
    </row>
    <row r="59318" spans="3:14" ht="12.75" x14ac:dyDescent="0.2">
      <c r="C59318" s="43"/>
      <c r="E59318" s="43"/>
      <c r="J59318" s="45"/>
      <c r="N59318" s="43"/>
    </row>
    <row r="59319" spans="3:14" ht="12.75" x14ac:dyDescent="0.2">
      <c r="C59319" s="43"/>
      <c r="E59319" s="43"/>
      <c r="J59319" s="45"/>
      <c r="N59319" s="43"/>
    </row>
    <row r="59320" spans="3:14" ht="12.75" x14ac:dyDescent="0.2">
      <c r="C59320" s="43"/>
      <c r="E59320" s="43"/>
      <c r="J59320" s="45"/>
      <c r="N59320" s="43"/>
    </row>
    <row r="59321" spans="3:14" ht="12.75" x14ac:dyDescent="0.2">
      <c r="C59321" s="43"/>
      <c r="E59321" s="43"/>
      <c r="J59321" s="45"/>
      <c r="N59321" s="43"/>
    </row>
    <row r="59322" spans="3:14" ht="12.75" x14ac:dyDescent="0.2">
      <c r="C59322" s="43"/>
      <c r="E59322" s="43"/>
      <c r="J59322" s="45"/>
      <c r="N59322" s="43"/>
    </row>
    <row r="59323" spans="3:14" ht="12.75" x14ac:dyDescent="0.2">
      <c r="C59323" s="43"/>
      <c r="E59323" s="43"/>
      <c r="J59323" s="45"/>
      <c r="N59323" s="43"/>
    </row>
    <row r="59324" spans="3:14" ht="12.75" x14ac:dyDescent="0.2">
      <c r="C59324" s="43"/>
      <c r="E59324" s="43"/>
      <c r="J59324" s="45"/>
      <c r="N59324" s="43"/>
    </row>
    <row r="59325" spans="3:14" ht="12.75" x14ac:dyDescent="0.2">
      <c r="C59325" s="43"/>
      <c r="E59325" s="43"/>
      <c r="J59325" s="45"/>
      <c r="N59325" s="43"/>
    </row>
    <row r="59326" spans="3:14" ht="12.75" x14ac:dyDescent="0.2">
      <c r="C59326" s="43"/>
      <c r="E59326" s="43"/>
      <c r="J59326" s="45"/>
      <c r="N59326" s="43"/>
    </row>
    <row r="59327" spans="3:14" ht="12.75" x14ac:dyDescent="0.2">
      <c r="C59327" s="43"/>
      <c r="E59327" s="43"/>
      <c r="J59327" s="45"/>
      <c r="N59327" s="43"/>
    </row>
    <row r="59328" spans="3:14" ht="12.75" x14ac:dyDescent="0.2">
      <c r="C59328" s="43"/>
      <c r="E59328" s="43"/>
      <c r="J59328" s="45"/>
      <c r="N59328" s="43"/>
    </row>
    <row r="59329" spans="3:14" ht="12.75" x14ac:dyDescent="0.2">
      <c r="C59329" s="43"/>
      <c r="E59329" s="43"/>
      <c r="J59329" s="45"/>
      <c r="N59329" s="43"/>
    </row>
    <row r="59330" spans="3:14" ht="12.75" x14ac:dyDescent="0.2">
      <c r="C59330" s="43"/>
      <c r="E59330" s="43"/>
      <c r="J59330" s="45"/>
      <c r="N59330" s="43"/>
    </row>
    <row r="59331" spans="3:14" ht="12.75" x14ac:dyDescent="0.2">
      <c r="C59331" s="43"/>
      <c r="E59331" s="43"/>
      <c r="J59331" s="45"/>
      <c r="N59331" s="43"/>
    </row>
    <row r="59332" spans="3:14" ht="12.75" x14ac:dyDescent="0.2">
      <c r="C59332" s="43"/>
      <c r="E59332" s="43"/>
      <c r="J59332" s="45"/>
      <c r="N59332" s="43"/>
    </row>
    <row r="59333" spans="3:14" ht="12.75" x14ac:dyDescent="0.2">
      <c r="C59333" s="43"/>
      <c r="E59333" s="43"/>
      <c r="J59333" s="45"/>
      <c r="N59333" s="43"/>
    </row>
    <row r="59334" spans="3:14" ht="12.75" x14ac:dyDescent="0.2">
      <c r="C59334" s="43"/>
      <c r="E59334" s="43"/>
      <c r="J59334" s="45"/>
      <c r="N59334" s="43"/>
    </row>
    <row r="59335" spans="3:14" ht="12.75" x14ac:dyDescent="0.2">
      <c r="C59335" s="43"/>
      <c r="E59335" s="43"/>
      <c r="J59335" s="45"/>
      <c r="N59335" s="43"/>
    </row>
    <row r="59336" spans="3:14" ht="12.75" x14ac:dyDescent="0.2">
      <c r="C59336" s="43"/>
      <c r="E59336" s="43"/>
      <c r="J59336" s="45"/>
      <c r="N59336" s="43"/>
    </row>
    <row r="59337" spans="3:14" ht="12.75" x14ac:dyDescent="0.2">
      <c r="C59337" s="43"/>
      <c r="E59337" s="43"/>
      <c r="J59337" s="45"/>
      <c r="N59337" s="43"/>
    </row>
    <row r="59338" spans="3:14" ht="12.75" x14ac:dyDescent="0.2">
      <c r="C59338" s="43"/>
      <c r="E59338" s="43"/>
      <c r="J59338" s="45"/>
      <c r="N59338" s="43"/>
    </row>
    <row r="59339" spans="3:14" ht="12.75" x14ac:dyDescent="0.2">
      <c r="C59339" s="43"/>
      <c r="E59339" s="43"/>
      <c r="J59339" s="45"/>
      <c r="N59339" s="43"/>
    </row>
    <row r="59340" spans="3:14" ht="12.75" x14ac:dyDescent="0.2">
      <c r="C59340" s="43"/>
      <c r="E59340" s="43"/>
      <c r="J59340" s="45"/>
      <c r="N59340" s="43"/>
    </row>
    <row r="59341" spans="3:14" ht="12.75" x14ac:dyDescent="0.2">
      <c r="C59341" s="43"/>
      <c r="E59341" s="43"/>
      <c r="J59341" s="45"/>
      <c r="N59341" s="43"/>
    </row>
    <row r="59342" spans="3:14" ht="12.75" x14ac:dyDescent="0.2">
      <c r="C59342" s="43"/>
      <c r="E59342" s="43"/>
      <c r="J59342" s="45"/>
      <c r="N59342" s="43"/>
    </row>
    <row r="59343" spans="3:14" ht="12.75" x14ac:dyDescent="0.2">
      <c r="C59343" s="43"/>
      <c r="E59343" s="43"/>
      <c r="J59343" s="45"/>
      <c r="N59343" s="43"/>
    </row>
    <row r="59344" spans="3:14" ht="12.75" x14ac:dyDescent="0.2">
      <c r="C59344" s="43"/>
      <c r="E59344" s="43"/>
      <c r="J59344" s="45"/>
      <c r="N59344" s="43"/>
    </row>
    <row r="59345" spans="3:14" ht="12.75" x14ac:dyDescent="0.2">
      <c r="C59345" s="43"/>
      <c r="E59345" s="43"/>
      <c r="J59345" s="45"/>
      <c r="N59345" s="43"/>
    </row>
    <row r="59346" spans="3:14" ht="12.75" x14ac:dyDescent="0.2">
      <c r="C59346" s="43"/>
      <c r="E59346" s="43"/>
      <c r="J59346" s="45"/>
      <c r="N59346" s="43"/>
    </row>
    <row r="59347" spans="3:14" ht="12.75" x14ac:dyDescent="0.2">
      <c r="C59347" s="43"/>
      <c r="E59347" s="43"/>
      <c r="J59347" s="45"/>
      <c r="N59347" s="43"/>
    </row>
    <row r="59348" spans="3:14" ht="12.75" x14ac:dyDescent="0.2">
      <c r="C59348" s="43"/>
      <c r="E59348" s="43"/>
      <c r="J59348" s="45"/>
      <c r="N59348" s="43"/>
    </row>
    <row r="59349" spans="3:14" ht="12.75" x14ac:dyDescent="0.2">
      <c r="C59349" s="43"/>
      <c r="E59349" s="43"/>
      <c r="J59349" s="45"/>
      <c r="N59349" s="43"/>
    </row>
    <row r="59350" spans="3:14" ht="12.75" x14ac:dyDescent="0.2">
      <c r="C59350" s="43"/>
      <c r="E59350" s="43"/>
      <c r="J59350" s="45"/>
      <c r="N59350" s="43"/>
    </row>
    <row r="59351" spans="3:14" ht="12.75" x14ac:dyDescent="0.2">
      <c r="C59351" s="43"/>
      <c r="E59351" s="43"/>
      <c r="J59351" s="45"/>
      <c r="N59351" s="43"/>
    </row>
    <row r="59352" spans="3:14" ht="12.75" x14ac:dyDescent="0.2">
      <c r="C59352" s="43"/>
      <c r="E59352" s="43"/>
      <c r="J59352" s="45"/>
      <c r="N59352" s="43"/>
    </row>
    <row r="59353" spans="3:14" ht="12.75" x14ac:dyDescent="0.2">
      <c r="C59353" s="43"/>
      <c r="E59353" s="43"/>
      <c r="J59353" s="45"/>
      <c r="N59353" s="43"/>
    </row>
    <row r="59354" spans="3:14" ht="12.75" x14ac:dyDescent="0.2">
      <c r="C59354" s="43"/>
      <c r="E59354" s="43"/>
      <c r="J59354" s="45"/>
      <c r="N59354" s="43"/>
    </row>
    <row r="59355" spans="3:14" ht="12.75" x14ac:dyDescent="0.2">
      <c r="C59355" s="43"/>
      <c r="E59355" s="43"/>
      <c r="J59355" s="45"/>
      <c r="N59355" s="43"/>
    </row>
    <row r="59356" spans="3:14" ht="12.75" x14ac:dyDescent="0.2">
      <c r="C59356" s="43"/>
      <c r="E59356" s="43"/>
      <c r="J59356" s="45"/>
      <c r="N59356" s="43"/>
    </row>
    <row r="59357" spans="3:14" ht="12.75" x14ac:dyDescent="0.2">
      <c r="C59357" s="43"/>
      <c r="E59357" s="43"/>
      <c r="J59357" s="45"/>
      <c r="N59357" s="43"/>
    </row>
    <row r="59358" spans="3:14" ht="12.75" x14ac:dyDescent="0.2">
      <c r="C59358" s="43"/>
      <c r="E59358" s="43"/>
      <c r="J59358" s="45"/>
      <c r="N59358" s="43"/>
    </row>
    <row r="59359" spans="3:14" ht="12.75" x14ac:dyDescent="0.2">
      <c r="C59359" s="43"/>
      <c r="E59359" s="43"/>
      <c r="J59359" s="45"/>
      <c r="N59359" s="43"/>
    </row>
    <row r="59360" spans="3:14" ht="12.75" x14ac:dyDescent="0.2">
      <c r="C59360" s="43"/>
      <c r="E59360" s="43"/>
      <c r="J59360" s="45"/>
      <c r="N59360" s="43"/>
    </row>
    <row r="59361" spans="3:14" ht="12.75" x14ac:dyDescent="0.2">
      <c r="C59361" s="43"/>
      <c r="E59361" s="43"/>
      <c r="J59361" s="45"/>
      <c r="N59361" s="43"/>
    </row>
    <row r="59362" spans="3:14" ht="12.75" x14ac:dyDescent="0.2">
      <c r="C59362" s="43"/>
      <c r="E59362" s="43"/>
      <c r="J59362" s="45"/>
      <c r="N59362" s="43"/>
    </row>
    <row r="59363" spans="3:14" ht="12.75" x14ac:dyDescent="0.2">
      <c r="C59363" s="43"/>
      <c r="E59363" s="43"/>
      <c r="J59363" s="45"/>
      <c r="N59363" s="43"/>
    </row>
    <row r="59364" spans="3:14" ht="12.75" x14ac:dyDescent="0.2">
      <c r="C59364" s="43"/>
      <c r="E59364" s="43"/>
      <c r="J59364" s="45"/>
      <c r="N59364" s="43"/>
    </row>
    <row r="59365" spans="3:14" ht="12.75" x14ac:dyDescent="0.2">
      <c r="C59365" s="43"/>
      <c r="E59365" s="43"/>
      <c r="J59365" s="45"/>
      <c r="N59365" s="43"/>
    </row>
    <row r="59366" spans="3:14" ht="12.75" x14ac:dyDescent="0.2">
      <c r="C59366" s="43"/>
      <c r="E59366" s="43"/>
      <c r="J59366" s="45"/>
      <c r="N59366" s="43"/>
    </row>
    <row r="59367" spans="3:14" ht="12.75" x14ac:dyDescent="0.2">
      <c r="C59367" s="43"/>
      <c r="E59367" s="43"/>
      <c r="J59367" s="45"/>
      <c r="N59367" s="43"/>
    </row>
    <row r="59368" spans="3:14" ht="12.75" x14ac:dyDescent="0.2">
      <c r="C59368" s="43"/>
      <c r="E59368" s="43"/>
      <c r="J59368" s="45"/>
      <c r="N59368" s="43"/>
    </row>
    <row r="59369" spans="3:14" ht="12.75" x14ac:dyDescent="0.2">
      <c r="C59369" s="43"/>
      <c r="E59369" s="43"/>
      <c r="J59369" s="45"/>
      <c r="N59369" s="43"/>
    </row>
    <row r="59370" spans="3:14" ht="12.75" x14ac:dyDescent="0.2">
      <c r="C59370" s="43"/>
      <c r="E59370" s="43"/>
      <c r="J59370" s="45"/>
      <c r="N59370" s="43"/>
    </row>
    <row r="59371" spans="3:14" ht="12.75" x14ac:dyDescent="0.2">
      <c r="C59371" s="43"/>
      <c r="E59371" s="43"/>
      <c r="J59371" s="45"/>
      <c r="N59371" s="43"/>
    </row>
    <row r="59372" spans="3:14" ht="12.75" x14ac:dyDescent="0.2">
      <c r="C59372" s="43"/>
      <c r="E59372" s="43"/>
      <c r="J59372" s="45"/>
      <c r="N59372" s="43"/>
    </row>
    <row r="59373" spans="3:14" ht="12.75" x14ac:dyDescent="0.2">
      <c r="C59373" s="43"/>
      <c r="E59373" s="43"/>
      <c r="J59373" s="45"/>
      <c r="N59373" s="43"/>
    </row>
    <row r="59374" spans="3:14" ht="12.75" x14ac:dyDescent="0.2">
      <c r="C59374" s="43"/>
      <c r="E59374" s="43"/>
      <c r="J59374" s="45"/>
      <c r="N59374" s="43"/>
    </row>
    <row r="59375" spans="3:14" ht="12.75" x14ac:dyDescent="0.2">
      <c r="C59375" s="43"/>
      <c r="E59375" s="43"/>
      <c r="J59375" s="45"/>
      <c r="N59375" s="43"/>
    </row>
    <row r="59376" spans="3:14" ht="12.75" x14ac:dyDescent="0.2">
      <c r="C59376" s="43"/>
      <c r="E59376" s="43"/>
      <c r="J59376" s="45"/>
      <c r="N59376" s="43"/>
    </row>
    <row r="59377" spans="3:14" ht="12.75" x14ac:dyDescent="0.2">
      <c r="C59377" s="43"/>
      <c r="E59377" s="43"/>
      <c r="J59377" s="45"/>
      <c r="N59377" s="43"/>
    </row>
    <row r="59378" spans="3:14" ht="12.75" x14ac:dyDescent="0.2">
      <c r="C59378" s="43"/>
      <c r="E59378" s="43"/>
      <c r="J59378" s="45"/>
      <c r="N59378" s="43"/>
    </row>
    <row r="59379" spans="3:14" ht="12.75" x14ac:dyDescent="0.2">
      <c r="C59379" s="43"/>
      <c r="E59379" s="43"/>
      <c r="J59379" s="45"/>
      <c r="N59379" s="43"/>
    </row>
    <row r="59380" spans="3:14" ht="12.75" x14ac:dyDescent="0.2">
      <c r="C59380" s="43"/>
      <c r="E59380" s="43"/>
      <c r="J59380" s="45"/>
      <c r="N59380" s="43"/>
    </row>
    <row r="59381" spans="3:14" ht="12.75" x14ac:dyDescent="0.2">
      <c r="C59381" s="43"/>
      <c r="E59381" s="43"/>
      <c r="J59381" s="45"/>
      <c r="N59381" s="43"/>
    </row>
    <row r="59382" spans="3:14" ht="12.75" x14ac:dyDescent="0.2">
      <c r="C59382" s="43"/>
      <c r="E59382" s="43"/>
      <c r="J59382" s="45"/>
      <c r="N59382" s="43"/>
    </row>
    <row r="59383" spans="3:14" ht="12.75" x14ac:dyDescent="0.2">
      <c r="C59383" s="43"/>
      <c r="E59383" s="43"/>
      <c r="J59383" s="45"/>
      <c r="N59383" s="43"/>
    </row>
    <row r="59384" spans="3:14" ht="12.75" x14ac:dyDescent="0.2">
      <c r="C59384" s="43"/>
      <c r="E59384" s="43"/>
      <c r="J59384" s="45"/>
      <c r="N59384" s="43"/>
    </row>
    <row r="59385" spans="3:14" ht="12.75" x14ac:dyDescent="0.2">
      <c r="C59385" s="43"/>
      <c r="E59385" s="43"/>
      <c r="J59385" s="45"/>
      <c r="N59385" s="43"/>
    </row>
    <row r="59386" spans="3:14" ht="12.75" x14ac:dyDescent="0.2">
      <c r="C59386" s="43"/>
      <c r="E59386" s="43"/>
      <c r="J59386" s="45"/>
      <c r="N59386" s="43"/>
    </row>
    <row r="59387" spans="3:14" ht="12.75" x14ac:dyDescent="0.2">
      <c r="C59387" s="43"/>
      <c r="E59387" s="43"/>
      <c r="J59387" s="45"/>
      <c r="N59387" s="43"/>
    </row>
    <row r="59388" spans="3:14" ht="12.75" x14ac:dyDescent="0.2">
      <c r="C59388" s="43"/>
      <c r="E59388" s="43"/>
      <c r="J59388" s="45"/>
      <c r="N59388" s="43"/>
    </row>
    <row r="59389" spans="3:14" ht="12.75" x14ac:dyDescent="0.2">
      <c r="C59389" s="43"/>
      <c r="E59389" s="43"/>
      <c r="J59389" s="45"/>
      <c r="N59389" s="43"/>
    </row>
    <row r="59390" spans="3:14" ht="12.75" x14ac:dyDescent="0.2">
      <c r="C59390" s="43"/>
      <c r="E59390" s="43"/>
      <c r="J59390" s="45"/>
      <c r="N59390" s="43"/>
    </row>
    <row r="59391" spans="3:14" ht="12.75" x14ac:dyDescent="0.2">
      <c r="C59391" s="43"/>
      <c r="E59391" s="43"/>
      <c r="J59391" s="45"/>
      <c r="N59391" s="43"/>
    </row>
    <row r="59392" spans="3:14" ht="12.75" x14ac:dyDescent="0.2">
      <c r="C59392" s="43"/>
      <c r="E59392" s="43"/>
      <c r="J59392" s="45"/>
      <c r="N59392" s="43"/>
    </row>
    <row r="59393" spans="3:14" ht="12.75" x14ac:dyDescent="0.2">
      <c r="C59393" s="43"/>
      <c r="E59393" s="43"/>
      <c r="J59393" s="45"/>
      <c r="N59393" s="43"/>
    </row>
    <row r="59394" spans="3:14" ht="12.75" x14ac:dyDescent="0.2">
      <c r="C59394" s="43"/>
      <c r="E59394" s="43"/>
      <c r="J59394" s="45"/>
      <c r="N59394" s="43"/>
    </row>
    <row r="59395" spans="3:14" ht="12.75" x14ac:dyDescent="0.2">
      <c r="C59395" s="43"/>
      <c r="E59395" s="43"/>
      <c r="J59395" s="45"/>
      <c r="N59395" s="43"/>
    </row>
    <row r="59396" spans="3:14" ht="12.75" x14ac:dyDescent="0.2">
      <c r="C59396" s="43"/>
      <c r="E59396" s="43"/>
      <c r="J59396" s="45"/>
      <c r="N59396" s="43"/>
    </row>
    <row r="59397" spans="3:14" ht="12.75" x14ac:dyDescent="0.2">
      <c r="C59397" s="43"/>
      <c r="E59397" s="43"/>
      <c r="J59397" s="45"/>
      <c r="N59397" s="43"/>
    </row>
    <row r="59398" spans="3:14" ht="12.75" x14ac:dyDescent="0.2">
      <c r="C59398" s="43"/>
      <c r="E59398" s="43"/>
      <c r="J59398" s="45"/>
      <c r="N59398" s="43"/>
    </row>
    <row r="59399" spans="3:14" ht="12.75" x14ac:dyDescent="0.2">
      <c r="C59399" s="43"/>
      <c r="E59399" s="43"/>
      <c r="J59399" s="45"/>
      <c r="N59399" s="43"/>
    </row>
    <row r="59400" spans="3:14" ht="12.75" x14ac:dyDescent="0.2">
      <c r="C59400" s="43"/>
      <c r="E59400" s="43"/>
      <c r="J59400" s="45"/>
      <c r="N59400" s="43"/>
    </row>
    <row r="59401" spans="3:14" ht="12.75" x14ac:dyDescent="0.2">
      <c r="C59401" s="43"/>
      <c r="E59401" s="43"/>
      <c r="J59401" s="45"/>
      <c r="N59401" s="43"/>
    </row>
    <row r="59402" spans="3:14" ht="12.75" x14ac:dyDescent="0.2">
      <c r="C59402" s="43"/>
      <c r="E59402" s="43"/>
      <c r="J59402" s="45"/>
      <c r="N59402" s="43"/>
    </row>
    <row r="59403" spans="3:14" ht="12.75" x14ac:dyDescent="0.2">
      <c r="C59403" s="43"/>
      <c r="E59403" s="43"/>
      <c r="J59403" s="45"/>
      <c r="N59403" s="43"/>
    </row>
    <row r="59404" spans="3:14" ht="12.75" x14ac:dyDescent="0.2">
      <c r="C59404" s="43"/>
      <c r="E59404" s="43"/>
      <c r="J59404" s="45"/>
      <c r="N59404" s="43"/>
    </row>
    <row r="59405" spans="3:14" ht="12.75" x14ac:dyDescent="0.2">
      <c r="C59405" s="43"/>
      <c r="E59405" s="43"/>
      <c r="J59405" s="45"/>
      <c r="N59405" s="43"/>
    </row>
    <row r="59406" spans="3:14" ht="12.75" x14ac:dyDescent="0.2">
      <c r="C59406" s="43"/>
      <c r="E59406" s="43"/>
      <c r="J59406" s="45"/>
      <c r="N59406" s="43"/>
    </row>
    <row r="59407" spans="3:14" ht="12.75" x14ac:dyDescent="0.2">
      <c r="C59407" s="43"/>
      <c r="E59407" s="43"/>
      <c r="J59407" s="45"/>
      <c r="N59407" s="43"/>
    </row>
    <row r="59408" spans="3:14" ht="12.75" x14ac:dyDescent="0.2">
      <c r="C59408" s="43"/>
      <c r="E59408" s="43"/>
      <c r="J59408" s="45"/>
      <c r="N59408" s="43"/>
    </row>
    <row r="59409" spans="3:14" ht="12.75" x14ac:dyDescent="0.2">
      <c r="C59409" s="43"/>
      <c r="E59409" s="43"/>
      <c r="J59409" s="45"/>
      <c r="N59409" s="43"/>
    </row>
    <row r="59410" spans="3:14" ht="12.75" x14ac:dyDescent="0.2">
      <c r="C59410" s="43"/>
      <c r="E59410" s="43"/>
      <c r="J59410" s="45"/>
      <c r="N59410" s="43"/>
    </row>
    <row r="59411" spans="3:14" ht="12.75" x14ac:dyDescent="0.2">
      <c r="C59411" s="43"/>
      <c r="E59411" s="43"/>
      <c r="J59411" s="45"/>
      <c r="N59411" s="43"/>
    </row>
    <row r="59412" spans="3:14" ht="12.75" x14ac:dyDescent="0.2">
      <c r="C59412" s="43"/>
      <c r="E59412" s="43"/>
      <c r="J59412" s="45"/>
      <c r="N59412" s="43"/>
    </row>
    <row r="59413" spans="3:14" ht="12.75" x14ac:dyDescent="0.2">
      <c r="C59413" s="43"/>
      <c r="E59413" s="43"/>
      <c r="J59413" s="45"/>
      <c r="N59413" s="43"/>
    </row>
    <row r="59414" spans="3:14" ht="12.75" x14ac:dyDescent="0.2">
      <c r="C59414" s="43"/>
      <c r="E59414" s="43"/>
      <c r="J59414" s="45"/>
      <c r="N59414" s="43"/>
    </row>
    <row r="59415" spans="3:14" ht="12.75" x14ac:dyDescent="0.2">
      <c r="C59415" s="43"/>
      <c r="E59415" s="43"/>
      <c r="J59415" s="45"/>
      <c r="N59415" s="43"/>
    </row>
    <row r="59416" spans="3:14" ht="12.75" x14ac:dyDescent="0.2">
      <c r="C59416" s="43"/>
      <c r="E59416" s="43"/>
      <c r="J59416" s="45"/>
      <c r="N59416" s="43"/>
    </row>
    <row r="59417" spans="3:14" ht="12.75" x14ac:dyDescent="0.2">
      <c r="C59417" s="43"/>
      <c r="E59417" s="43"/>
      <c r="J59417" s="45"/>
      <c r="N59417" s="43"/>
    </row>
    <row r="59418" spans="3:14" ht="12.75" x14ac:dyDescent="0.2">
      <c r="C59418" s="43"/>
      <c r="E59418" s="43"/>
      <c r="J59418" s="45"/>
      <c r="N59418" s="43"/>
    </row>
    <row r="59419" spans="3:14" ht="12.75" x14ac:dyDescent="0.2">
      <c r="C59419" s="43"/>
      <c r="E59419" s="43"/>
      <c r="J59419" s="45"/>
      <c r="N59419" s="43"/>
    </row>
    <row r="59420" spans="3:14" ht="12.75" x14ac:dyDescent="0.2">
      <c r="C59420" s="43"/>
      <c r="E59420" s="43"/>
      <c r="J59420" s="45"/>
      <c r="N59420" s="43"/>
    </row>
    <row r="59421" spans="3:14" ht="12.75" x14ac:dyDescent="0.2">
      <c r="C59421" s="43"/>
      <c r="E59421" s="43"/>
      <c r="J59421" s="45"/>
      <c r="N59421" s="43"/>
    </row>
    <row r="59422" spans="3:14" ht="12.75" x14ac:dyDescent="0.2">
      <c r="C59422" s="43"/>
      <c r="E59422" s="43"/>
      <c r="J59422" s="45"/>
      <c r="N59422" s="43"/>
    </row>
    <row r="59423" spans="3:14" ht="12.75" x14ac:dyDescent="0.2">
      <c r="C59423" s="43"/>
      <c r="E59423" s="43"/>
      <c r="J59423" s="45"/>
      <c r="N59423" s="43"/>
    </row>
    <row r="59424" spans="3:14" ht="12.75" x14ac:dyDescent="0.2">
      <c r="C59424" s="43"/>
      <c r="E59424" s="43"/>
      <c r="J59424" s="45"/>
      <c r="N59424" s="43"/>
    </row>
    <row r="59425" spans="3:14" ht="12.75" x14ac:dyDescent="0.2">
      <c r="C59425" s="43"/>
      <c r="E59425" s="43"/>
      <c r="J59425" s="45"/>
      <c r="N59425" s="43"/>
    </row>
    <row r="59426" spans="3:14" ht="12.75" x14ac:dyDescent="0.2">
      <c r="C59426" s="43"/>
      <c r="E59426" s="43"/>
      <c r="J59426" s="45"/>
      <c r="N59426" s="43"/>
    </row>
    <row r="59427" spans="3:14" ht="12.75" x14ac:dyDescent="0.2">
      <c r="C59427" s="43"/>
      <c r="E59427" s="43"/>
      <c r="J59427" s="45"/>
      <c r="N59427" s="43"/>
    </row>
    <row r="59428" spans="3:14" ht="12.75" x14ac:dyDescent="0.2">
      <c r="C59428" s="43"/>
      <c r="E59428" s="43"/>
      <c r="J59428" s="45"/>
      <c r="N59428" s="43"/>
    </row>
    <row r="59429" spans="3:14" ht="12.75" x14ac:dyDescent="0.2">
      <c r="C59429" s="43"/>
      <c r="E59429" s="43"/>
      <c r="J59429" s="45"/>
      <c r="N59429" s="43"/>
    </row>
    <row r="59430" spans="3:14" ht="12.75" x14ac:dyDescent="0.2">
      <c r="C59430" s="43"/>
      <c r="E59430" s="43"/>
      <c r="J59430" s="45"/>
      <c r="N59430" s="43"/>
    </row>
    <row r="59431" spans="3:14" ht="12.75" x14ac:dyDescent="0.2">
      <c r="C59431" s="43"/>
      <c r="E59431" s="43"/>
      <c r="J59431" s="45"/>
      <c r="N59431" s="43"/>
    </row>
    <row r="59432" spans="3:14" ht="12.75" x14ac:dyDescent="0.2">
      <c r="C59432" s="43"/>
      <c r="E59432" s="43"/>
      <c r="J59432" s="45"/>
      <c r="N59432" s="43"/>
    </row>
    <row r="59433" spans="3:14" ht="12.75" x14ac:dyDescent="0.2">
      <c r="C59433" s="43"/>
      <c r="E59433" s="43"/>
      <c r="J59433" s="45"/>
      <c r="N59433" s="43"/>
    </row>
    <row r="59434" spans="3:14" ht="12.75" x14ac:dyDescent="0.2">
      <c r="C59434" s="43"/>
      <c r="E59434" s="43"/>
      <c r="J59434" s="45"/>
      <c r="N59434" s="43"/>
    </row>
    <row r="59435" spans="3:14" ht="12.75" x14ac:dyDescent="0.2">
      <c r="C59435" s="43"/>
      <c r="E59435" s="43"/>
      <c r="J59435" s="45"/>
      <c r="N59435" s="43"/>
    </row>
    <row r="59436" spans="3:14" ht="12.75" x14ac:dyDescent="0.2">
      <c r="C59436" s="43"/>
      <c r="E59436" s="43"/>
      <c r="J59436" s="45"/>
      <c r="N59436" s="43"/>
    </row>
    <row r="59437" spans="3:14" ht="12.75" x14ac:dyDescent="0.2">
      <c r="C59437" s="43"/>
      <c r="E59437" s="43"/>
      <c r="J59437" s="45"/>
      <c r="N59437" s="43"/>
    </row>
    <row r="59438" spans="3:14" ht="12.75" x14ac:dyDescent="0.2">
      <c r="C59438" s="43"/>
      <c r="E59438" s="43"/>
      <c r="J59438" s="45"/>
      <c r="N59438" s="43"/>
    </row>
    <row r="59439" spans="3:14" ht="12.75" x14ac:dyDescent="0.2">
      <c r="C59439" s="43"/>
      <c r="E59439" s="43"/>
      <c r="J59439" s="45"/>
      <c r="N59439" s="43"/>
    </row>
    <row r="59440" spans="3:14" ht="12.75" x14ac:dyDescent="0.2">
      <c r="C59440" s="43"/>
      <c r="E59440" s="43"/>
      <c r="J59440" s="45"/>
      <c r="N59440" s="43"/>
    </row>
    <row r="59441" spans="3:14" ht="12.75" x14ac:dyDescent="0.2">
      <c r="C59441" s="43"/>
      <c r="E59441" s="43"/>
      <c r="J59441" s="45"/>
      <c r="N59441" s="43"/>
    </row>
    <row r="59442" spans="3:14" ht="12.75" x14ac:dyDescent="0.2">
      <c r="C59442" s="43"/>
      <c r="E59442" s="43"/>
      <c r="J59442" s="45"/>
      <c r="N59442" s="43"/>
    </row>
    <row r="59443" spans="3:14" ht="12.75" x14ac:dyDescent="0.2">
      <c r="C59443" s="43"/>
      <c r="E59443" s="43"/>
      <c r="J59443" s="45"/>
      <c r="N59443" s="43"/>
    </row>
    <row r="59444" spans="3:14" ht="12.75" x14ac:dyDescent="0.2">
      <c r="C59444" s="43"/>
      <c r="E59444" s="43"/>
      <c r="J59444" s="45"/>
      <c r="N59444" s="43"/>
    </row>
    <row r="59445" spans="3:14" ht="12.75" x14ac:dyDescent="0.2">
      <c r="C59445" s="43"/>
      <c r="E59445" s="43"/>
      <c r="J59445" s="45"/>
      <c r="N59445" s="43"/>
    </row>
    <row r="59446" spans="3:14" ht="12.75" x14ac:dyDescent="0.2">
      <c r="C59446" s="43"/>
      <c r="E59446" s="43"/>
      <c r="J59446" s="45"/>
      <c r="N59446" s="43"/>
    </row>
    <row r="59447" spans="3:14" ht="12.75" x14ac:dyDescent="0.2">
      <c r="C59447" s="43"/>
      <c r="E59447" s="43"/>
      <c r="J59447" s="45"/>
      <c r="N59447" s="43"/>
    </row>
    <row r="59448" spans="3:14" ht="12.75" x14ac:dyDescent="0.2">
      <c r="C59448" s="43"/>
      <c r="E59448" s="43"/>
      <c r="J59448" s="45"/>
      <c r="N59448" s="43"/>
    </row>
    <row r="59449" spans="3:14" ht="12.75" x14ac:dyDescent="0.2">
      <c r="C59449" s="43"/>
      <c r="E59449" s="43"/>
      <c r="J59449" s="45"/>
      <c r="N59449" s="43"/>
    </row>
    <row r="59450" spans="3:14" ht="12.75" x14ac:dyDescent="0.2">
      <c r="C59450" s="43"/>
      <c r="E59450" s="43"/>
      <c r="J59450" s="45"/>
      <c r="N59450" s="43"/>
    </row>
    <row r="59451" spans="3:14" ht="12.75" x14ac:dyDescent="0.2">
      <c r="C59451" s="43"/>
      <c r="E59451" s="43"/>
      <c r="J59451" s="45"/>
      <c r="N59451" s="43"/>
    </row>
    <row r="59452" spans="3:14" ht="12.75" x14ac:dyDescent="0.2">
      <c r="C59452" s="43"/>
      <c r="E59452" s="43"/>
      <c r="J59452" s="45"/>
      <c r="N59452" s="43"/>
    </row>
    <row r="59453" spans="3:14" ht="12.75" x14ac:dyDescent="0.2">
      <c r="C59453" s="43"/>
      <c r="E59453" s="43"/>
      <c r="J59453" s="45"/>
      <c r="N59453" s="43"/>
    </row>
    <row r="59454" spans="3:14" ht="12.75" x14ac:dyDescent="0.2">
      <c r="C59454" s="43"/>
      <c r="E59454" s="43"/>
      <c r="J59454" s="45"/>
      <c r="N59454" s="43"/>
    </row>
    <row r="59455" spans="3:14" ht="12.75" x14ac:dyDescent="0.2">
      <c r="C59455" s="43"/>
      <c r="E59455" s="43"/>
      <c r="J59455" s="45"/>
      <c r="N59455" s="43"/>
    </row>
    <row r="59456" spans="3:14" ht="12.75" x14ac:dyDescent="0.2">
      <c r="C59456" s="43"/>
      <c r="E59456" s="43"/>
      <c r="J59456" s="45"/>
      <c r="N59456" s="43"/>
    </row>
    <row r="59457" spans="3:14" ht="12.75" x14ac:dyDescent="0.2">
      <c r="C59457" s="43"/>
      <c r="E59457" s="43"/>
      <c r="J59457" s="45"/>
      <c r="N59457" s="43"/>
    </row>
    <row r="59458" spans="3:14" ht="12.75" x14ac:dyDescent="0.2">
      <c r="C59458" s="43"/>
      <c r="E59458" s="43"/>
      <c r="J59458" s="45"/>
      <c r="N59458" s="43"/>
    </row>
    <row r="59459" spans="3:14" ht="12.75" x14ac:dyDescent="0.2">
      <c r="C59459" s="43"/>
      <c r="E59459" s="43"/>
      <c r="J59459" s="45"/>
      <c r="N59459" s="43"/>
    </row>
    <row r="59460" spans="3:14" ht="12.75" x14ac:dyDescent="0.2">
      <c r="C59460" s="43"/>
      <c r="E59460" s="43"/>
      <c r="J59460" s="45"/>
      <c r="N59460" s="43"/>
    </row>
    <row r="59461" spans="3:14" ht="12.75" x14ac:dyDescent="0.2">
      <c r="C59461" s="43"/>
      <c r="E59461" s="43"/>
      <c r="J59461" s="45"/>
      <c r="N59461" s="43"/>
    </row>
    <row r="59462" spans="3:14" ht="12.75" x14ac:dyDescent="0.2">
      <c r="C59462" s="43"/>
      <c r="E59462" s="43"/>
      <c r="J59462" s="45"/>
      <c r="N59462" s="43"/>
    </row>
    <row r="59463" spans="3:14" ht="12.75" x14ac:dyDescent="0.2">
      <c r="C59463" s="43"/>
      <c r="E59463" s="43"/>
      <c r="J59463" s="45"/>
      <c r="N59463" s="43"/>
    </row>
    <row r="59464" spans="3:14" ht="12.75" x14ac:dyDescent="0.2">
      <c r="C59464" s="43"/>
      <c r="E59464" s="43"/>
      <c r="J59464" s="45"/>
      <c r="N59464" s="43"/>
    </row>
    <row r="59465" spans="3:14" ht="12.75" x14ac:dyDescent="0.2">
      <c r="C59465" s="43"/>
      <c r="E59465" s="43"/>
      <c r="J59465" s="45"/>
      <c r="N59465" s="43"/>
    </row>
    <row r="59466" spans="3:14" ht="12.75" x14ac:dyDescent="0.2">
      <c r="C59466" s="43"/>
      <c r="E59466" s="43"/>
      <c r="J59466" s="45"/>
      <c r="N59466" s="43"/>
    </row>
    <row r="59467" spans="3:14" ht="12.75" x14ac:dyDescent="0.2">
      <c r="C59467" s="43"/>
      <c r="E59467" s="43"/>
      <c r="J59467" s="45"/>
      <c r="N59467" s="43"/>
    </row>
    <row r="59468" spans="3:14" ht="12.75" x14ac:dyDescent="0.2">
      <c r="C59468" s="43"/>
      <c r="E59468" s="43"/>
      <c r="J59468" s="45"/>
      <c r="N59468" s="43"/>
    </row>
    <row r="59469" spans="3:14" ht="12.75" x14ac:dyDescent="0.2">
      <c r="C59469" s="43"/>
      <c r="E59469" s="43"/>
      <c r="J59469" s="45"/>
      <c r="N59469" s="43"/>
    </row>
    <row r="59470" spans="3:14" ht="12.75" x14ac:dyDescent="0.2">
      <c r="C59470" s="43"/>
      <c r="E59470" s="43"/>
      <c r="J59470" s="45"/>
      <c r="N59470" s="43"/>
    </row>
    <row r="59471" spans="3:14" ht="12.75" x14ac:dyDescent="0.2">
      <c r="C59471" s="43"/>
      <c r="E59471" s="43"/>
      <c r="J59471" s="45"/>
      <c r="N59471" s="43"/>
    </row>
    <row r="59472" spans="3:14" ht="12.75" x14ac:dyDescent="0.2">
      <c r="C59472" s="43"/>
      <c r="E59472" s="43"/>
      <c r="J59472" s="45"/>
      <c r="N59472" s="43"/>
    </row>
    <row r="59473" spans="3:14" ht="12.75" x14ac:dyDescent="0.2">
      <c r="C59473" s="43"/>
      <c r="E59473" s="43"/>
      <c r="J59473" s="45"/>
      <c r="N59473" s="43"/>
    </row>
    <row r="59474" spans="3:14" ht="12.75" x14ac:dyDescent="0.2">
      <c r="C59474" s="43"/>
      <c r="E59474" s="43"/>
      <c r="J59474" s="45"/>
      <c r="N59474" s="43"/>
    </row>
    <row r="59475" spans="3:14" ht="12.75" x14ac:dyDescent="0.2">
      <c r="C59475" s="43"/>
      <c r="E59475" s="43"/>
      <c r="J59475" s="45"/>
      <c r="N59475" s="43"/>
    </row>
    <row r="59476" spans="3:14" ht="12.75" x14ac:dyDescent="0.2">
      <c r="C59476" s="43"/>
      <c r="E59476" s="43"/>
      <c r="J59476" s="45"/>
      <c r="N59476" s="43"/>
    </row>
    <row r="59477" spans="3:14" ht="12.75" x14ac:dyDescent="0.2">
      <c r="C59477" s="43"/>
      <c r="E59477" s="43"/>
      <c r="J59477" s="45"/>
      <c r="N59477" s="43"/>
    </row>
    <row r="59478" spans="3:14" ht="12.75" x14ac:dyDescent="0.2">
      <c r="C59478" s="43"/>
      <c r="E59478" s="43"/>
      <c r="J59478" s="45"/>
      <c r="N59478" s="43"/>
    </row>
    <row r="59479" spans="3:14" ht="12.75" x14ac:dyDescent="0.2">
      <c r="C59479" s="43"/>
      <c r="E59479" s="43"/>
      <c r="J59479" s="45"/>
      <c r="N59479" s="43"/>
    </row>
    <row r="59480" spans="3:14" ht="12.75" x14ac:dyDescent="0.2">
      <c r="C59480" s="43"/>
      <c r="E59480" s="43"/>
      <c r="J59480" s="45"/>
      <c r="N59480" s="43"/>
    </row>
    <row r="59481" spans="3:14" ht="12.75" x14ac:dyDescent="0.2">
      <c r="C59481" s="43"/>
      <c r="E59481" s="43"/>
      <c r="J59481" s="45"/>
      <c r="N59481" s="43"/>
    </row>
    <row r="59482" spans="3:14" ht="12.75" x14ac:dyDescent="0.2">
      <c r="C59482" s="43"/>
      <c r="E59482" s="43"/>
      <c r="J59482" s="45"/>
      <c r="N59482" s="43"/>
    </row>
    <row r="59483" spans="3:14" ht="12.75" x14ac:dyDescent="0.2">
      <c r="C59483" s="43"/>
      <c r="E59483" s="43"/>
      <c r="J59483" s="45"/>
      <c r="N59483" s="43"/>
    </row>
    <row r="59484" spans="3:14" ht="12.75" x14ac:dyDescent="0.2">
      <c r="C59484" s="43"/>
      <c r="E59484" s="43"/>
      <c r="J59484" s="45"/>
      <c r="N59484" s="43"/>
    </row>
    <row r="59485" spans="3:14" ht="12.75" x14ac:dyDescent="0.2">
      <c r="C59485" s="43"/>
      <c r="E59485" s="43"/>
      <c r="J59485" s="45"/>
      <c r="N59485" s="43"/>
    </row>
    <row r="59486" spans="3:14" ht="12.75" x14ac:dyDescent="0.2">
      <c r="C59486" s="43"/>
      <c r="E59486" s="43"/>
      <c r="J59486" s="45"/>
      <c r="N59486" s="43"/>
    </row>
    <row r="59487" spans="3:14" ht="12.75" x14ac:dyDescent="0.2">
      <c r="C59487" s="43"/>
      <c r="E59487" s="43"/>
      <c r="J59487" s="45"/>
      <c r="N59487" s="43"/>
    </row>
    <row r="59488" spans="3:14" ht="12.75" x14ac:dyDescent="0.2">
      <c r="C59488" s="43"/>
      <c r="E59488" s="43"/>
      <c r="J59488" s="45"/>
      <c r="N59488" s="43"/>
    </row>
    <row r="59489" spans="3:14" ht="12.75" x14ac:dyDescent="0.2">
      <c r="C59489" s="43"/>
      <c r="E59489" s="43"/>
      <c r="J59489" s="45"/>
      <c r="N59489" s="43"/>
    </row>
    <row r="59490" spans="3:14" ht="12.75" x14ac:dyDescent="0.2">
      <c r="C59490" s="43"/>
      <c r="E59490" s="43"/>
      <c r="J59490" s="45"/>
      <c r="N59490" s="43"/>
    </row>
    <row r="59491" spans="3:14" ht="12.75" x14ac:dyDescent="0.2">
      <c r="C59491" s="43"/>
      <c r="E59491" s="43"/>
      <c r="J59491" s="45"/>
      <c r="N59491" s="43"/>
    </row>
    <row r="59492" spans="3:14" ht="12.75" x14ac:dyDescent="0.2">
      <c r="C59492" s="43"/>
      <c r="E59492" s="43"/>
      <c r="J59492" s="45"/>
      <c r="N59492" s="43"/>
    </row>
    <row r="59493" spans="3:14" ht="12.75" x14ac:dyDescent="0.2">
      <c r="C59493" s="43"/>
      <c r="E59493" s="43"/>
      <c r="J59493" s="45"/>
      <c r="N59493" s="43"/>
    </row>
    <row r="59494" spans="3:14" ht="12.75" x14ac:dyDescent="0.2">
      <c r="C59494" s="43"/>
      <c r="E59494" s="43"/>
      <c r="J59494" s="45"/>
      <c r="N59494" s="43"/>
    </row>
    <row r="59495" spans="3:14" ht="12.75" x14ac:dyDescent="0.2">
      <c r="C59495" s="43"/>
      <c r="E59495" s="43"/>
      <c r="J59495" s="45"/>
      <c r="N59495" s="43"/>
    </row>
    <row r="59496" spans="3:14" ht="12.75" x14ac:dyDescent="0.2">
      <c r="C59496" s="43"/>
      <c r="E59496" s="43"/>
      <c r="J59496" s="45"/>
      <c r="N59496" s="43"/>
    </row>
    <row r="59497" spans="3:14" ht="12.75" x14ac:dyDescent="0.2">
      <c r="C59497" s="43"/>
      <c r="E59497" s="43"/>
      <c r="J59497" s="45"/>
      <c r="N59497" s="43"/>
    </row>
    <row r="59498" spans="3:14" ht="12.75" x14ac:dyDescent="0.2">
      <c r="C59498" s="43"/>
      <c r="E59498" s="43"/>
      <c r="J59498" s="45"/>
      <c r="N59498" s="43"/>
    </row>
    <row r="59499" spans="3:14" ht="12.75" x14ac:dyDescent="0.2">
      <c r="C59499" s="43"/>
      <c r="E59499" s="43"/>
      <c r="J59499" s="45"/>
      <c r="N59499" s="43"/>
    </row>
    <row r="59500" spans="3:14" ht="12.75" x14ac:dyDescent="0.2">
      <c r="C59500" s="43"/>
      <c r="E59500" s="43"/>
      <c r="J59500" s="45"/>
      <c r="N59500" s="43"/>
    </row>
    <row r="59501" spans="3:14" ht="12.75" x14ac:dyDescent="0.2">
      <c r="C59501" s="43"/>
      <c r="E59501" s="43"/>
      <c r="J59501" s="45"/>
      <c r="N59501" s="43"/>
    </row>
    <row r="59502" spans="3:14" ht="12.75" x14ac:dyDescent="0.2">
      <c r="C59502" s="43"/>
      <c r="E59502" s="43"/>
      <c r="J59502" s="45"/>
      <c r="N59502" s="43"/>
    </row>
    <row r="59503" spans="3:14" ht="12.75" x14ac:dyDescent="0.2">
      <c r="C59503" s="43"/>
      <c r="E59503" s="43"/>
      <c r="J59503" s="45"/>
      <c r="N59503" s="43"/>
    </row>
    <row r="59504" spans="3:14" ht="12.75" x14ac:dyDescent="0.2">
      <c r="C59504" s="43"/>
      <c r="E59504" s="43"/>
      <c r="J59504" s="45"/>
      <c r="N59504" s="43"/>
    </row>
    <row r="59505" spans="3:14" ht="12.75" x14ac:dyDescent="0.2">
      <c r="C59505" s="43"/>
      <c r="E59505" s="43"/>
      <c r="J59505" s="45"/>
      <c r="N59505" s="43"/>
    </row>
    <row r="59506" spans="3:14" ht="12.75" x14ac:dyDescent="0.2">
      <c r="C59506" s="43"/>
      <c r="E59506" s="43"/>
      <c r="J59506" s="45"/>
      <c r="N59506" s="43"/>
    </row>
    <row r="59507" spans="3:14" ht="12.75" x14ac:dyDescent="0.2">
      <c r="C59507" s="43"/>
      <c r="E59507" s="43"/>
      <c r="J59507" s="45"/>
      <c r="N59507" s="43"/>
    </row>
    <row r="59508" spans="3:14" ht="12.75" x14ac:dyDescent="0.2">
      <c r="C59508" s="43"/>
      <c r="E59508" s="43"/>
      <c r="J59508" s="45"/>
      <c r="N59508" s="43"/>
    </row>
    <row r="59509" spans="3:14" ht="12.75" x14ac:dyDescent="0.2">
      <c r="C59509" s="43"/>
      <c r="E59509" s="43"/>
      <c r="J59509" s="45"/>
      <c r="N59509" s="43"/>
    </row>
    <row r="59510" spans="3:14" ht="12.75" x14ac:dyDescent="0.2">
      <c r="C59510" s="43"/>
      <c r="E59510" s="43"/>
      <c r="J59510" s="45"/>
      <c r="N59510" s="43"/>
    </row>
    <row r="59511" spans="3:14" ht="12.75" x14ac:dyDescent="0.2">
      <c r="C59511" s="43"/>
      <c r="E59511" s="43"/>
      <c r="J59511" s="45"/>
      <c r="N59511" s="43"/>
    </row>
    <row r="59512" spans="3:14" ht="12.75" x14ac:dyDescent="0.2">
      <c r="C59512" s="43"/>
      <c r="E59512" s="43"/>
      <c r="J59512" s="45"/>
      <c r="N59512" s="43"/>
    </row>
    <row r="59513" spans="3:14" ht="12.75" x14ac:dyDescent="0.2">
      <c r="C59513" s="43"/>
      <c r="E59513" s="43"/>
      <c r="J59513" s="45"/>
      <c r="N59513" s="43"/>
    </row>
    <row r="59514" spans="3:14" ht="12.75" x14ac:dyDescent="0.2">
      <c r="C59514" s="43"/>
      <c r="E59514" s="43"/>
      <c r="J59514" s="45"/>
      <c r="N59514" s="43"/>
    </row>
    <row r="59515" spans="3:14" ht="12.75" x14ac:dyDescent="0.2">
      <c r="C59515" s="43"/>
      <c r="E59515" s="43"/>
      <c r="J59515" s="45"/>
      <c r="N59515" s="43"/>
    </row>
    <row r="59516" spans="3:14" ht="12.75" x14ac:dyDescent="0.2">
      <c r="C59516" s="43"/>
      <c r="E59516" s="43"/>
      <c r="J59516" s="45"/>
      <c r="N59516" s="43"/>
    </row>
    <row r="59517" spans="3:14" ht="12.75" x14ac:dyDescent="0.2">
      <c r="C59517" s="43"/>
      <c r="E59517" s="43"/>
      <c r="J59517" s="45"/>
      <c r="N59517" s="43"/>
    </row>
    <row r="59518" spans="3:14" ht="12.75" x14ac:dyDescent="0.2">
      <c r="C59518" s="43"/>
      <c r="E59518" s="43"/>
      <c r="J59518" s="45"/>
      <c r="N59518" s="43"/>
    </row>
    <row r="59519" spans="3:14" ht="12.75" x14ac:dyDescent="0.2">
      <c r="C59519" s="43"/>
      <c r="E59519" s="43"/>
      <c r="J59519" s="45"/>
      <c r="N59519" s="43"/>
    </row>
    <row r="59520" spans="3:14" ht="12.75" x14ac:dyDescent="0.2">
      <c r="C59520" s="43"/>
      <c r="E59520" s="43"/>
      <c r="J59520" s="45"/>
      <c r="N59520" s="43"/>
    </row>
    <row r="59521" spans="3:14" ht="12.75" x14ac:dyDescent="0.2">
      <c r="C59521" s="43"/>
      <c r="E59521" s="43"/>
      <c r="J59521" s="45"/>
      <c r="N59521" s="43"/>
    </row>
    <row r="59522" spans="3:14" ht="12.75" x14ac:dyDescent="0.2">
      <c r="C59522" s="43"/>
      <c r="E59522" s="43"/>
      <c r="J59522" s="45"/>
      <c r="N59522" s="43"/>
    </row>
    <row r="59523" spans="3:14" ht="12.75" x14ac:dyDescent="0.2">
      <c r="C59523" s="43"/>
      <c r="E59523" s="43"/>
      <c r="J59523" s="45"/>
      <c r="N59523" s="43"/>
    </row>
    <row r="59524" spans="3:14" ht="12.75" x14ac:dyDescent="0.2">
      <c r="C59524" s="43"/>
      <c r="E59524" s="43"/>
      <c r="J59524" s="45"/>
      <c r="N59524" s="43"/>
    </row>
    <row r="59525" spans="3:14" ht="12.75" x14ac:dyDescent="0.2">
      <c r="C59525" s="43"/>
      <c r="E59525" s="43"/>
      <c r="J59525" s="45"/>
      <c r="N59525" s="43"/>
    </row>
    <row r="59526" spans="3:14" ht="12.75" x14ac:dyDescent="0.2">
      <c r="C59526" s="43"/>
      <c r="E59526" s="43"/>
      <c r="J59526" s="45"/>
      <c r="N59526" s="43"/>
    </row>
    <row r="59527" spans="3:14" ht="12.75" x14ac:dyDescent="0.2">
      <c r="C59527" s="43"/>
      <c r="E59527" s="43"/>
      <c r="J59527" s="45"/>
      <c r="N59527" s="43"/>
    </row>
    <row r="59528" spans="3:14" ht="12.75" x14ac:dyDescent="0.2">
      <c r="C59528" s="43"/>
      <c r="E59528" s="43"/>
      <c r="J59528" s="45"/>
      <c r="N59528" s="43"/>
    </row>
    <row r="59529" spans="3:14" ht="12.75" x14ac:dyDescent="0.2">
      <c r="C59529" s="43"/>
      <c r="E59529" s="43"/>
      <c r="J59529" s="45"/>
      <c r="N59529" s="43"/>
    </row>
    <row r="59530" spans="3:14" ht="12.75" x14ac:dyDescent="0.2">
      <c r="C59530" s="43"/>
      <c r="E59530" s="43"/>
      <c r="J59530" s="45"/>
      <c r="N59530" s="43"/>
    </row>
    <row r="59531" spans="3:14" ht="12.75" x14ac:dyDescent="0.2">
      <c r="C59531" s="43"/>
      <c r="E59531" s="43"/>
      <c r="J59531" s="45"/>
      <c r="N59531" s="43"/>
    </row>
    <row r="59532" spans="3:14" ht="12.75" x14ac:dyDescent="0.2">
      <c r="C59532" s="43"/>
      <c r="E59532" s="43"/>
      <c r="J59532" s="45"/>
      <c r="N59532" s="43"/>
    </row>
    <row r="59533" spans="3:14" ht="12.75" x14ac:dyDescent="0.2">
      <c r="C59533" s="43"/>
      <c r="E59533" s="43"/>
      <c r="J59533" s="45"/>
      <c r="N59533" s="43"/>
    </row>
    <row r="59534" spans="3:14" ht="12.75" x14ac:dyDescent="0.2">
      <c r="C59534" s="43"/>
      <c r="E59534" s="43"/>
      <c r="J59534" s="45"/>
      <c r="N59534" s="43"/>
    </row>
    <row r="59535" spans="3:14" ht="12.75" x14ac:dyDescent="0.2">
      <c r="C59535" s="43"/>
      <c r="E59535" s="43"/>
      <c r="J59535" s="45"/>
      <c r="N59535" s="43"/>
    </row>
    <row r="59536" spans="3:14" ht="12.75" x14ac:dyDescent="0.2">
      <c r="C59536" s="43"/>
      <c r="E59536" s="43"/>
      <c r="J59536" s="45"/>
      <c r="N59536" s="43"/>
    </row>
    <row r="59537" spans="3:14" ht="12.75" x14ac:dyDescent="0.2">
      <c r="C59537" s="43"/>
      <c r="E59537" s="43"/>
      <c r="J59537" s="45"/>
      <c r="N59537" s="43"/>
    </row>
    <row r="59538" spans="3:14" ht="12.75" x14ac:dyDescent="0.2">
      <c r="C59538" s="43"/>
      <c r="E59538" s="43"/>
      <c r="J59538" s="45"/>
      <c r="N59538" s="43"/>
    </row>
    <row r="59539" spans="3:14" ht="12.75" x14ac:dyDescent="0.2">
      <c r="C59539" s="43"/>
      <c r="E59539" s="43"/>
      <c r="J59539" s="45"/>
      <c r="N59539" s="43"/>
    </row>
    <row r="59540" spans="3:14" ht="12.75" x14ac:dyDescent="0.2">
      <c r="C59540" s="43"/>
      <c r="E59540" s="43"/>
      <c r="J59540" s="45"/>
      <c r="N59540" s="43"/>
    </row>
    <row r="59541" spans="3:14" ht="12.75" x14ac:dyDescent="0.2">
      <c r="C59541" s="43"/>
      <c r="E59541" s="43"/>
      <c r="J59541" s="45"/>
      <c r="N59541" s="43"/>
    </row>
    <row r="59542" spans="3:14" ht="12.75" x14ac:dyDescent="0.2">
      <c r="C59542" s="43"/>
      <c r="E59542" s="43"/>
      <c r="J59542" s="45"/>
      <c r="N59542" s="43"/>
    </row>
    <row r="59543" spans="3:14" ht="12.75" x14ac:dyDescent="0.2">
      <c r="C59543" s="43"/>
      <c r="E59543" s="43"/>
      <c r="J59543" s="45"/>
      <c r="N59543" s="43"/>
    </row>
    <row r="59544" spans="3:14" ht="12.75" x14ac:dyDescent="0.2">
      <c r="C59544" s="43"/>
      <c r="E59544" s="43"/>
      <c r="J59544" s="45"/>
      <c r="N59544" s="43"/>
    </row>
    <row r="59545" spans="3:14" ht="12.75" x14ac:dyDescent="0.2">
      <c r="C59545" s="43"/>
      <c r="E59545" s="43"/>
      <c r="J59545" s="45"/>
      <c r="N59545" s="43"/>
    </row>
    <row r="59546" spans="3:14" ht="12.75" x14ac:dyDescent="0.2">
      <c r="C59546" s="43"/>
      <c r="E59546" s="43"/>
      <c r="J59546" s="45"/>
      <c r="N59546" s="43"/>
    </row>
    <row r="59547" spans="3:14" ht="12.75" x14ac:dyDescent="0.2">
      <c r="C59547" s="43"/>
      <c r="E59547" s="43"/>
      <c r="J59547" s="45"/>
      <c r="N59547" s="43"/>
    </row>
    <row r="59548" spans="3:14" ht="12.75" x14ac:dyDescent="0.2">
      <c r="C59548" s="43"/>
      <c r="E59548" s="43"/>
      <c r="J59548" s="45"/>
      <c r="N59548" s="43"/>
    </row>
    <row r="59549" spans="3:14" ht="12.75" x14ac:dyDescent="0.2">
      <c r="C59549" s="43"/>
      <c r="E59549" s="43"/>
      <c r="J59549" s="45"/>
      <c r="N59549" s="43"/>
    </row>
    <row r="59550" spans="3:14" ht="12.75" x14ac:dyDescent="0.2">
      <c r="C59550" s="43"/>
      <c r="E59550" s="43"/>
      <c r="J59550" s="45"/>
      <c r="N59550" s="43"/>
    </row>
    <row r="59551" spans="3:14" ht="12.75" x14ac:dyDescent="0.2">
      <c r="C59551" s="43"/>
      <c r="E59551" s="43"/>
      <c r="J59551" s="45"/>
      <c r="N59551" s="43"/>
    </row>
    <row r="59552" spans="3:14" ht="12.75" x14ac:dyDescent="0.2">
      <c r="C59552" s="43"/>
      <c r="E59552" s="43"/>
      <c r="J59552" s="45"/>
      <c r="N59552" s="43"/>
    </row>
    <row r="59553" spans="3:14" ht="12.75" x14ac:dyDescent="0.2">
      <c r="C59553" s="43"/>
      <c r="E59553" s="43"/>
      <c r="J59553" s="45"/>
      <c r="N59553" s="43"/>
    </row>
    <row r="59554" spans="3:14" ht="12.75" x14ac:dyDescent="0.2">
      <c r="C59554" s="43"/>
      <c r="E59554" s="43"/>
      <c r="J59554" s="45"/>
      <c r="N59554" s="43"/>
    </row>
    <row r="59555" spans="3:14" ht="12.75" x14ac:dyDescent="0.2">
      <c r="C59555" s="43"/>
      <c r="E59555" s="43"/>
      <c r="J59555" s="45"/>
      <c r="N59555" s="43"/>
    </row>
    <row r="59556" spans="3:14" ht="12.75" x14ac:dyDescent="0.2">
      <c r="C59556" s="43"/>
      <c r="E59556" s="43"/>
      <c r="J59556" s="45"/>
      <c r="N59556" s="43"/>
    </row>
    <row r="59557" spans="3:14" ht="12.75" x14ac:dyDescent="0.2">
      <c r="C59557" s="43"/>
      <c r="E59557" s="43"/>
      <c r="J59557" s="45"/>
      <c r="N59557" s="43"/>
    </row>
    <row r="59558" spans="3:14" ht="12.75" x14ac:dyDescent="0.2">
      <c r="C59558" s="43"/>
      <c r="E59558" s="43"/>
      <c r="J59558" s="45"/>
      <c r="N59558" s="43"/>
    </row>
    <row r="59559" spans="3:14" ht="12.75" x14ac:dyDescent="0.2">
      <c r="C59559" s="43"/>
      <c r="E59559" s="43"/>
      <c r="J59559" s="45"/>
      <c r="N59559" s="43"/>
    </row>
    <row r="59560" spans="3:14" ht="12.75" x14ac:dyDescent="0.2">
      <c r="C59560" s="43"/>
      <c r="E59560" s="43"/>
      <c r="J59560" s="45"/>
      <c r="N59560" s="43"/>
    </row>
    <row r="59561" spans="3:14" ht="12.75" x14ac:dyDescent="0.2">
      <c r="C59561" s="43"/>
      <c r="E59561" s="43"/>
      <c r="J59561" s="45"/>
      <c r="N59561" s="43"/>
    </row>
    <row r="59562" spans="3:14" ht="12.75" x14ac:dyDescent="0.2">
      <c r="C59562" s="43"/>
      <c r="E59562" s="43"/>
      <c r="J59562" s="45"/>
      <c r="N59562" s="43"/>
    </row>
    <row r="59563" spans="3:14" ht="12.75" x14ac:dyDescent="0.2">
      <c r="C59563" s="43"/>
      <c r="E59563" s="43"/>
      <c r="J59563" s="45"/>
      <c r="N59563" s="43"/>
    </row>
    <row r="59564" spans="3:14" ht="12.75" x14ac:dyDescent="0.2">
      <c r="C59564" s="43"/>
      <c r="E59564" s="43"/>
      <c r="J59564" s="45"/>
      <c r="N59564" s="43"/>
    </row>
    <row r="59565" spans="3:14" ht="12.75" x14ac:dyDescent="0.2">
      <c r="C59565" s="43"/>
      <c r="E59565" s="43"/>
      <c r="J59565" s="45"/>
      <c r="N59565" s="43"/>
    </row>
    <row r="59566" spans="3:14" ht="12.75" x14ac:dyDescent="0.2">
      <c r="C59566" s="43"/>
      <c r="E59566" s="43"/>
      <c r="J59566" s="45"/>
      <c r="N59566" s="43"/>
    </row>
    <row r="59567" spans="3:14" ht="12.75" x14ac:dyDescent="0.2">
      <c r="C59567" s="43"/>
      <c r="E59567" s="43"/>
      <c r="J59567" s="45"/>
      <c r="N59567" s="43"/>
    </row>
    <row r="59568" spans="3:14" ht="12.75" x14ac:dyDescent="0.2">
      <c r="C59568" s="43"/>
      <c r="E59568" s="43"/>
      <c r="J59568" s="45"/>
      <c r="N59568" s="43"/>
    </row>
    <row r="59569" spans="3:14" ht="12.75" x14ac:dyDescent="0.2">
      <c r="C59569" s="43"/>
      <c r="E59569" s="43"/>
      <c r="J59569" s="45"/>
      <c r="N59569" s="43"/>
    </row>
    <row r="59570" spans="3:14" ht="12.75" x14ac:dyDescent="0.2">
      <c r="C59570" s="43"/>
      <c r="E59570" s="43"/>
      <c r="J59570" s="45"/>
      <c r="N59570" s="43"/>
    </row>
    <row r="59571" spans="3:14" ht="12.75" x14ac:dyDescent="0.2">
      <c r="C59571" s="43"/>
      <c r="E59571" s="43"/>
      <c r="J59571" s="45"/>
      <c r="N59571" s="43"/>
    </row>
    <row r="59572" spans="3:14" ht="12.75" x14ac:dyDescent="0.2">
      <c r="C59572" s="43"/>
      <c r="E59572" s="43"/>
      <c r="J59572" s="45"/>
      <c r="N59572" s="43"/>
    </row>
    <row r="59573" spans="3:14" ht="12.75" x14ac:dyDescent="0.2">
      <c r="C59573" s="43"/>
      <c r="E59573" s="43"/>
      <c r="J59573" s="45"/>
      <c r="N59573" s="43"/>
    </row>
    <row r="59574" spans="3:14" ht="12.75" x14ac:dyDescent="0.2">
      <c r="C59574" s="43"/>
      <c r="E59574" s="43"/>
      <c r="J59574" s="45"/>
      <c r="N59574" s="43"/>
    </row>
    <row r="59575" spans="3:14" ht="12.75" x14ac:dyDescent="0.2">
      <c r="C59575" s="43"/>
      <c r="E59575" s="43"/>
      <c r="J59575" s="45"/>
      <c r="N59575" s="43"/>
    </row>
    <row r="59576" spans="3:14" ht="12.75" x14ac:dyDescent="0.2">
      <c r="C59576" s="43"/>
      <c r="E59576" s="43"/>
      <c r="J59576" s="45"/>
      <c r="N59576" s="43"/>
    </row>
    <row r="59577" spans="3:14" ht="12.75" x14ac:dyDescent="0.2">
      <c r="C59577" s="43"/>
      <c r="E59577" s="43"/>
      <c r="J59577" s="45"/>
      <c r="N59577" s="43"/>
    </row>
    <row r="59578" spans="3:14" ht="12.75" x14ac:dyDescent="0.2">
      <c r="C59578" s="43"/>
      <c r="E59578" s="43"/>
      <c r="J59578" s="45"/>
      <c r="N59578" s="43"/>
    </row>
    <row r="59579" spans="3:14" ht="12.75" x14ac:dyDescent="0.2">
      <c r="C59579" s="43"/>
      <c r="E59579" s="43"/>
      <c r="J59579" s="45"/>
      <c r="N59579" s="43"/>
    </row>
    <row r="59580" spans="3:14" ht="12.75" x14ac:dyDescent="0.2">
      <c r="C59580" s="43"/>
      <c r="E59580" s="43"/>
      <c r="J59580" s="45"/>
      <c r="N59580" s="43"/>
    </row>
    <row r="59581" spans="3:14" ht="12.75" x14ac:dyDescent="0.2">
      <c r="C59581" s="43"/>
      <c r="E59581" s="43"/>
      <c r="J59581" s="45"/>
      <c r="N59581" s="43"/>
    </row>
    <row r="59582" spans="3:14" ht="12.75" x14ac:dyDescent="0.2">
      <c r="C59582" s="43"/>
      <c r="E59582" s="43"/>
      <c r="J59582" s="45"/>
      <c r="N59582" s="43"/>
    </row>
    <row r="59583" spans="3:14" ht="12.75" x14ac:dyDescent="0.2">
      <c r="C59583" s="43"/>
      <c r="E59583" s="43"/>
      <c r="J59583" s="45"/>
      <c r="N59583" s="43"/>
    </row>
    <row r="59584" spans="3:14" ht="12.75" x14ac:dyDescent="0.2">
      <c r="C59584" s="43"/>
      <c r="E59584" s="43"/>
      <c r="J59584" s="45"/>
      <c r="N59584" s="43"/>
    </row>
    <row r="59585" spans="3:14" ht="12.75" x14ac:dyDescent="0.2">
      <c r="C59585" s="43"/>
      <c r="E59585" s="43"/>
      <c r="J59585" s="45"/>
      <c r="N59585" s="43"/>
    </row>
    <row r="59586" spans="3:14" ht="12.75" x14ac:dyDescent="0.2">
      <c r="C59586" s="43"/>
      <c r="E59586" s="43"/>
      <c r="J59586" s="45"/>
      <c r="N59586" s="43"/>
    </row>
    <row r="59587" spans="3:14" ht="12.75" x14ac:dyDescent="0.2">
      <c r="C59587" s="43"/>
      <c r="E59587" s="43"/>
      <c r="J59587" s="45"/>
      <c r="N59587" s="43"/>
    </row>
    <row r="59588" spans="3:14" ht="12.75" x14ac:dyDescent="0.2">
      <c r="C59588" s="43"/>
      <c r="E59588" s="43"/>
      <c r="J59588" s="45"/>
      <c r="N59588" s="43"/>
    </row>
    <row r="59589" spans="3:14" ht="12.75" x14ac:dyDescent="0.2">
      <c r="C59589" s="43"/>
      <c r="E59589" s="43"/>
      <c r="J59589" s="45"/>
      <c r="N59589" s="43"/>
    </row>
    <row r="59590" spans="3:14" ht="12.75" x14ac:dyDescent="0.2">
      <c r="C59590" s="43"/>
      <c r="E59590" s="43"/>
      <c r="J59590" s="45"/>
      <c r="N59590" s="43"/>
    </row>
    <row r="59591" spans="3:14" ht="12.75" x14ac:dyDescent="0.2">
      <c r="C59591" s="43"/>
      <c r="E59591" s="43"/>
      <c r="J59591" s="45"/>
      <c r="N59591" s="43"/>
    </row>
    <row r="59592" spans="3:14" ht="12.75" x14ac:dyDescent="0.2">
      <c r="C59592" s="43"/>
      <c r="E59592" s="43"/>
      <c r="J59592" s="45"/>
      <c r="N59592" s="43"/>
    </row>
    <row r="59593" spans="3:14" ht="12.75" x14ac:dyDescent="0.2">
      <c r="C59593" s="43"/>
      <c r="E59593" s="43"/>
      <c r="J59593" s="45"/>
      <c r="N59593" s="43"/>
    </row>
    <row r="59594" spans="3:14" ht="12.75" x14ac:dyDescent="0.2">
      <c r="C59594" s="43"/>
      <c r="E59594" s="43"/>
      <c r="J59594" s="45"/>
      <c r="N59594" s="43"/>
    </row>
    <row r="59595" spans="3:14" ht="12.75" x14ac:dyDescent="0.2">
      <c r="C59595" s="43"/>
      <c r="E59595" s="43"/>
      <c r="J59595" s="45"/>
      <c r="N59595" s="43"/>
    </row>
    <row r="59596" spans="3:14" ht="12.75" x14ac:dyDescent="0.2">
      <c r="C59596" s="43"/>
      <c r="E59596" s="43"/>
      <c r="J59596" s="45"/>
      <c r="N59596" s="43"/>
    </row>
    <row r="59597" spans="3:14" ht="12.75" x14ac:dyDescent="0.2">
      <c r="C59597" s="43"/>
      <c r="E59597" s="43"/>
      <c r="J59597" s="45"/>
      <c r="N59597" s="43"/>
    </row>
    <row r="59598" spans="3:14" ht="12.75" x14ac:dyDescent="0.2">
      <c r="C59598" s="43"/>
      <c r="E59598" s="43"/>
      <c r="J59598" s="45"/>
      <c r="N59598" s="43"/>
    </row>
    <row r="59599" spans="3:14" ht="12.75" x14ac:dyDescent="0.2">
      <c r="C59599" s="43"/>
      <c r="E59599" s="43"/>
      <c r="J59599" s="45"/>
      <c r="N59599" s="43"/>
    </row>
    <row r="59600" spans="3:14" ht="12.75" x14ac:dyDescent="0.2">
      <c r="C59600" s="43"/>
      <c r="E59600" s="43"/>
      <c r="J59600" s="45"/>
      <c r="N59600" s="43"/>
    </row>
    <row r="59601" spans="3:14" ht="12.75" x14ac:dyDescent="0.2">
      <c r="C59601" s="43"/>
      <c r="E59601" s="43"/>
      <c r="J59601" s="45"/>
      <c r="N59601" s="43"/>
    </row>
    <row r="59602" spans="3:14" ht="12.75" x14ac:dyDescent="0.2">
      <c r="C59602" s="43"/>
      <c r="E59602" s="43"/>
      <c r="J59602" s="45"/>
      <c r="N59602" s="43"/>
    </row>
    <row r="59603" spans="3:14" ht="12.75" x14ac:dyDescent="0.2">
      <c r="C59603" s="43"/>
      <c r="E59603" s="43"/>
      <c r="J59603" s="45"/>
      <c r="N59603" s="43"/>
    </row>
    <row r="59604" spans="3:14" ht="12.75" x14ac:dyDescent="0.2">
      <c r="C59604" s="43"/>
      <c r="E59604" s="43"/>
      <c r="J59604" s="45"/>
      <c r="N59604" s="43"/>
    </row>
    <row r="59605" spans="3:14" ht="12.75" x14ac:dyDescent="0.2">
      <c r="C59605" s="43"/>
      <c r="E59605" s="43"/>
      <c r="J59605" s="45"/>
      <c r="N59605" s="43"/>
    </row>
    <row r="59606" spans="3:14" ht="12.75" x14ac:dyDescent="0.2">
      <c r="C59606" s="43"/>
      <c r="E59606" s="43"/>
      <c r="J59606" s="45"/>
      <c r="N59606" s="43"/>
    </row>
    <row r="59607" spans="3:14" ht="12.75" x14ac:dyDescent="0.2">
      <c r="C59607" s="43"/>
      <c r="E59607" s="43"/>
      <c r="J59607" s="45"/>
      <c r="N59607" s="43"/>
    </row>
    <row r="59608" spans="3:14" ht="12.75" x14ac:dyDescent="0.2">
      <c r="C59608" s="43"/>
      <c r="E59608" s="43"/>
      <c r="J59608" s="45"/>
      <c r="N59608" s="43"/>
    </row>
    <row r="59609" spans="3:14" ht="12.75" x14ac:dyDescent="0.2">
      <c r="C59609" s="43"/>
      <c r="E59609" s="43"/>
      <c r="J59609" s="45"/>
      <c r="N59609" s="43"/>
    </row>
    <row r="59610" spans="3:14" ht="12.75" x14ac:dyDescent="0.2">
      <c r="C59610" s="43"/>
      <c r="E59610" s="43"/>
      <c r="J59610" s="45"/>
      <c r="N59610" s="43"/>
    </row>
    <row r="59611" spans="3:14" ht="12.75" x14ac:dyDescent="0.2">
      <c r="C59611" s="43"/>
      <c r="E59611" s="43"/>
      <c r="J59611" s="45"/>
      <c r="N59611" s="43"/>
    </row>
    <row r="59612" spans="3:14" ht="12.75" x14ac:dyDescent="0.2">
      <c r="C59612" s="43"/>
      <c r="E59612" s="43"/>
      <c r="J59612" s="45"/>
      <c r="N59612" s="43"/>
    </row>
    <row r="59613" spans="3:14" ht="12.75" x14ac:dyDescent="0.2">
      <c r="C59613" s="43"/>
      <c r="E59613" s="43"/>
      <c r="J59613" s="45"/>
      <c r="N59613" s="43"/>
    </row>
    <row r="59614" spans="3:14" ht="12.75" x14ac:dyDescent="0.2">
      <c r="C59614" s="43"/>
      <c r="E59614" s="43"/>
      <c r="J59614" s="45"/>
      <c r="N59614" s="43"/>
    </row>
    <row r="59615" spans="3:14" ht="12.75" x14ac:dyDescent="0.2">
      <c r="C59615" s="43"/>
      <c r="E59615" s="43"/>
      <c r="J59615" s="45"/>
      <c r="N59615" s="43"/>
    </row>
    <row r="59616" spans="3:14" ht="12.75" x14ac:dyDescent="0.2">
      <c r="C59616" s="43"/>
      <c r="E59616" s="43"/>
      <c r="J59616" s="45"/>
      <c r="N59616" s="43"/>
    </row>
    <row r="59617" spans="3:14" ht="12.75" x14ac:dyDescent="0.2">
      <c r="C59617" s="43"/>
      <c r="E59617" s="43"/>
      <c r="J59617" s="45"/>
      <c r="N59617" s="43"/>
    </row>
    <row r="59618" spans="3:14" ht="12.75" x14ac:dyDescent="0.2">
      <c r="C59618" s="43"/>
      <c r="E59618" s="43"/>
      <c r="J59618" s="45"/>
      <c r="N59618" s="43"/>
    </row>
    <row r="59619" spans="3:14" ht="12.75" x14ac:dyDescent="0.2">
      <c r="C59619" s="43"/>
      <c r="E59619" s="43"/>
      <c r="J59619" s="45"/>
      <c r="N59619" s="43"/>
    </row>
    <row r="59620" spans="3:14" ht="12.75" x14ac:dyDescent="0.2">
      <c r="C59620" s="43"/>
      <c r="E59620" s="43"/>
      <c r="J59620" s="45"/>
      <c r="N59620" s="43"/>
    </row>
    <row r="59621" spans="3:14" ht="12.75" x14ac:dyDescent="0.2">
      <c r="C59621" s="43"/>
      <c r="E59621" s="43"/>
      <c r="J59621" s="45"/>
      <c r="N59621" s="43"/>
    </row>
    <row r="59622" spans="3:14" ht="12.75" x14ac:dyDescent="0.2">
      <c r="C59622" s="43"/>
      <c r="E59622" s="43"/>
      <c r="J59622" s="45"/>
      <c r="N59622" s="43"/>
    </row>
    <row r="59623" spans="3:14" ht="12.75" x14ac:dyDescent="0.2">
      <c r="C59623" s="43"/>
      <c r="E59623" s="43"/>
      <c r="J59623" s="45"/>
      <c r="N59623" s="43"/>
    </row>
    <row r="59624" spans="3:14" ht="12.75" x14ac:dyDescent="0.2">
      <c r="C59624" s="43"/>
      <c r="E59624" s="43"/>
      <c r="J59624" s="45"/>
      <c r="N59624" s="43"/>
    </row>
    <row r="59625" spans="3:14" ht="12.75" x14ac:dyDescent="0.2">
      <c r="C59625" s="43"/>
      <c r="E59625" s="43"/>
      <c r="J59625" s="45"/>
      <c r="N59625" s="43"/>
    </row>
    <row r="59626" spans="3:14" ht="12.75" x14ac:dyDescent="0.2">
      <c r="C59626" s="43"/>
      <c r="E59626" s="43"/>
      <c r="J59626" s="45"/>
      <c r="N59626" s="43"/>
    </row>
    <row r="59627" spans="3:14" ht="12.75" x14ac:dyDescent="0.2">
      <c r="C59627" s="43"/>
      <c r="E59627" s="43"/>
      <c r="J59627" s="45"/>
      <c r="N59627" s="43"/>
    </row>
    <row r="59628" spans="3:14" ht="12.75" x14ac:dyDescent="0.2">
      <c r="C59628" s="43"/>
      <c r="E59628" s="43"/>
      <c r="J59628" s="45"/>
      <c r="N59628" s="43"/>
    </row>
    <row r="59629" spans="3:14" ht="12.75" x14ac:dyDescent="0.2">
      <c r="C59629" s="43"/>
      <c r="E59629" s="43"/>
      <c r="J59629" s="45"/>
      <c r="N59629" s="43"/>
    </row>
    <row r="59630" spans="3:14" ht="12.75" x14ac:dyDescent="0.2">
      <c r="C59630" s="43"/>
      <c r="E59630" s="43"/>
      <c r="J59630" s="45"/>
      <c r="N59630" s="43"/>
    </row>
    <row r="59631" spans="3:14" ht="12.75" x14ac:dyDescent="0.2">
      <c r="C59631" s="43"/>
      <c r="E59631" s="43"/>
      <c r="J59631" s="45"/>
      <c r="N59631" s="43"/>
    </row>
    <row r="59632" spans="3:14" ht="12.75" x14ac:dyDescent="0.2">
      <c r="C59632" s="43"/>
      <c r="E59632" s="43"/>
      <c r="J59632" s="45"/>
      <c r="N59632" s="43"/>
    </row>
    <row r="59633" spans="3:14" ht="12.75" x14ac:dyDescent="0.2">
      <c r="C59633" s="43"/>
      <c r="E59633" s="43"/>
      <c r="J59633" s="45"/>
      <c r="N59633" s="43"/>
    </row>
    <row r="59634" spans="3:14" ht="12.75" x14ac:dyDescent="0.2">
      <c r="C59634" s="43"/>
      <c r="E59634" s="43"/>
      <c r="J59634" s="45"/>
      <c r="N59634" s="43"/>
    </row>
    <row r="59635" spans="3:14" ht="12.75" x14ac:dyDescent="0.2">
      <c r="C59635" s="43"/>
      <c r="E59635" s="43"/>
      <c r="J59635" s="45"/>
      <c r="N59635" s="43"/>
    </row>
    <row r="59636" spans="3:14" ht="12.75" x14ac:dyDescent="0.2">
      <c r="C59636" s="43"/>
      <c r="E59636" s="43"/>
      <c r="J59636" s="45"/>
      <c r="N59636" s="43"/>
    </row>
    <row r="59637" spans="3:14" ht="12.75" x14ac:dyDescent="0.2">
      <c r="C59637" s="43"/>
      <c r="E59637" s="43"/>
      <c r="J59637" s="45"/>
      <c r="N59637" s="43"/>
    </row>
    <row r="59638" spans="3:14" ht="12.75" x14ac:dyDescent="0.2">
      <c r="C59638" s="43"/>
      <c r="E59638" s="43"/>
      <c r="J59638" s="45"/>
      <c r="N59638" s="43"/>
    </row>
    <row r="59639" spans="3:14" ht="12.75" x14ac:dyDescent="0.2">
      <c r="C59639" s="43"/>
      <c r="E59639" s="43"/>
      <c r="J59639" s="45"/>
      <c r="N59639" s="43"/>
    </row>
    <row r="59640" spans="3:14" ht="12.75" x14ac:dyDescent="0.2">
      <c r="C59640" s="43"/>
      <c r="E59640" s="43"/>
      <c r="J59640" s="45"/>
      <c r="N59640" s="43"/>
    </row>
    <row r="59641" spans="3:14" ht="12.75" x14ac:dyDescent="0.2">
      <c r="C59641" s="43"/>
      <c r="E59641" s="43"/>
      <c r="J59641" s="45"/>
      <c r="N59641" s="43"/>
    </row>
    <row r="59642" spans="3:14" ht="12.75" x14ac:dyDescent="0.2">
      <c r="C59642" s="43"/>
      <c r="E59642" s="43"/>
      <c r="J59642" s="45"/>
      <c r="N59642" s="43"/>
    </row>
    <row r="59643" spans="3:14" ht="12.75" x14ac:dyDescent="0.2">
      <c r="C59643" s="43"/>
      <c r="E59643" s="43"/>
      <c r="J59643" s="45"/>
      <c r="N59643" s="43"/>
    </row>
    <row r="59644" spans="3:14" ht="12.75" x14ac:dyDescent="0.2">
      <c r="C59644" s="43"/>
      <c r="E59644" s="43"/>
      <c r="J59644" s="45"/>
      <c r="N59644" s="43"/>
    </row>
    <row r="59645" spans="3:14" ht="12.75" x14ac:dyDescent="0.2">
      <c r="C59645" s="43"/>
      <c r="E59645" s="43"/>
      <c r="J59645" s="45"/>
      <c r="N59645" s="43"/>
    </row>
    <row r="59646" spans="3:14" ht="12.75" x14ac:dyDescent="0.2">
      <c r="C59646" s="43"/>
      <c r="E59646" s="43"/>
      <c r="J59646" s="45"/>
      <c r="N59646" s="43"/>
    </row>
    <row r="59647" spans="3:14" ht="12.75" x14ac:dyDescent="0.2">
      <c r="C59647" s="43"/>
      <c r="E59647" s="43"/>
      <c r="J59647" s="45"/>
      <c r="N59647" s="43"/>
    </row>
    <row r="59648" spans="3:14" ht="12.75" x14ac:dyDescent="0.2">
      <c r="C59648" s="43"/>
      <c r="E59648" s="43"/>
      <c r="J59648" s="45"/>
      <c r="N59648" s="43"/>
    </row>
    <row r="59649" spans="3:14" ht="12.75" x14ac:dyDescent="0.2">
      <c r="C59649" s="43"/>
      <c r="E59649" s="43"/>
      <c r="J59649" s="45"/>
      <c r="N59649" s="43"/>
    </row>
    <row r="59650" spans="3:14" ht="12.75" x14ac:dyDescent="0.2">
      <c r="C59650" s="43"/>
      <c r="E59650" s="43"/>
      <c r="J59650" s="45"/>
      <c r="N59650" s="43"/>
    </row>
    <row r="59651" spans="3:14" ht="12.75" x14ac:dyDescent="0.2">
      <c r="C59651" s="43"/>
      <c r="E59651" s="43"/>
      <c r="J59651" s="45"/>
      <c r="N59651" s="43"/>
    </row>
    <row r="59652" spans="3:14" ht="12.75" x14ac:dyDescent="0.2">
      <c r="C59652" s="43"/>
      <c r="E59652" s="43"/>
      <c r="J59652" s="45"/>
      <c r="N59652" s="43"/>
    </row>
    <row r="59653" spans="3:14" ht="12.75" x14ac:dyDescent="0.2">
      <c r="C59653" s="43"/>
      <c r="E59653" s="43"/>
      <c r="J59653" s="45"/>
      <c r="N59653" s="43"/>
    </row>
    <row r="59654" spans="3:14" ht="12.75" x14ac:dyDescent="0.2">
      <c r="C59654" s="43"/>
      <c r="E59654" s="43"/>
      <c r="J59654" s="45"/>
      <c r="N59654" s="43"/>
    </row>
    <row r="59655" spans="3:14" ht="12.75" x14ac:dyDescent="0.2">
      <c r="C59655" s="43"/>
      <c r="E59655" s="43"/>
      <c r="J59655" s="45"/>
      <c r="N59655" s="43"/>
    </row>
    <row r="59656" spans="3:14" ht="12.75" x14ac:dyDescent="0.2">
      <c r="C59656" s="43"/>
      <c r="E59656" s="43"/>
      <c r="J59656" s="45"/>
      <c r="N59656" s="43"/>
    </row>
    <row r="59657" spans="3:14" ht="12.75" x14ac:dyDescent="0.2">
      <c r="C59657" s="43"/>
      <c r="E59657" s="43"/>
      <c r="J59657" s="45"/>
      <c r="N59657" s="43"/>
    </row>
    <row r="59658" spans="3:14" ht="12.75" x14ac:dyDescent="0.2">
      <c r="C59658" s="43"/>
      <c r="E59658" s="43"/>
      <c r="J59658" s="45"/>
      <c r="N59658" s="43"/>
    </row>
    <row r="59659" spans="3:14" ht="12.75" x14ac:dyDescent="0.2">
      <c r="C59659" s="43"/>
      <c r="E59659" s="43"/>
      <c r="J59659" s="45"/>
      <c r="N59659" s="43"/>
    </row>
    <row r="59660" spans="3:14" ht="12.75" x14ac:dyDescent="0.2">
      <c r="C59660" s="43"/>
      <c r="E59660" s="43"/>
      <c r="J59660" s="45"/>
      <c r="N59660" s="43"/>
    </row>
    <row r="59661" spans="3:14" ht="12.75" x14ac:dyDescent="0.2">
      <c r="C59661" s="43"/>
      <c r="E59661" s="43"/>
      <c r="J59661" s="45"/>
      <c r="N59661" s="43"/>
    </row>
    <row r="59662" spans="3:14" ht="12.75" x14ac:dyDescent="0.2">
      <c r="C59662" s="43"/>
      <c r="E59662" s="43"/>
      <c r="J59662" s="45"/>
      <c r="N59662" s="43"/>
    </row>
    <row r="59663" spans="3:14" ht="12.75" x14ac:dyDescent="0.2">
      <c r="C59663" s="43"/>
      <c r="E59663" s="43"/>
      <c r="J59663" s="45"/>
      <c r="N59663" s="43"/>
    </row>
    <row r="59664" spans="3:14" ht="12.75" x14ac:dyDescent="0.2">
      <c r="C59664" s="43"/>
      <c r="E59664" s="43"/>
      <c r="J59664" s="45"/>
      <c r="N59664" s="43"/>
    </row>
    <row r="59665" spans="3:14" ht="12.75" x14ac:dyDescent="0.2">
      <c r="C59665" s="43"/>
      <c r="E59665" s="43"/>
      <c r="J59665" s="45"/>
      <c r="N59665" s="43"/>
    </row>
    <row r="59666" spans="3:14" ht="12.75" x14ac:dyDescent="0.2">
      <c r="C59666" s="43"/>
      <c r="E59666" s="43"/>
      <c r="J59666" s="45"/>
      <c r="N59666" s="43"/>
    </row>
    <row r="59667" spans="3:14" ht="12.75" x14ac:dyDescent="0.2">
      <c r="C59667" s="43"/>
      <c r="E59667" s="43"/>
      <c r="J59667" s="45"/>
      <c r="N59667" s="43"/>
    </row>
    <row r="59668" spans="3:14" ht="12.75" x14ac:dyDescent="0.2">
      <c r="C59668" s="43"/>
      <c r="E59668" s="43"/>
      <c r="J59668" s="45"/>
      <c r="N59668" s="43"/>
    </row>
    <row r="59669" spans="3:14" ht="12.75" x14ac:dyDescent="0.2">
      <c r="C59669" s="43"/>
      <c r="E59669" s="43"/>
      <c r="J59669" s="45"/>
      <c r="N59669" s="43"/>
    </row>
    <row r="59670" spans="3:14" ht="12.75" x14ac:dyDescent="0.2">
      <c r="C59670" s="43"/>
      <c r="E59670" s="43"/>
      <c r="J59670" s="45"/>
      <c r="N59670" s="43"/>
    </row>
    <row r="59671" spans="3:14" ht="12.75" x14ac:dyDescent="0.2">
      <c r="C59671" s="43"/>
      <c r="E59671" s="43"/>
      <c r="J59671" s="45"/>
      <c r="N59671" s="43"/>
    </row>
    <row r="59672" spans="3:14" ht="12.75" x14ac:dyDescent="0.2">
      <c r="C59672" s="43"/>
      <c r="E59672" s="43"/>
      <c r="J59672" s="45"/>
      <c r="N59672" s="43"/>
    </row>
    <row r="59673" spans="3:14" ht="12.75" x14ac:dyDescent="0.2">
      <c r="C59673" s="43"/>
      <c r="E59673" s="43"/>
      <c r="J59673" s="45"/>
      <c r="N59673" s="43"/>
    </row>
    <row r="59674" spans="3:14" ht="12.75" x14ac:dyDescent="0.2">
      <c r="C59674" s="43"/>
      <c r="E59674" s="43"/>
      <c r="J59674" s="45"/>
      <c r="N59674" s="43"/>
    </row>
    <row r="59675" spans="3:14" ht="12.75" x14ac:dyDescent="0.2">
      <c r="C59675" s="43"/>
      <c r="E59675" s="43"/>
      <c r="J59675" s="45"/>
      <c r="N59675" s="43"/>
    </row>
    <row r="59676" spans="3:14" ht="12.75" x14ac:dyDescent="0.2">
      <c r="C59676" s="43"/>
      <c r="E59676" s="43"/>
      <c r="J59676" s="45"/>
      <c r="N59676" s="43"/>
    </row>
    <row r="59677" spans="3:14" ht="12.75" x14ac:dyDescent="0.2">
      <c r="C59677" s="43"/>
      <c r="E59677" s="43"/>
      <c r="J59677" s="45"/>
      <c r="N59677" s="43"/>
    </row>
    <row r="59678" spans="3:14" ht="12.75" x14ac:dyDescent="0.2">
      <c r="C59678" s="43"/>
      <c r="E59678" s="43"/>
      <c r="J59678" s="45"/>
      <c r="N59678" s="43"/>
    </row>
    <row r="59679" spans="3:14" ht="12.75" x14ac:dyDescent="0.2">
      <c r="C59679" s="43"/>
      <c r="E59679" s="43"/>
      <c r="J59679" s="45"/>
      <c r="N59679" s="43"/>
    </row>
    <row r="59680" spans="3:14" ht="12.75" x14ac:dyDescent="0.2">
      <c r="C59680" s="43"/>
      <c r="E59680" s="43"/>
      <c r="J59680" s="45"/>
      <c r="N59680" s="43"/>
    </row>
    <row r="59681" spans="3:14" ht="12.75" x14ac:dyDescent="0.2">
      <c r="C59681" s="43"/>
      <c r="E59681" s="43"/>
      <c r="J59681" s="45"/>
      <c r="N59681" s="43"/>
    </row>
    <row r="59682" spans="3:14" ht="12.75" x14ac:dyDescent="0.2">
      <c r="C59682" s="43"/>
      <c r="E59682" s="43"/>
      <c r="J59682" s="45"/>
      <c r="N59682" s="43"/>
    </row>
    <row r="59683" spans="3:14" ht="12.75" x14ac:dyDescent="0.2">
      <c r="C59683" s="43"/>
      <c r="E59683" s="43"/>
      <c r="J59683" s="45"/>
      <c r="N59683" s="43"/>
    </row>
    <row r="59684" spans="3:14" ht="12.75" x14ac:dyDescent="0.2">
      <c r="C59684" s="43"/>
      <c r="E59684" s="43"/>
      <c r="J59684" s="45"/>
      <c r="N59684" s="43"/>
    </row>
    <row r="59685" spans="3:14" ht="12.75" x14ac:dyDescent="0.2">
      <c r="C59685" s="43"/>
      <c r="E59685" s="43"/>
      <c r="J59685" s="45"/>
      <c r="N59685" s="43"/>
    </row>
    <row r="59686" spans="3:14" ht="12.75" x14ac:dyDescent="0.2">
      <c r="C59686" s="43"/>
      <c r="E59686" s="43"/>
      <c r="J59686" s="45"/>
      <c r="N59686" s="43"/>
    </row>
    <row r="59687" spans="3:14" ht="12.75" x14ac:dyDescent="0.2">
      <c r="C59687" s="43"/>
      <c r="E59687" s="43"/>
      <c r="J59687" s="45"/>
      <c r="N59687" s="43"/>
    </row>
    <row r="59688" spans="3:14" ht="12.75" x14ac:dyDescent="0.2">
      <c r="C59688" s="43"/>
      <c r="E59688" s="43"/>
      <c r="J59688" s="45"/>
      <c r="N59688" s="43"/>
    </row>
    <row r="59689" spans="3:14" ht="12.75" x14ac:dyDescent="0.2">
      <c r="C59689" s="43"/>
      <c r="E59689" s="43"/>
      <c r="J59689" s="45"/>
      <c r="N59689" s="43"/>
    </row>
    <row r="59690" spans="3:14" ht="12.75" x14ac:dyDescent="0.2">
      <c r="C59690" s="43"/>
      <c r="E59690" s="43"/>
      <c r="J59690" s="45"/>
      <c r="N59690" s="43"/>
    </row>
    <row r="59691" spans="3:14" ht="12.75" x14ac:dyDescent="0.2">
      <c r="C59691" s="43"/>
      <c r="E59691" s="43"/>
      <c r="J59691" s="45"/>
      <c r="N59691" s="43"/>
    </row>
    <row r="59692" spans="3:14" ht="12.75" x14ac:dyDescent="0.2">
      <c r="C59692" s="43"/>
      <c r="E59692" s="43"/>
      <c r="J59692" s="45"/>
      <c r="N59692" s="43"/>
    </row>
    <row r="59693" spans="3:14" ht="12.75" x14ac:dyDescent="0.2">
      <c r="C59693" s="43"/>
      <c r="E59693" s="43"/>
      <c r="J59693" s="45"/>
      <c r="N59693" s="43"/>
    </row>
    <row r="59694" spans="3:14" ht="12.75" x14ac:dyDescent="0.2">
      <c r="C59694" s="43"/>
      <c r="E59694" s="43"/>
      <c r="J59694" s="45"/>
      <c r="N59694" s="43"/>
    </row>
    <row r="59695" spans="3:14" ht="12.75" x14ac:dyDescent="0.2">
      <c r="C59695" s="43"/>
      <c r="E59695" s="43"/>
      <c r="J59695" s="45"/>
      <c r="N59695" s="43"/>
    </row>
    <row r="59696" spans="3:14" ht="12.75" x14ac:dyDescent="0.2">
      <c r="C59696" s="43"/>
      <c r="E59696" s="43"/>
      <c r="J59696" s="45"/>
      <c r="N59696" s="43"/>
    </row>
    <row r="59697" spans="3:14" ht="12.75" x14ac:dyDescent="0.2">
      <c r="C59697" s="43"/>
      <c r="E59697" s="43"/>
      <c r="J59697" s="45"/>
      <c r="N59697" s="43"/>
    </row>
    <row r="59698" spans="3:14" ht="12.75" x14ac:dyDescent="0.2">
      <c r="C59698" s="43"/>
      <c r="E59698" s="43"/>
      <c r="J59698" s="45"/>
      <c r="N59698" s="43"/>
    </row>
    <row r="59699" spans="3:14" ht="12.75" x14ac:dyDescent="0.2">
      <c r="C59699" s="43"/>
      <c r="E59699" s="43"/>
      <c r="J59699" s="45"/>
      <c r="N59699" s="43"/>
    </row>
    <row r="59700" spans="3:14" ht="12.75" x14ac:dyDescent="0.2">
      <c r="C59700" s="43"/>
      <c r="E59700" s="43"/>
      <c r="J59700" s="45"/>
      <c r="N59700" s="43"/>
    </row>
    <row r="59701" spans="3:14" ht="12.75" x14ac:dyDescent="0.2">
      <c r="C59701" s="43"/>
      <c r="E59701" s="43"/>
      <c r="J59701" s="45"/>
      <c r="N59701" s="43"/>
    </row>
    <row r="59702" spans="3:14" ht="12.75" x14ac:dyDescent="0.2">
      <c r="C59702" s="43"/>
      <c r="E59702" s="43"/>
      <c r="J59702" s="45"/>
      <c r="N59702" s="43"/>
    </row>
    <row r="59703" spans="3:14" ht="12.75" x14ac:dyDescent="0.2">
      <c r="C59703" s="43"/>
      <c r="E59703" s="43"/>
      <c r="J59703" s="45"/>
      <c r="N59703" s="43"/>
    </row>
    <row r="59704" spans="3:14" ht="12.75" x14ac:dyDescent="0.2">
      <c r="C59704" s="43"/>
      <c r="E59704" s="43"/>
      <c r="J59704" s="45"/>
      <c r="N59704" s="43"/>
    </row>
    <row r="59705" spans="3:14" ht="12.75" x14ac:dyDescent="0.2">
      <c r="C59705" s="43"/>
      <c r="E59705" s="43"/>
      <c r="J59705" s="45"/>
      <c r="N59705" s="43"/>
    </row>
    <row r="59706" spans="3:14" ht="12.75" x14ac:dyDescent="0.2">
      <c r="C59706" s="43"/>
      <c r="E59706" s="43"/>
      <c r="J59706" s="45"/>
      <c r="N59706" s="43"/>
    </row>
    <row r="59707" spans="3:14" ht="12.75" x14ac:dyDescent="0.2">
      <c r="C59707" s="43"/>
      <c r="E59707" s="43"/>
      <c r="J59707" s="45"/>
      <c r="N59707" s="43"/>
    </row>
    <row r="59708" spans="3:14" ht="12.75" x14ac:dyDescent="0.2">
      <c r="C59708" s="43"/>
      <c r="E59708" s="43"/>
      <c r="J59708" s="45"/>
      <c r="N59708" s="43"/>
    </row>
    <row r="59709" spans="3:14" ht="12.75" x14ac:dyDescent="0.2">
      <c r="C59709" s="43"/>
      <c r="E59709" s="43"/>
      <c r="J59709" s="45"/>
      <c r="N59709" s="43"/>
    </row>
    <row r="59710" spans="3:14" ht="12.75" x14ac:dyDescent="0.2">
      <c r="C59710" s="43"/>
      <c r="E59710" s="43"/>
      <c r="J59710" s="45"/>
      <c r="N59710" s="43"/>
    </row>
    <row r="59711" spans="3:14" ht="12.75" x14ac:dyDescent="0.2">
      <c r="C59711" s="43"/>
      <c r="E59711" s="43"/>
      <c r="J59711" s="45"/>
      <c r="N59711" s="43"/>
    </row>
    <row r="59712" spans="3:14" ht="12.75" x14ac:dyDescent="0.2">
      <c r="C59712" s="43"/>
      <c r="E59712" s="43"/>
      <c r="J59712" s="45"/>
      <c r="N59712" s="43"/>
    </row>
    <row r="59713" spans="3:14" ht="12.75" x14ac:dyDescent="0.2">
      <c r="C59713" s="43"/>
      <c r="E59713" s="43"/>
      <c r="J59713" s="45"/>
      <c r="N59713" s="43"/>
    </row>
    <row r="59714" spans="3:14" ht="12.75" x14ac:dyDescent="0.2">
      <c r="C59714" s="43"/>
      <c r="E59714" s="43"/>
      <c r="J59714" s="45"/>
      <c r="N59714" s="43"/>
    </row>
    <row r="59715" spans="3:14" ht="12.75" x14ac:dyDescent="0.2">
      <c r="C59715" s="43"/>
      <c r="E59715" s="43"/>
      <c r="J59715" s="45"/>
      <c r="N59715" s="43"/>
    </row>
    <row r="59716" spans="3:14" ht="12.75" x14ac:dyDescent="0.2">
      <c r="C59716" s="43"/>
      <c r="E59716" s="43"/>
      <c r="J59716" s="45"/>
      <c r="N59716" s="43"/>
    </row>
    <row r="59717" spans="3:14" ht="12.75" x14ac:dyDescent="0.2">
      <c r="C59717" s="43"/>
      <c r="E59717" s="43"/>
      <c r="J59717" s="45"/>
      <c r="N59717" s="43"/>
    </row>
    <row r="59718" spans="3:14" ht="12.75" x14ac:dyDescent="0.2">
      <c r="C59718" s="43"/>
      <c r="E59718" s="43"/>
      <c r="J59718" s="45"/>
      <c r="N59718" s="43"/>
    </row>
    <row r="59719" spans="3:14" ht="12.75" x14ac:dyDescent="0.2">
      <c r="C59719" s="43"/>
      <c r="E59719" s="43"/>
      <c r="J59719" s="45"/>
      <c r="N59719" s="43"/>
    </row>
    <row r="59720" spans="3:14" ht="12.75" x14ac:dyDescent="0.2">
      <c r="C59720" s="43"/>
      <c r="E59720" s="43"/>
      <c r="J59720" s="45"/>
      <c r="N59720" s="43"/>
    </row>
    <row r="59721" spans="3:14" ht="12.75" x14ac:dyDescent="0.2">
      <c r="C59721" s="43"/>
      <c r="E59721" s="43"/>
      <c r="J59721" s="45"/>
      <c r="N59721" s="43"/>
    </row>
    <row r="59722" spans="3:14" ht="12.75" x14ac:dyDescent="0.2">
      <c r="C59722" s="43"/>
      <c r="E59722" s="43"/>
      <c r="J59722" s="45"/>
      <c r="N59722" s="43"/>
    </row>
    <row r="59723" spans="3:14" ht="12.75" x14ac:dyDescent="0.2">
      <c r="C59723" s="43"/>
      <c r="E59723" s="43"/>
      <c r="J59723" s="45"/>
      <c r="N59723" s="43"/>
    </row>
    <row r="59724" spans="3:14" ht="12.75" x14ac:dyDescent="0.2">
      <c r="C59724" s="43"/>
      <c r="E59724" s="43"/>
      <c r="J59724" s="45"/>
      <c r="N59724" s="43"/>
    </row>
    <row r="59725" spans="3:14" ht="12.75" x14ac:dyDescent="0.2">
      <c r="C59725" s="43"/>
      <c r="E59725" s="43"/>
      <c r="J59725" s="45"/>
      <c r="N59725" s="43"/>
    </row>
    <row r="59726" spans="3:14" ht="12.75" x14ac:dyDescent="0.2">
      <c r="C59726" s="43"/>
      <c r="E59726" s="43"/>
      <c r="J59726" s="45"/>
      <c r="N59726" s="43"/>
    </row>
    <row r="59727" spans="3:14" ht="12.75" x14ac:dyDescent="0.2">
      <c r="C59727" s="43"/>
      <c r="E59727" s="43"/>
      <c r="J59727" s="45"/>
      <c r="N59727" s="43"/>
    </row>
    <row r="59728" spans="3:14" ht="12.75" x14ac:dyDescent="0.2">
      <c r="C59728" s="43"/>
      <c r="E59728" s="43"/>
      <c r="J59728" s="45"/>
      <c r="N59728" s="43"/>
    </row>
    <row r="59729" spans="3:14" ht="12.75" x14ac:dyDescent="0.2">
      <c r="C59729" s="43"/>
      <c r="E59729" s="43"/>
      <c r="J59729" s="45"/>
      <c r="N59729" s="43"/>
    </row>
    <row r="59730" spans="3:14" ht="12.75" x14ac:dyDescent="0.2">
      <c r="C59730" s="43"/>
      <c r="E59730" s="43"/>
      <c r="J59730" s="45"/>
      <c r="N59730" s="43"/>
    </row>
    <row r="59731" spans="3:14" ht="12.75" x14ac:dyDescent="0.2">
      <c r="C59731" s="43"/>
      <c r="E59731" s="43"/>
      <c r="J59731" s="45"/>
      <c r="N59731" s="43"/>
    </row>
    <row r="59732" spans="3:14" ht="12.75" x14ac:dyDescent="0.2">
      <c r="C59732" s="43"/>
      <c r="E59732" s="43"/>
      <c r="J59732" s="45"/>
      <c r="N59732" s="43"/>
    </row>
    <row r="59733" spans="3:14" ht="12.75" x14ac:dyDescent="0.2">
      <c r="C59733" s="43"/>
      <c r="E59733" s="43"/>
      <c r="J59733" s="45"/>
      <c r="N59733" s="43"/>
    </row>
    <row r="59734" spans="3:14" ht="12.75" x14ac:dyDescent="0.2">
      <c r="C59734" s="43"/>
      <c r="E59734" s="43"/>
      <c r="J59734" s="45"/>
      <c r="N59734" s="43"/>
    </row>
    <row r="59735" spans="3:14" ht="12.75" x14ac:dyDescent="0.2">
      <c r="C59735" s="43"/>
      <c r="E59735" s="43"/>
      <c r="J59735" s="45"/>
      <c r="N59735" s="43"/>
    </row>
    <row r="59736" spans="3:14" ht="12.75" x14ac:dyDescent="0.2">
      <c r="C59736" s="43"/>
      <c r="E59736" s="43"/>
      <c r="J59736" s="45"/>
      <c r="N59736" s="43"/>
    </row>
    <row r="59737" spans="3:14" ht="12.75" x14ac:dyDescent="0.2">
      <c r="C59737" s="43"/>
      <c r="E59737" s="43"/>
      <c r="J59737" s="45"/>
      <c r="N59737" s="43"/>
    </row>
    <row r="59738" spans="3:14" ht="12.75" x14ac:dyDescent="0.2">
      <c r="C59738" s="43"/>
      <c r="E59738" s="43"/>
      <c r="J59738" s="45"/>
      <c r="N59738" s="43"/>
    </row>
    <row r="59739" spans="3:14" ht="12.75" x14ac:dyDescent="0.2">
      <c r="C59739" s="43"/>
      <c r="E59739" s="43"/>
      <c r="J59739" s="45"/>
      <c r="N59739" s="43"/>
    </row>
    <row r="59740" spans="3:14" ht="12.75" x14ac:dyDescent="0.2">
      <c r="C59740" s="43"/>
      <c r="E59740" s="43"/>
      <c r="J59740" s="45"/>
      <c r="N59740" s="43"/>
    </row>
    <row r="59741" spans="3:14" ht="12.75" x14ac:dyDescent="0.2">
      <c r="C59741" s="43"/>
      <c r="E59741" s="43"/>
      <c r="J59741" s="45"/>
      <c r="N59741" s="43"/>
    </row>
    <row r="59742" spans="3:14" ht="12.75" x14ac:dyDescent="0.2">
      <c r="C59742" s="43"/>
      <c r="E59742" s="43"/>
      <c r="J59742" s="45"/>
      <c r="N59742" s="43"/>
    </row>
    <row r="59743" spans="3:14" ht="12.75" x14ac:dyDescent="0.2">
      <c r="C59743" s="43"/>
      <c r="E59743" s="43"/>
      <c r="J59743" s="45"/>
      <c r="N59743" s="43"/>
    </row>
    <row r="59744" spans="3:14" ht="12.75" x14ac:dyDescent="0.2">
      <c r="C59744" s="43"/>
      <c r="E59744" s="43"/>
      <c r="J59744" s="45"/>
      <c r="N59744" s="43"/>
    </row>
    <row r="59745" spans="3:14" ht="12.75" x14ac:dyDescent="0.2">
      <c r="C59745" s="43"/>
      <c r="E59745" s="43"/>
      <c r="J59745" s="45"/>
      <c r="N59745" s="43"/>
    </row>
    <row r="59746" spans="3:14" ht="12.75" x14ac:dyDescent="0.2">
      <c r="C59746" s="43"/>
      <c r="E59746" s="43"/>
      <c r="J59746" s="45"/>
      <c r="N59746" s="43"/>
    </row>
    <row r="59747" spans="3:14" ht="12.75" x14ac:dyDescent="0.2">
      <c r="C59747" s="43"/>
      <c r="E59747" s="43"/>
      <c r="J59747" s="45"/>
      <c r="N59747" s="43"/>
    </row>
    <row r="59748" spans="3:14" ht="12.75" x14ac:dyDescent="0.2">
      <c r="C59748" s="43"/>
      <c r="E59748" s="43"/>
      <c r="J59748" s="45"/>
      <c r="N59748" s="43"/>
    </row>
    <row r="59749" spans="3:14" ht="12.75" x14ac:dyDescent="0.2">
      <c r="C59749" s="43"/>
      <c r="E59749" s="43"/>
      <c r="J59749" s="45"/>
      <c r="N59749" s="43"/>
    </row>
    <row r="59750" spans="3:14" ht="12.75" x14ac:dyDescent="0.2">
      <c r="C59750" s="43"/>
      <c r="E59750" s="43"/>
      <c r="J59750" s="45"/>
      <c r="N59750" s="43"/>
    </row>
    <row r="59751" spans="3:14" ht="12.75" x14ac:dyDescent="0.2">
      <c r="C59751" s="43"/>
      <c r="E59751" s="43"/>
      <c r="J59751" s="45"/>
      <c r="N59751" s="43"/>
    </row>
    <row r="59752" spans="3:14" ht="12.75" x14ac:dyDescent="0.2">
      <c r="C59752" s="43"/>
      <c r="E59752" s="43"/>
      <c r="J59752" s="45"/>
      <c r="N59752" s="43"/>
    </row>
    <row r="59753" spans="3:14" ht="12.75" x14ac:dyDescent="0.2">
      <c r="C59753" s="43"/>
      <c r="E59753" s="43"/>
      <c r="J59753" s="45"/>
      <c r="N59753" s="43"/>
    </row>
    <row r="59754" spans="3:14" ht="12.75" x14ac:dyDescent="0.2">
      <c r="C59754" s="43"/>
      <c r="E59754" s="43"/>
      <c r="J59754" s="45"/>
      <c r="N59754" s="43"/>
    </row>
    <row r="59755" spans="3:14" ht="12.75" x14ac:dyDescent="0.2">
      <c r="C59755" s="43"/>
      <c r="E59755" s="43"/>
      <c r="J59755" s="45"/>
      <c r="N59755" s="43"/>
    </row>
    <row r="59756" spans="3:14" ht="12.75" x14ac:dyDescent="0.2">
      <c r="C59756" s="43"/>
      <c r="E59756" s="43"/>
      <c r="J59756" s="45"/>
      <c r="N59756" s="43"/>
    </row>
    <row r="59757" spans="3:14" ht="12.75" x14ac:dyDescent="0.2">
      <c r="C59757" s="43"/>
      <c r="E59757" s="43"/>
      <c r="J59757" s="45"/>
      <c r="N59757" s="43"/>
    </row>
    <row r="59758" spans="3:14" ht="12.75" x14ac:dyDescent="0.2">
      <c r="C59758" s="43"/>
      <c r="E59758" s="43"/>
      <c r="J59758" s="45"/>
      <c r="N59758" s="43"/>
    </row>
    <row r="59759" spans="3:14" ht="12.75" x14ac:dyDescent="0.2">
      <c r="C59759" s="43"/>
      <c r="E59759" s="43"/>
      <c r="J59759" s="45"/>
      <c r="N59759" s="43"/>
    </row>
    <row r="59760" spans="3:14" ht="12.75" x14ac:dyDescent="0.2">
      <c r="C59760" s="43"/>
      <c r="E59760" s="43"/>
      <c r="J59760" s="45"/>
      <c r="N59760" s="43"/>
    </row>
    <row r="59761" spans="3:14" ht="12.75" x14ac:dyDescent="0.2">
      <c r="C59761" s="43"/>
      <c r="E59761" s="43"/>
      <c r="J59761" s="45"/>
      <c r="N59761" s="43"/>
    </row>
    <row r="59762" spans="3:14" ht="12.75" x14ac:dyDescent="0.2">
      <c r="C59762" s="43"/>
      <c r="E59762" s="43"/>
      <c r="J59762" s="45"/>
      <c r="N59762" s="43"/>
    </row>
    <row r="59763" spans="3:14" ht="12.75" x14ac:dyDescent="0.2">
      <c r="C59763" s="43"/>
      <c r="E59763" s="43"/>
      <c r="J59763" s="45"/>
      <c r="N59763" s="43"/>
    </row>
    <row r="59764" spans="3:14" ht="12.75" x14ac:dyDescent="0.2">
      <c r="C59764" s="43"/>
      <c r="E59764" s="43"/>
      <c r="J59764" s="45"/>
      <c r="N59764" s="43"/>
    </row>
    <row r="59765" spans="3:14" ht="12.75" x14ac:dyDescent="0.2">
      <c r="C59765" s="43"/>
      <c r="E59765" s="43"/>
      <c r="J59765" s="45"/>
      <c r="N59765" s="43"/>
    </row>
    <row r="59766" spans="3:14" ht="12.75" x14ac:dyDescent="0.2">
      <c r="C59766" s="43"/>
      <c r="E59766" s="43"/>
      <c r="J59766" s="45"/>
      <c r="N59766" s="43"/>
    </row>
    <row r="59767" spans="3:14" ht="12.75" x14ac:dyDescent="0.2">
      <c r="C59767" s="43"/>
      <c r="E59767" s="43"/>
      <c r="J59767" s="45"/>
      <c r="N59767" s="43"/>
    </row>
    <row r="59768" spans="3:14" ht="12.75" x14ac:dyDescent="0.2">
      <c r="C59768" s="43"/>
      <c r="E59768" s="43"/>
      <c r="J59768" s="45"/>
      <c r="N59768" s="43"/>
    </row>
    <row r="59769" spans="3:14" ht="12.75" x14ac:dyDescent="0.2">
      <c r="C59769" s="43"/>
      <c r="E59769" s="43"/>
      <c r="J59769" s="45"/>
      <c r="N59769" s="43"/>
    </row>
    <row r="59770" spans="3:14" ht="12.75" x14ac:dyDescent="0.2">
      <c r="C59770" s="43"/>
      <c r="E59770" s="43"/>
      <c r="J59770" s="45"/>
      <c r="N59770" s="43"/>
    </row>
    <row r="59771" spans="3:14" ht="12.75" x14ac:dyDescent="0.2">
      <c r="C59771" s="43"/>
      <c r="E59771" s="43"/>
      <c r="J59771" s="45"/>
      <c r="N59771" s="43"/>
    </row>
    <row r="59772" spans="3:14" ht="12.75" x14ac:dyDescent="0.2">
      <c r="C59772" s="43"/>
      <c r="E59772" s="43"/>
      <c r="J59772" s="45"/>
      <c r="N59772" s="43"/>
    </row>
    <row r="59773" spans="3:14" ht="12.75" x14ac:dyDescent="0.2">
      <c r="C59773" s="43"/>
      <c r="E59773" s="43"/>
      <c r="J59773" s="45"/>
      <c r="N59773" s="43"/>
    </row>
    <row r="59774" spans="3:14" ht="12.75" x14ac:dyDescent="0.2">
      <c r="C59774" s="43"/>
      <c r="E59774" s="43"/>
      <c r="J59774" s="45"/>
      <c r="N59774" s="43"/>
    </row>
    <row r="59775" spans="3:14" ht="12.75" x14ac:dyDescent="0.2">
      <c r="C59775" s="43"/>
      <c r="E59775" s="43"/>
      <c r="J59775" s="45"/>
      <c r="N59775" s="43"/>
    </row>
    <row r="59776" spans="3:14" ht="12.75" x14ac:dyDescent="0.2">
      <c r="C59776" s="43"/>
      <c r="E59776" s="43"/>
      <c r="J59776" s="45"/>
      <c r="N59776" s="43"/>
    </row>
    <row r="59777" spans="3:14" ht="12.75" x14ac:dyDescent="0.2">
      <c r="C59777" s="43"/>
      <c r="E59777" s="43"/>
      <c r="J59777" s="45"/>
      <c r="N59777" s="43"/>
    </row>
    <row r="59778" spans="3:14" ht="12.75" x14ac:dyDescent="0.2">
      <c r="C59778" s="43"/>
      <c r="E59778" s="43"/>
      <c r="J59778" s="45"/>
      <c r="N59778" s="43"/>
    </row>
    <row r="59779" spans="3:14" ht="12.75" x14ac:dyDescent="0.2">
      <c r="C59779" s="43"/>
      <c r="E59779" s="43"/>
      <c r="J59779" s="45"/>
      <c r="N59779" s="43"/>
    </row>
    <row r="59780" spans="3:14" ht="12.75" x14ac:dyDescent="0.2">
      <c r="C59780" s="43"/>
      <c r="E59780" s="43"/>
      <c r="J59780" s="45"/>
      <c r="N59780" s="43"/>
    </row>
    <row r="59781" spans="3:14" ht="12.75" x14ac:dyDescent="0.2">
      <c r="C59781" s="43"/>
      <c r="E59781" s="43"/>
      <c r="J59781" s="45"/>
      <c r="N59781" s="43"/>
    </row>
    <row r="59782" spans="3:14" ht="12.75" x14ac:dyDescent="0.2">
      <c r="C59782" s="43"/>
      <c r="E59782" s="43"/>
      <c r="J59782" s="45"/>
      <c r="N59782" s="43"/>
    </row>
    <row r="59783" spans="3:14" ht="12.75" x14ac:dyDescent="0.2">
      <c r="C59783" s="43"/>
      <c r="E59783" s="43"/>
      <c r="J59783" s="45"/>
      <c r="N59783" s="43"/>
    </row>
    <row r="59784" spans="3:14" ht="12.75" x14ac:dyDescent="0.2">
      <c r="C59784" s="43"/>
      <c r="E59784" s="43"/>
      <c r="J59784" s="45"/>
      <c r="N59784" s="43"/>
    </row>
    <row r="59785" spans="3:14" ht="12.75" x14ac:dyDescent="0.2">
      <c r="C59785" s="43"/>
      <c r="E59785" s="43"/>
      <c r="J59785" s="45"/>
      <c r="N59785" s="43"/>
    </row>
    <row r="59786" spans="3:14" ht="12.75" x14ac:dyDescent="0.2">
      <c r="C59786" s="43"/>
      <c r="E59786" s="43"/>
      <c r="J59786" s="45"/>
      <c r="N59786" s="43"/>
    </row>
    <row r="59787" spans="3:14" ht="12.75" x14ac:dyDescent="0.2">
      <c r="C59787" s="43"/>
      <c r="E59787" s="43"/>
      <c r="J59787" s="45"/>
      <c r="N59787" s="43"/>
    </row>
    <row r="59788" spans="3:14" ht="12.75" x14ac:dyDescent="0.2">
      <c r="C59788" s="43"/>
      <c r="E59788" s="43"/>
      <c r="J59788" s="45"/>
      <c r="N59788" s="43"/>
    </row>
    <row r="59789" spans="3:14" ht="12.75" x14ac:dyDescent="0.2">
      <c r="C59789" s="43"/>
      <c r="E59789" s="43"/>
      <c r="J59789" s="45"/>
      <c r="N59789" s="43"/>
    </row>
    <row r="59790" spans="3:14" ht="12.75" x14ac:dyDescent="0.2">
      <c r="C59790" s="43"/>
      <c r="E59790" s="43"/>
      <c r="J59790" s="45"/>
      <c r="N59790" s="43"/>
    </row>
    <row r="59791" spans="3:14" ht="12.75" x14ac:dyDescent="0.2">
      <c r="C59791" s="43"/>
      <c r="E59791" s="43"/>
      <c r="J59791" s="45"/>
      <c r="N59791" s="43"/>
    </row>
    <row r="59792" spans="3:14" ht="12.75" x14ac:dyDescent="0.2">
      <c r="C59792" s="43"/>
      <c r="E59792" s="43"/>
      <c r="J59792" s="45"/>
      <c r="N59792" s="43"/>
    </row>
    <row r="59793" spans="3:14" ht="12.75" x14ac:dyDescent="0.2">
      <c r="C59793" s="43"/>
      <c r="E59793" s="43"/>
      <c r="J59793" s="45"/>
      <c r="N59793" s="43"/>
    </row>
    <row r="59794" spans="3:14" ht="12.75" x14ac:dyDescent="0.2">
      <c r="C59794" s="43"/>
      <c r="E59794" s="43"/>
      <c r="J59794" s="45"/>
      <c r="N59794" s="43"/>
    </row>
    <row r="59795" spans="3:14" ht="12.75" x14ac:dyDescent="0.2">
      <c r="C59795" s="43"/>
      <c r="E59795" s="43"/>
      <c r="J59795" s="45"/>
      <c r="N59795" s="43"/>
    </row>
    <row r="59796" spans="3:14" ht="12.75" x14ac:dyDescent="0.2">
      <c r="C59796" s="43"/>
      <c r="E59796" s="43"/>
      <c r="J59796" s="45"/>
      <c r="N59796" s="43"/>
    </row>
    <row r="59797" spans="3:14" ht="12.75" x14ac:dyDescent="0.2">
      <c r="C59797" s="43"/>
      <c r="E59797" s="43"/>
      <c r="J59797" s="45"/>
      <c r="N59797" s="43"/>
    </row>
    <row r="59798" spans="3:14" ht="12.75" x14ac:dyDescent="0.2">
      <c r="C59798" s="43"/>
      <c r="E59798" s="43"/>
      <c r="J59798" s="45"/>
      <c r="N59798" s="43"/>
    </row>
    <row r="59799" spans="3:14" ht="12.75" x14ac:dyDescent="0.2">
      <c r="C59799" s="43"/>
      <c r="E59799" s="43"/>
      <c r="J59799" s="45"/>
      <c r="N59799" s="43"/>
    </row>
    <row r="59800" spans="3:14" ht="12.75" x14ac:dyDescent="0.2">
      <c r="C59800" s="43"/>
      <c r="E59800" s="43"/>
      <c r="J59800" s="45"/>
      <c r="N59800" s="43"/>
    </row>
    <row r="59801" spans="3:14" ht="12.75" x14ac:dyDescent="0.2">
      <c r="C59801" s="43"/>
      <c r="E59801" s="43"/>
      <c r="J59801" s="45"/>
      <c r="N59801" s="43"/>
    </row>
    <row r="59802" spans="3:14" ht="12.75" x14ac:dyDescent="0.2">
      <c r="C59802" s="43"/>
      <c r="E59802" s="43"/>
      <c r="J59802" s="45"/>
      <c r="N59802" s="43"/>
    </row>
    <row r="59803" spans="3:14" ht="12.75" x14ac:dyDescent="0.2">
      <c r="C59803" s="43"/>
      <c r="E59803" s="43"/>
      <c r="J59803" s="45"/>
      <c r="N59803" s="43"/>
    </row>
    <row r="59804" spans="3:14" ht="12.75" x14ac:dyDescent="0.2">
      <c r="C59804" s="43"/>
      <c r="E59804" s="43"/>
      <c r="J59804" s="45"/>
      <c r="N59804" s="43"/>
    </row>
    <row r="59805" spans="3:14" ht="12.75" x14ac:dyDescent="0.2">
      <c r="C59805" s="43"/>
      <c r="E59805" s="43"/>
      <c r="J59805" s="45"/>
      <c r="N59805" s="43"/>
    </row>
    <row r="59806" spans="3:14" ht="12.75" x14ac:dyDescent="0.2">
      <c r="C59806" s="43"/>
      <c r="E59806" s="43"/>
      <c r="J59806" s="45"/>
      <c r="N59806" s="43"/>
    </row>
    <row r="59807" spans="3:14" ht="12.75" x14ac:dyDescent="0.2">
      <c r="C59807" s="43"/>
      <c r="E59807" s="43"/>
      <c r="J59807" s="45"/>
      <c r="N59807" s="43"/>
    </row>
    <row r="59808" spans="3:14" ht="12.75" x14ac:dyDescent="0.2">
      <c r="C59808" s="43"/>
      <c r="E59808" s="43"/>
      <c r="J59808" s="45"/>
      <c r="N59808" s="43"/>
    </row>
    <row r="59809" spans="3:14" ht="12.75" x14ac:dyDescent="0.2">
      <c r="C59809" s="43"/>
      <c r="E59809" s="43"/>
      <c r="J59809" s="45"/>
      <c r="N59809" s="43"/>
    </row>
    <row r="59810" spans="3:14" ht="12.75" x14ac:dyDescent="0.2">
      <c r="C59810" s="43"/>
      <c r="E59810" s="43"/>
      <c r="J59810" s="45"/>
      <c r="N59810" s="43"/>
    </row>
    <row r="59811" spans="3:14" ht="12.75" x14ac:dyDescent="0.2">
      <c r="C59811" s="43"/>
      <c r="E59811" s="43"/>
      <c r="J59811" s="45"/>
      <c r="N59811" s="43"/>
    </row>
    <row r="59812" spans="3:14" ht="12.75" x14ac:dyDescent="0.2">
      <c r="C59812" s="43"/>
      <c r="E59812" s="43"/>
      <c r="J59812" s="45"/>
      <c r="N59812" s="43"/>
    </row>
    <row r="59813" spans="3:14" ht="12.75" x14ac:dyDescent="0.2">
      <c r="C59813" s="43"/>
      <c r="E59813" s="43"/>
      <c r="J59813" s="45"/>
      <c r="N59813" s="43"/>
    </row>
    <row r="59814" spans="3:14" ht="12.75" x14ac:dyDescent="0.2">
      <c r="C59814" s="43"/>
      <c r="E59814" s="43"/>
      <c r="J59814" s="45"/>
      <c r="N59814" s="43"/>
    </row>
    <row r="59815" spans="3:14" ht="12.75" x14ac:dyDescent="0.2">
      <c r="C59815" s="43"/>
      <c r="E59815" s="43"/>
      <c r="J59815" s="45"/>
      <c r="N59815" s="43"/>
    </row>
    <row r="59816" spans="3:14" ht="12.75" x14ac:dyDescent="0.2">
      <c r="C59816" s="43"/>
      <c r="E59816" s="43"/>
      <c r="J59816" s="45"/>
      <c r="N59816" s="43"/>
    </row>
    <row r="59817" spans="3:14" ht="12.75" x14ac:dyDescent="0.2">
      <c r="C59817" s="43"/>
      <c r="E59817" s="43"/>
      <c r="J59817" s="45"/>
      <c r="N59817" s="43"/>
    </row>
    <row r="59818" spans="3:14" ht="12.75" x14ac:dyDescent="0.2">
      <c r="C59818" s="43"/>
      <c r="E59818" s="43"/>
      <c r="J59818" s="45"/>
      <c r="N59818" s="43"/>
    </row>
    <row r="59819" spans="3:14" ht="12.75" x14ac:dyDescent="0.2">
      <c r="C59819" s="43"/>
      <c r="E59819" s="43"/>
      <c r="J59819" s="45"/>
      <c r="N59819" s="43"/>
    </row>
    <row r="59820" spans="3:14" ht="12.75" x14ac:dyDescent="0.2">
      <c r="C59820" s="43"/>
      <c r="E59820" s="43"/>
      <c r="J59820" s="45"/>
      <c r="N59820" s="43"/>
    </row>
    <row r="59821" spans="3:14" ht="12.75" x14ac:dyDescent="0.2">
      <c r="C59821" s="43"/>
      <c r="E59821" s="43"/>
      <c r="J59821" s="45"/>
      <c r="N59821" s="43"/>
    </row>
    <row r="59822" spans="3:14" ht="12.75" x14ac:dyDescent="0.2">
      <c r="C59822" s="43"/>
      <c r="E59822" s="43"/>
      <c r="J59822" s="45"/>
      <c r="N59822" s="43"/>
    </row>
    <row r="59823" spans="3:14" ht="12.75" x14ac:dyDescent="0.2">
      <c r="C59823" s="43"/>
      <c r="E59823" s="43"/>
      <c r="J59823" s="45"/>
      <c r="N59823" s="43"/>
    </row>
    <row r="59824" spans="3:14" ht="12.75" x14ac:dyDescent="0.2">
      <c r="C59824" s="43"/>
      <c r="E59824" s="43"/>
      <c r="J59824" s="45"/>
      <c r="N59824" s="43"/>
    </row>
    <row r="59825" spans="3:14" ht="12.75" x14ac:dyDescent="0.2">
      <c r="C59825" s="43"/>
      <c r="E59825" s="43"/>
      <c r="J59825" s="45"/>
      <c r="N59825" s="43"/>
    </row>
    <row r="59826" spans="3:14" ht="12.75" x14ac:dyDescent="0.2">
      <c r="C59826" s="43"/>
      <c r="E59826" s="43"/>
      <c r="J59826" s="45"/>
      <c r="N59826" s="43"/>
    </row>
    <row r="59827" spans="3:14" ht="12.75" x14ac:dyDescent="0.2">
      <c r="C59827" s="43"/>
      <c r="E59827" s="43"/>
      <c r="J59827" s="45"/>
      <c r="N59827" s="43"/>
    </row>
    <row r="59828" spans="3:14" ht="12.75" x14ac:dyDescent="0.2">
      <c r="C59828" s="43"/>
      <c r="E59828" s="43"/>
      <c r="J59828" s="45"/>
      <c r="N59828" s="43"/>
    </row>
    <row r="59829" spans="3:14" ht="12.75" x14ac:dyDescent="0.2">
      <c r="C59829" s="43"/>
      <c r="E59829" s="43"/>
      <c r="J59829" s="45"/>
      <c r="N59829" s="43"/>
    </row>
    <row r="59830" spans="3:14" ht="12.75" x14ac:dyDescent="0.2">
      <c r="C59830" s="43"/>
      <c r="E59830" s="43"/>
      <c r="J59830" s="45"/>
      <c r="N59830" s="43"/>
    </row>
    <row r="59831" spans="3:14" ht="12.75" x14ac:dyDescent="0.2">
      <c r="C59831" s="43"/>
      <c r="E59831" s="43"/>
      <c r="J59831" s="45"/>
      <c r="N59831" s="43"/>
    </row>
    <row r="59832" spans="3:14" ht="12.75" x14ac:dyDescent="0.2">
      <c r="C59832" s="43"/>
      <c r="E59832" s="43"/>
      <c r="J59832" s="45"/>
      <c r="N59832" s="43"/>
    </row>
    <row r="59833" spans="3:14" ht="12.75" x14ac:dyDescent="0.2">
      <c r="C59833" s="43"/>
      <c r="E59833" s="43"/>
      <c r="J59833" s="45"/>
      <c r="N59833" s="43"/>
    </row>
    <row r="59834" spans="3:14" ht="12.75" x14ac:dyDescent="0.2">
      <c r="C59834" s="43"/>
      <c r="E59834" s="43"/>
      <c r="J59834" s="45"/>
      <c r="N59834" s="43"/>
    </row>
    <row r="59835" spans="3:14" ht="12.75" x14ac:dyDescent="0.2">
      <c r="C59835" s="43"/>
      <c r="E59835" s="43"/>
      <c r="J59835" s="45"/>
      <c r="N59835" s="43"/>
    </row>
    <row r="59836" spans="3:14" ht="12.75" x14ac:dyDescent="0.2">
      <c r="C59836" s="43"/>
      <c r="E59836" s="43"/>
      <c r="J59836" s="45"/>
      <c r="N59836" s="43"/>
    </row>
    <row r="59837" spans="3:14" ht="12.75" x14ac:dyDescent="0.2">
      <c r="C59837" s="43"/>
      <c r="E59837" s="43"/>
      <c r="J59837" s="45"/>
      <c r="N59837" s="43"/>
    </row>
    <row r="59838" spans="3:14" ht="12.75" x14ac:dyDescent="0.2">
      <c r="C59838" s="43"/>
      <c r="E59838" s="43"/>
      <c r="J59838" s="45"/>
      <c r="N59838" s="43"/>
    </row>
    <row r="59839" spans="3:14" ht="12.75" x14ac:dyDescent="0.2">
      <c r="C59839" s="43"/>
      <c r="E59839" s="43"/>
      <c r="J59839" s="45"/>
      <c r="N59839" s="43"/>
    </row>
    <row r="59840" spans="3:14" ht="12.75" x14ac:dyDescent="0.2">
      <c r="C59840" s="43"/>
      <c r="E59840" s="43"/>
      <c r="J59840" s="45"/>
      <c r="N59840" s="43"/>
    </row>
    <row r="59841" spans="3:14" ht="12.75" x14ac:dyDescent="0.2">
      <c r="C59841" s="43"/>
      <c r="E59841" s="43"/>
      <c r="J59841" s="45"/>
      <c r="N59841" s="43"/>
    </row>
    <row r="59842" spans="3:14" ht="12.75" x14ac:dyDescent="0.2">
      <c r="C59842" s="43"/>
      <c r="E59842" s="43"/>
      <c r="J59842" s="45"/>
      <c r="N59842" s="43"/>
    </row>
    <row r="59843" spans="3:14" ht="12.75" x14ac:dyDescent="0.2">
      <c r="C59843" s="43"/>
      <c r="E59843" s="43"/>
      <c r="J59843" s="45"/>
      <c r="N59843" s="43"/>
    </row>
    <row r="59844" spans="3:14" ht="12.75" x14ac:dyDescent="0.2">
      <c r="C59844" s="43"/>
      <c r="E59844" s="43"/>
      <c r="J59844" s="45"/>
      <c r="N59844" s="43"/>
    </row>
    <row r="59845" spans="3:14" ht="12.75" x14ac:dyDescent="0.2">
      <c r="C59845" s="43"/>
      <c r="E59845" s="43"/>
      <c r="J59845" s="45"/>
      <c r="N59845" s="43"/>
    </row>
    <row r="59846" spans="3:14" ht="12.75" x14ac:dyDescent="0.2">
      <c r="C59846" s="43"/>
      <c r="E59846" s="43"/>
      <c r="J59846" s="45"/>
      <c r="N59846" s="43"/>
    </row>
    <row r="59847" spans="3:14" ht="12.75" x14ac:dyDescent="0.2">
      <c r="C59847" s="43"/>
      <c r="E59847" s="43"/>
      <c r="J59847" s="45"/>
      <c r="N59847" s="43"/>
    </row>
    <row r="59848" spans="3:14" ht="12.75" x14ac:dyDescent="0.2">
      <c r="C59848" s="43"/>
      <c r="E59848" s="43"/>
      <c r="J59848" s="45"/>
      <c r="N59848" s="43"/>
    </row>
    <row r="59849" spans="3:14" ht="12.75" x14ac:dyDescent="0.2">
      <c r="C59849" s="43"/>
      <c r="E59849" s="43"/>
      <c r="J59849" s="45"/>
      <c r="N59849" s="43"/>
    </row>
    <row r="59850" spans="3:14" ht="12.75" x14ac:dyDescent="0.2">
      <c r="C59850" s="43"/>
      <c r="E59850" s="43"/>
      <c r="J59850" s="45"/>
      <c r="N59850" s="43"/>
    </row>
    <row r="59851" spans="3:14" ht="12.75" x14ac:dyDescent="0.2">
      <c r="C59851" s="43"/>
      <c r="E59851" s="43"/>
      <c r="J59851" s="45"/>
      <c r="N59851" s="43"/>
    </row>
    <row r="59852" spans="3:14" ht="12.75" x14ac:dyDescent="0.2">
      <c r="C59852" s="43"/>
      <c r="E59852" s="43"/>
      <c r="J59852" s="45"/>
      <c r="N59852" s="43"/>
    </row>
    <row r="59853" spans="3:14" ht="12.75" x14ac:dyDescent="0.2">
      <c r="C59853" s="43"/>
      <c r="E59853" s="43"/>
      <c r="J59853" s="45"/>
      <c r="N59853" s="43"/>
    </row>
    <row r="59854" spans="3:14" ht="12.75" x14ac:dyDescent="0.2">
      <c r="C59854" s="43"/>
      <c r="E59854" s="43"/>
      <c r="J59854" s="45"/>
      <c r="N59854" s="43"/>
    </row>
    <row r="59855" spans="3:14" ht="12.75" x14ac:dyDescent="0.2">
      <c r="C59855" s="43"/>
      <c r="E59855" s="43"/>
      <c r="J59855" s="45"/>
      <c r="N59855" s="43"/>
    </row>
    <row r="59856" spans="3:14" ht="12.75" x14ac:dyDescent="0.2">
      <c r="C59856" s="43"/>
      <c r="E59856" s="43"/>
      <c r="J59856" s="45"/>
      <c r="N59856" s="43"/>
    </row>
    <row r="59857" spans="3:14" ht="12.75" x14ac:dyDescent="0.2">
      <c r="C59857" s="43"/>
      <c r="E59857" s="43"/>
      <c r="J59857" s="45"/>
      <c r="N59857" s="43"/>
    </row>
    <row r="59858" spans="3:14" ht="12.75" x14ac:dyDescent="0.2">
      <c r="C59858" s="43"/>
      <c r="E59858" s="43"/>
      <c r="J59858" s="45"/>
      <c r="N59858" s="43"/>
    </row>
    <row r="59859" spans="3:14" ht="12.75" x14ac:dyDescent="0.2">
      <c r="C59859" s="43"/>
      <c r="E59859" s="43"/>
      <c r="J59859" s="45"/>
      <c r="N59859" s="43"/>
    </row>
    <row r="59860" spans="3:14" ht="12.75" x14ac:dyDescent="0.2">
      <c r="C59860" s="43"/>
      <c r="E59860" s="43"/>
      <c r="J59860" s="45"/>
      <c r="N59860" s="43"/>
    </row>
    <row r="59861" spans="3:14" ht="12.75" x14ac:dyDescent="0.2">
      <c r="C59861" s="43"/>
      <c r="E59861" s="43"/>
      <c r="J59861" s="45"/>
      <c r="N59861" s="43"/>
    </row>
    <row r="59862" spans="3:14" ht="12.75" x14ac:dyDescent="0.2">
      <c r="C59862" s="43"/>
      <c r="E59862" s="43"/>
      <c r="J59862" s="45"/>
      <c r="N59862" s="43"/>
    </row>
    <row r="59863" spans="3:14" ht="12.75" x14ac:dyDescent="0.2">
      <c r="C59863" s="43"/>
      <c r="E59863" s="43"/>
      <c r="J59863" s="45"/>
      <c r="N59863" s="43"/>
    </row>
    <row r="59864" spans="3:14" ht="12.75" x14ac:dyDescent="0.2">
      <c r="C59864" s="43"/>
      <c r="E59864" s="43"/>
      <c r="J59864" s="45"/>
      <c r="N59864" s="43"/>
    </row>
    <row r="59865" spans="3:14" ht="12.75" x14ac:dyDescent="0.2">
      <c r="C59865" s="43"/>
      <c r="E59865" s="43"/>
      <c r="J59865" s="45"/>
      <c r="N59865" s="43"/>
    </row>
    <row r="59866" spans="3:14" ht="12.75" x14ac:dyDescent="0.2">
      <c r="C59866" s="43"/>
      <c r="E59866" s="43"/>
      <c r="J59866" s="45"/>
      <c r="N59866" s="43"/>
    </row>
    <row r="59867" spans="3:14" ht="12.75" x14ac:dyDescent="0.2">
      <c r="C59867" s="43"/>
      <c r="E59867" s="43"/>
      <c r="J59867" s="45"/>
      <c r="N59867" s="43"/>
    </row>
    <row r="59868" spans="3:14" ht="12.75" x14ac:dyDescent="0.2">
      <c r="C59868" s="43"/>
      <c r="E59868" s="43"/>
      <c r="J59868" s="45"/>
      <c r="N59868" s="43"/>
    </row>
    <row r="59869" spans="3:14" ht="12.75" x14ac:dyDescent="0.2">
      <c r="C59869" s="43"/>
      <c r="E59869" s="43"/>
      <c r="J59869" s="45"/>
      <c r="N59869" s="43"/>
    </row>
    <row r="59870" spans="3:14" ht="12.75" x14ac:dyDescent="0.2">
      <c r="C59870" s="43"/>
      <c r="E59870" s="43"/>
      <c r="J59870" s="45"/>
      <c r="N59870" s="43"/>
    </row>
    <row r="59871" spans="3:14" ht="12.75" x14ac:dyDescent="0.2">
      <c r="C59871" s="43"/>
      <c r="E59871" s="43"/>
      <c r="J59871" s="45"/>
      <c r="N59871" s="43"/>
    </row>
    <row r="59872" spans="3:14" ht="12.75" x14ac:dyDescent="0.2">
      <c r="C59872" s="43"/>
      <c r="E59872" s="43"/>
      <c r="J59872" s="45"/>
      <c r="N59872" s="43"/>
    </row>
    <row r="59873" spans="3:14" ht="12.75" x14ac:dyDescent="0.2">
      <c r="C59873" s="43"/>
      <c r="E59873" s="43"/>
      <c r="J59873" s="45"/>
      <c r="N59873" s="43"/>
    </row>
    <row r="59874" spans="3:14" ht="12.75" x14ac:dyDescent="0.2">
      <c r="C59874" s="43"/>
      <c r="E59874" s="43"/>
      <c r="J59874" s="45"/>
      <c r="N59874" s="43"/>
    </row>
    <row r="59875" spans="3:14" ht="12.75" x14ac:dyDescent="0.2">
      <c r="C59875" s="43"/>
      <c r="E59875" s="43"/>
      <c r="J59875" s="45"/>
      <c r="N59875" s="43"/>
    </row>
    <row r="59876" spans="3:14" ht="12.75" x14ac:dyDescent="0.2">
      <c r="C59876" s="43"/>
      <c r="E59876" s="43"/>
      <c r="J59876" s="45"/>
      <c r="N59876" s="43"/>
    </row>
    <row r="59877" spans="3:14" ht="12.75" x14ac:dyDescent="0.2">
      <c r="C59877" s="43"/>
      <c r="E59877" s="43"/>
      <c r="J59877" s="45"/>
      <c r="N59877" s="43"/>
    </row>
    <row r="59878" spans="3:14" ht="12.75" x14ac:dyDescent="0.2">
      <c r="C59878" s="43"/>
      <c r="E59878" s="43"/>
      <c r="J59878" s="45"/>
      <c r="N59878" s="43"/>
    </row>
    <row r="59879" spans="3:14" ht="12.75" x14ac:dyDescent="0.2">
      <c r="C59879" s="43"/>
      <c r="E59879" s="43"/>
      <c r="J59879" s="45"/>
      <c r="N59879" s="43"/>
    </row>
    <row r="59880" spans="3:14" ht="12.75" x14ac:dyDescent="0.2">
      <c r="C59880" s="43"/>
      <c r="E59880" s="43"/>
      <c r="J59880" s="45"/>
      <c r="N59880" s="43"/>
    </row>
    <row r="59881" spans="3:14" ht="12.75" x14ac:dyDescent="0.2">
      <c r="C59881" s="43"/>
      <c r="E59881" s="43"/>
      <c r="J59881" s="45"/>
      <c r="N59881" s="43"/>
    </row>
    <row r="59882" spans="3:14" ht="12.75" x14ac:dyDescent="0.2">
      <c r="C59882" s="43"/>
      <c r="E59882" s="43"/>
      <c r="J59882" s="45"/>
      <c r="N59882" s="43"/>
    </row>
    <row r="59883" spans="3:14" ht="12.75" x14ac:dyDescent="0.2">
      <c r="C59883" s="43"/>
      <c r="E59883" s="43"/>
      <c r="J59883" s="45"/>
      <c r="N59883" s="43"/>
    </row>
    <row r="59884" spans="3:14" ht="12.75" x14ac:dyDescent="0.2">
      <c r="C59884" s="43"/>
      <c r="E59884" s="43"/>
      <c r="J59884" s="45"/>
      <c r="N59884" s="43"/>
    </row>
    <row r="59885" spans="3:14" ht="12.75" x14ac:dyDescent="0.2">
      <c r="C59885" s="43"/>
      <c r="E59885" s="43"/>
      <c r="J59885" s="45"/>
      <c r="N59885" s="43"/>
    </row>
    <row r="59886" spans="3:14" ht="12.75" x14ac:dyDescent="0.2">
      <c r="C59886" s="43"/>
      <c r="E59886" s="43"/>
      <c r="J59886" s="45"/>
      <c r="N59886" s="43"/>
    </row>
    <row r="59887" spans="3:14" ht="12.75" x14ac:dyDescent="0.2">
      <c r="C59887" s="43"/>
      <c r="E59887" s="43"/>
      <c r="J59887" s="45"/>
      <c r="N59887" s="43"/>
    </row>
    <row r="59888" spans="3:14" ht="12.75" x14ac:dyDescent="0.2">
      <c r="C59888" s="43"/>
      <c r="E59888" s="43"/>
      <c r="J59888" s="45"/>
      <c r="N59888" s="43"/>
    </row>
    <row r="59889" spans="3:14" ht="12.75" x14ac:dyDescent="0.2">
      <c r="C59889" s="43"/>
      <c r="E59889" s="43"/>
      <c r="J59889" s="45"/>
      <c r="N59889" s="43"/>
    </row>
    <row r="59890" spans="3:14" ht="12.75" x14ac:dyDescent="0.2">
      <c r="C59890" s="43"/>
      <c r="E59890" s="43"/>
      <c r="J59890" s="45"/>
      <c r="N59890" s="43"/>
    </row>
    <row r="59891" spans="3:14" ht="12.75" x14ac:dyDescent="0.2">
      <c r="C59891" s="43"/>
      <c r="E59891" s="43"/>
      <c r="J59891" s="45"/>
      <c r="N59891" s="43"/>
    </row>
    <row r="59892" spans="3:14" ht="12.75" x14ac:dyDescent="0.2">
      <c r="C59892" s="43"/>
      <c r="E59892" s="43"/>
      <c r="J59892" s="45"/>
      <c r="N59892" s="43"/>
    </row>
    <row r="59893" spans="3:14" ht="12.75" x14ac:dyDescent="0.2">
      <c r="C59893" s="43"/>
      <c r="E59893" s="43"/>
      <c r="J59893" s="45"/>
      <c r="N59893" s="43"/>
    </row>
    <row r="59894" spans="3:14" ht="12.75" x14ac:dyDescent="0.2">
      <c r="C59894" s="43"/>
      <c r="E59894" s="43"/>
      <c r="J59894" s="45"/>
      <c r="N59894" s="43"/>
    </row>
    <row r="59895" spans="3:14" ht="12.75" x14ac:dyDescent="0.2">
      <c r="C59895" s="43"/>
      <c r="E59895" s="43"/>
      <c r="J59895" s="45"/>
      <c r="N59895" s="43"/>
    </row>
    <row r="59896" spans="3:14" ht="12.75" x14ac:dyDescent="0.2">
      <c r="C59896" s="43"/>
      <c r="E59896" s="43"/>
      <c r="J59896" s="45"/>
      <c r="N59896" s="43"/>
    </row>
    <row r="59897" spans="3:14" ht="12.75" x14ac:dyDescent="0.2">
      <c r="C59897" s="43"/>
      <c r="E59897" s="43"/>
      <c r="J59897" s="45"/>
      <c r="N59897" s="43"/>
    </row>
    <row r="59898" spans="3:14" ht="12.75" x14ac:dyDescent="0.2">
      <c r="C59898" s="43"/>
      <c r="E59898" s="43"/>
      <c r="J59898" s="45"/>
      <c r="N59898" s="43"/>
    </row>
    <row r="59899" spans="3:14" ht="12.75" x14ac:dyDescent="0.2">
      <c r="C59899" s="43"/>
      <c r="E59899" s="43"/>
      <c r="J59899" s="45"/>
      <c r="N59899" s="43"/>
    </row>
    <row r="59900" spans="3:14" ht="12.75" x14ac:dyDescent="0.2">
      <c r="C59900" s="43"/>
      <c r="E59900" s="43"/>
      <c r="J59900" s="45"/>
      <c r="N59900" s="43"/>
    </row>
    <row r="59901" spans="3:14" ht="12.75" x14ac:dyDescent="0.2">
      <c r="C59901" s="43"/>
      <c r="E59901" s="43"/>
      <c r="J59901" s="45"/>
      <c r="N59901" s="43"/>
    </row>
    <row r="59902" spans="3:14" ht="12.75" x14ac:dyDescent="0.2">
      <c r="C59902" s="43"/>
      <c r="E59902" s="43"/>
      <c r="J59902" s="45"/>
      <c r="N59902" s="43"/>
    </row>
    <row r="59903" spans="3:14" ht="12.75" x14ac:dyDescent="0.2">
      <c r="C59903" s="43"/>
      <c r="E59903" s="43"/>
      <c r="J59903" s="45"/>
      <c r="N59903" s="43"/>
    </row>
    <row r="59904" spans="3:14" ht="12.75" x14ac:dyDescent="0.2">
      <c r="C59904" s="43"/>
      <c r="E59904" s="43"/>
      <c r="J59904" s="45"/>
      <c r="N59904" s="43"/>
    </row>
    <row r="59905" spans="3:14" ht="12.75" x14ac:dyDescent="0.2">
      <c r="C59905" s="43"/>
      <c r="E59905" s="43"/>
      <c r="J59905" s="45"/>
      <c r="N59905" s="43"/>
    </row>
    <row r="59906" spans="3:14" ht="12.75" x14ac:dyDescent="0.2">
      <c r="C59906" s="43"/>
      <c r="E59906" s="43"/>
      <c r="J59906" s="45"/>
      <c r="N59906" s="43"/>
    </row>
    <row r="59907" spans="3:14" ht="12.75" x14ac:dyDescent="0.2">
      <c r="C59907" s="43"/>
      <c r="E59907" s="43"/>
      <c r="J59907" s="45"/>
      <c r="N59907" s="43"/>
    </row>
    <row r="59908" spans="3:14" ht="12.75" x14ac:dyDescent="0.2">
      <c r="C59908" s="43"/>
      <c r="E59908" s="43"/>
      <c r="J59908" s="45"/>
      <c r="N59908" s="43"/>
    </row>
    <row r="59909" spans="3:14" ht="12.75" x14ac:dyDescent="0.2">
      <c r="C59909" s="43"/>
      <c r="E59909" s="43"/>
      <c r="J59909" s="45"/>
      <c r="N59909" s="43"/>
    </row>
    <row r="59910" spans="3:14" ht="12.75" x14ac:dyDescent="0.2">
      <c r="C59910" s="43"/>
      <c r="E59910" s="43"/>
      <c r="J59910" s="45"/>
      <c r="N59910" s="43"/>
    </row>
    <row r="59911" spans="3:14" ht="12.75" x14ac:dyDescent="0.2">
      <c r="C59911" s="43"/>
      <c r="E59911" s="43"/>
      <c r="J59911" s="45"/>
      <c r="N59911" s="43"/>
    </row>
    <row r="59912" spans="3:14" ht="12.75" x14ac:dyDescent="0.2">
      <c r="C59912" s="43"/>
      <c r="E59912" s="43"/>
      <c r="J59912" s="45"/>
      <c r="N59912" s="43"/>
    </row>
    <row r="59913" spans="3:14" ht="12.75" x14ac:dyDescent="0.2">
      <c r="C59913" s="43"/>
      <c r="E59913" s="43"/>
      <c r="J59913" s="45"/>
      <c r="N59913" s="43"/>
    </row>
    <row r="59914" spans="3:14" ht="12.75" x14ac:dyDescent="0.2">
      <c r="C59914" s="43"/>
      <c r="E59914" s="43"/>
      <c r="J59914" s="45"/>
      <c r="N59914" s="43"/>
    </row>
    <row r="59915" spans="3:14" ht="12.75" x14ac:dyDescent="0.2">
      <c r="C59915" s="43"/>
      <c r="E59915" s="43"/>
      <c r="J59915" s="45"/>
      <c r="N59915" s="43"/>
    </row>
    <row r="59916" spans="3:14" ht="12.75" x14ac:dyDescent="0.2">
      <c r="C59916" s="43"/>
      <c r="E59916" s="43"/>
      <c r="J59916" s="45"/>
      <c r="N59916" s="43"/>
    </row>
    <row r="59917" spans="3:14" ht="12.75" x14ac:dyDescent="0.2">
      <c r="C59917" s="43"/>
      <c r="E59917" s="43"/>
      <c r="J59917" s="45"/>
      <c r="N59917" s="43"/>
    </row>
    <row r="59918" spans="3:14" ht="12.75" x14ac:dyDescent="0.2">
      <c r="C59918" s="43"/>
      <c r="E59918" s="43"/>
      <c r="J59918" s="45"/>
      <c r="N59918" s="43"/>
    </row>
    <row r="59919" spans="3:14" ht="12.75" x14ac:dyDescent="0.2">
      <c r="C59919" s="43"/>
      <c r="E59919" s="43"/>
      <c r="J59919" s="45"/>
      <c r="N59919" s="43"/>
    </row>
    <row r="59920" spans="3:14" ht="12.75" x14ac:dyDescent="0.2">
      <c r="C59920" s="43"/>
      <c r="E59920" s="43"/>
      <c r="J59920" s="45"/>
      <c r="N59920" s="43"/>
    </row>
    <row r="59921" spans="3:14" ht="12.75" x14ac:dyDescent="0.2">
      <c r="C59921" s="43"/>
      <c r="E59921" s="43"/>
      <c r="J59921" s="45"/>
      <c r="N59921" s="43"/>
    </row>
    <row r="59922" spans="3:14" ht="12.75" x14ac:dyDescent="0.2">
      <c r="C59922" s="43"/>
      <c r="E59922" s="43"/>
      <c r="J59922" s="45"/>
      <c r="N59922" s="43"/>
    </row>
    <row r="59923" spans="3:14" ht="12.75" x14ac:dyDescent="0.2">
      <c r="C59923" s="43"/>
      <c r="E59923" s="43"/>
      <c r="J59923" s="45"/>
      <c r="N59923" s="43"/>
    </row>
    <row r="59924" spans="3:14" ht="12.75" x14ac:dyDescent="0.2">
      <c r="C59924" s="43"/>
      <c r="E59924" s="43"/>
      <c r="J59924" s="45"/>
      <c r="N59924" s="43"/>
    </row>
    <row r="59925" spans="3:14" ht="12.75" x14ac:dyDescent="0.2">
      <c r="C59925" s="43"/>
      <c r="E59925" s="43"/>
      <c r="J59925" s="45"/>
      <c r="N59925" s="43"/>
    </row>
    <row r="59926" spans="3:14" ht="12.75" x14ac:dyDescent="0.2">
      <c r="C59926" s="43"/>
      <c r="E59926" s="43"/>
      <c r="J59926" s="45"/>
      <c r="N59926" s="43"/>
    </row>
    <row r="59927" spans="3:14" ht="12.75" x14ac:dyDescent="0.2">
      <c r="C59927" s="43"/>
      <c r="E59927" s="43"/>
      <c r="J59927" s="45"/>
      <c r="N59927" s="43"/>
    </row>
    <row r="59928" spans="3:14" ht="12.75" x14ac:dyDescent="0.2">
      <c r="C59928" s="43"/>
      <c r="E59928" s="43"/>
      <c r="J59928" s="45"/>
      <c r="N59928" s="43"/>
    </row>
    <row r="59929" spans="3:14" ht="12.75" x14ac:dyDescent="0.2">
      <c r="C59929" s="43"/>
      <c r="E59929" s="43"/>
      <c r="J59929" s="45"/>
      <c r="N59929" s="43"/>
    </row>
    <row r="59930" spans="3:14" ht="12.75" x14ac:dyDescent="0.2">
      <c r="C59930" s="43"/>
      <c r="E59930" s="43"/>
      <c r="J59930" s="45"/>
      <c r="N59930" s="43"/>
    </row>
    <row r="59931" spans="3:14" ht="12.75" x14ac:dyDescent="0.2">
      <c r="C59931" s="43"/>
      <c r="E59931" s="43"/>
      <c r="J59931" s="45"/>
      <c r="N59931" s="43"/>
    </row>
    <row r="59932" spans="3:14" ht="12.75" x14ac:dyDescent="0.2">
      <c r="C59932" s="43"/>
      <c r="E59932" s="43"/>
      <c r="J59932" s="45"/>
      <c r="N59932" s="43"/>
    </row>
    <row r="59933" spans="3:14" ht="12.75" x14ac:dyDescent="0.2">
      <c r="C59933" s="43"/>
      <c r="E59933" s="43"/>
      <c r="J59933" s="45"/>
      <c r="N59933" s="43"/>
    </row>
    <row r="59934" spans="3:14" ht="12.75" x14ac:dyDescent="0.2">
      <c r="C59934" s="43"/>
      <c r="E59934" s="43"/>
      <c r="J59934" s="45"/>
      <c r="N59934" s="43"/>
    </row>
    <row r="59935" spans="3:14" ht="12.75" x14ac:dyDescent="0.2">
      <c r="C59935" s="43"/>
      <c r="E59935" s="43"/>
      <c r="J59935" s="45"/>
      <c r="N59935" s="43"/>
    </row>
    <row r="59936" spans="3:14" ht="12.75" x14ac:dyDescent="0.2">
      <c r="C59936" s="43"/>
      <c r="E59936" s="43"/>
      <c r="J59936" s="45"/>
      <c r="N59936" s="43"/>
    </row>
    <row r="59937" spans="3:14" ht="12.75" x14ac:dyDescent="0.2">
      <c r="C59937" s="43"/>
      <c r="E59937" s="43"/>
      <c r="J59937" s="45"/>
      <c r="N59937" s="43"/>
    </row>
    <row r="59938" spans="3:14" ht="12.75" x14ac:dyDescent="0.2">
      <c r="C59938" s="43"/>
      <c r="E59938" s="43"/>
      <c r="J59938" s="45"/>
      <c r="N59938" s="43"/>
    </row>
    <row r="59939" spans="3:14" ht="12.75" x14ac:dyDescent="0.2">
      <c r="C59939" s="43"/>
      <c r="E59939" s="43"/>
      <c r="J59939" s="45"/>
      <c r="N59939" s="43"/>
    </row>
    <row r="59940" spans="3:14" ht="12.75" x14ac:dyDescent="0.2">
      <c r="C59940" s="43"/>
      <c r="E59940" s="43"/>
      <c r="J59940" s="45"/>
      <c r="N59940" s="43"/>
    </row>
    <row r="59941" spans="3:14" ht="12.75" x14ac:dyDescent="0.2">
      <c r="C59941" s="43"/>
      <c r="E59941" s="43"/>
      <c r="J59941" s="45"/>
      <c r="N59941" s="43"/>
    </row>
    <row r="59942" spans="3:14" ht="12.75" x14ac:dyDescent="0.2">
      <c r="C59942" s="43"/>
      <c r="E59942" s="43"/>
      <c r="J59942" s="45"/>
      <c r="N59942" s="43"/>
    </row>
    <row r="59943" spans="3:14" ht="12.75" x14ac:dyDescent="0.2">
      <c r="C59943" s="43"/>
      <c r="E59943" s="43"/>
      <c r="J59943" s="45"/>
      <c r="N59943" s="43"/>
    </row>
    <row r="59944" spans="3:14" ht="12.75" x14ac:dyDescent="0.2">
      <c r="C59944" s="43"/>
      <c r="E59944" s="43"/>
      <c r="J59944" s="45"/>
      <c r="N59944" s="43"/>
    </row>
    <row r="59945" spans="3:14" ht="12.75" x14ac:dyDescent="0.2">
      <c r="C59945" s="43"/>
      <c r="E59945" s="43"/>
      <c r="J59945" s="45"/>
      <c r="N59945" s="43"/>
    </row>
    <row r="59946" spans="3:14" ht="12.75" x14ac:dyDescent="0.2">
      <c r="C59946" s="43"/>
      <c r="E59946" s="43"/>
      <c r="J59946" s="45"/>
      <c r="N59946" s="43"/>
    </row>
    <row r="59947" spans="3:14" ht="12.75" x14ac:dyDescent="0.2">
      <c r="C59947" s="43"/>
      <c r="E59947" s="43"/>
      <c r="J59947" s="45"/>
      <c r="N59947" s="43"/>
    </row>
    <row r="59948" spans="3:14" ht="12.75" x14ac:dyDescent="0.2">
      <c r="C59948" s="43"/>
      <c r="E59948" s="43"/>
      <c r="J59948" s="45"/>
      <c r="N59948" s="43"/>
    </row>
    <row r="59949" spans="3:14" ht="12.75" x14ac:dyDescent="0.2">
      <c r="C59949" s="43"/>
      <c r="E59949" s="43"/>
      <c r="J59949" s="45"/>
      <c r="N59949" s="43"/>
    </row>
    <row r="59950" spans="3:14" ht="12.75" x14ac:dyDescent="0.2">
      <c r="C59950" s="43"/>
      <c r="E59950" s="43"/>
      <c r="J59950" s="45"/>
      <c r="N59950" s="43"/>
    </row>
    <row r="59951" spans="3:14" ht="12.75" x14ac:dyDescent="0.2">
      <c r="C59951" s="43"/>
      <c r="E59951" s="43"/>
      <c r="J59951" s="45"/>
      <c r="N59951" s="43"/>
    </row>
    <row r="59952" spans="3:14" ht="12.75" x14ac:dyDescent="0.2">
      <c r="C59952" s="43"/>
      <c r="E59952" s="43"/>
      <c r="J59952" s="45"/>
      <c r="N59952" s="43"/>
    </row>
    <row r="59953" spans="3:14" ht="12.75" x14ac:dyDescent="0.2">
      <c r="C59953" s="43"/>
      <c r="E59953" s="43"/>
      <c r="J59953" s="45"/>
      <c r="N59953" s="43"/>
    </row>
    <row r="59954" spans="3:14" ht="12.75" x14ac:dyDescent="0.2">
      <c r="C59954" s="43"/>
      <c r="E59954" s="43"/>
      <c r="J59954" s="45"/>
      <c r="N59954" s="43"/>
    </row>
    <row r="59955" spans="3:14" ht="12.75" x14ac:dyDescent="0.2">
      <c r="C59955" s="43"/>
      <c r="E59955" s="43"/>
      <c r="J59955" s="45"/>
      <c r="N59955" s="43"/>
    </row>
    <row r="59956" spans="3:14" ht="12.75" x14ac:dyDescent="0.2">
      <c r="C59956" s="43"/>
      <c r="E59956" s="43"/>
      <c r="J59956" s="45"/>
      <c r="N59956" s="43"/>
    </row>
    <row r="59957" spans="3:14" ht="12.75" x14ac:dyDescent="0.2">
      <c r="C59957" s="43"/>
      <c r="E59957" s="43"/>
      <c r="J59957" s="45"/>
      <c r="N59957" s="43"/>
    </row>
    <row r="59958" spans="3:14" ht="12.75" x14ac:dyDescent="0.2">
      <c r="C59958" s="43"/>
      <c r="E59958" s="43"/>
      <c r="J59958" s="45"/>
      <c r="N59958" s="43"/>
    </row>
    <row r="59959" spans="3:14" ht="12.75" x14ac:dyDescent="0.2">
      <c r="C59959" s="43"/>
      <c r="E59959" s="43"/>
      <c r="J59959" s="45"/>
      <c r="N59959" s="43"/>
    </row>
    <row r="59960" spans="3:14" ht="12.75" x14ac:dyDescent="0.2">
      <c r="C59960" s="43"/>
      <c r="E59960" s="43"/>
      <c r="J59960" s="45"/>
      <c r="N59960" s="43"/>
    </row>
    <row r="59961" spans="3:14" ht="12.75" x14ac:dyDescent="0.2">
      <c r="C59961" s="43"/>
      <c r="E59961" s="43"/>
      <c r="J59961" s="45"/>
      <c r="N59961" s="43"/>
    </row>
    <row r="59962" spans="3:14" ht="12.75" x14ac:dyDescent="0.2">
      <c r="C59962" s="43"/>
      <c r="E59962" s="43"/>
      <c r="J59962" s="45"/>
      <c r="N59962" s="43"/>
    </row>
    <row r="59963" spans="3:14" ht="12.75" x14ac:dyDescent="0.2">
      <c r="C59963" s="43"/>
      <c r="E59963" s="43"/>
      <c r="J59963" s="45"/>
      <c r="N59963" s="43"/>
    </row>
    <row r="59964" spans="3:14" ht="12.75" x14ac:dyDescent="0.2">
      <c r="C59964" s="43"/>
      <c r="E59964" s="43"/>
      <c r="J59964" s="45"/>
      <c r="N59964" s="43"/>
    </row>
    <row r="59965" spans="3:14" ht="12.75" x14ac:dyDescent="0.2">
      <c r="C59965" s="43"/>
      <c r="E59965" s="43"/>
      <c r="J59965" s="45"/>
      <c r="N59965" s="43"/>
    </row>
    <row r="59966" spans="3:14" ht="12.75" x14ac:dyDescent="0.2">
      <c r="C59966" s="43"/>
      <c r="E59966" s="43"/>
      <c r="J59966" s="45"/>
      <c r="N59966" s="43"/>
    </row>
    <row r="59967" spans="3:14" ht="12.75" x14ac:dyDescent="0.2">
      <c r="C59967" s="43"/>
      <c r="E59967" s="43"/>
      <c r="J59967" s="45"/>
      <c r="N59967" s="43"/>
    </row>
    <row r="59968" spans="3:14" ht="12.75" x14ac:dyDescent="0.2">
      <c r="C59968" s="43"/>
      <c r="E59968" s="43"/>
      <c r="J59968" s="45"/>
      <c r="N59968" s="43"/>
    </row>
    <row r="59969" spans="3:14" ht="12.75" x14ac:dyDescent="0.2">
      <c r="C59969" s="43"/>
      <c r="E59969" s="43"/>
      <c r="J59969" s="45"/>
      <c r="N59969" s="43"/>
    </row>
    <row r="59970" spans="3:14" ht="12.75" x14ac:dyDescent="0.2">
      <c r="C59970" s="43"/>
      <c r="E59970" s="43"/>
      <c r="J59970" s="45"/>
      <c r="N59970" s="43"/>
    </row>
    <row r="59971" spans="3:14" ht="12.75" x14ac:dyDescent="0.2">
      <c r="C59971" s="43"/>
      <c r="E59971" s="43"/>
      <c r="J59971" s="45"/>
      <c r="N59971" s="43"/>
    </row>
    <row r="59972" spans="3:14" ht="12.75" x14ac:dyDescent="0.2">
      <c r="C59972" s="43"/>
      <c r="E59972" s="43"/>
      <c r="J59972" s="45"/>
      <c r="N59972" s="43"/>
    </row>
    <row r="59973" spans="3:14" ht="12.75" x14ac:dyDescent="0.2">
      <c r="C59973" s="43"/>
      <c r="E59973" s="43"/>
      <c r="J59973" s="45"/>
      <c r="N59973" s="43"/>
    </row>
    <row r="59974" spans="3:14" ht="12.75" x14ac:dyDescent="0.2">
      <c r="C59974" s="43"/>
      <c r="E59974" s="43"/>
      <c r="J59974" s="45"/>
      <c r="N59974" s="43"/>
    </row>
    <row r="59975" spans="3:14" ht="12.75" x14ac:dyDescent="0.2">
      <c r="C59975" s="43"/>
      <c r="E59975" s="43"/>
      <c r="J59975" s="45"/>
      <c r="N59975" s="43"/>
    </row>
    <row r="59976" spans="3:14" ht="12.75" x14ac:dyDescent="0.2">
      <c r="C59976" s="43"/>
      <c r="E59976" s="43"/>
      <c r="J59976" s="45"/>
      <c r="N59976" s="43"/>
    </row>
    <row r="59977" spans="3:14" ht="12.75" x14ac:dyDescent="0.2">
      <c r="C59977" s="43"/>
      <c r="E59977" s="43"/>
      <c r="J59977" s="45"/>
      <c r="N59977" s="43"/>
    </row>
    <row r="59978" spans="3:14" ht="12.75" x14ac:dyDescent="0.2">
      <c r="C59978" s="43"/>
      <c r="E59978" s="43"/>
      <c r="J59978" s="45"/>
      <c r="N59978" s="43"/>
    </row>
    <row r="59979" spans="3:14" ht="12.75" x14ac:dyDescent="0.2">
      <c r="C59979" s="43"/>
      <c r="E59979" s="43"/>
      <c r="J59979" s="45"/>
      <c r="N59979" s="43"/>
    </row>
    <row r="59980" spans="3:14" ht="12.75" x14ac:dyDescent="0.2">
      <c r="C59980" s="43"/>
      <c r="E59980" s="43"/>
      <c r="J59980" s="45"/>
      <c r="N59980" s="43"/>
    </row>
    <row r="59981" spans="3:14" ht="12.75" x14ac:dyDescent="0.2">
      <c r="C59981" s="43"/>
      <c r="E59981" s="43"/>
      <c r="J59981" s="45"/>
      <c r="N59981" s="43"/>
    </row>
    <row r="59982" spans="3:14" ht="12.75" x14ac:dyDescent="0.2">
      <c r="C59982" s="43"/>
      <c r="E59982" s="43"/>
      <c r="J59982" s="45"/>
      <c r="N59982" s="43"/>
    </row>
    <row r="59983" spans="3:14" ht="12.75" x14ac:dyDescent="0.2">
      <c r="C59983" s="43"/>
      <c r="E59983" s="43"/>
      <c r="J59983" s="45"/>
      <c r="N59983" s="43"/>
    </row>
    <row r="59984" spans="3:14" ht="12.75" x14ac:dyDescent="0.2">
      <c r="C59984" s="43"/>
      <c r="E59984" s="43"/>
      <c r="J59984" s="45"/>
      <c r="N59984" s="43"/>
    </row>
    <row r="59985" spans="3:14" ht="12.75" x14ac:dyDescent="0.2">
      <c r="C59985" s="43"/>
      <c r="E59985" s="43"/>
      <c r="J59985" s="45"/>
      <c r="N59985" s="43"/>
    </row>
    <row r="59986" spans="3:14" ht="12.75" x14ac:dyDescent="0.2">
      <c r="C59986" s="43"/>
      <c r="E59986" s="43"/>
      <c r="J59986" s="45"/>
      <c r="N59986" s="43"/>
    </row>
    <row r="59987" spans="3:14" ht="12.75" x14ac:dyDescent="0.2">
      <c r="C59987" s="43"/>
      <c r="E59987" s="43"/>
      <c r="J59987" s="45"/>
      <c r="N59987" s="43"/>
    </row>
    <row r="59988" spans="3:14" ht="12.75" x14ac:dyDescent="0.2">
      <c r="C59988" s="43"/>
      <c r="E59988" s="43"/>
      <c r="J59988" s="45"/>
      <c r="N59988" s="43"/>
    </row>
    <row r="59989" spans="3:14" ht="12.75" x14ac:dyDescent="0.2">
      <c r="C59989" s="43"/>
      <c r="E59989" s="43"/>
      <c r="J59989" s="45"/>
      <c r="N59989" s="43"/>
    </row>
    <row r="59990" spans="3:14" ht="12.75" x14ac:dyDescent="0.2">
      <c r="C59990" s="43"/>
      <c r="E59990" s="43"/>
      <c r="J59990" s="45"/>
      <c r="N59990" s="43"/>
    </row>
    <row r="59991" spans="3:14" ht="12.75" x14ac:dyDescent="0.2">
      <c r="C59991" s="43"/>
      <c r="E59991" s="43"/>
      <c r="J59991" s="45"/>
      <c r="N59991" s="43"/>
    </row>
    <row r="59992" spans="3:14" ht="12.75" x14ac:dyDescent="0.2">
      <c r="C59992" s="43"/>
      <c r="E59992" s="43"/>
      <c r="J59992" s="45"/>
      <c r="N59992" s="43"/>
    </row>
    <row r="59993" spans="3:14" ht="12.75" x14ac:dyDescent="0.2">
      <c r="C59993" s="43"/>
      <c r="E59993" s="43"/>
      <c r="J59993" s="45"/>
      <c r="N59993" s="43"/>
    </row>
    <row r="59994" spans="3:14" ht="12.75" x14ac:dyDescent="0.2">
      <c r="C59994" s="43"/>
      <c r="E59994" s="43"/>
      <c r="J59994" s="45"/>
      <c r="N59994" s="43"/>
    </row>
    <row r="59995" spans="3:14" ht="12.75" x14ac:dyDescent="0.2">
      <c r="C59995" s="43"/>
      <c r="E59995" s="43"/>
      <c r="J59995" s="45"/>
      <c r="N59995" s="43"/>
    </row>
    <row r="59996" spans="3:14" ht="12.75" x14ac:dyDescent="0.2">
      <c r="C59996" s="43"/>
      <c r="E59996" s="43"/>
      <c r="J59996" s="45"/>
      <c r="N59996" s="43"/>
    </row>
    <row r="59997" spans="3:14" ht="12.75" x14ac:dyDescent="0.2">
      <c r="C59997" s="43"/>
      <c r="E59997" s="43"/>
      <c r="J59997" s="45"/>
      <c r="N59997" s="43"/>
    </row>
    <row r="59998" spans="3:14" ht="12.75" x14ac:dyDescent="0.2">
      <c r="C59998" s="43"/>
      <c r="E59998" s="43"/>
      <c r="J59998" s="45"/>
      <c r="N59998" s="43"/>
    </row>
    <row r="59999" spans="3:14" ht="12.75" x14ac:dyDescent="0.2">
      <c r="C59999" s="43"/>
      <c r="E59999" s="43"/>
      <c r="J59999" s="45"/>
      <c r="N59999" s="43"/>
    </row>
    <row r="60000" spans="3:14" ht="12.75" x14ac:dyDescent="0.2">
      <c r="C60000" s="43"/>
      <c r="E60000" s="43"/>
      <c r="J60000" s="45"/>
      <c r="N60000" s="43"/>
    </row>
    <row r="60001" spans="3:14" ht="12.75" x14ac:dyDescent="0.2">
      <c r="C60001" s="43"/>
      <c r="E60001" s="43"/>
      <c r="J60001" s="45"/>
      <c r="N60001" s="43"/>
    </row>
    <row r="60002" spans="3:14" ht="12.75" x14ac:dyDescent="0.2">
      <c r="C60002" s="43"/>
      <c r="E60002" s="43"/>
      <c r="J60002" s="45"/>
      <c r="N60002" s="43"/>
    </row>
    <row r="60003" spans="3:14" ht="12.75" x14ac:dyDescent="0.2">
      <c r="C60003" s="43"/>
      <c r="E60003" s="43"/>
      <c r="J60003" s="45"/>
      <c r="N60003" s="43"/>
    </row>
    <row r="60004" spans="3:14" ht="12.75" x14ac:dyDescent="0.2">
      <c r="C60004" s="43"/>
      <c r="E60004" s="43"/>
      <c r="J60004" s="45"/>
      <c r="N60004" s="43"/>
    </row>
    <row r="60005" spans="3:14" ht="12.75" x14ac:dyDescent="0.2">
      <c r="C60005" s="43"/>
      <c r="E60005" s="43"/>
      <c r="J60005" s="45"/>
      <c r="N60005" s="43"/>
    </row>
    <row r="60006" spans="3:14" ht="12.75" x14ac:dyDescent="0.2">
      <c r="C60006" s="43"/>
      <c r="E60006" s="43"/>
      <c r="J60006" s="45"/>
      <c r="N60006" s="43"/>
    </row>
    <row r="60007" spans="3:14" ht="12.75" x14ac:dyDescent="0.2">
      <c r="C60007" s="43"/>
      <c r="E60007" s="43"/>
      <c r="J60007" s="45"/>
      <c r="N60007" s="43"/>
    </row>
    <row r="60008" spans="3:14" ht="12.75" x14ac:dyDescent="0.2">
      <c r="C60008" s="43"/>
      <c r="E60008" s="43"/>
      <c r="J60008" s="45"/>
      <c r="N60008" s="43"/>
    </row>
    <row r="60009" spans="3:14" ht="12.75" x14ac:dyDescent="0.2">
      <c r="C60009" s="43"/>
      <c r="E60009" s="43"/>
      <c r="J60009" s="45"/>
      <c r="N60009" s="43"/>
    </row>
    <row r="60010" spans="3:14" ht="12.75" x14ac:dyDescent="0.2">
      <c r="C60010" s="43"/>
      <c r="E60010" s="43"/>
      <c r="J60010" s="45"/>
      <c r="N60010" s="43"/>
    </row>
    <row r="60011" spans="3:14" ht="12.75" x14ac:dyDescent="0.2">
      <c r="C60011" s="43"/>
      <c r="E60011" s="43"/>
      <c r="J60011" s="45"/>
      <c r="N60011" s="43"/>
    </row>
    <row r="60012" spans="3:14" ht="12.75" x14ac:dyDescent="0.2">
      <c r="C60012" s="43"/>
      <c r="E60012" s="43"/>
      <c r="J60012" s="45"/>
      <c r="N60012" s="43"/>
    </row>
    <row r="60013" spans="3:14" ht="12.75" x14ac:dyDescent="0.2">
      <c r="C60013" s="43"/>
      <c r="E60013" s="43"/>
      <c r="J60013" s="45"/>
      <c r="N60013" s="43"/>
    </row>
    <row r="60014" spans="3:14" ht="12.75" x14ac:dyDescent="0.2">
      <c r="C60014" s="43"/>
      <c r="E60014" s="43"/>
      <c r="J60014" s="45"/>
      <c r="N60014" s="43"/>
    </row>
    <row r="60015" spans="3:14" ht="12.75" x14ac:dyDescent="0.2">
      <c r="C60015" s="43"/>
      <c r="E60015" s="43"/>
      <c r="J60015" s="45"/>
      <c r="N60015" s="43"/>
    </row>
    <row r="60016" spans="3:14" ht="12.75" x14ac:dyDescent="0.2">
      <c r="C60016" s="43"/>
      <c r="E60016" s="43"/>
      <c r="J60016" s="45"/>
      <c r="N60016" s="43"/>
    </row>
    <row r="60017" spans="3:14" ht="12.75" x14ac:dyDescent="0.2">
      <c r="C60017" s="43"/>
      <c r="E60017" s="43"/>
      <c r="J60017" s="45"/>
      <c r="N60017" s="43"/>
    </row>
    <row r="60018" spans="3:14" ht="12.75" x14ac:dyDescent="0.2">
      <c r="C60018" s="43"/>
      <c r="E60018" s="43"/>
      <c r="J60018" s="45"/>
      <c r="N60018" s="43"/>
    </row>
    <row r="60019" spans="3:14" ht="12.75" x14ac:dyDescent="0.2">
      <c r="C60019" s="43"/>
      <c r="E60019" s="43"/>
      <c r="J60019" s="45"/>
      <c r="N60019" s="43"/>
    </row>
    <row r="60020" spans="3:14" ht="12.75" x14ac:dyDescent="0.2">
      <c r="C60020" s="43"/>
      <c r="E60020" s="43"/>
      <c r="J60020" s="45"/>
      <c r="N60020" s="43"/>
    </row>
    <row r="60021" spans="3:14" ht="12.75" x14ac:dyDescent="0.2">
      <c r="C60021" s="43"/>
      <c r="E60021" s="43"/>
      <c r="J60021" s="45"/>
      <c r="N60021" s="43"/>
    </row>
    <row r="60022" spans="3:14" ht="12.75" x14ac:dyDescent="0.2">
      <c r="C60022" s="43"/>
      <c r="E60022" s="43"/>
      <c r="J60022" s="45"/>
      <c r="N60022" s="43"/>
    </row>
    <row r="60023" spans="3:14" ht="12.75" x14ac:dyDescent="0.2">
      <c r="C60023" s="43"/>
      <c r="E60023" s="43"/>
      <c r="J60023" s="45"/>
      <c r="N60023" s="43"/>
    </row>
    <row r="60024" spans="3:14" ht="12.75" x14ac:dyDescent="0.2">
      <c r="C60024" s="43"/>
      <c r="E60024" s="43"/>
      <c r="J60024" s="45"/>
      <c r="N60024" s="43"/>
    </row>
    <row r="60025" spans="3:14" ht="12.75" x14ac:dyDescent="0.2">
      <c r="C60025" s="43"/>
      <c r="E60025" s="43"/>
      <c r="J60025" s="45"/>
      <c r="N60025" s="43"/>
    </row>
    <row r="60026" spans="3:14" ht="12.75" x14ac:dyDescent="0.2">
      <c r="C60026" s="43"/>
      <c r="E60026" s="43"/>
      <c r="J60026" s="45"/>
      <c r="N60026" s="43"/>
    </row>
    <row r="60027" spans="3:14" ht="12.75" x14ac:dyDescent="0.2">
      <c r="C60027" s="43"/>
      <c r="E60027" s="43"/>
      <c r="J60027" s="45"/>
      <c r="N60027" s="43"/>
    </row>
    <row r="60028" spans="3:14" ht="12.75" x14ac:dyDescent="0.2">
      <c r="C60028" s="43"/>
      <c r="E60028" s="43"/>
      <c r="J60028" s="45"/>
      <c r="N60028" s="43"/>
    </row>
    <row r="60029" spans="3:14" ht="12.75" x14ac:dyDescent="0.2">
      <c r="C60029" s="43"/>
      <c r="E60029" s="43"/>
      <c r="J60029" s="45"/>
      <c r="N60029" s="43"/>
    </row>
    <row r="60030" spans="3:14" ht="12.75" x14ac:dyDescent="0.2">
      <c r="C60030" s="43"/>
      <c r="E60030" s="43"/>
      <c r="J60030" s="45"/>
      <c r="N60030" s="43"/>
    </row>
    <row r="60031" spans="3:14" ht="12.75" x14ac:dyDescent="0.2">
      <c r="C60031" s="43"/>
      <c r="E60031" s="43"/>
      <c r="J60031" s="45"/>
      <c r="N60031" s="43"/>
    </row>
    <row r="60032" spans="3:14" ht="12.75" x14ac:dyDescent="0.2">
      <c r="C60032" s="43"/>
      <c r="E60032" s="43"/>
      <c r="J60032" s="45"/>
      <c r="N60032" s="43"/>
    </row>
    <row r="60033" spans="3:14" ht="12.75" x14ac:dyDescent="0.2">
      <c r="C60033" s="43"/>
      <c r="E60033" s="43"/>
      <c r="J60033" s="45"/>
      <c r="N60033" s="43"/>
    </row>
    <row r="60034" spans="3:14" ht="12.75" x14ac:dyDescent="0.2">
      <c r="C60034" s="43"/>
      <c r="E60034" s="43"/>
      <c r="J60034" s="45"/>
      <c r="N60034" s="43"/>
    </row>
    <row r="60035" spans="3:14" ht="12.75" x14ac:dyDescent="0.2">
      <c r="C60035" s="43"/>
      <c r="E60035" s="43"/>
      <c r="J60035" s="45"/>
      <c r="N60035" s="43"/>
    </row>
    <row r="60036" spans="3:14" ht="12.75" x14ac:dyDescent="0.2">
      <c r="C60036" s="43"/>
      <c r="E60036" s="43"/>
      <c r="J60036" s="45"/>
      <c r="N60036" s="43"/>
    </row>
    <row r="60037" spans="3:14" ht="12.75" x14ac:dyDescent="0.2">
      <c r="C60037" s="43"/>
      <c r="E60037" s="43"/>
      <c r="J60037" s="45"/>
      <c r="N60037" s="43"/>
    </row>
    <row r="60038" spans="3:14" ht="12.75" x14ac:dyDescent="0.2">
      <c r="C60038" s="43"/>
      <c r="E60038" s="43"/>
      <c r="J60038" s="45"/>
      <c r="N60038" s="43"/>
    </row>
    <row r="60039" spans="3:14" ht="12.75" x14ac:dyDescent="0.2">
      <c r="C60039" s="43"/>
      <c r="E60039" s="43"/>
      <c r="J60039" s="45"/>
      <c r="N60039" s="43"/>
    </row>
    <row r="60040" spans="3:14" ht="12.75" x14ac:dyDescent="0.2">
      <c r="C60040" s="43"/>
      <c r="E60040" s="43"/>
      <c r="J60040" s="45"/>
      <c r="N60040" s="43"/>
    </row>
    <row r="60041" spans="3:14" ht="12.75" x14ac:dyDescent="0.2">
      <c r="C60041" s="43"/>
      <c r="E60041" s="43"/>
      <c r="J60041" s="45"/>
      <c r="N60041" s="43"/>
    </row>
    <row r="60042" spans="3:14" ht="12.75" x14ac:dyDescent="0.2">
      <c r="C60042" s="43"/>
      <c r="E60042" s="43"/>
      <c r="J60042" s="45"/>
      <c r="N60042" s="43"/>
    </row>
    <row r="60043" spans="3:14" ht="12.75" x14ac:dyDescent="0.2">
      <c r="C60043" s="43"/>
      <c r="E60043" s="43"/>
      <c r="J60043" s="45"/>
      <c r="N60043" s="43"/>
    </row>
    <row r="60044" spans="3:14" ht="12.75" x14ac:dyDescent="0.2">
      <c r="C60044" s="43"/>
      <c r="E60044" s="43"/>
      <c r="J60044" s="45"/>
      <c r="N60044" s="43"/>
    </row>
    <row r="60045" spans="3:14" ht="12.75" x14ac:dyDescent="0.2">
      <c r="C60045" s="43"/>
      <c r="E60045" s="43"/>
      <c r="J60045" s="45"/>
      <c r="N60045" s="43"/>
    </row>
    <row r="60046" spans="3:14" ht="12.75" x14ac:dyDescent="0.2">
      <c r="C60046" s="43"/>
      <c r="E60046" s="43"/>
      <c r="J60046" s="45"/>
      <c r="N60046" s="43"/>
    </row>
    <row r="60047" spans="3:14" ht="12.75" x14ac:dyDescent="0.2">
      <c r="C60047" s="43"/>
      <c r="E60047" s="43"/>
      <c r="J60047" s="45"/>
      <c r="N60047" s="43"/>
    </row>
    <row r="60048" spans="3:14" ht="12.75" x14ac:dyDescent="0.2">
      <c r="C60048" s="43"/>
      <c r="E60048" s="43"/>
      <c r="J60048" s="45"/>
      <c r="N60048" s="43"/>
    </row>
    <row r="60049" spans="3:14" ht="12.75" x14ac:dyDescent="0.2">
      <c r="C60049" s="43"/>
      <c r="E60049" s="43"/>
      <c r="J60049" s="45"/>
      <c r="N60049" s="43"/>
    </row>
    <row r="60050" spans="3:14" ht="12.75" x14ac:dyDescent="0.2">
      <c r="C60050" s="43"/>
      <c r="E60050" s="43"/>
      <c r="J60050" s="45"/>
      <c r="N60050" s="43"/>
    </row>
    <row r="60051" spans="3:14" ht="12.75" x14ac:dyDescent="0.2">
      <c r="C60051" s="43"/>
      <c r="E60051" s="43"/>
      <c r="J60051" s="45"/>
      <c r="N60051" s="43"/>
    </row>
    <row r="60052" spans="3:14" ht="12.75" x14ac:dyDescent="0.2">
      <c r="C60052" s="43"/>
      <c r="E60052" s="43"/>
      <c r="J60052" s="45"/>
      <c r="N60052" s="43"/>
    </row>
    <row r="60053" spans="3:14" ht="12.75" x14ac:dyDescent="0.2">
      <c r="C60053" s="43"/>
      <c r="E60053" s="43"/>
      <c r="J60053" s="45"/>
      <c r="N60053" s="43"/>
    </row>
    <row r="60054" spans="3:14" ht="12.75" x14ac:dyDescent="0.2">
      <c r="C60054" s="43"/>
      <c r="E60054" s="43"/>
      <c r="J60054" s="45"/>
      <c r="N60054" s="43"/>
    </row>
    <row r="60055" spans="3:14" ht="12.75" x14ac:dyDescent="0.2">
      <c r="C60055" s="43"/>
      <c r="E60055" s="43"/>
      <c r="J60055" s="45"/>
      <c r="N60055" s="43"/>
    </row>
    <row r="60056" spans="3:14" ht="12.75" x14ac:dyDescent="0.2">
      <c r="C60056" s="43"/>
      <c r="E60056" s="43"/>
      <c r="J60056" s="45"/>
      <c r="N60056" s="43"/>
    </row>
    <row r="60057" spans="3:14" ht="12.75" x14ac:dyDescent="0.2">
      <c r="C60057" s="43"/>
      <c r="E60057" s="43"/>
      <c r="J60057" s="45"/>
      <c r="N60057" s="43"/>
    </row>
    <row r="60058" spans="3:14" ht="12.75" x14ac:dyDescent="0.2">
      <c r="C60058" s="43"/>
      <c r="E60058" s="43"/>
      <c r="J60058" s="45"/>
      <c r="N60058" s="43"/>
    </row>
    <row r="60059" spans="3:14" ht="12.75" x14ac:dyDescent="0.2">
      <c r="C60059" s="43"/>
      <c r="E60059" s="43"/>
      <c r="J60059" s="45"/>
      <c r="N60059" s="43"/>
    </row>
    <row r="60060" spans="3:14" ht="12.75" x14ac:dyDescent="0.2">
      <c r="C60060" s="43"/>
      <c r="E60060" s="43"/>
      <c r="J60060" s="45"/>
      <c r="N60060" s="43"/>
    </row>
    <row r="60061" spans="3:14" ht="12.75" x14ac:dyDescent="0.2">
      <c r="C60061" s="43"/>
      <c r="E60061" s="43"/>
      <c r="J60061" s="45"/>
      <c r="N60061" s="43"/>
    </row>
    <row r="60062" spans="3:14" ht="12.75" x14ac:dyDescent="0.2">
      <c r="C60062" s="43"/>
      <c r="E60062" s="43"/>
      <c r="J60062" s="45"/>
      <c r="N60062" s="43"/>
    </row>
    <row r="60063" spans="3:14" ht="12.75" x14ac:dyDescent="0.2">
      <c r="C60063" s="43"/>
      <c r="E60063" s="43"/>
      <c r="J60063" s="45"/>
      <c r="N60063" s="43"/>
    </row>
    <row r="60064" spans="3:14" ht="12.75" x14ac:dyDescent="0.2">
      <c r="C60064" s="43"/>
      <c r="E60064" s="43"/>
      <c r="J60064" s="45"/>
      <c r="N60064" s="43"/>
    </row>
    <row r="60065" spans="3:14" ht="12.75" x14ac:dyDescent="0.2">
      <c r="C60065" s="43"/>
      <c r="E60065" s="43"/>
      <c r="J60065" s="45"/>
      <c r="N60065" s="43"/>
    </row>
    <row r="60066" spans="3:14" ht="12.75" x14ac:dyDescent="0.2">
      <c r="C60066" s="43"/>
      <c r="E60066" s="43"/>
      <c r="J60066" s="45"/>
      <c r="N60066" s="43"/>
    </row>
    <row r="60067" spans="3:14" ht="12.75" x14ac:dyDescent="0.2">
      <c r="C60067" s="43"/>
      <c r="E60067" s="43"/>
      <c r="J60067" s="45"/>
      <c r="N60067" s="43"/>
    </row>
    <row r="60068" spans="3:14" ht="12.75" x14ac:dyDescent="0.2">
      <c r="C60068" s="43"/>
      <c r="E60068" s="43"/>
      <c r="J60068" s="45"/>
      <c r="N60068" s="43"/>
    </row>
    <row r="60069" spans="3:14" ht="12.75" x14ac:dyDescent="0.2">
      <c r="C60069" s="43"/>
      <c r="E60069" s="43"/>
      <c r="J60069" s="45"/>
      <c r="N60069" s="43"/>
    </row>
    <row r="60070" spans="3:14" ht="12.75" x14ac:dyDescent="0.2">
      <c r="C60070" s="43"/>
      <c r="E60070" s="43"/>
      <c r="J60070" s="45"/>
      <c r="N60070" s="43"/>
    </row>
    <row r="60071" spans="3:14" ht="12.75" x14ac:dyDescent="0.2">
      <c r="C60071" s="43"/>
      <c r="E60071" s="43"/>
      <c r="J60071" s="45"/>
      <c r="N60071" s="43"/>
    </row>
    <row r="60072" spans="3:14" ht="12.75" x14ac:dyDescent="0.2">
      <c r="C60072" s="43"/>
      <c r="E60072" s="43"/>
      <c r="J60072" s="45"/>
      <c r="N60072" s="43"/>
    </row>
    <row r="60073" spans="3:14" ht="12.75" x14ac:dyDescent="0.2">
      <c r="C60073" s="43"/>
      <c r="E60073" s="43"/>
      <c r="J60073" s="45"/>
      <c r="N60073" s="43"/>
    </row>
    <row r="60074" spans="3:14" ht="12.75" x14ac:dyDescent="0.2">
      <c r="C60074" s="43"/>
      <c r="E60074" s="43"/>
      <c r="J60074" s="45"/>
      <c r="N60074" s="43"/>
    </row>
    <row r="60075" spans="3:14" ht="12.75" x14ac:dyDescent="0.2">
      <c r="C60075" s="43"/>
      <c r="E60075" s="43"/>
      <c r="J60075" s="45"/>
      <c r="N60075" s="43"/>
    </row>
    <row r="60076" spans="3:14" ht="12.75" x14ac:dyDescent="0.2">
      <c r="C60076" s="43"/>
      <c r="E60076" s="43"/>
      <c r="J60076" s="45"/>
      <c r="N60076" s="43"/>
    </row>
    <row r="60077" spans="3:14" ht="12.75" x14ac:dyDescent="0.2">
      <c r="C60077" s="43"/>
      <c r="E60077" s="43"/>
      <c r="J60077" s="45"/>
      <c r="N60077" s="43"/>
    </row>
    <row r="60078" spans="3:14" ht="12.75" x14ac:dyDescent="0.2">
      <c r="C60078" s="43"/>
      <c r="E60078" s="43"/>
      <c r="J60078" s="45"/>
      <c r="N60078" s="43"/>
    </row>
    <row r="60079" spans="3:14" ht="12.75" x14ac:dyDescent="0.2">
      <c r="C60079" s="43"/>
      <c r="E60079" s="43"/>
      <c r="J60079" s="45"/>
      <c r="N60079" s="43"/>
    </row>
    <row r="60080" spans="3:14" ht="12.75" x14ac:dyDescent="0.2">
      <c r="C60080" s="43"/>
      <c r="E60080" s="43"/>
      <c r="J60080" s="45"/>
      <c r="N60080" s="43"/>
    </row>
    <row r="60081" spans="3:14" ht="12.75" x14ac:dyDescent="0.2">
      <c r="C60081" s="43"/>
      <c r="E60081" s="43"/>
      <c r="J60081" s="45"/>
      <c r="N60081" s="43"/>
    </row>
    <row r="60082" spans="3:14" ht="12.75" x14ac:dyDescent="0.2">
      <c r="C60082" s="43"/>
      <c r="E60082" s="43"/>
      <c r="J60082" s="45"/>
      <c r="N60082" s="43"/>
    </row>
    <row r="60083" spans="3:14" ht="12.75" x14ac:dyDescent="0.2">
      <c r="C60083" s="43"/>
      <c r="E60083" s="43"/>
      <c r="J60083" s="45"/>
      <c r="N60083" s="43"/>
    </row>
    <row r="60084" spans="3:14" ht="12.75" x14ac:dyDescent="0.2">
      <c r="C60084" s="43"/>
      <c r="E60084" s="43"/>
      <c r="J60084" s="45"/>
      <c r="N60084" s="43"/>
    </row>
    <row r="60085" spans="3:14" ht="12.75" x14ac:dyDescent="0.2">
      <c r="C60085" s="43"/>
      <c r="E60085" s="43"/>
      <c r="J60085" s="45"/>
      <c r="N60085" s="43"/>
    </row>
    <row r="60086" spans="3:14" ht="12.75" x14ac:dyDescent="0.2">
      <c r="C60086" s="43"/>
      <c r="E60086" s="43"/>
      <c r="J60086" s="45"/>
      <c r="N60086" s="43"/>
    </row>
    <row r="60087" spans="3:14" ht="12.75" x14ac:dyDescent="0.2">
      <c r="C60087" s="43"/>
      <c r="E60087" s="43"/>
      <c r="J60087" s="45"/>
      <c r="N60087" s="43"/>
    </row>
    <row r="60088" spans="3:14" ht="12.75" x14ac:dyDescent="0.2">
      <c r="C60088" s="43"/>
      <c r="E60088" s="43"/>
      <c r="J60088" s="45"/>
      <c r="N60088" s="43"/>
    </row>
    <row r="60089" spans="3:14" ht="12.75" x14ac:dyDescent="0.2">
      <c r="C60089" s="43"/>
      <c r="E60089" s="43"/>
      <c r="J60089" s="45"/>
      <c r="N60089" s="43"/>
    </row>
    <row r="60090" spans="3:14" ht="12.75" x14ac:dyDescent="0.2">
      <c r="C60090" s="43"/>
      <c r="E60090" s="43"/>
      <c r="J60090" s="45"/>
      <c r="N60090" s="43"/>
    </row>
    <row r="60091" spans="3:14" ht="12.75" x14ac:dyDescent="0.2">
      <c r="C60091" s="43"/>
      <c r="E60091" s="43"/>
      <c r="J60091" s="45"/>
      <c r="N60091" s="43"/>
    </row>
    <row r="60092" spans="3:14" ht="12.75" x14ac:dyDescent="0.2">
      <c r="C60092" s="43"/>
      <c r="E60092" s="43"/>
      <c r="J60092" s="45"/>
      <c r="N60092" s="43"/>
    </row>
    <row r="60093" spans="3:14" ht="12.75" x14ac:dyDescent="0.2">
      <c r="C60093" s="43"/>
      <c r="E60093" s="43"/>
      <c r="J60093" s="45"/>
      <c r="N60093" s="43"/>
    </row>
    <row r="60094" spans="3:14" ht="12.75" x14ac:dyDescent="0.2">
      <c r="C60094" s="43"/>
      <c r="E60094" s="43"/>
      <c r="J60094" s="45"/>
      <c r="N60094" s="43"/>
    </row>
    <row r="60095" spans="3:14" ht="12.75" x14ac:dyDescent="0.2">
      <c r="C60095" s="43"/>
      <c r="E60095" s="43"/>
      <c r="J60095" s="45"/>
      <c r="N60095" s="43"/>
    </row>
    <row r="60096" spans="3:14" ht="12.75" x14ac:dyDescent="0.2">
      <c r="C60096" s="43"/>
      <c r="E60096" s="43"/>
      <c r="J60096" s="45"/>
      <c r="N60096" s="43"/>
    </row>
    <row r="60097" spans="3:14" ht="12.75" x14ac:dyDescent="0.2">
      <c r="C60097" s="43"/>
      <c r="E60097" s="43"/>
      <c r="J60097" s="45"/>
      <c r="N60097" s="43"/>
    </row>
    <row r="60098" spans="3:14" ht="12.75" x14ac:dyDescent="0.2">
      <c r="C60098" s="43"/>
      <c r="E60098" s="43"/>
      <c r="J60098" s="45"/>
      <c r="N60098" s="43"/>
    </row>
    <row r="60099" spans="3:14" ht="12.75" x14ac:dyDescent="0.2">
      <c r="C60099" s="43"/>
      <c r="E60099" s="43"/>
      <c r="J60099" s="45"/>
      <c r="N60099" s="43"/>
    </row>
    <row r="60100" spans="3:14" ht="12.75" x14ac:dyDescent="0.2">
      <c r="C60100" s="43"/>
      <c r="E60100" s="43"/>
      <c r="J60100" s="45"/>
      <c r="N60100" s="43"/>
    </row>
    <row r="60101" spans="3:14" ht="12.75" x14ac:dyDescent="0.2">
      <c r="C60101" s="43"/>
      <c r="E60101" s="43"/>
      <c r="J60101" s="45"/>
      <c r="N60101" s="43"/>
    </row>
    <row r="60102" spans="3:14" ht="12.75" x14ac:dyDescent="0.2">
      <c r="C60102" s="43"/>
      <c r="E60102" s="43"/>
      <c r="J60102" s="45"/>
      <c r="N60102" s="43"/>
    </row>
    <row r="60103" spans="3:14" ht="12.75" x14ac:dyDescent="0.2">
      <c r="C60103" s="43"/>
      <c r="E60103" s="43"/>
      <c r="J60103" s="45"/>
      <c r="N60103" s="43"/>
    </row>
    <row r="60104" spans="3:14" ht="12.75" x14ac:dyDescent="0.2">
      <c r="C60104" s="43"/>
      <c r="E60104" s="43"/>
      <c r="J60104" s="45"/>
      <c r="N60104" s="43"/>
    </row>
    <row r="60105" spans="3:14" ht="12.75" x14ac:dyDescent="0.2">
      <c r="C60105" s="43"/>
      <c r="E60105" s="43"/>
      <c r="J60105" s="45"/>
      <c r="N60105" s="43"/>
    </row>
    <row r="60106" spans="3:14" ht="12.75" x14ac:dyDescent="0.2">
      <c r="C60106" s="43"/>
      <c r="E60106" s="43"/>
      <c r="J60106" s="45"/>
      <c r="N60106" s="43"/>
    </row>
    <row r="60107" spans="3:14" ht="12.75" x14ac:dyDescent="0.2">
      <c r="C60107" s="43"/>
      <c r="E60107" s="43"/>
      <c r="J60107" s="45"/>
      <c r="N60107" s="43"/>
    </row>
    <row r="60108" spans="3:14" ht="12.75" x14ac:dyDescent="0.2">
      <c r="C60108" s="43"/>
      <c r="E60108" s="43"/>
      <c r="J60108" s="45"/>
      <c r="N60108" s="43"/>
    </row>
    <row r="60109" spans="3:14" ht="12.75" x14ac:dyDescent="0.2">
      <c r="C60109" s="43"/>
      <c r="E60109" s="43"/>
      <c r="J60109" s="45"/>
      <c r="N60109" s="43"/>
    </row>
    <row r="60110" spans="3:14" ht="12.75" x14ac:dyDescent="0.2">
      <c r="C60110" s="43"/>
      <c r="E60110" s="43"/>
      <c r="J60110" s="45"/>
      <c r="N60110" s="43"/>
    </row>
    <row r="60111" spans="3:14" ht="12.75" x14ac:dyDescent="0.2">
      <c r="C60111" s="43"/>
      <c r="E60111" s="43"/>
      <c r="J60111" s="45"/>
      <c r="N60111" s="43"/>
    </row>
    <row r="60112" spans="3:14" ht="12.75" x14ac:dyDescent="0.2">
      <c r="C60112" s="43"/>
      <c r="E60112" s="43"/>
      <c r="J60112" s="45"/>
      <c r="N60112" s="43"/>
    </row>
    <row r="60113" spans="3:14" ht="12.75" x14ac:dyDescent="0.2">
      <c r="C60113" s="43"/>
      <c r="E60113" s="43"/>
      <c r="J60113" s="45"/>
      <c r="N60113" s="43"/>
    </row>
    <row r="60114" spans="3:14" ht="12.75" x14ac:dyDescent="0.2">
      <c r="C60114" s="43"/>
      <c r="E60114" s="43"/>
      <c r="J60114" s="45"/>
      <c r="N60114" s="43"/>
    </row>
    <row r="60115" spans="3:14" ht="12.75" x14ac:dyDescent="0.2">
      <c r="C60115" s="43"/>
      <c r="E60115" s="43"/>
      <c r="J60115" s="45"/>
      <c r="N60115" s="43"/>
    </row>
    <row r="60116" spans="3:14" ht="12.75" x14ac:dyDescent="0.2">
      <c r="C60116" s="43"/>
      <c r="E60116" s="43"/>
      <c r="J60116" s="45"/>
      <c r="N60116" s="43"/>
    </row>
    <row r="60117" spans="3:14" ht="12.75" x14ac:dyDescent="0.2">
      <c r="C60117" s="43"/>
      <c r="E60117" s="43"/>
      <c r="J60117" s="45"/>
      <c r="N60117" s="43"/>
    </row>
    <row r="60118" spans="3:14" ht="12.75" x14ac:dyDescent="0.2">
      <c r="C60118" s="43"/>
      <c r="E60118" s="43"/>
      <c r="J60118" s="45"/>
      <c r="N60118" s="43"/>
    </row>
    <row r="60119" spans="3:14" ht="12.75" x14ac:dyDescent="0.2">
      <c r="C60119" s="43"/>
      <c r="E60119" s="43"/>
      <c r="J60119" s="45"/>
      <c r="N60119" s="43"/>
    </row>
    <row r="60120" spans="3:14" ht="12.75" x14ac:dyDescent="0.2">
      <c r="C60120" s="43"/>
      <c r="E60120" s="43"/>
      <c r="J60120" s="45"/>
      <c r="N60120" s="43"/>
    </row>
    <row r="60121" spans="3:14" ht="12.75" x14ac:dyDescent="0.2">
      <c r="C60121" s="43"/>
      <c r="E60121" s="43"/>
      <c r="J60121" s="45"/>
      <c r="N60121" s="43"/>
    </row>
    <row r="60122" spans="3:14" ht="12.75" x14ac:dyDescent="0.2">
      <c r="C60122" s="43"/>
      <c r="E60122" s="43"/>
      <c r="J60122" s="45"/>
      <c r="N60122" s="43"/>
    </row>
    <row r="60123" spans="3:14" ht="12.75" x14ac:dyDescent="0.2">
      <c r="C60123" s="43"/>
      <c r="E60123" s="43"/>
      <c r="J60123" s="45"/>
      <c r="N60123" s="43"/>
    </row>
    <row r="60124" spans="3:14" ht="12.75" x14ac:dyDescent="0.2">
      <c r="C60124" s="43"/>
      <c r="E60124" s="43"/>
      <c r="J60124" s="45"/>
      <c r="N60124" s="43"/>
    </row>
    <row r="60125" spans="3:14" ht="12.75" x14ac:dyDescent="0.2">
      <c r="C60125" s="43"/>
      <c r="E60125" s="43"/>
      <c r="J60125" s="45"/>
      <c r="N60125" s="43"/>
    </row>
    <row r="60126" spans="3:14" ht="12.75" x14ac:dyDescent="0.2">
      <c r="C60126" s="43"/>
      <c r="E60126" s="43"/>
      <c r="J60126" s="45"/>
      <c r="N60126" s="43"/>
    </row>
    <row r="60127" spans="3:14" ht="12.75" x14ac:dyDescent="0.2">
      <c r="C60127" s="43"/>
      <c r="E60127" s="43"/>
      <c r="J60127" s="45"/>
      <c r="N60127" s="43"/>
    </row>
    <row r="60128" spans="3:14" ht="12.75" x14ac:dyDescent="0.2">
      <c r="C60128" s="43"/>
      <c r="E60128" s="43"/>
      <c r="J60128" s="45"/>
      <c r="N60128" s="43"/>
    </row>
    <row r="60129" spans="3:14" ht="12.75" x14ac:dyDescent="0.2">
      <c r="C60129" s="43"/>
      <c r="E60129" s="43"/>
      <c r="J60129" s="45"/>
      <c r="N60129" s="43"/>
    </row>
    <row r="60130" spans="3:14" ht="12.75" x14ac:dyDescent="0.2">
      <c r="C60130" s="43"/>
      <c r="E60130" s="43"/>
      <c r="J60130" s="45"/>
      <c r="N60130" s="43"/>
    </row>
    <row r="60131" spans="3:14" ht="12.75" x14ac:dyDescent="0.2">
      <c r="C60131" s="43"/>
      <c r="E60131" s="43"/>
      <c r="J60131" s="45"/>
      <c r="N60131" s="43"/>
    </row>
    <row r="60132" spans="3:14" ht="12.75" x14ac:dyDescent="0.2">
      <c r="C60132" s="43"/>
      <c r="E60132" s="43"/>
      <c r="J60132" s="45"/>
      <c r="N60132" s="43"/>
    </row>
    <row r="60133" spans="3:14" ht="12.75" x14ac:dyDescent="0.2">
      <c r="C60133" s="43"/>
      <c r="E60133" s="43"/>
      <c r="J60133" s="45"/>
      <c r="N60133" s="43"/>
    </row>
    <row r="60134" spans="3:14" ht="12.75" x14ac:dyDescent="0.2">
      <c r="C60134" s="43"/>
      <c r="E60134" s="43"/>
      <c r="J60134" s="45"/>
      <c r="N60134" s="43"/>
    </row>
    <row r="60135" spans="3:14" ht="12.75" x14ac:dyDescent="0.2">
      <c r="C60135" s="43"/>
      <c r="E60135" s="43"/>
      <c r="J60135" s="45"/>
      <c r="N60135" s="43"/>
    </row>
    <row r="60136" spans="3:14" ht="12.75" x14ac:dyDescent="0.2">
      <c r="C60136" s="43"/>
      <c r="E60136" s="43"/>
      <c r="J60136" s="45"/>
      <c r="N60136" s="43"/>
    </row>
    <row r="60137" spans="3:14" ht="12.75" x14ac:dyDescent="0.2">
      <c r="C60137" s="43"/>
      <c r="E60137" s="43"/>
      <c r="J60137" s="45"/>
      <c r="N60137" s="43"/>
    </row>
    <row r="60138" spans="3:14" ht="12.75" x14ac:dyDescent="0.2">
      <c r="C60138" s="43"/>
      <c r="E60138" s="43"/>
      <c r="J60138" s="45"/>
      <c r="N60138" s="43"/>
    </row>
    <row r="60139" spans="3:14" ht="12.75" x14ac:dyDescent="0.2">
      <c r="C60139" s="43"/>
      <c r="E60139" s="43"/>
      <c r="J60139" s="45"/>
      <c r="N60139" s="43"/>
    </row>
    <row r="60140" spans="3:14" ht="12.75" x14ac:dyDescent="0.2">
      <c r="C60140" s="43"/>
      <c r="E60140" s="43"/>
      <c r="J60140" s="45"/>
      <c r="N60140" s="43"/>
    </row>
    <row r="60141" spans="3:14" ht="12.75" x14ac:dyDescent="0.2">
      <c r="C60141" s="43"/>
      <c r="E60141" s="43"/>
      <c r="J60141" s="45"/>
      <c r="N60141" s="43"/>
    </row>
    <row r="60142" spans="3:14" ht="12.75" x14ac:dyDescent="0.2">
      <c r="C60142" s="43"/>
      <c r="E60142" s="43"/>
      <c r="J60142" s="45"/>
      <c r="N60142" s="43"/>
    </row>
    <row r="60143" spans="3:14" ht="12.75" x14ac:dyDescent="0.2">
      <c r="C60143" s="43"/>
      <c r="E60143" s="43"/>
      <c r="J60143" s="45"/>
      <c r="N60143" s="43"/>
    </row>
    <row r="60144" spans="3:14" ht="12.75" x14ac:dyDescent="0.2">
      <c r="C60144" s="43"/>
      <c r="E60144" s="43"/>
      <c r="J60144" s="45"/>
      <c r="N60144" s="43"/>
    </row>
    <row r="60145" spans="3:14" ht="12.75" x14ac:dyDescent="0.2">
      <c r="C60145" s="43"/>
      <c r="E60145" s="43"/>
      <c r="J60145" s="45"/>
      <c r="N60145" s="43"/>
    </row>
    <row r="60146" spans="3:14" ht="12.75" x14ac:dyDescent="0.2">
      <c r="C60146" s="43"/>
      <c r="E60146" s="43"/>
      <c r="J60146" s="45"/>
      <c r="N60146" s="43"/>
    </row>
    <row r="60147" spans="3:14" ht="12.75" x14ac:dyDescent="0.2">
      <c r="C60147" s="43"/>
      <c r="E60147" s="43"/>
      <c r="J60147" s="45"/>
      <c r="N60147" s="43"/>
    </row>
    <row r="60148" spans="3:14" ht="12.75" x14ac:dyDescent="0.2">
      <c r="C60148" s="43"/>
      <c r="E60148" s="43"/>
      <c r="J60148" s="45"/>
      <c r="N60148" s="43"/>
    </row>
    <row r="60149" spans="3:14" ht="12.75" x14ac:dyDescent="0.2">
      <c r="C60149" s="43"/>
      <c r="E60149" s="43"/>
      <c r="J60149" s="45"/>
      <c r="N60149" s="43"/>
    </row>
    <row r="60150" spans="3:14" ht="12.75" x14ac:dyDescent="0.2">
      <c r="C60150" s="43"/>
      <c r="E60150" s="43"/>
      <c r="J60150" s="45"/>
      <c r="N60150" s="43"/>
    </row>
    <row r="60151" spans="3:14" ht="12.75" x14ac:dyDescent="0.2">
      <c r="C60151" s="43"/>
      <c r="E60151" s="43"/>
      <c r="J60151" s="45"/>
      <c r="N60151" s="43"/>
    </row>
    <row r="60152" spans="3:14" ht="12.75" x14ac:dyDescent="0.2">
      <c r="C60152" s="43"/>
      <c r="E60152" s="43"/>
      <c r="J60152" s="45"/>
      <c r="N60152" s="43"/>
    </row>
    <row r="60153" spans="3:14" ht="12.75" x14ac:dyDescent="0.2">
      <c r="C60153" s="43"/>
      <c r="E60153" s="43"/>
      <c r="J60153" s="45"/>
      <c r="N60153" s="43"/>
    </row>
    <row r="60154" spans="3:14" ht="12.75" x14ac:dyDescent="0.2">
      <c r="C60154" s="43"/>
      <c r="E60154" s="43"/>
      <c r="J60154" s="45"/>
      <c r="N60154" s="43"/>
    </row>
    <row r="60155" spans="3:14" ht="12.75" x14ac:dyDescent="0.2">
      <c r="C60155" s="43"/>
      <c r="E60155" s="43"/>
      <c r="J60155" s="45"/>
      <c r="N60155" s="43"/>
    </row>
    <row r="60156" spans="3:14" ht="12.75" x14ac:dyDescent="0.2">
      <c r="C60156" s="43"/>
      <c r="E60156" s="43"/>
      <c r="J60156" s="45"/>
      <c r="N60156" s="43"/>
    </row>
    <row r="60157" spans="3:14" ht="12.75" x14ac:dyDescent="0.2">
      <c r="C60157" s="43"/>
      <c r="E60157" s="43"/>
      <c r="J60157" s="45"/>
      <c r="N60157" s="43"/>
    </row>
    <row r="60158" spans="3:14" ht="12.75" x14ac:dyDescent="0.2">
      <c r="C60158" s="43"/>
      <c r="E60158" s="43"/>
      <c r="J60158" s="45"/>
      <c r="N60158" s="43"/>
    </row>
    <row r="60159" spans="3:14" ht="12.75" x14ac:dyDescent="0.2">
      <c r="C60159" s="43"/>
      <c r="E60159" s="43"/>
      <c r="J60159" s="45"/>
      <c r="N60159" s="43"/>
    </row>
    <row r="60160" spans="3:14" ht="12.75" x14ac:dyDescent="0.2">
      <c r="C60160" s="43"/>
      <c r="E60160" s="43"/>
      <c r="J60160" s="45"/>
      <c r="N60160" s="43"/>
    </row>
    <row r="60161" spans="3:14" ht="12.75" x14ac:dyDescent="0.2">
      <c r="C60161" s="43"/>
      <c r="E60161" s="43"/>
      <c r="J60161" s="45"/>
      <c r="N60161" s="43"/>
    </row>
    <row r="60162" spans="3:14" ht="12.75" x14ac:dyDescent="0.2">
      <c r="C60162" s="43"/>
      <c r="E60162" s="43"/>
      <c r="J60162" s="45"/>
      <c r="N60162" s="43"/>
    </row>
    <row r="60163" spans="3:14" ht="12.75" x14ac:dyDescent="0.2">
      <c r="C60163" s="43"/>
      <c r="E60163" s="43"/>
      <c r="J60163" s="45"/>
      <c r="N60163" s="43"/>
    </row>
    <row r="60164" spans="3:14" ht="12.75" x14ac:dyDescent="0.2">
      <c r="C60164" s="43"/>
      <c r="E60164" s="43"/>
      <c r="J60164" s="45"/>
      <c r="N60164" s="43"/>
    </row>
    <row r="60165" spans="3:14" ht="12.75" x14ac:dyDescent="0.2">
      <c r="C60165" s="43"/>
      <c r="E60165" s="43"/>
      <c r="J60165" s="45"/>
      <c r="N60165" s="43"/>
    </row>
    <row r="60166" spans="3:14" ht="12.75" x14ac:dyDescent="0.2">
      <c r="C60166" s="43"/>
      <c r="E60166" s="43"/>
      <c r="J60166" s="45"/>
      <c r="N60166" s="43"/>
    </row>
    <row r="60167" spans="3:14" ht="12.75" x14ac:dyDescent="0.2">
      <c r="C60167" s="43"/>
      <c r="E60167" s="43"/>
      <c r="J60167" s="45"/>
      <c r="N60167" s="43"/>
    </row>
    <row r="60168" spans="3:14" ht="12.75" x14ac:dyDescent="0.2">
      <c r="C60168" s="43"/>
      <c r="E60168" s="43"/>
      <c r="J60168" s="45"/>
      <c r="N60168" s="43"/>
    </row>
    <row r="60169" spans="3:14" ht="12.75" x14ac:dyDescent="0.2">
      <c r="C60169" s="43"/>
      <c r="E60169" s="43"/>
      <c r="J60169" s="45"/>
      <c r="N60169" s="43"/>
    </row>
    <row r="60170" spans="3:14" ht="12.75" x14ac:dyDescent="0.2">
      <c r="C60170" s="43"/>
      <c r="E60170" s="43"/>
      <c r="J60170" s="45"/>
      <c r="N60170" s="43"/>
    </row>
    <row r="60171" spans="3:14" ht="12.75" x14ac:dyDescent="0.2">
      <c r="C60171" s="43"/>
      <c r="E60171" s="43"/>
      <c r="J60171" s="45"/>
      <c r="N60171" s="43"/>
    </row>
    <row r="60172" spans="3:14" ht="12.75" x14ac:dyDescent="0.2">
      <c r="C60172" s="43"/>
      <c r="E60172" s="43"/>
      <c r="J60172" s="45"/>
      <c r="N60172" s="43"/>
    </row>
    <row r="60173" spans="3:14" ht="12.75" x14ac:dyDescent="0.2">
      <c r="C60173" s="43"/>
      <c r="E60173" s="43"/>
      <c r="J60173" s="45"/>
      <c r="N60173" s="43"/>
    </row>
    <row r="60174" spans="3:14" ht="12.75" x14ac:dyDescent="0.2">
      <c r="C60174" s="43"/>
      <c r="E60174" s="43"/>
      <c r="J60174" s="45"/>
      <c r="N60174" s="43"/>
    </row>
    <row r="60175" spans="3:14" ht="12.75" x14ac:dyDescent="0.2">
      <c r="C60175" s="43"/>
      <c r="E60175" s="43"/>
      <c r="J60175" s="45"/>
      <c r="N60175" s="43"/>
    </row>
    <row r="60176" spans="3:14" ht="12.75" x14ac:dyDescent="0.2">
      <c r="C60176" s="43"/>
      <c r="E60176" s="43"/>
      <c r="J60176" s="45"/>
      <c r="N60176" s="43"/>
    </row>
    <row r="60177" spans="3:14" ht="12.75" x14ac:dyDescent="0.2">
      <c r="C60177" s="43"/>
      <c r="E60177" s="43"/>
      <c r="J60177" s="45"/>
      <c r="N60177" s="43"/>
    </row>
    <row r="60178" spans="3:14" ht="12.75" x14ac:dyDescent="0.2">
      <c r="C60178" s="43"/>
      <c r="E60178" s="43"/>
      <c r="J60178" s="45"/>
      <c r="N60178" s="43"/>
    </row>
    <row r="60179" spans="3:14" ht="12.75" x14ac:dyDescent="0.2">
      <c r="C60179" s="43"/>
      <c r="E60179" s="43"/>
      <c r="J60179" s="45"/>
      <c r="N60179" s="43"/>
    </row>
    <row r="60180" spans="3:14" ht="12.75" x14ac:dyDescent="0.2">
      <c r="C60180" s="43"/>
      <c r="E60180" s="43"/>
      <c r="J60180" s="45"/>
      <c r="N60180" s="43"/>
    </row>
    <row r="60181" spans="3:14" ht="12.75" x14ac:dyDescent="0.2">
      <c r="C60181" s="43"/>
      <c r="E60181" s="43"/>
      <c r="J60181" s="45"/>
      <c r="N60181" s="43"/>
    </row>
    <row r="60182" spans="3:14" ht="12.75" x14ac:dyDescent="0.2">
      <c r="C60182" s="43"/>
      <c r="E60182" s="43"/>
      <c r="J60182" s="45"/>
      <c r="N60182" s="43"/>
    </row>
    <row r="60183" spans="3:14" ht="12.75" x14ac:dyDescent="0.2">
      <c r="C60183" s="43"/>
      <c r="E60183" s="43"/>
      <c r="J60183" s="45"/>
      <c r="N60183" s="43"/>
    </row>
    <row r="60184" spans="3:14" ht="12.75" x14ac:dyDescent="0.2">
      <c r="C60184" s="43"/>
      <c r="E60184" s="43"/>
      <c r="J60184" s="45"/>
      <c r="N60184" s="43"/>
    </row>
    <row r="60185" spans="3:14" ht="12.75" x14ac:dyDescent="0.2">
      <c r="C60185" s="43"/>
      <c r="E60185" s="43"/>
      <c r="J60185" s="45"/>
      <c r="N60185" s="43"/>
    </row>
    <row r="60186" spans="3:14" ht="12.75" x14ac:dyDescent="0.2">
      <c r="C60186" s="43"/>
      <c r="E60186" s="43"/>
      <c r="J60186" s="45"/>
      <c r="N60186" s="43"/>
    </row>
    <row r="60187" spans="3:14" ht="12.75" x14ac:dyDescent="0.2">
      <c r="C60187" s="43"/>
      <c r="E60187" s="43"/>
      <c r="J60187" s="45"/>
      <c r="N60187" s="43"/>
    </row>
    <row r="60188" spans="3:14" ht="12.75" x14ac:dyDescent="0.2">
      <c r="C60188" s="43"/>
      <c r="E60188" s="43"/>
      <c r="J60188" s="45"/>
      <c r="N60188" s="43"/>
    </row>
    <row r="60189" spans="3:14" ht="12.75" x14ac:dyDescent="0.2">
      <c r="C60189" s="43"/>
      <c r="E60189" s="43"/>
      <c r="J60189" s="45"/>
      <c r="N60189" s="43"/>
    </row>
    <row r="60190" spans="3:14" ht="12.75" x14ac:dyDescent="0.2">
      <c r="C60190" s="43"/>
      <c r="E60190" s="43"/>
      <c r="J60190" s="45"/>
      <c r="N60190" s="43"/>
    </row>
    <row r="60191" spans="3:14" ht="12.75" x14ac:dyDescent="0.2">
      <c r="C60191" s="43"/>
      <c r="E60191" s="43"/>
      <c r="J60191" s="45"/>
      <c r="N60191" s="43"/>
    </row>
    <row r="60192" spans="3:14" ht="12.75" x14ac:dyDescent="0.2">
      <c r="C60192" s="43"/>
      <c r="E60192" s="43"/>
      <c r="J60192" s="45"/>
      <c r="N60192" s="43"/>
    </row>
    <row r="60193" spans="3:14" ht="12.75" x14ac:dyDescent="0.2">
      <c r="C60193" s="43"/>
      <c r="E60193" s="43"/>
      <c r="J60193" s="45"/>
      <c r="N60193" s="43"/>
    </row>
    <row r="60194" spans="3:14" ht="12.75" x14ac:dyDescent="0.2">
      <c r="C60194" s="43"/>
      <c r="E60194" s="43"/>
      <c r="J60194" s="45"/>
      <c r="N60194" s="43"/>
    </row>
    <row r="60195" spans="3:14" ht="12.75" x14ac:dyDescent="0.2">
      <c r="C60195" s="43"/>
      <c r="E60195" s="43"/>
      <c r="J60195" s="45"/>
      <c r="N60195" s="43"/>
    </row>
    <row r="60196" spans="3:14" ht="12.75" x14ac:dyDescent="0.2">
      <c r="C60196" s="43"/>
      <c r="E60196" s="43"/>
      <c r="J60196" s="45"/>
      <c r="N60196" s="43"/>
    </row>
    <row r="60197" spans="3:14" ht="12.75" x14ac:dyDescent="0.2">
      <c r="C60197" s="43"/>
      <c r="E60197" s="43"/>
      <c r="J60197" s="45"/>
      <c r="N60197" s="43"/>
    </row>
    <row r="60198" spans="3:14" ht="12.75" x14ac:dyDescent="0.2">
      <c r="C60198" s="43"/>
      <c r="E60198" s="43"/>
      <c r="J60198" s="45"/>
      <c r="N60198" s="43"/>
    </row>
    <row r="60199" spans="3:14" ht="12.75" x14ac:dyDescent="0.2">
      <c r="C60199" s="43"/>
      <c r="E60199" s="43"/>
      <c r="J60199" s="45"/>
      <c r="N60199" s="43"/>
    </row>
    <row r="60200" spans="3:14" ht="12.75" x14ac:dyDescent="0.2">
      <c r="C60200" s="43"/>
      <c r="E60200" s="43"/>
      <c r="J60200" s="45"/>
      <c r="N60200" s="43"/>
    </row>
    <row r="60201" spans="3:14" ht="12.75" x14ac:dyDescent="0.2">
      <c r="C60201" s="43"/>
      <c r="E60201" s="43"/>
      <c r="J60201" s="45"/>
      <c r="N60201" s="43"/>
    </row>
    <row r="60202" spans="3:14" ht="12.75" x14ac:dyDescent="0.2">
      <c r="C60202" s="43"/>
      <c r="E60202" s="43"/>
      <c r="J60202" s="45"/>
      <c r="N60202" s="43"/>
    </row>
    <row r="60203" spans="3:14" ht="12.75" x14ac:dyDescent="0.2">
      <c r="C60203" s="43"/>
      <c r="E60203" s="43"/>
      <c r="J60203" s="45"/>
      <c r="N60203" s="43"/>
    </row>
    <row r="60204" spans="3:14" ht="12.75" x14ac:dyDescent="0.2">
      <c r="C60204" s="43"/>
      <c r="E60204" s="43"/>
      <c r="J60204" s="45"/>
      <c r="N60204" s="43"/>
    </row>
    <row r="60205" spans="3:14" ht="12.75" x14ac:dyDescent="0.2">
      <c r="C60205" s="43"/>
      <c r="E60205" s="43"/>
      <c r="J60205" s="45"/>
      <c r="N60205" s="43"/>
    </row>
    <row r="60206" spans="3:14" ht="12.75" x14ac:dyDescent="0.2">
      <c r="C60206" s="43"/>
      <c r="E60206" s="43"/>
      <c r="J60206" s="45"/>
      <c r="N60206" s="43"/>
    </row>
    <row r="60207" spans="3:14" ht="12.75" x14ac:dyDescent="0.2">
      <c r="C60207" s="43"/>
      <c r="E60207" s="43"/>
      <c r="J60207" s="45"/>
      <c r="N60207" s="43"/>
    </row>
    <row r="60208" spans="3:14" ht="12.75" x14ac:dyDescent="0.2">
      <c r="C60208" s="43"/>
      <c r="E60208" s="43"/>
      <c r="J60208" s="45"/>
      <c r="N60208" s="43"/>
    </row>
    <row r="60209" spans="3:14" ht="12.75" x14ac:dyDescent="0.2">
      <c r="C60209" s="43"/>
      <c r="E60209" s="43"/>
      <c r="J60209" s="45"/>
      <c r="N60209" s="43"/>
    </row>
    <row r="60210" spans="3:14" ht="12.75" x14ac:dyDescent="0.2">
      <c r="C60210" s="43"/>
      <c r="E60210" s="43"/>
      <c r="J60210" s="45"/>
      <c r="N60210" s="43"/>
    </row>
    <row r="60211" spans="3:14" ht="12.75" x14ac:dyDescent="0.2">
      <c r="C60211" s="43"/>
      <c r="E60211" s="43"/>
      <c r="J60211" s="45"/>
      <c r="N60211" s="43"/>
    </row>
    <row r="60212" spans="3:14" ht="12.75" x14ac:dyDescent="0.2">
      <c r="C60212" s="43"/>
      <c r="E60212" s="43"/>
      <c r="J60212" s="45"/>
      <c r="N60212" s="43"/>
    </row>
    <row r="60213" spans="3:14" ht="12.75" x14ac:dyDescent="0.2">
      <c r="C60213" s="43"/>
      <c r="E60213" s="43"/>
      <c r="J60213" s="45"/>
      <c r="N60213" s="43"/>
    </row>
    <row r="60214" spans="3:14" ht="12.75" x14ac:dyDescent="0.2">
      <c r="C60214" s="43"/>
      <c r="E60214" s="43"/>
      <c r="J60214" s="45"/>
      <c r="N60214" s="43"/>
    </row>
    <row r="60215" spans="3:14" ht="12.75" x14ac:dyDescent="0.2">
      <c r="C60215" s="43"/>
      <c r="E60215" s="43"/>
      <c r="J60215" s="45"/>
      <c r="N60215" s="43"/>
    </row>
    <row r="60216" spans="3:14" ht="12.75" x14ac:dyDescent="0.2">
      <c r="C60216" s="43"/>
      <c r="E60216" s="43"/>
      <c r="J60216" s="45"/>
      <c r="N60216" s="43"/>
    </row>
    <row r="60217" spans="3:14" ht="12.75" x14ac:dyDescent="0.2">
      <c r="C60217" s="43"/>
      <c r="E60217" s="43"/>
      <c r="J60217" s="45"/>
      <c r="N60217" s="43"/>
    </row>
    <row r="60218" spans="3:14" ht="12.75" x14ac:dyDescent="0.2">
      <c r="C60218" s="43"/>
      <c r="E60218" s="43"/>
      <c r="J60218" s="45"/>
      <c r="N60218" s="43"/>
    </row>
    <row r="60219" spans="3:14" ht="12.75" x14ac:dyDescent="0.2">
      <c r="C60219" s="43"/>
      <c r="E60219" s="43"/>
      <c r="J60219" s="45"/>
      <c r="N60219" s="43"/>
    </row>
    <row r="60220" spans="3:14" ht="12.75" x14ac:dyDescent="0.2">
      <c r="C60220" s="43"/>
      <c r="E60220" s="43"/>
      <c r="J60220" s="45"/>
      <c r="N60220" s="43"/>
    </row>
    <row r="60221" spans="3:14" ht="12.75" x14ac:dyDescent="0.2">
      <c r="C60221" s="43"/>
      <c r="E60221" s="43"/>
      <c r="J60221" s="45"/>
      <c r="N60221" s="43"/>
    </row>
    <row r="60222" spans="3:14" ht="12.75" x14ac:dyDescent="0.2">
      <c r="C60222" s="43"/>
      <c r="E60222" s="43"/>
      <c r="J60222" s="45"/>
      <c r="N60222" s="43"/>
    </row>
    <row r="60223" spans="3:14" ht="12.75" x14ac:dyDescent="0.2">
      <c r="C60223" s="43"/>
      <c r="E60223" s="43"/>
      <c r="J60223" s="45"/>
      <c r="N60223" s="43"/>
    </row>
    <row r="60224" spans="3:14" ht="12.75" x14ac:dyDescent="0.2">
      <c r="C60224" s="43"/>
      <c r="E60224" s="43"/>
      <c r="J60224" s="45"/>
      <c r="N60224" s="43"/>
    </row>
    <row r="60225" spans="3:14" ht="12.75" x14ac:dyDescent="0.2">
      <c r="C60225" s="43"/>
      <c r="E60225" s="43"/>
      <c r="J60225" s="45"/>
      <c r="N60225" s="43"/>
    </row>
    <row r="60226" spans="3:14" ht="12.75" x14ac:dyDescent="0.2">
      <c r="C60226" s="43"/>
      <c r="E60226" s="43"/>
      <c r="J60226" s="45"/>
      <c r="N60226" s="43"/>
    </row>
    <row r="60227" spans="3:14" ht="12.75" x14ac:dyDescent="0.2">
      <c r="C60227" s="43"/>
      <c r="E60227" s="43"/>
      <c r="J60227" s="45"/>
      <c r="N60227" s="43"/>
    </row>
    <row r="60228" spans="3:14" ht="12.75" x14ac:dyDescent="0.2">
      <c r="C60228" s="43"/>
      <c r="E60228" s="43"/>
      <c r="J60228" s="45"/>
      <c r="N60228" s="43"/>
    </row>
    <row r="60229" spans="3:14" ht="12.75" x14ac:dyDescent="0.2">
      <c r="C60229" s="43"/>
      <c r="E60229" s="43"/>
      <c r="J60229" s="45"/>
      <c r="N60229" s="43"/>
    </row>
    <row r="60230" spans="3:14" ht="12.75" x14ac:dyDescent="0.2">
      <c r="C60230" s="43"/>
      <c r="E60230" s="43"/>
      <c r="J60230" s="45"/>
      <c r="N60230" s="43"/>
    </row>
    <row r="60231" spans="3:14" ht="12.75" x14ac:dyDescent="0.2">
      <c r="C60231" s="43"/>
      <c r="E60231" s="43"/>
      <c r="J60231" s="45"/>
      <c r="N60231" s="43"/>
    </row>
    <row r="60232" spans="3:14" ht="12.75" x14ac:dyDescent="0.2">
      <c r="C60232" s="43"/>
      <c r="E60232" s="43"/>
      <c r="J60232" s="45"/>
      <c r="N60232" s="43"/>
    </row>
    <row r="60233" spans="3:14" ht="12.75" x14ac:dyDescent="0.2">
      <c r="C60233" s="43"/>
      <c r="E60233" s="43"/>
      <c r="J60233" s="45"/>
      <c r="N60233" s="43"/>
    </row>
    <row r="60234" spans="3:14" ht="12.75" x14ac:dyDescent="0.2">
      <c r="C60234" s="43"/>
      <c r="E60234" s="43"/>
      <c r="J60234" s="45"/>
      <c r="N60234" s="43"/>
    </row>
    <row r="60235" spans="3:14" ht="12.75" x14ac:dyDescent="0.2">
      <c r="C60235" s="43"/>
      <c r="E60235" s="43"/>
      <c r="J60235" s="45"/>
      <c r="N60235" s="43"/>
    </row>
    <row r="60236" spans="3:14" ht="12.75" x14ac:dyDescent="0.2">
      <c r="C60236" s="43"/>
      <c r="E60236" s="43"/>
      <c r="J60236" s="45"/>
      <c r="N60236" s="43"/>
    </row>
    <row r="60237" spans="3:14" ht="12.75" x14ac:dyDescent="0.2">
      <c r="C60237" s="43"/>
      <c r="E60237" s="43"/>
      <c r="J60237" s="45"/>
      <c r="N60237" s="43"/>
    </row>
    <row r="60238" spans="3:14" ht="12.75" x14ac:dyDescent="0.2">
      <c r="C60238" s="43"/>
      <c r="E60238" s="43"/>
      <c r="J60238" s="45"/>
      <c r="N60238" s="43"/>
    </row>
    <row r="60239" spans="3:14" ht="12.75" x14ac:dyDescent="0.2">
      <c r="C60239" s="43"/>
      <c r="E60239" s="43"/>
      <c r="J60239" s="45"/>
      <c r="N60239" s="43"/>
    </row>
    <row r="60240" spans="3:14" ht="12.75" x14ac:dyDescent="0.2">
      <c r="C60240" s="43"/>
      <c r="E60240" s="43"/>
      <c r="J60240" s="45"/>
      <c r="N60240" s="43"/>
    </row>
    <row r="60241" spans="3:14" ht="12.75" x14ac:dyDescent="0.2">
      <c r="C60241" s="43"/>
      <c r="E60241" s="43"/>
      <c r="J60241" s="45"/>
      <c r="N60241" s="43"/>
    </row>
    <row r="60242" spans="3:14" ht="12.75" x14ac:dyDescent="0.2">
      <c r="C60242" s="43"/>
      <c r="E60242" s="43"/>
      <c r="J60242" s="45"/>
      <c r="N60242" s="43"/>
    </row>
    <row r="60243" spans="3:14" ht="12.75" x14ac:dyDescent="0.2">
      <c r="C60243" s="43"/>
      <c r="E60243" s="43"/>
      <c r="J60243" s="45"/>
      <c r="N60243" s="43"/>
    </row>
    <row r="60244" spans="3:14" ht="12.75" x14ac:dyDescent="0.2">
      <c r="C60244" s="43"/>
      <c r="E60244" s="43"/>
      <c r="J60244" s="45"/>
      <c r="N60244" s="43"/>
    </row>
    <row r="60245" spans="3:14" ht="12.75" x14ac:dyDescent="0.2">
      <c r="C60245" s="43"/>
      <c r="E60245" s="43"/>
      <c r="J60245" s="45"/>
      <c r="N60245" s="43"/>
    </row>
    <row r="60246" spans="3:14" ht="12.75" x14ac:dyDescent="0.2">
      <c r="C60246" s="43"/>
      <c r="E60246" s="43"/>
      <c r="J60246" s="45"/>
      <c r="N60246" s="43"/>
    </row>
    <row r="60247" spans="3:14" ht="12.75" x14ac:dyDescent="0.2">
      <c r="C60247" s="43"/>
      <c r="E60247" s="43"/>
      <c r="J60247" s="45"/>
      <c r="N60247" s="43"/>
    </row>
    <row r="60248" spans="3:14" ht="12.75" x14ac:dyDescent="0.2">
      <c r="C60248" s="43"/>
      <c r="E60248" s="43"/>
      <c r="J60248" s="45"/>
      <c r="N60248" s="43"/>
    </row>
    <row r="60249" spans="3:14" ht="12.75" x14ac:dyDescent="0.2">
      <c r="C60249" s="43"/>
      <c r="E60249" s="43"/>
      <c r="J60249" s="45"/>
      <c r="N60249" s="43"/>
    </row>
    <row r="60250" spans="3:14" ht="12.75" x14ac:dyDescent="0.2">
      <c r="C60250" s="43"/>
      <c r="E60250" s="43"/>
      <c r="J60250" s="45"/>
      <c r="N60250" s="43"/>
    </row>
    <row r="60251" spans="3:14" ht="12.75" x14ac:dyDescent="0.2">
      <c r="C60251" s="43"/>
      <c r="E60251" s="43"/>
      <c r="J60251" s="45"/>
      <c r="N60251" s="43"/>
    </row>
    <row r="60252" spans="3:14" ht="12.75" x14ac:dyDescent="0.2">
      <c r="C60252" s="43"/>
      <c r="E60252" s="43"/>
      <c r="J60252" s="45"/>
      <c r="N60252" s="43"/>
    </row>
    <row r="60253" spans="3:14" ht="12.75" x14ac:dyDescent="0.2">
      <c r="C60253" s="43"/>
      <c r="E60253" s="43"/>
      <c r="J60253" s="45"/>
      <c r="N60253" s="43"/>
    </row>
    <row r="60254" spans="3:14" ht="12.75" x14ac:dyDescent="0.2">
      <c r="C60254" s="43"/>
      <c r="E60254" s="43"/>
      <c r="J60254" s="45"/>
      <c r="N60254" s="43"/>
    </row>
    <row r="60255" spans="3:14" ht="12.75" x14ac:dyDescent="0.2">
      <c r="C60255" s="43"/>
      <c r="E60255" s="43"/>
      <c r="J60255" s="45"/>
      <c r="N60255" s="43"/>
    </row>
    <row r="60256" spans="3:14" ht="12.75" x14ac:dyDescent="0.2">
      <c r="C60256" s="43"/>
      <c r="E60256" s="43"/>
      <c r="J60256" s="45"/>
      <c r="N60256" s="43"/>
    </row>
    <row r="60257" spans="3:14" ht="12.75" x14ac:dyDescent="0.2">
      <c r="C60257" s="43"/>
      <c r="E60257" s="43"/>
      <c r="J60257" s="45"/>
      <c r="N60257" s="43"/>
    </row>
    <row r="60258" spans="3:14" ht="12.75" x14ac:dyDescent="0.2">
      <c r="C60258" s="43"/>
      <c r="E60258" s="43"/>
      <c r="J60258" s="45"/>
      <c r="N60258" s="43"/>
    </row>
    <row r="60259" spans="3:14" ht="12.75" x14ac:dyDescent="0.2">
      <c r="C60259" s="43"/>
      <c r="E60259" s="43"/>
      <c r="J60259" s="45"/>
      <c r="N60259" s="43"/>
    </row>
    <row r="60260" spans="3:14" ht="12.75" x14ac:dyDescent="0.2">
      <c r="C60260" s="43"/>
      <c r="E60260" s="43"/>
      <c r="J60260" s="45"/>
      <c r="N60260" s="43"/>
    </row>
    <row r="60261" spans="3:14" ht="12.75" x14ac:dyDescent="0.2">
      <c r="C60261" s="43"/>
      <c r="E60261" s="43"/>
      <c r="J60261" s="45"/>
      <c r="N60261" s="43"/>
    </row>
    <row r="60262" spans="3:14" ht="12.75" x14ac:dyDescent="0.2">
      <c r="C60262" s="43"/>
      <c r="E60262" s="43"/>
      <c r="J60262" s="45"/>
      <c r="N60262" s="43"/>
    </row>
    <row r="60263" spans="3:14" ht="12.75" x14ac:dyDescent="0.2">
      <c r="C60263" s="43"/>
      <c r="E60263" s="43"/>
      <c r="J60263" s="45"/>
      <c r="N60263" s="43"/>
    </row>
    <row r="60264" spans="3:14" ht="12.75" x14ac:dyDescent="0.2">
      <c r="C60264" s="43"/>
      <c r="E60264" s="43"/>
      <c r="J60264" s="45"/>
      <c r="N60264" s="43"/>
    </row>
    <row r="60265" spans="3:14" ht="12.75" x14ac:dyDescent="0.2">
      <c r="C60265" s="43"/>
      <c r="E60265" s="43"/>
      <c r="J60265" s="45"/>
      <c r="N60265" s="43"/>
    </row>
    <row r="60266" spans="3:14" ht="12.75" x14ac:dyDescent="0.2">
      <c r="C60266" s="43"/>
      <c r="E60266" s="43"/>
      <c r="J60266" s="45"/>
      <c r="N60266" s="43"/>
    </row>
    <row r="60267" spans="3:14" ht="12.75" x14ac:dyDescent="0.2">
      <c r="C60267" s="43"/>
      <c r="E60267" s="43"/>
      <c r="J60267" s="45"/>
      <c r="N60267" s="43"/>
    </row>
    <row r="60268" spans="3:14" ht="12.75" x14ac:dyDescent="0.2">
      <c r="C60268" s="43"/>
      <c r="E60268" s="43"/>
      <c r="J60268" s="45"/>
      <c r="N60268" s="43"/>
    </row>
    <row r="60269" spans="3:14" ht="12.75" x14ac:dyDescent="0.2">
      <c r="C60269" s="43"/>
      <c r="E60269" s="43"/>
      <c r="J60269" s="45"/>
      <c r="N60269" s="43"/>
    </row>
    <row r="60270" spans="3:14" ht="12.75" x14ac:dyDescent="0.2">
      <c r="C60270" s="43"/>
      <c r="E60270" s="43"/>
      <c r="J60270" s="45"/>
      <c r="N60270" s="43"/>
    </row>
    <row r="60271" spans="3:14" ht="12.75" x14ac:dyDescent="0.2">
      <c r="C60271" s="43"/>
      <c r="E60271" s="43"/>
      <c r="J60271" s="45"/>
      <c r="N60271" s="43"/>
    </row>
    <row r="60272" spans="3:14" ht="12.75" x14ac:dyDescent="0.2">
      <c r="C60272" s="43"/>
      <c r="E60272" s="43"/>
      <c r="J60272" s="45"/>
      <c r="N60272" s="43"/>
    </row>
    <row r="60273" spans="3:14" ht="12.75" x14ac:dyDescent="0.2">
      <c r="C60273" s="43"/>
      <c r="E60273" s="43"/>
      <c r="J60273" s="45"/>
      <c r="N60273" s="43"/>
    </row>
    <row r="60274" spans="3:14" ht="12.75" x14ac:dyDescent="0.2">
      <c r="C60274" s="43"/>
      <c r="E60274" s="43"/>
      <c r="J60274" s="45"/>
      <c r="N60274" s="43"/>
    </row>
    <row r="60275" spans="3:14" ht="12.75" x14ac:dyDescent="0.2">
      <c r="C60275" s="43"/>
      <c r="E60275" s="43"/>
      <c r="J60275" s="45"/>
      <c r="N60275" s="43"/>
    </row>
    <row r="60276" spans="3:14" ht="12.75" x14ac:dyDescent="0.2">
      <c r="C60276" s="43"/>
      <c r="E60276" s="43"/>
      <c r="J60276" s="45"/>
      <c r="N60276" s="43"/>
    </row>
    <row r="60277" spans="3:14" ht="12.75" x14ac:dyDescent="0.2">
      <c r="C60277" s="43"/>
      <c r="E60277" s="43"/>
      <c r="J60277" s="45"/>
      <c r="N60277" s="43"/>
    </row>
    <row r="60278" spans="3:14" ht="12.75" x14ac:dyDescent="0.2">
      <c r="C60278" s="43"/>
      <c r="E60278" s="43"/>
      <c r="J60278" s="45"/>
      <c r="N60278" s="43"/>
    </row>
    <row r="60279" spans="3:14" ht="12.75" x14ac:dyDescent="0.2">
      <c r="C60279" s="43"/>
      <c r="E60279" s="43"/>
      <c r="J60279" s="45"/>
      <c r="N60279" s="43"/>
    </row>
    <row r="60280" spans="3:14" ht="12.75" x14ac:dyDescent="0.2">
      <c r="C60280" s="43"/>
      <c r="E60280" s="43"/>
      <c r="J60280" s="45"/>
      <c r="N60280" s="43"/>
    </row>
    <row r="60281" spans="3:14" ht="12.75" x14ac:dyDescent="0.2">
      <c r="C60281" s="43"/>
      <c r="E60281" s="43"/>
      <c r="J60281" s="45"/>
      <c r="N60281" s="43"/>
    </row>
    <row r="60282" spans="3:14" ht="12.75" x14ac:dyDescent="0.2">
      <c r="C60282" s="43"/>
      <c r="E60282" s="43"/>
      <c r="J60282" s="45"/>
      <c r="N60282" s="43"/>
    </row>
    <row r="60283" spans="3:14" ht="12.75" x14ac:dyDescent="0.2">
      <c r="C60283" s="43"/>
      <c r="E60283" s="43"/>
      <c r="J60283" s="45"/>
      <c r="N60283" s="43"/>
    </row>
    <row r="60284" spans="3:14" ht="12.75" x14ac:dyDescent="0.2">
      <c r="C60284" s="43"/>
      <c r="E60284" s="43"/>
      <c r="J60284" s="45"/>
      <c r="N60284" s="43"/>
    </row>
    <row r="60285" spans="3:14" ht="12.75" x14ac:dyDescent="0.2">
      <c r="C60285" s="43"/>
      <c r="E60285" s="43"/>
      <c r="J60285" s="45"/>
      <c r="N60285" s="43"/>
    </row>
    <row r="60286" spans="3:14" ht="12.75" x14ac:dyDescent="0.2">
      <c r="C60286" s="43"/>
      <c r="E60286" s="43"/>
      <c r="J60286" s="45"/>
      <c r="N60286" s="43"/>
    </row>
    <row r="60287" spans="3:14" ht="12.75" x14ac:dyDescent="0.2">
      <c r="C60287" s="43"/>
      <c r="E60287" s="43"/>
      <c r="J60287" s="45"/>
      <c r="N60287" s="43"/>
    </row>
    <row r="60288" spans="3:14" ht="12.75" x14ac:dyDescent="0.2">
      <c r="C60288" s="43"/>
      <c r="E60288" s="43"/>
      <c r="J60288" s="45"/>
      <c r="N60288" s="43"/>
    </row>
    <row r="60289" spans="3:14" ht="12.75" x14ac:dyDescent="0.2">
      <c r="C60289" s="43"/>
      <c r="E60289" s="43"/>
      <c r="J60289" s="45"/>
      <c r="N60289" s="43"/>
    </row>
    <row r="60290" spans="3:14" ht="12.75" x14ac:dyDescent="0.2">
      <c r="C60290" s="43"/>
      <c r="E60290" s="43"/>
      <c r="J60290" s="45"/>
      <c r="N60290" s="43"/>
    </row>
    <row r="60291" spans="3:14" ht="12.75" x14ac:dyDescent="0.2">
      <c r="C60291" s="43"/>
      <c r="E60291" s="43"/>
      <c r="J60291" s="45"/>
      <c r="N60291" s="43"/>
    </row>
    <row r="60292" spans="3:14" ht="12.75" x14ac:dyDescent="0.2">
      <c r="C60292" s="43"/>
      <c r="E60292" s="43"/>
      <c r="J60292" s="45"/>
      <c r="N60292" s="43"/>
    </row>
    <row r="60293" spans="3:14" ht="12.75" x14ac:dyDescent="0.2">
      <c r="C60293" s="43"/>
      <c r="E60293" s="43"/>
      <c r="J60293" s="45"/>
      <c r="N60293" s="43"/>
    </row>
    <row r="60294" spans="3:14" ht="12.75" x14ac:dyDescent="0.2">
      <c r="C60294" s="43"/>
      <c r="E60294" s="43"/>
      <c r="J60294" s="45"/>
      <c r="N60294" s="43"/>
    </row>
    <row r="60295" spans="3:14" ht="12.75" x14ac:dyDescent="0.2">
      <c r="C60295" s="43"/>
      <c r="E60295" s="43"/>
      <c r="J60295" s="45"/>
      <c r="N60295" s="43"/>
    </row>
    <row r="60296" spans="3:14" ht="12.75" x14ac:dyDescent="0.2">
      <c r="C60296" s="43"/>
      <c r="E60296" s="43"/>
      <c r="J60296" s="45"/>
      <c r="N60296" s="43"/>
    </row>
    <row r="60297" spans="3:14" ht="12.75" x14ac:dyDescent="0.2">
      <c r="C60297" s="43"/>
      <c r="E60297" s="43"/>
      <c r="J60297" s="45"/>
      <c r="N60297" s="43"/>
    </row>
    <row r="60298" spans="3:14" ht="12.75" x14ac:dyDescent="0.2">
      <c r="C60298" s="43"/>
      <c r="E60298" s="43"/>
      <c r="J60298" s="45"/>
      <c r="N60298" s="43"/>
    </row>
    <row r="60299" spans="3:14" ht="12.75" x14ac:dyDescent="0.2">
      <c r="C60299" s="43"/>
      <c r="E60299" s="43"/>
      <c r="J60299" s="45"/>
      <c r="N60299" s="43"/>
    </row>
    <row r="60300" spans="3:14" ht="12.75" x14ac:dyDescent="0.2">
      <c r="C60300" s="43"/>
      <c r="E60300" s="43"/>
      <c r="J60300" s="45"/>
      <c r="N60300" s="43"/>
    </row>
    <row r="60301" spans="3:14" ht="12.75" x14ac:dyDescent="0.2">
      <c r="C60301" s="43"/>
      <c r="E60301" s="43"/>
      <c r="J60301" s="45"/>
      <c r="N60301" s="43"/>
    </row>
    <row r="60302" spans="3:14" ht="12.75" x14ac:dyDescent="0.2">
      <c r="C60302" s="43"/>
      <c r="E60302" s="43"/>
      <c r="J60302" s="45"/>
      <c r="N60302" s="43"/>
    </row>
    <row r="60303" spans="3:14" ht="12.75" x14ac:dyDescent="0.2">
      <c r="C60303" s="43"/>
      <c r="E60303" s="43"/>
      <c r="J60303" s="45"/>
      <c r="N60303" s="43"/>
    </row>
    <row r="60304" spans="3:14" ht="12.75" x14ac:dyDescent="0.2">
      <c r="C60304" s="43"/>
      <c r="E60304" s="43"/>
      <c r="J60304" s="45"/>
      <c r="N60304" s="43"/>
    </row>
    <row r="60305" spans="3:14" ht="12.75" x14ac:dyDescent="0.2">
      <c r="C60305" s="43"/>
      <c r="E60305" s="43"/>
      <c r="J60305" s="45"/>
      <c r="N60305" s="43"/>
    </row>
    <row r="60306" spans="3:14" ht="12.75" x14ac:dyDescent="0.2">
      <c r="C60306" s="43"/>
      <c r="E60306" s="43"/>
      <c r="J60306" s="45"/>
      <c r="N60306" s="43"/>
    </row>
    <row r="60307" spans="3:14" ht="12.75" x14ac:dyDescent="0.2">
      <c r="C60307" s="43"/>
      <c r="E60307" s="43"/>
      <c r="J60307" s="45"/>
      <c r="N60307" s="43"/>
    </row>
    <row r="60308" spans="3:14" ht="12.75" x14ac:dyDescent="0.2">
      <c r="C60308" s="43"/>
      <c r="E60308" s="43"/>
      <c r="J60308" s="45"/>
      <c r="N60308" s="43"/>
    </row>
    <row r="60309" spans="3:14" ht="12.75" x14ac:dyDescent="0.2">
      <c r="C60309" s="43"/>
      <c r="E60309" s="43"/>
      <c r="J60309" s="45"/>
      <c r="N60309" s="43"/>
    </row>
    <row r="60310" spans="3:14" ht="12.75" x14ac:dyDescent="0.2">
      <c r="C60310" s="43"/>
      <c r="E60310" s="43"/>
      <c r="J60310" s="45"/>
      <c r="N60310" s="43"/>
    </row>
    <row r="60311" spans="3:14" ht="12.75" x14ac:dyDescent="0.2">
      <c r="C60311" s="43"/>
      <c r="E60311" s="43"/>
      <c r="J60311" s="45"/>
      <c r="N60311" s="43"/>
    </row>
    <row r="60312" spans="3:14" ht="12.75" x14ac:dyDescent="0.2">
      <c r="C60312" s="43"/>
      <c r="E60312" s="43"/>
      <c r="J60312" s="45"/>
      <c r="N60312" s="43"/>
    </row>
    <row r="60313" spans="3:14" ht="12.75" x14ac:dyDescent="0.2">
      <c r="C60313" s="43"/>
      <c r="E60313" s="43"/>
      <c r="J60313" s="45"/>
      <c r="N60313" s="43"/>
    </row>
    <row r="60314" spans="3:14" ht="12.75" x14ac:dyDescent="0.2">
      <c r="C60314" s="43"/>
      <c r="E60314" s="43"/>
      <c r="J60314" s="45"/>
      <c r="N60314" s="43"/>
    </row>
    <row r="60315" spans="3:14" ht="12.75" x14ac:dyDescent="0.2">
      <c r="C60315" s="43"/>
      <c r="E60315" s="43"/>
      <c r="J60315" s="45"/>
      <c r="N60315" s="43"/>
    </row>
    <row r="60316" spans="3:14" ht="12.75" x14ac:dyDescent="0.2">
      <c r="C60316" s="43"/>
      <c r="E60316" s="43"/>
      <c r="J60316" s="45"/>
      <c r="N60316" s="43"/>
    </row>
    <row r="60317" spans="3:14" ht="12.75" x14ac:dyDescent="0.2">
      <c r="C60317" s="43"/>
      <c r="E60317" s="43"/>
      <c r="J60317" s="45"/>
      <c r="N60317" s="43"/>
    </row>
    <row r="60318" spans="3:14" ht="12.75" x14ac:dyDescent="0.2">
      <c r="C60318" s="43"/>
      <c r="E60318" s="43"/>
      <c r="J60318" s="45"/>
      <c r="N60318" s="43"/>
    </row>
    <row r="60319" spans="3:14" ht="12.75" x14ac:dyDescent="0.2">
      <c r="C60319" s="43"/>
      <c r="E60319" s="43"/>
      <c r="J60319" s="45"/>
      <c r="N60319" s="43"/>
    </row>
    <row r="60320" spans="3:14" ht="12.75" x14ac:dyDescent="0.2">
      <c r="C60320" s="43"/>
      <c r="E60320" s="43"/>
      <c r="J60320" s="45"/>
      <c r="N60320" s="43"/>
    </row>
    <row r="60321" spans="3:14" ht="12.75" x14ac:dyDescent="0.2">
      <c r="C60321" s="43"/>
      <c r="E60321" s="43"/>
      <c r="J60321" s="45"/>
      <c r="N60321" s="43"/>
    </row>
    <row r="60322" spans="3:14" ht="12.75" x14ac:dyDescent="0.2">
      <c r="C60322" s="43"/>
      <c r="E60322" s="43"/>
      <c r="J60322" s="45"/>
      <c r="N60322" s="43"/>
    </row>
    <row r="60323" spans="3:14" ht="12.75" x14ac:dyDescent="0.2">
      <c r="C60323" s="43"/>
      <c r="E60323" s="43"/>
      <c r="J60323" s="45"/>
      <c r="N60323" s="43"/>
    </row>
    <row r="60324" spans="3:14" ht="12.75" x14ac:dyDescent="0.2">
      <c r="C60324" s="43"/>
      <c r="E60324" s="43"/>
      <c r="J60324" s="45"/>
      <c r="N60324" s="43"/>
    </row>
    <row r="60325" spans="3:14" ht="12.75" x14ac:dyDescent="0.2">
      <c r="C60325" s="43"/>
      <c r="E60325" s="43"/>
      <c r="J60325" s="45"/>
      <c r="N60325" s="43"/>
    </row>
    <row r="60326" spans="3:14" ht="12.75" x14ac:dyDescent="0.2">
      <c r="C60326" s="43"/>
      <c r="E60326" s="43"/>
      <c r="J60326" s="45"/>
      <c r="N60326" s="43"/>
    </row>
    <row r="60327" spans="3:14" ht="12.75" x14ac:dyDescent="0.2">
      <c r="C60327" s="43"/>
      <c r="E60327" s="43"/>
      <c r="J60327" s="45"/>
      <c r="N60327" s="43"/>
    </row>
    <row r="60328" spans="3:14" ht="12.75" x14ac:dyDescent="0.2">
      <c r="C60328" s="43"/>
      <c r="E60328" s="43"/>
      <c r="J60328" s="45"/>
      <c r="N60328" s="43"/>
    </row>
    <row r="60329" spans="3:14" ht="12.75" x14ac:dyDescent="0.2">
      <c r="C60329" s="43"/>
      <c r="E60329" s="43"/>
      <c r="J60329" s="45"/>
      <c r="N60329" s="43"/>
    </row>
    <row r="60330" spans="3:14" ht="12.75" x14ac:dyDescent="0.2">
      <c r="C60330" s="43"/>
      <c r="E60330" s="43"/>
      <c r="J60330" s="45"/>
      <c r="N60330" s="43"/>
    </row>
    <row r="60331" spans="3:14" ht="12.75" x14ac:dyDescent="0.2">
      <c r="C60331" s="43"/>
      <c r="E60331" s="43"/>
      <c r="J60331" s="45"/>
      <c r="N60331" s="43"/>
    </row>
    <row r="60332" spans="3:14" ht="12.75" x14ac:dyDescent="0.2">
      <c r="C60332" s="43"/>
      <c r="E60332" s="43"/>
      <c r="J60332" s="45"/>
      <c r="N60332" s="43"/>
    </row>
    <row r="60333" spans="3:14" ht="12.75" x14ac:dyDescent="0.2">
      <c r="C60333" s="43"/>
      <c r="E60333" s="43"/>
      <c r="J60333" s="45"/>
      <c r="N60333" s="43"/>
    </row>
    <row r="60334" spans="3:14" ht="12.75" x14ac:dyDescent="0.2">
      <c r="C60334" s="43"/>
      <c r="E60334" s="43"/>
      <c r="J60334" s="45"/>
      <c r="N60334" s="43"/>
    </row>
    <row r="60335" spans="3:14" ht="12.75" x14ac:dyDescent="0.2">
      <c r="C60335" s="43"/>
      <c r="E60335" s="43"/>
      <c r="J60335" s="45"/>
      <c r="N60335" s="43"/>
    </row>
    <row r="60336" spans="3:14" ht="12.75" x14ac:dyDescent="0.2">
      <c r="C60336" s="43"/>
      <c r="E60336" s="43"/>
      <c r="J60336" s="45"/>
      <c r="N60336" s="43"/>
    </row>
    <row r="60337" spans="3:14" ht="12.75" x14ac:dyDescent="0.2">
      <c r="C60337" s="43"/>
      <c r="E60337" s="43"/>
      <c r="J60337" s="45"/>
      <c r="N60337" s="43"/>
    </row>
    <row r="60338" spans="3:14" ht="12.75" x14ac:dyDescent="0.2">
      <c r="C60338" s="43"/>
      <c r="E60338" s="43"/>
      <c r="J60338" s="45"/>
      <c r="N60338" s="43"/>
    </row>
    <row r="60339" spans="3:14" ht="12.75" x14ac:dyDescent="0.2">
      <c r="C60339" s="43"/>
      <c r="E60339" s="43"/>
      <c r="J60339" s="45"/>
      <c r="N60339" s="43"/>
    </row>
    <row r="60340" spans="3:14" ht="12.75" x14ac:dyDescent="0.2">
      <c r="C60340" s="43"/>
      <c r="E60340" s="43"/>
      <c r="J60340" s="45"/>
      <c r="N60340" s="43"/>
    </row>
    <row r="60341" spans="3:14" ht="12.75" x14ac:dyDescent="0.2">
      <c r="C60341" s="43"/>
      <c r="E60341" s="43"/>
      <c r="J60341" s="45"/>
      <c r="N60341" s="43"/>
    </row>
    <row r="60342" spans="3:14" ht="12.75" x14ac:dyDescent="0.2">
      <c r="C60342" s="43"/>
      <c r="E60342" s="43"/>
      <c r="J60342" s="45"/>
      <c r="N60342" s="43"/>
    </row>
    <row r="60343" spans="3:14" ht="12.75" x14ac:dyDescent="0.2">
      <c r="C60343" s="43"/>
      <c r="E60343" s="43"/>
      <c r="J60343" s="45"/>
      <c r="N60343" s="43"/>
    </row>
    <row r="60344" spans="3:14" ht="12.75" x14ac:dyDescent="0.2">
      <c r="C60344" s="43"/>
      <c r="E60344" s="43"/>
      <c r="J60344" s="45"/>
      <c r="N60344" s="43"/>
    </row>
    <row r="60345" spans="3:14" ht="12.75" x14ac:dyDescent="0.2">
      <c r="C60345" s="43"/>
      <c r="E60345" s="43"/>
      <c r="J60345" s="45"/>
      <c r="N60345" s="43"/>
    </row>
    <row r="60346" spans="3:14" ht="12.75" x14ac:dyDescent="0.2">
      <c r="C60346" s="43"/>
      <c r="E60346" s="43"/>
      <c r="J60346" s="45"/>
      <c r="N60346" s="43"/>
    </row>
    <row r="60347" spans="3:14" ht="12.75" x14ac:dyDescent="0.2">
      <c r="C60347" s="43"/>
      <c r="E60347" s="43"/>
      <c r="J60347" s="45"/>
      <c r="N60347" s="43"/>
    </row>
    <row r="60348" spans="3:14" ht="12.75" x14ac:dyDescent="0.2">
      <c r="C60348" s="43"/>
      <c r="E60348" s="43"/>
      <c r="J60348" s="45"/>
      <c r="N60348" s="43"/>
    </row>
    <row r="60349" spans="3:14" ht="12.75" x14ac:dyDescent="0.2">
      <c r="C60349" s="43"/>
      <c r="E60349" s="43"/>
      <c r="J60349" s="45"/>
      <c r="N60349" s="43"/>
    </row>
    <row r="60350" spans="3:14" ht="12.75" x14ac:dyDescent="0.2">
      <c r="C60350" s="43"/>
      <c r="E60350" s="43"/>
      <c r="J60350" s="45"/>
      <c r="N60350" s="43"/>
    </row>
    <row r="60351" spans="3:14" ht="12.75" x14ac:dyDescent="0.2">
      <c r="C60351" s="43"/>
      <c r="E60351" s="43"/>
      <c r="J60351" s="45"/>
      <c r="N60351" s="43"/>
    </row>
    <row r="60352" spans="3:14" ht="12.75" x14ac:dyDescent="0.2">
      <c r="C60352" s="43"/>
      <c r="E60352" s="43"/>
      <c r="J60352" s="45"/>
      <c r="N60352" s="43"/>
    </row>
    <row r="60353" spans="3:14" ht="12.75" x14ac:dyDescent="0.2">
      <c r="C60353" s="43"/>
      <c r="E60353" s="43"/>
      <c r="J60353" s="45"/>
      <c r="N60353" s="43"/>
    </row>
    <row r="60354" spans="3:14" ht="12.75" x14ac:dyDescent="0.2">
      <c r="C60354" s="43"/>
      <c r="E60354" s="43"/>
      <c r="J60354" s="45"/>
      <c r="N60354" s="43"/>
    </row>
    <row r="60355" spans="3:14" ht="12.75" x14ac:dyDescent="0.2">
      <c r="C60355" s="43"/>
      <c r="E60355" s="43"/>
      <c r="J60355" s="45"/>
      <c r="N60355" s="43"/>
    </row>
    <row r="60356" spans="3:14" ht="12.75" x14ac:dyDescent="0.2">
      <c r="C60356" s="43"/>
      <c r="E60356" s="43"/>
      <c r="J60356" s="45"/>
      <c r="N60356" s="43"/>
    </row>
    <row r="60357" spans="3:14" ht="12.75" x14ac:dyDescent="0.2">
      <c r="C60357" s="43"/>
      <c r="E60357" s="43"/>
      <c r="J60357" s="45"/>
      <c r="N60357" s="43"/>
    </row>
    <row r="60358" spans="3:14" ht="12.75" x14ac:dyDescent="0.2">
      <c r="C60358" s="43"/>
      <c r="E60358" s="43"/>
      <c r="J60358" s="45"/>
      <c r="N60358" s="43"/>
    </row>
    <row r="60359" spans="3:14" ht="12.75" x14ac:dyDescent="0.2">
      <c r="C60359" s="43"/>
      <c r="E60359" s="43"/>
      <c r="J60359" s="45"/>
      <c r="N60359" s="43"/>
    </row>
    <row r="60360" spans="3:14" ht="12.75" x14ac:dyDescent="0.2">
      <c r="C60360" s="43"/>
      <c r="E60360" s="43"/>
      <c r="J60360" s="45"/>
      <c r="N60360" s="43"/>
    </row>
    <row r="60361" spans="3:14" ht="12.75" x14ac:dyDescent="0.2">
      <c r="C60361" s="43"/>
      <c r="E60361" s="43"/>
      <c r="J60361" s="45"/>
      <c r="N60361" s="43"/>
    </row>
    <row r="60362" spans="3:14" ht="12.75" x14ac:dyDescent="0.2">
      <c r="C60362" s="43"/>
      <c r="E60362" s="43"/>
      <c r="J60362" s="45"/>
      <c r="N60362" s="43"/>
    </row>
    <row r="60363" spans="3:14" ht="12.75" x14ac:dyDescent="0.2">
      <c r="C60363" s="43"/>
      <c r="E60363" s="43"/>
      <c r="J60363" s="45"/>
      <c r="N60363" s="43"/>
    </row>
    <row r="60364" spans="3:14" ht="12.75" x14ac:dyDescent="0.2">
      <c r="C60364" s="43"/>
      <c r="E60364" s="43"/>
      <c r="J60364" s="45"/>
      <c r="N60364" s="43"/>
    </row>
    <row r="60365" spans="3:14" ht="12.75" x14ac:dyDescent="0.2">
      <c r="C60365" s="43"/>
      <c r="E60365" s="43"/>
      <c r="J60365" s="45"/>
      <c r="N60365" s="43"/>
    </row>
    <row r="60366" spans="3:14" ht="12.75" x14ac:dyDescent="0.2">
      <c r="C60366" s="43"/>
      <c r="E60366" s="43"/>
      <c r="J60366" s="45"/>
      <c r="N60366" s="43"/>
    </row>
    <row r="60367" spans="3:14" ht="12.75" x14ac:dyDescent="0.2">
      <c r="C60367" s="43"/>
      <c r="E60367" s="43"/>
      <c r="J60367" s="45"/>
      <c r="N60367" s="43"/>
    </row>
    <row r="60368" spans="3:14" ht="12.75" x14ac:dyDescent="0.2">
      <c r="C60368" s="43"/>
      <c r="E60368" s="43"/>
      <c r="J60368" s="45"/>
      <c r="N60368" s="43"/>
    </row>
    <row r="60369" spans="3:14" ht="12.75" x14ac:dyDescent="0.2">
      <c r="C60369" s="43"/>
      <c r="E60369" s="43"/>
      <c r="J60369" s="45"/>
      <c r="N60369" s="43"/>
    </row>
    <row r="60370" spans="3:14" ht="12.75" x14ac:dyDescent="0.2">
      <c r="C60370" s="43"/>
      <c r="E60370" s="43"/>
      <c r="J60370" s="45"/>
      <c r="N60370" s="43"/>
    </row>
    <row r="60371" spans="3:14" ht="12.75" x14ac:dyDescent="0.2">
      <c r="C60371" s="43"/>
      <c r="E60371" s="43"/>
      <c r="J60371" s="45"/>
      <c r="N60371" s="43"/>
    </row>
    <row r="60372" spans="3:14" ht="12.75" x14ac:dyDescent="0.2">
      <c r="C60372" s="43"/>
      <c r="E60372" s="43"/>
      <c r="J60372" s="45"/>
      <c r="N60372" s="43"/>
    </row>
    <row r="60373" spans="3:14" ht="12.75" x14ac:dyDescent="0.2">
      <c r="C60373" s="43"/>
      <c r="E60373" s="43"/>
      <c r="J60373" s="45"/>
      <c r="N60373" s="43"/>
    </row>
    <row r="60374" spans="3:14" ht="12.75" x14ac:dyDescent="0.2">
      <c r="C60374" s="43"/>
      <c r="E60374" s="43"/>
      <c r="J60374" s="45"/>
      <c r="N60374" s="43"/>
    </row>
    <row r="60375" spans="3:14" ht="12.75" x14ac:dyDescent="0.2">
      <c r="C60375" s="43"/>
      <c r="E60375" s="43"/>
      <c r="J60375" s="45"/>
      <c r="N60375" s="43"/>
    </row>
    <row r="60376" spans="3:14" ht="12.75" x14ac:dyDescent="0.2">
      <c r="C60376" s="43"/>
      <c r="E60376" s="43"/>
      <c r="J60376" s="45"/>
      <c r="N60376" s="43"/>
    </row>
    <row r="60377" spans="3:14" ht="12.75" x14ac:dyDescent="0.2">
      <c r="C60377" s="43"/>
      <c r="E60377" s="43"/>
      <c r="J60377" s="45"/>
      <c r="N60377" s="43"/>
    </row>
    <row r="60378" spans="3:14" ht="12.75" x14ac:dyDescent="0.2">
      <c r="C60378" s="43"/>
      <c r="E60378" s="43"/>
      <c r="J60378" s="45"/>
      <c r="N60378" s="43"/>
    </row>
    <row r="60379" spans="3:14" ht="12.75" x14ac:dyDescent="0.2">
      <c r="C60379" s="43"/>
      <c r="E60379" s="43"/>
      <c r="J60379" s="45"/>
      <c r="N60379" s="43"/>
    </row>
    <row r="60380" spans="3:14" ht="12.75" x14ac:dyDescent="0.2">
      <c r="C60380" s="43"/>
      <c r="E60380" s="43"/>
      <c r="J60380" s="45"/>
      <c r="N60380" s="43"/>
    </row>
    <row r="60381" spans="3:14" ht="12.75" x14ac:dyDescent="0.2">
      <c r="C60381" s="43"/>
      <c r="E60381" s="43"/>
      <c r="J60381" s="45"/>
      <c r="N60381" s="43"/>
    </row>
    <row r="60382" spans="3:14" ht="12.75" x14ac:dyDescent="0.2">
      <c r="C60382" s="43"/>
      <c r="E60382" s="43"/>
      <c r="J60382" s="45"/>
      <c r="N60382" s="43"/>
    </row>
    <row r="60383" spans="3:14" ht="12.75" x14ac:dyDescent="0.2">
      <c r="C60383" s="43"/>
      <c r="E60383" s="43"/>
      <c r="J60383" s="45"/>
      <c r="N60383" s="43"/>
    </row>
    <row r="60384" spans="3:14" ht="12.75" x14ac:dyDescent="0.2">
      <c r="C60384" s="43"/>
      <c r="E60384" s="43"/>
      <c r="J60384" s="45"/>
      <c r="N60384" s="43"/>
    </row>
    <row r="60385" spans="3:14" ht="12.75" x14ac:dyDescent="0.2">
      <c r="C60385" s="43"/>
      <c r="E60385" s="43"/>
      <c r="J60385" s="45"/>
      <c r="N60385" s="43"/>
    </row>
    <row r="60386" spans="3:14" ht="12.75" x14ac:dyDescent="0.2">
      <c r="C60386" s="43"/>
      <c r="E60386" s="43"/>
      <c r="J60386" s="45"/>
      <c r="N60386" s="43"/>
    </row>
    <row r="60387" spans="3:14" ht="12.75" x14ac:dyDescent="0.2">
      <c r="C60387" s="43"/>
      <c r="E60387" s="43"/>
      <c r="J60387" s="45"/>
      <c r="N60387" s="43"/>
    </row>
    <row r="60388" spans="3:14" ht="12.75" x14ac:dyDescent="0.2">
      <c r="C60388" s="43"/>
      <c r="E60388" s="43"/>
      <c r="J60388" s="45"/>
      <c r="N60388" s="43"/>
    </row>
    <row r="60389" spans="3:14" ht="12.75" x14ac:dyDescent="0.2">
      <c r="C60389" s="43"/>
      <c r="E60389" s="43"/>
      <c r="J60389" s="45"/>
      <c r="N60389" s="43"/>
    </row>
    <row r="60390" spans="3:14" ht="12.75" x14ac:dyDescent="0.2">
      <c r="C60390" s="43"/>
      <c r="E60390" s="43"/>
      <c r="J60390" s="45"/>
      <c r="N60390" s="43"/>
    </row>
    <row r="60391" spans="3:14" ht="12.75" x14ac:dyDescent="0.2">
      <c r="C60391" s="43"/>
      <c r="E60391" s="43"/>
      <c r="J60391" s="45"/>
      <c r="N60391" s="43"/>
    </row>
    <row r="60392" spans="3:14" ht="12.75" x14ac:dyDescent="0.2">
      <c r="C60392" s="43"/>
      <c r="E60392" s="43"/>
      <c r="J60392" s="45"/>
      <c r="N60392" s="43"/>
    </row>
    <row r="60393" spans="3:14" ht="12.75" x14ac:dyDescent="0.2">
      <c r="C60393" s="43"/>
      <c r="E60393" s="43"/>
      <c r="J60393" s="45"/>
      <c r="N60393" s="43"/>
    </row>
    <row r="60394" spans="3:14" ht="12.75" x14ac:dyDescent="0.2">
      <c r="C60394" s="43"/>
      <c r="E60394" s="43"/>
      <c r="J60394" s="45"/>
      <c r="N60394" s="43"/>
    </row>
    <row r="60395" spans="3:14" ht="12.75" x14ac:dyDescent="0.2">
      <c r="C60395" s="43"/>
      <c r="E60395" s="43"/>
      <c r="J60395" s="45"/>
      <c r="N60395" s="43"/>
    </row>
    <row r="60396" spans="3:14" ht="12.75" x14ac:dyDescent="0.2">
      <c r="C60396" s="43"/>
      <c r="E60396" s="43"/>
      <c r="J60396" s="45"/>
      <c r="N60396" s="43"/>
    </row>
    <row r="60397" spans="3:14" ht="12.75" x14ac:dyDescent="0.2">
      <c r="C60397" s="43"/>
      <c r="E60397" s="43"/>
      <c r="J60397" s="45"/>
      <c r="N60397" s="43"/>
    </row>
    <row r="60398" spans="3:14" ht="12.75" x14ac:dyDescent="0.2">
      <c r="C60398" s="43"/>
      <c r="E60398" s="43"/>
      <c r="J60398" s="45"/>
      <c r="N60398" s="43"/>
    </row>
    <row r="60399" spans="3:14" ht="12.75" x14ac:dyDescent="0.2">
      <c r="C60399" s="43"/>
      <c r="E60399" s="43"/>
      <c r="J60399" s="45"/>
      <c r="N60399" s="43"/>
    </row>
    <row r="60400" spans="3:14" ht="12.75" x14ac:dyDescent="0.2">
      <c r="C60400" s="43"/>
      <c r="E60400" s="43"/>
      <c r="J60400" s="45"/>
      <c r="N60400" s="43"/>
    </row>
    <row r="60401" spans="3:14" ht="12.75" x14ac:dyDescent="0.2">
      <c r="C60401" s="43"/>
      <c r="E60401" s="43"/>
      <c r="J60401" s="45"/>
      <c r="N60401" s="43"/>
    </row>
    <row r="60402" spans="3:14" ht="12.75" x14ac:dyDescent="0.2">
      <c r="C60402" s="43"/>
      <c r="E60402" s="43"/>
      <c r="J60402" s="45"/>
      <c r="N60402" s="43"/>
    </row>
    <row r="60403" spans="3:14" ht="12.75" x14ac:dyDescent="0.2">
      <c r="C60403" s="43"/>
      <c r="E60403" s="43"/>
      <c r="J60403" s="45"/>
      <c r="N60403" s="43"/>
    </row>
    <row r="60404" spans="3:14" ht="12.75" x14ac:dyDescent="0.2">
      <c r="C60404" s="43"/>
      <c r="E60404" s="43"/>
      <c r="J60404" s="45"/>
      <c r="N60404" s="43"/>
    </row>
    <row r="60405" spans="3:14" ht="12.75" x14ac:dyDescent="0.2">
      <c r="C60405" s="43"/>
      <c r="E60405" s="43"/>
      <c r="J60405" s="45"/>
      <c r="N60405" s="43"/>
    </row>
    <row r="60406" spans="3:14" ht="12.75" x14ac:dyDescent="0.2">
      <c r="C60406" s="43"/>
      <c r="E60406" s="43"/>
      <c r="J60406" s="45"/>
      <c r="N60406" s="43"/>
    </row>
    <row r="60407" spans="3:14" ht="12.75" x14ac:dyDescent="0.2">
      <c r="C60407" s="43"/>
      <c r="E60407" s="43"/>
      <c r="J60407" s="45"/>
      <c r="N60407" s="43"/>
    </row>
    <row r="60408" spans="3:14" ht="12.75" x14ac:dyDescent="0.2">
      <c r="C60408" s="43"/>
      <c r="E60408" s="43"/>
      <c r="J60408" s="45"/>
      <c r="N60408" s="43"/>
    </row>
    <row r="60409" spans="3:14" ht="12.75" x14ac:dyDescent="0.2">
      <c r="C60409" s="43"/>
      <c r="E60409" s="43"/>
      <c r="J60409" s="45"/>
      <c r="N60409" s="43"/>
    </row>
    <row r="60410" spans="3:14" ht="12.75" x14ac:dyDescent="0.2">
      <c r="C60410" s="43"/>
      <c r="E60410" s="43"/>
      <c r="J60410" s="45"/>
      <c r="N60410" s="43"/>
    </row>
    <row r="60411" spans="3:14" ht="12.75" x14ac:dyDescent="0.2">
      <c r="C60411" s="43"/>
      <c r="E60411" s="43"/>
      <c r="J60411" s="45"/>
      <c r="N60411" s="43"/>
    </row>
    <row r="60412" spans="3:14" ht="12.75" x14ac:dyDescent="0.2">
      <c r="C60412" s="43"/>
      <c r="E60412" s="43"/>
      <c r="J60412" s="45"/>
      <c r="N60412" s="43"/>
    </row>
    <row r="60413" spans="3:14" ht="12.75" x14ac:dyDescent="0.2">
      <c r="C60413" s="43"/>
      <c r="E60413" s="43"/>
      <c r="J60413" s="45"/>
      <c r="N60413" s="43"/>
    </row>
    <row r="60414" spans="3:14" ht="12.75" x14ac:dyDescent="0.2">
      <c r="C60414" s="43"/>
      <c r="E60414" s="43"/>
      <c r="J60414" s="45"/>
      <c r="N60414" s="43"/>
    </row>
    <row r="60415" spans="3:14" ht="12.75" x14ac:dyDescent="0.2">
      <c r="C60415" s="43"/>
      <c r="E60415" s="43"/>
      <c r="J60415" s="45"/>
      <c r="N60415" s="43"/>
    </row>
    <row r="60416" spans="3:14" ht="12.75" x14ac:dyDescent="0.2">
      <c r="C60416" s="43"/>
      <c r="E60416" s="43"/>
      <c r="J60416" s="45"/>
      <c r="N60416" s="43"/>
    </row>
    <row r="60417" spans="3:14" ht="12.75" x14ac:dyDescent="0.2">
      <c r="C60417" s="43"/>
      <c r="E60417" s="43"/>
      <c r="J60417" s="45"/>
      <c r="N60417" s="43"/>
    </row>
    <row r="60418" spans="3:14" ht="12.75" x14ac:dyDescent="0.2">
      <c r="C60418" s="43"/>
      <c r="E60418" s="43"/>
      <c r="J60418" s="45"/>
      <c r="N60418" s="43"/>
    </row>
    <row r="60419" spans="3:14" ht="12.75" x14ac:dyDescent="0.2">
      <c r="C60419" s="43"/>
      <c r="E60419" s="43"/>
      <c r="J60419" s="45"/>
      <c r="N60419" s="43"/>
    </row>
    <row r="60420" spans="3:14" ht="12.75" x14ac:dyDescent="0.2">
      <c r="C60420" s="43"/>
      <c r="E60420" s="43"/>
      <c r="J60420" s="45"/>
      <c r="N60420" s="43"/>
    </row>
    <row r="60421" spans="3:14" ht="12.75" x14ac:dyDescent="0.2">
      <c r="C60421" s="43"/>
      <c r="E60421" s="43"/>
      <c r="J60421" s="45"/>
      <c r="N60421" s="43"/>
    </row>
    <row r="60422" spans="3:14" ht="12.75" x14ac:dyDescent="0.2">
      <c r="C60422" s="43"/>
      <c r="E60422" s="43"/>
      <c r="J60422" s="45"/>
      <c r="N60422" s="43"/>
    </row>
    <row r="60423" spans="3:14" ht="12.75" x14ac:dyDescent="0.2">
      <c r="C60423" s="43"/>
      <c r="E60423" s="43"/>
      <c r="J60423" s="45"/>
      <c r="N60423" s="43"/>
    </row>
    <row r="60424" spans="3:14" ht="12.75" x14ac:dyDescent="0.2">
      <c r="C60424" s="43"/>
      <c r="E60424" s="43"/>
      <c r="J60424" s="45"/>
      <c r="N60424" s="43"/>
    </row>
    <row r="60425" spans="3:14" ht="12.75" x14ac:dyDescent="0.2">
      <c r="C60425" s="43"/>
      <c r="E60425" s="43"/>
      <c r="J60425" s="45"/>
      <c r="N60425" s="43"/>
    </row>
    <row r="60426" spans="3:14" ht="12.75" x14ac:dyDescent="0.2">
      <c r="C60426" s="43"/>
      <c r="E60426" s="43"/>
      <c r="J60426" s="45"/>
      <c r="N60426" s="43"/>
    </row>
    <row r="60427" spans="3:14" ht="12.75" x14ac:dyDescent="0.2">
      <c r="C60427" s="43"/>
      <c r="E60427" s="43"/>
      <c r="J60427" s="45"/>
      <c r="N60427" s="43"/>
    </row>
    <row r="60428" spans="3:14" ht="12.75" x14ac:dyDescent="0.2">
      <c r="C60428" s="43"/>
      <c r="E60428" s="43"/>
      <c r="J60428" s="45"/>
      <c r="N60428" s="43"/>
    </row>
    <row r="60429" spans="3:14" ht="12.75" x14ac:dyDescent="0.2">
      <c r="C60429" s="43"/>
      <c r="E60429" s="43"/>
      <c r="J60429" s="45"/>
      <c r="N60429" s="43"/>
    </row>
    <row r="60430" spans="3:14" ht="12.75" x14ac:dyDescent="0.2">
      <c r="C60430" s="43"/>
      <c r="E60430" s="43"/>
      <c r="J60430" s="45"/>
      <c r="N60430" s="43"/>
    </row>
    <row r="60431" spans="3:14" ht="12.75" x14ac:dyDescent="0.2">
      <c r="C60431" s="43"/>
      <c r="E60431" s="43"/>
      <c r="J60431" s="45"/>
      <c r="N60431" s="43"/>
    </row>
    <row r="60432" spans="3:14" ht="12.75" x14ac:dyDescent="0.2">
      <c r="C60432" s="43"/>
      <c r="E60432" s="43"/>
      <c r="J60432" s="45"/>
      <c r="N60432" s="43"/>
    </row>
    <row r="60433" spans="3:14" ht="12.75" x14ac:dyDescent="0.2">
      <c r="C60433" s="43"/>
      <c r="E60433" s="43"/>
      <c r="J60433" s="45"/>
      <c r="N60433" s="43"/>
    </row>
    <row r="60434" spans="3:14" ht="12.75" x14ac:dyDescent="0.2">
      <c r="C60434" s="43"/>
      <c r="E60434" s="43"/>
      <c r="J60434" s="45"/>
      <c r="N60434" s="43"/>
    </row>
    <row r="60435" spans="3:14" ht="12.75" x14ac:dyDescent="0.2">
      <c r="C60435" s="43"/>
      <c r="E60435" s="43"/>
      <c r="J60435" s="45"/>
      <c r="N60435" s="43"/>
    </row>
    <row r="60436" spans="3:14" ht="12.75" x14ac:dyDescent="0.2">
      <c r="C60436" s="43"/>
      <c r="E60436" s="43"/>
      <c r="J60436" s="45"/>
      <c r="N60436" s="43"/>
    </row>
    <row r="60437" spans="3:14" ht="12.75" x14ac:dyDescent="0.2">
      <c r="C60437" s="43"/>
      <c r="E60437" s="43"/>
      <c r="J60437" s="45"/>
      <c r="N60437" s="43"/>
    </row>
    <row r="60438" spans="3:14" ht="12.75" x14ac:dyDescent="0.2">
      <c r="C60438" s="43"/>
      <c r="E60438" s="43"/>
      <c r="J60438" s="45"/>
      <c r="N60438" s="43"/>
    </row>
    <row r="60439" spans="3:14" ht="12.75" x14ac:dyDescent="0.2">
      <c r="C60439" s="43"/>
      <c r="E60439" s="43"/>
      <c r="J60439" s="45"/>
      <c r="N60439" s="43"/>
    </row>
    <row r="60440" spans="3:14" ht="12.75" x14ac:dyDescent="0.2">
      <c r="C60440" s="43"/>
      <c r="E60440" s="43"/>
      <c r="J60440" s="45"/>
      <c r="N60440" s="43"/>
    </row>
    <row r="60441" spans="3:14" ht="12.75" x14ac:dyDescent="0.2">
      <c r="C60441" s="43"/>
      <c r="E60441" s="43"/>
      <c r="J60441" s="45"/>
      <c r="N60441" s="43"/>
    </row>
    <row r="60442" spans="3:14" ht="12.75" x14ac:dyDescent="0.2">
      <c r="C60442" s="43"/>
      <c r="E60442" s="43"/>
      <c r="J60442" s="45"/>
      <c r="N60442" s="43"/>
    </row>
    <row r="60443" spans="3:14" ht="12.75" x14ac:dyDescent="0.2">
      <c r="C60443" s="43"/>
      <c r="E60443" s="43"/>
      <c r="J60443" s="45"/>
      <c r="N60443" s="43"/>
    </row>
    <row r="60444" spans="3:14" ht="12.75" x14ac:dyDescent="0.2">
      <c r="C60444" s="43"/>
      <c r="E60444" s="43"/>
      <c r="J60444" s="45"/>
      <c r="N60444" s="43"/>
    </row>
    <row r="60445" spans="3:14" ht="12.75" x14ac:dyDescent="0.2">
      <c r="C60445" s="43"/>
      <c r="E60445" s="43"/>
      <c r="J60445" s="45"/>
      <c r="N60445" s="43"/>
    </row>
    <row r="60446" spans="3:14" ht="12.75" x14ac:dyDescent="0.2">
      <c r="C60446" s="43"/>
      <c r="E60446" s="43"/>
      <c r="J60446" s="45"/>
      <c r="N60446" s="43"/>
    </row>
    <row r="60447" spans="3:14" ht="12.75" x14ac:dyDescent="0.2">
      <c r="C60447" s="43"/>
      <c r="E60447" s="43"/>
      <c r="J60447" s="45"/>
      <c r="N60447" s="43"/>
    </row>
    <row r="60448" spans="3:14" ht="12.75" x14ac:dyDescent="0.2">
      <c r="C60448" s="43"/>
      <c r="E60448" s="43"/>
      <c r="J60448" s="45"/>
      <c r="N60448" s="43"/>
    </row>
    <row r="60449" spans="3:14" ht="12.75" x14ac:dyDescent="0.2">
      <c r="C60449" s="43"/>
      <c r="E60449" s="43"/>
      <c r="J60449" s="45"/>
      <c r="N60449" s="43"/>
    </row>
    <row r="60450" spans="3:14" ht="12.75" x14ac:dyDescent="0.2">
      <c r="C60450" s="43"/>
      <c r="E60450" s="43"/>
      <c r="J60450" s="45"/>
      <c r="N60450" s="43"/>
    </row>
    <row r="60451" spans="3:14" ht="12.75" x14ac:dyDescent="0.2">
      <c r="C60451" s="43"/>
      <c r="E60451" s="43"/>
      <c r="J60451" s="45"/>
      <c r="N60451" s="43"/>
    </row>
    <row r="60452" spans="3:14" ht="12.75" x14ac:dyDescent="0.2">
      <c r="C60452" s="43"/>
      <c r="E60452" s="43"/>
      <c r="J60452" s="45"/>
      <c r="N60452" s="43"/>
    </row>
    <row r="60453" spans="3:14" ht="12.75" x14ac:dyDescent="0.2">
      <c r="C60453" s="43"/>
      <c r="E60453" s="43"/>
      <c r="J60453" s="45"/>
      <c r="N60453" s="43"/>
    </row>
    <row r="60454" spans="3:14" ht="12.75" x14ac:dyDescent="0.2">
      <c r="C60454" s="43"/>
      <c r="E60454" s="43"/>
      <c r="J60454" s="45"/>
      <c r="N60454" s="43"/>
    </row>
    <row r="60455" spans="3:14" ht="12.75" x14ac:dyDescent="0.2">
      <c r="C60455" s="43"/>
      <c r="E60455" s="43"/>
      <c r="J60455" s="45"/>
      <c r="N60455" s="43"/>
    </row>
    <row r="60456" spans="3:14" ht="12.75" x14ac:dyDescent="0.2">
      <c r="C60456" s="43"/>
      <c r="E60456" s="43"/>
      <c r="J60456" s="45"/>
      <c r="N60456" s="43"/>
    </row>
    <row r="60457" spans="3:14" ht="12.75" x14ac:dyDescent="0.2">
      <c r="C60457" s="43"/>
      <c r="E60457" s="43"/>
      <c r="J60457" s="45"/>
      <c r="N60457" s="43"/>
    </row>
    <row r="60458" spans="3:14" ht="12.75" x14ac:dyDescent="0.2">
      <c r="C60458" s="43"/>
      <c r="E60458" s="43"/>
      <c r="J60458" s="45"/>
      <c r="N60458" s="43"/>
    </row>
    <row r="60459" spans="3:14" ht="12.75" x14ac:dyDescent="0.2">
      <c r="C60459" s="43"/>
      <c r="E60459" s="43"/>
      <c r="J60459" s="45"/>
      <c r="N60459" s="43"/>
    </row>
    <row r="60460" spans="3:14" ht="12.75" x14ac:dyDescent="0.2">
      <c r="C60460" s="43"/>
      <c r="E60460" s="43"/>
      <c r="J60460" s="45"/>
      <c r="N60460" s="43"/>
    </row>
    <row r="60461" spans="3:14" ht="12.75" x14ac:dyDescent="0.2">
      <c r="C60461" s="43"/>
      <c r="E60461" s="43"/>
      <c r="J60461" s="45"/>
      <c r="N60461" s="43"/>
    </row>
    <row r="60462" spans="3:14" ht="12.75" x14ac:dyDescent="0.2">
      <c r="C60462" s="43"/>
      <c r="E60462" s="43"/>
      <c r="J60462" s="45"/>
      <c r="N60462" s="43"/>
    </row>
    <row r="60463" spans="3:14" ht="12.75" x14ac:dyDescent="0.2">
      <c r="C60463" s="43"/>
      <c r="E60463" s="43"/>
      <c r="J60463" s="45"/>
      <c r="N60463" s="43"/>
    </row>
    <row r="60464" spans="3:14" ht="12.75" x14ac:dyDescent="0.2">
      <c r="C60464" s="43"/>
      <c r="E60464" s="43"/>
      <c r="J60464" s="45"/>
      <c r="N60464" s="43"/>
    </row>
    <row r="60465" spans="3:14" ht="12.75" x14ac:dyDescent="0.2">
      <c r="C60465" s="43"/>
      <c r="E60465" s="43"/>
      <c r="J60465" s="45"/>
      <c r="N60465" s="43"/>
    </row>
    <row r="60466" spans="3:14" ht="12.75" x14ac:dyDescent="0.2">
      <c r="C60466" s="43"/>
      <c r="E60466" s="43"/>
      <c r="J60466" s="45"/>
      <c r="N60466" s="43"/>
    </row>
    <row r="60467" spans="3:14" ht="12.75" x14ac:dyDescent="0.2">
      <c r="C60467" s="43"/>
      <c r="E60467" s="43"/>
      <c r="J60467" s="45"/>
      <c r="N60467" s="43"/>
    </row>
    <row r="60468" spans="3:14" ht="12.75" x14ac:dyDescent="0.2">
      <c r="C60468" s="43"/>
      <c r="E60468" s="43"/>
      <c r="J60468" s="45"/>
      <c r="N60468" s="43"/>
    </row>
    <row r="60469" spans="3:14" ht="12.75" x14ac:dyDescent="0.2">
      <c r="C60469" s="43"/>
      <c r="E60469" s="43"/>
      <c r="J60469" s="45"/>
      <c r="N60469" s="43"/>
    </row>
    <row r="60470" spans="3:14" ht="12.75" x14ac:dyDescent="0.2">
      <c r="C60470" s="43"/>
      <c r="E60470" s="43"/>
      <c r="J60470" s="45"/>
      <c r="N60470" s="43"/>
    </row>
    <row r="60471" spans="3:14" ht="12.75" x14ac:dyDescent="0.2">
      <c r="C60471" s="43"/>
      <c r="E60471" s="43"/>
      <c r="J60471" s="45"/>
      <c r="N60471" s="43"/>
    </row>
    <row r="60472" spans="3:14" ht="12.75" x14ac:dyDescent="0.2">
      <c r="C60472" s="43"/>
      <c r="E60472" s="43"/>
      <c r="J60472" s="45"/>
      <c r="N60472" s="43"/>
    </row>
    <row r="60473" spans="3:14" ht="12.75" x14ac:dyDescent="0.2">
      <c r="C60473" s="43"/>
      <c r="E60473" s="43"/>
      <c r="J60473" s="45"/>
      <c r="N60473" s="43"/>
    </row>
    <row r="60474" spans="3:14" ht="12.75" x14ac:dyDescent="0.2">
      <c r="C60474" s="43"/>
      <c r="E60474" s="43"/>
      <c r="J60474" s="45"/>
      <c r="N60474" s="43"/>
    </row>
    <row r="60475" spans="3:14" ht="12.75" x14ac:dyDescent="0.2">
      <c r="C60475" s="43"/>
      <c r="E60475" s="43"/>
      <c r="J60475" s="45"/>
      <c r="N60475" s="43"/>
    </row>
    <row r="60476" spans="3:14" ht="12.75" x14ac:dyDescent="0.2">
      <c r="C60476" s="43"/>
      <c r="E60476" s="43"/>
      <c r="J60476" s="45"/>
      <c r="N60476" s="43"/>
    </row>
    <row r="60477" spans="3:14" ht="12.75" x14ac:dyDescent="0.2">
      <c r="C60477" s="43"/>
      <c r="E60477" s="43"/>
      <c r="J60477" s="45"/>
      <c r="N60477" s="43"/>
    </row>
    <row r="60478" spans="3:14" ht="12.75" x14ac:dyDescent="0.2">
      <c r="C60478" s="43"/>
      <c r="E60478" s="43"/>
      <c r="J60478" s="45"/>
      <c r="N60478" s="43"/>
    </row>
    <row r="60479" spans="3:14" ht="12.75" x14ac:dyDescent="0.2">
      <c r="C60479" s="43"/>
      <c r="E60479" s="43"/>
      <c r="J60479" s="45"/>
      <c r="N60479" s="43"/>
    </row>
    <row r="60480" spans="3:14" ht="12.75" x14ac:dyDescent="0.2">
      <c r="C60480" s="43"/>
      <c r="E60480" s="43"/>
      <c r="J60480" s="45"/>
      <c r="N60480" s="43"/>
    </row>
    <row r="60481" spans="3:14" ht="12.75" x14ac:dyDescent="0.2">
      <c r="C60481" s="43"/>
      <c r="E60481" s="43"/>
      <c r="J60481" s="45"/>
      <c r="N60481" s="43"/>
    </row>
    <row r="60482" spans="3:14" ht="12.75" x14ac:dyDescent="0.2">
      <c r="C60482" s="43"/>
      <c r="E60482" s="43"/>
      <c r="J60482" s="45"/>
      <c r="N60482" s="43"/>
    </row>
    <row r="60483" spans="3:14" ht="12.75" x14ac:dyDescent="0.2">
      <c r="C60483" s="43"/>
      <c r="E60483" s="43"/>
      <c r="J60483" s="45"/>
      <c r="N60483" s="43"/>
    </row>
    <row r="60484" spans="3:14" ht="12.75" x14ac:dyDescent="0.2">
      <c r="C60484" s="43"/>
      <c r="E60484" s="43"/>
      <c r="J60484" s="45"/>
      <c r="N60484" s="43"/>
    </row>
    <row r="60485" spans="3:14" ht="12.75" x14ac:dyDescent="0.2">
      <c r="C60485" s="43"/>
      <c r="E60485" s="43"/>
      <c r="J60485" s="45"/>
      <c r="N60485" s="43"/>
    </row>
    <row r="60486" spans="3:14" ht="12.75" x14ac:dyDescent="0.2">
      <c r="C60486" s="43"/>
      <c r="E60486" s="43"/>
      <c r="J60486" s="45"/>
      <c r="N60486" s="43"/>
    </row>
    <row r="60487" spans="3:14" ht="12.75" x14ac:dyDescent="0.2">
      <c r="C60487" s="43"/>
      <c r="E60487" s="43"/>
      <c r="J60487" s="45"/>
      <c r="N60487" s="43"/>
    </row>
    <row r="60488" spans="3:14" ht="12.75" x14ac:dyDescent="0.2">
      <c r="C60488" s="43"/>
      <c r="E60488" s="43"/>
      <c r="J60488" s="45"/>
      <c r="N60488" s="43"/>
    </row>
    <row r="60489" spans="3:14" ht="12.75" x14ac:dyDescent="0.2">
      <c r="C60489" s="43"/>
      <c r="E60489" s="43"/>
      <c r="J60489" s="45"/>
      <c r="N60489" s="43"/>
    </row>
    <row r="60490" spans="3:14" ht="12.75" x14ac:dyDescent="0.2">
      <c r="C60490" s="43"/>
      <c r="E60490" s="43"/>
      <c r="J60490" s="45"/>
      <c r="N60490" s="43"/>
    </row>
    <row r="60491" spans="3:14" ht="12.75" x14ac:dyDescent="0.2">
      <c r="C60491" s="43"/>
      <c r="E60491" s="43"/>
      <c r="J60491" s="45"/>
      <c r="N60491" s="43"/>
    </row>
    <row r="60492" spans="3:14" ht="12.75" x14ac:dyDescent="0.2">
      <c r="C60492" s="43"/>
      <c r="E60492" s="43"/>
      <c r="J60492" s="45"/>
      <c r="N60492" s="43"/>
    </row>
    <row r="60493" spans="3:14" ht="12.75" x14ac:dyDescent="0.2">
      <c r="C60493" s="43"/>
      <c r="E60493" s="43"/>
      <c r="J60493" s="45"/>
      <c r="N60493" s="43"/>
    </row>
    <row r="60494" spans="3:14" ht="12.75" x14ac:dyDescent="0.2">
      <c r="C60494" s="43"/>
      <c r="E60494" s="43"/>
      <c r="J60494" s="45"/>
      <c r="N60494" s="43"/>
    </row>
    <row r="60495" spans="3:14" ht="12.75" x14ac:dyDescent="0.2">
      <c r="C60495" s="43"/>
      <c r="E60495" s="43"/>
      <c r="J60495" s="45"/>
      <c r="N60495" s="43"/>
    </row>
    <row r="60496" spans="3:14" ht="12.75" x14ac:dyDescent="0.2">
      <c r="C60496" s="43"/>
      <c r="E60496" s="43"/>
      <c r="J60496" s="45"/>
      <c r="N60496" s="43"/>
    </row>
    <row r="60497" spans="3:14" ht="12.75" x14ac:dyDescent="0.2">
      <c r="C60497" s="43"/>
      <c r="E60497" s="43"/>
      <c r="J60497" s="45"/>
      <c r="N60497" s="43"/>
    </row>
    <row r="60498" spans="3:14" ht="12.75" x14ac:dyDescent="0.2">
      <c r="C60498" s="43"/>
      <c r="E60498" s="43"/>
      <c r="J60498" s="45"/>
      <c r="N60498" s="43"/>
    </row>
    <row r="60499" spans="3:14" ht="12.75" x14ac:dyDescent="0.2">
      <c r="C60499" s="43"/>
      <c r="E60499" s="43"/>
      <c r="J60499" s="45"/>
      <c r="N60499" s="43"/>
    </row>
    <row r="60500" spans="3:14" ht="12.75" x14ac:dyDescent="0.2">
      <c r="C60500" s="43"/>
      <c r="E60500" s="43"/>
      <c r="J60500" s="45"/>
      <c r="N60500" s="43"/>
    </row>
    <row r="60501" spans="3:14" ht="12.75" x14ac:dyDescent="0.2">
      <c r="C60501" s="43"/>
      <c r="E60501" s="43"/>
      <c r="J60501" s="45"/>
      <c r="N60501" s="43"/>
    </row>
    <row r="60502" spans="3:14" ht="12.75" x14ac:dyDescent="0.2">
      <c r="C60502" s="43"/>
      <c r="E60502" s="43"/>
      <c r="J60502" s="45"/>
      <c r="N60502" s="43"/>
    </row>
    <row r="60503" spans="3:14" ht="12.75" x14ac:dyDescent="0.2">
      <c r="C60503" s="43"/>
      <c r="E60503" s="43"/>
      <c r="J60503" s="45"/>
      <c r="N60503" s="43"/>
    </row>
    <row r="60504" spans="3:14" ht="12.75" x14ac:dyDescent="0.2">
      <c r="C60504" s="43"/>
      <c r="E60504" s="43"/>
      <c r="J60504" s="45"/>
      <c r="N60504" s="43"/>
    </row>
    <row r="60505" spans="3:14" ht="12.75" x14ac:dyDescent="0.2">
      <c r="C60505" s="43"/>
      <c r="E60505" s="43"/>
      <c r="J60505" s="45"/>
      <c r="N60505" s="43"/>
    </row>
    <row r="60506" spans="3:14" ht="12.75" x14ac:dyDescent="0.2">
      <c r="C60506" s="43"/>
      <c r="E60506" s="43"/>
      <c r="J60506" s="45"/>
      <c r="N60506" s="43"/>
    </row>
    <row r="60507" spans="3:14" ht="12.75" x14ac:dyDescent="0.2">
      <c r="C60507" s="43"/>
      <c r="E60507" s="43"/>
      <c r="J60507" s="45"/>
      <c r="N60507" s="43"/>
    </row>
    <row r="60508" spans="3:14" ht="12.75" x14ac:dyDescent="0.2">
      <c r="C60508" s="43"/>
      <c r="E60508" s="43"/>
      <c r="J60508" s="45"/>
      <c r="N60508" s="43"/>
    </row>
    <row r="60509" spans="3:14" ht="12.75" x14ac:dyDescent="0.2">
      <c r="C60509" s="43"/>
      <c r="E60509" s="43"/>
      <c r="J60509" s="45"/>
      <c r="N60509" s="43"/>
    </row>
    <row r="60510" spans="3:14" ht="12.75" x14ac:dyDescent="0.2">
      <c r="C60510" s="43"/>
      <c r="E60510" s="43"/>
      <c r="J60510" s="45"/>
      <c r="N60510" s="43"/>
    </row>
    <row r="60511" spans="3:14" ht="12.75" x14ac:dyDescent="0.2">
      <c r="C60511" s="43"/>
      <c r="E60511" s="43"/>
      <c r="J60511" s="45"/>
      <c r="N60511" s="43"/>
    </row>
    <row r="60512" spans="3:14" ht="12.75" x14ac:dyDescent="0.2">
      <c r="C60512" s="43"/>
      <c r="E60512" s="43"/>
      <c r="J60512" s="45"/>
      <c r="N60512" s="43"/>
    </row>
    <row r="60513" spans="3:14" ht="12.75" x14ac:dyDescent="0.2">
      <c r="C60513" s="43"/>
      <c r="E60513" s="43"/>
      <c r="J60513" s="45"/>
      <c r="N60513" s="43"/>
    </row>
    <row r="60514" spans="3:14" ht="12.75" x14ac:dyDescent="0.2">
      <c r="C60514" s="43"/>
      <c r="E60514" s="43"/>
      <c r="J60514" s="45"/>
      <c r="N60514" s="43"/>
    </row>
    <row r="60515" spans="3:14" ht="12.75" x14ac:dyDescent="0.2">
      <c r="C60515" s="43"/>
      <c r="E60515" s="43"/>
      <c r="J60515" s="45"/>
      <c r="N60515" s="43"/>
    </row>
    <row r="60516" spans="3:14" ht="12.75" x14ac:dyDescent="0.2">
      <c r="C60516" s="43"/>
      <c r="E60516" s="43"/>
      <c r="J60516" s="45"/>
      <c r="N60516" s="43"/>
    </row>
    <row r="60517" spans="3:14" ht="12.75" x14ac:dyDescent="0.2">
      <c r="C60517" s="43"/>
      <c r="E60517" s="43"/>
      <c r="J60517" s="45"/>
      <c r="N60517" s="43"/>
    </row>
    <row r="60518" spans="3:14" ht="12.75" x14ac:dyDescent="0.2">
      <c r="C60518" s="43"/>
      <c r="E60518" s="43"/>
      <c r="J60518" s="45"/>
      <c r="N60518" s="43"/>
    </row>
    <row r="60519" spans="3:14" ht="12.75" x14ac:dyDescent="0.2">
      <c r="C60519" s="43"/>
      <c r="E60519" s="43"/>
      <c r="J60519" s="45"/>
      <c r="N60519" s="43"/>
    </row>
    <row r="60520" spans="3:14" ht="12.75" x14ac:dyDescent="0.2">
      <c r="C60520" s="43"/>
      <c r="E60520" s="43"/>
      <c r="J60520" s="45"/>
      <c r="N60520" s="43"/>
    </row>
    <row r="60521" spans="3:14" ht="12.75" x14ac:dyDescent="0.2">
      <c r="C60521" s="43"/>
      <c r="E60521" s="43"/>
      <c r="J60521" s="45"/>
      <c r="N60521" s="43"/>
    </row>
    <row r="60522" spans="3:14" ht="12.75" x14ac:dyDescent="0.2">
      <c r="C60522" s="43"/>
      <c r="E60522" s="43"/>
      <c r="J60522" s="45"/>
      <c r="N60522" s="43"/>
    </row>
    <row r="60523" spans="3:14" ht="12.75" x14ac:dyDescent="0.2">
      <c r="C60523" s="43"/>
      <c r="E60523" s="43"/>
      <c r="J60523" s="45"/>
      <c r="N60523" s="43"/>
    </row>
    <row r="60524" spans="3:14" ht="12.75" x14ac:dyDescent="0.2">
      <c r="C60524" s="43"/>
      <c r="E60524" s="43"/>
      <c r="J60524" s="45"/>
      <c r="N60524" s="43"/>
    </row>
    <row r="60525" spans="3:14" ht="12.75" x14ac:dyDescent="0.2">
      <c r="C60525" s="43"/>
      <c r="E60525" s="43"/>
      <c r="J60525" s="45"/>
      <c r="N60525" s="43"/>
    </row>
    <row r="60526" spans="3:14" ht="12.75" x14ac:dyDescent="0.2">
      <c r="C60526" s="43"/>
      <c r="E60526" s="43"/>
      <c r="J60526" s="45"/>
      <c r="N60526" s="43"/>
    </row>
    <row r="60527" spans="3:14" ht="12.75" x14ac:dyDescent="0.2">
      <c r="C60527" s="43"/>
      <c r="E60527" s="43"/>
      <c r="J60527" s="45"/>
      <c r="N60527" s="43"/>
    </row>
    <row r="60528" spans="3:14" ht="12.75" x14ac:dyDescent="0.2">
      <c r="C60528" s="43"/>
      <c r="E60528" s="43"/>
      <c r="J60528" s="45"/>
      <c r="N60528" s="43"/>
    </row>
    <row r="60529" spans="3:14" ht="12.75" x14ac:dyDescent="0.2">
      <c r="C60529" s="43"/>
      <c r="E60529" s="43"/>
      <c r="J60529" s="45"/>
      <c r="N60529" s="43"/>
    </row>
    <row r="60530" spans="3:14" ht="12.75" x14ac:dyDescent="0.2">
      <c r="C60530" s="43"/>
      <c r="E60530" s="43"/>
      <c r="J60530" s="45"/>
      <c r="N60530" s="43"/>
    </row>
    <row r="60531" spans="3:14" ht="12.75" x14ac:dyDescent="0.2">
      <c r="C60531" s="43"/>
      <c r="E60531" s="43"/>
      <c r="J60531" s="45"/>
      <c r="N60531" s="43"/>
    </row>
    <row r="60532" spans="3:14" ht="12.75" x14ac:dyDescent="0.2">
      <c r="C60532" s="43"/>
      <c r="E60532" s="43"/>
      <c r="J60532" s="45"/>
      <c r="N60532" s="43"/>
    </row>
    <row r="60533" spans="3:14" ht="12.75" x14ac:dyDescent="0.2">
      <c r="C60533" s="43"/>
      <c r="E60533" s="43"/>
      <c r="J60533" s="45"/>
      <c r="N60533" s="43"/>
    </row>
    <row r="60534" spans="3:14" ht="12.75" x14ac:dyDescent="0.2">
      <c r="C60534" s="43"/>
      <c r="E60534" s="43"/>
      <c r="J60534" s="45"/>
      <c r="N60534" s="43"/>
    </row>
    <row r="60535" spans="3:14" ht="12.75" x14ac:dyDescent="0.2">
      <c r="C60535" s="43"/>
      <c r="E60535" s="43"/>
      <c r="J60535" s="45"/>
      <c r="N60535" s="43"/>
    </row>
    <row r="60536" spans="3:14" ht="12.75" x14ac:dyDescent="0.2">
      <c r="C60536" s="43"/>
      <c r="E60536" s="43"/>
      <c r="J60536" s="45"/>
      <c r="N60536" s="43"/>
    </row>
    <row r="60537" spans="3:14" ht="12.75" x14ac:dyDescent="0.2">
      <c r="C60537" s="43"/>
      <c r="E60537" s="43"/>
      <c r="J60537" s="45"/>
      <c r="N60537" s="43"/>
    </row>
    <row r="60538" spans="3:14" ht="12.75" x14ac:dyDescent="0.2">
      <c r="C60538" s="43"/>
      <c r="E60538" s="43"/>
      <c r="J60538" s="45"/>
      <c r="N60538" s="43"/>
    </row>
    <row r="60539" spans="3:14" ht="12.75" x14ac:dyDescent="0.2">
      <c r="C60539" s="43"/>
      <c r="E60539" s="43"/>
      <c r="J60539" s="45"/>
      <c r="N60539" s="43"/>
    </row>
    <row r="60540" spans="3:14" ht="12.75" x14ac:dyDescent="0.2">
      <c r="C60540" s="43"/>
      <c r="E60540" s="43"/>
      <c r="J60540" s="45"/>
      <c r="N60540" s="43"/>
    </row>
    <row r="60541" spans="3:14" ht="12.75" x14ac:dyDescent="0.2">
      <c r="C60541" s="43"/>
      <c r="E60541" s="43"/>
      <c r="J60541" s="45"/>
      <c r="N60541" s="43"/>
    </row>
    <row r="60542" spans="3:14" ht="12.75" x14ac:dyDescent="0.2">
      <c r="C60542" s="43"/>
      <c r="E60542" s="43"/>
      <c r="J60542" s="45"/>
      <c r="N60542" s="43"/>
    </row>
    <row r="60543" spans="3:14" ht="12.75" x14ac:dyDescent="0.2">
      <c r="C60543" s="43"/>
      <c r="E60543" s="43"/>
      <c r="J60543" s="45"/>
      <c r="N60543" s="43"/>
    </row>
    <row r="60544" spans="3:14" ht="12.75" x14ac:dyDescent="0.2">
      <c r="C60544" s="43"/>
      <c r="E60544" s="43"/>
      <c r="J60544" s="45"/>
      <c r="N60544" s="43"/>
    </row>
    <row r="60545" spans="3:14" ht="12.75" x14ac:dyDescent="0.2">
      <c r="C60545" s="43"/>
      <c r="E60545" s="43"/>
      <c r="J60545" s="45"/>
      <c r="N60545" s="43"/>
    </row>
    <row r="60546" spans="3:14" ht="12.75" x14ac:dyDescent="0.2">
      <c r="C60546" s="43"/>
      <c r="E60546" s="43"/>
      <c r="J60546" s="45"/>
      <c r="N60546" s="43"/>
    </row>
    <row r="60547" spans="3:14" ht="12.75" x14ac:dyDescent="0.2">
      <c r="C60547" s="43"/>
      <c r="E60547" s="43"/>
      <c r="J60547" s="45"/>
      <c r="N60547" s="43"/>
    </row>
    <row r="60548" spans="3:14" ht="12.75" x14ac:dyDescent="0.2">
      <c r="C60548" s="43"/>
      <c r="E60548" s="43"/>
      <c r="J60548" s="45"/>
      <c r="N60548" s="43"/>
    </row>
    <row r="60549" spans="3:14" ht="12.75" x14ac:dyDescent="0.2">
      <c r="C60549" s="43"/>
      <c r="E60549" s="43"/>
      <c r="J60549" s="45"/>
      <c r="N60549" s="43"/>
    </row>
    <row r="60550" spans="3:14" ht="12.75" x14ac:dyDescent="0.2">
      <c r="C60550" s="43"/>
      <c r="E60550" s="43"/>
      <c r="J60550" s="45"/>
      <c r="N60550" s="43"/>
    </row>
    <row r="60551" spans="3:14" ht="12.75" x14ac:dyDescent="0.2">
      <c r="C60551" s="43"/>
      <c r="E60551" s="43"/>
      <c r="J60551" s="45"/>
      <c r="N60551" s="43"/>
    </row>
    <row r="60552" spans="3:14" ht="12.75" x14ac:dyDescent="0.2">
      <c r="C60552" s="43"/>
      <c r="E60552" s="43"/>
      <c r="J60552" s="45"/>
      <c r="N60552" s="43"/>
    </row>
    <row r="60553" spans="3:14" ht="12.75" x14ac:dyDescent="0.2">
      <c r="C60553" s="43"/>
      <c r="E60553" s="43"/>
      <c r="J60553" s="45"/>
      <c r="N60553" s="43"/>
    </row>
    <row r="60554" spans="3:14" ht="12.75" x14ac:dyDescent="0.2">
      <c r="C60554" s="43"/>
      <c r="E60554" s="43"/>
      <c r="J60554" s="45"/>
      <c r="N60554" s="43"/>
    </row>
    <row r="60555" spans="3:14" ht="12.75" x14ac:dyDescent="0.2">
      <c r="C60555" s="43"/>
      <c r="E60555" s="43"/>
      <c r="J60555" s="45"/>
      <c r="N60555" s="43"/>
    </row>
    <row r="60556" spans="3:14" ht="12.75" x14ac:dyDescent="0.2">
      <c r="C60556" s="43"/>
      <c r="E60556" s="43"/>
      <c r="J60556" s="45"/>
      <c r="N60556" s="43"/>
    </row>
    <row r="60557" spans="3:14" ht="12.75" x14ac:dyDescent="0.2">
      <c r="C60557" s="43"/>
      <c r="E60557" s="43"/>
      <c r="J60557" s="45"/>
      <c r="N60557" s="43"/>
    </row>
    <row r="60558" spans="3:14" ht="12.75" x14ac:dyDescent="0.2">
      <c r="C60558" s="43"/>
      <c r="E60558" s="43"/>
      <c r="J60558" s="45"/>
      <c r="N60558" s="43"/>
    </row>
    <row r="60559" spans="3:14" ht="12.75" x14ac:dyDescent="0.2">
      <c r="C60559" s="43"/>
      <c r="E60559" s="43"/>
      <c r="J60559" s="45"/>
      <c r="N60559" s="43"/>
    </row>
    <row r="60560" spans="3:14" ht="12.75" x14ac:dyDescent="0.2">
      <c r="C60560" s="43"/>
      <c r="E60560" s="43"/>
      <c r="J60560" s="45"/>
      <c r="N60560" s="43"/>
    </row>
    <row r="60561" spans="3:14" ht="12.75" x14ac:dyDescent="0.2">
      <c r="C60561" s="43"/>
      <c r="E60561" s="43"/>
      <c r="J60561" s="45"/>
      <c r="N60561" s="43"/>
    </row>
    <row r="60562" spans="3:14" ht="12.75" x14ac:dyDescent="0.2">
      <c r="C60562" s="43"/>
      <c r="E60562" s="43"/>
      <c r="J60562" s="45"/>
      <c r="N60562" s="43"/>
    </row>
    <row r="60563" spans="3:14" ht="12.75" x14ac:dyDescent="0.2">
      <c r="C60563" s="43"/>
      <c r="E60563" s="43"/>
      <c r="J60563" s="45"/>
      <c r="N60563" s="43"/>
    </row>
    <row r="60564" spans="3:14" ht="12.75" x14ac:dyDescent="0.2">
      <c r="C60564" s="43"/>
      <c r="E60564" s="43"/>
      <c r="J60564" s="45"/>
      <c r="N60564" s="43"/>
    </row>
    <row r="60565" spans="3:14" ht="12.75" x14ac:dyDescent="0.2">
      <c r="C60565" s="43"/>
      <c r="E60565" s="43"/>
      <c r="J60565" s="45"/>
      <c r="N60565" s="43"/>
    </row>
    <row r="60566" spans="3:14" ht="12.75" x14ac:dyDescent="0.2">
      <c r="C60566" s="43"/>
      <c r="E60566" s="43"/>
      <c r="J60566" s="45"/>
      <c r="N60566" s="43"/>
    </row>
    <row r="60567" spans="3:14" ht="12.75" x14ac:dyDescent="0.2">
      <c r="C60567" s="43"/>
      <c r="E60567" s="43"/>
      <c r="J60567" s="45"/>
      <c r="N60567" s="43"/>
    </row>
    <row r="60568" spans="3:14" ht="12.75" x14ac:dyDescent="0.2">
      <c r="C60568" s="43"/>
      <c r="E60568" s="43"/>
      <c r="J60568" s="45"/>
      <c r="N60568" s="43"/>
    </row>
    <row r="60569" spans="3:14" ht="12.75" x14ac:dyDescent="0.2">
      <c r="C60569" s="43"/>
      <c r="E60569" s="43"/>
      <c r="J60569" s="45"/>
      <c r="N60569" s="43"/>
    </row>
    <row r="60570" spans="3:14" ht="12.75" x14ac:dyDescent="0.2">
      <c r="C60570" s="43"/>
      <c r="E60570" s="43"/>
      <c r="J60570" s="45"/>
      <c r="N60570" s="43"/>
    </row>
    <row r="60571" spans="3:14" ht="12.75" x14ac:dyDescent="0.2">
      <c r="C60571" s="43"/>
      <c r="E60571" s="43"/>
      <c r="J60571" s="45"/>
      <c r="N60571" s="43"/>
    </row>
    <row r="60572" spans="3:14" ht="12.75" x14ac:dyDescent="0.2">
      <c r="C60572" s="43"/>
      <c r="E60572" s="43"/>
      <c r="J60572" s="45"/>
      <c r="N60572" s="43"/>
    </row>
    <row r="60573" spans="3:14" ht="12.75" x14ac:dyDescent="0.2">
      <c r="C60573" s="43"/>
      <c r="E60573" s="43"/>
      <c r="J60573" s="45"/>
      <c r="N60573" s="43"/>
    </row>
    <row r="60574" spans="3:14" ht="12.75" x14ac:dyDescent="0.2">
      <c r="C60574" s="43"/>
      <c r="E60574" s="43"/>
      <c r="J60574" s="45"/>
      <c r="N60574" s="43"/>
    </row>
    <row r="60575" spans="3:14" ht="12.75" x14ac:dyDescent="0.2">
      <c r="C60575" s="43"/>
      <c r="E60575" s="43"/>
      <c r="J60575" s="45"/>
      <c r="N60575" s="43"/>
    </row>
    <row r="60576" spans="3:14" ht="12.75" x14ac:dyDescent="0.2">
      <c r="C60576" s="43"/>
      <c r="E60576" s="43"/>
      <c r="J60576" s="45"/>
      <c r="N60576" s="43"/>
    </row>
    <row r="60577" spans="3:14" ht="12.75" x14ac:dyDescent="0.2">
      <c r="C60577" s="43"/>
      <c r="E60577" s="43"/>
      <c r="J60577" s="45"/>
      <c r="N60577" s="43"/>
    </row>
    <row r="60578" spans="3:14" ht="12.75" x14ac:dyDescent="0.2">
      <c r="C60578" s="43"/>
      <c r="E60578" s="43"/>
      <c r="J60578" s="45"/>
      <c r="N60578" s="43"/>
    </row>
    <row r="60579" spans="3:14" ht="12.75" x14ac:dyDescent="0.2">
      <c r="C60579" s="43"/>
      <c r="E60579" s="43"/>
      <c r="J60579" s="45"/>
      <c r="N60579" s="43"/>
    </row>
    <row r="60580" spans="3:14" ht="12.75" x14ac:dyDescent="0.2">
      <c r="C60580" s="43"/>
      <c r="E60580" s="43"/>
      <c r="J60580" s="45"/>
      <c r="N60580" s="43"/>
    </row>
    <row r="60581" spans="3:14" ht="12.75" x14ac:dyDescent="0.2">
      <c r="C60581" s="43"/>
      <c r="E60581" s="43"/>
      <c r="J60581" s="45"/>
      <c r="N60581" s="43"/>
    </row>
    <row r="60582" spans="3:14" ht="12.75" x14ac:dyDescent="0.2">
      <c r="C60582" s="43"/>
      <c r="E60582" s="43"/>
      <c r="J60582" s="45"/>
      <c r="N60582" s="43"/>
    </row>
    <row r="60583" spans="3:14" ht="12.75" x14ac:dyDescent="0.2">
      <c r="C60583" s="43"/>
      <c r="E60583" s="43"/>
      <c r="J60583" s="45"/>
      <c r="N60583" s="43"/>
    </row>
    <row r="60584" spans="3:14" ht="12.75" x14ac:dyDescent="0.2">
      <c r="C60584" s="43"/>
      <c r="E60584" s="43"/>
      <c r="J60584" s="45"/>
      <c r="N60584" s="43"/>
    </row>
    <row r="60585" spans="3:14" ht="12.75" x14ac:dyDescent="0.2">
      <c r="C60585" s="43"/>
      <c r="E60585" s="43"/>
      <c r="J60585" s="45"/>
      <c r="N60585" s="43"/>
    </row>
    <row r="60586" spans="3:14" ht="12.75" x14ac:dyDescent="0.2">
      <c r="C60586" s="43"/>
      <c r="E60586" s="43"/>
      <c r="J60586" s="45"/>
      <c r="N60586" s="43"/>
    </row>
    <row r="60587" spans="3:14" ht="12.75" x14ac:dyDescent="0.2">
      <c r="C60587" s="43"/>
      <c r="E60587" s="43"/>
      <c r="J60587" s="45"/>
      <c r="N60587" s="43"/>
    </row>
    <row r="60588" spans="3:14" ht="12.75" x14ac:dyDescent="0.2">
      <c r="C60588" s="43"/>
      <c r="E60588" s="43"/>
      <c r="J60588" s="45"/>
      <c r="N60588" s="43"/>
    </row>
    <row r="60589" spans="3:14" ht="12.75" x14ac:dyDescent="0.2">
      <c r="C60589" s="43"/>
      <c r="E60589" s="43"/>
      <c r="J60589" s="45"/>
      <c r="N60589" s="43"/>
    </row>
    <row r="60590" spans="3:14" ht="12.75" x14ac:dyDescent="0.2">
      <c r="C60590" s="43"/>
      <c r="E60590" s="43"/>
      <c r="J60590" s="45"/>
      <c r="N60590" s="43"/>
    </row>
    <row r="60591" spans="3:14" ht="12.75" x14ac:dyDescent="0.2">
      <c r="C60591" s="43"/>
      <c r="E60591" s="43"/>
      <c r="J60591" s="45"/>
      <c r="N60591" s="43"/>
    </row>
    <row r="60592" spans="3:14" ht="12.75" x14ac:dyDescent="0.2">
      <c r="C60592" s="43"/>
      <c r="E60592" s="43"/>
      <c r="J60592" s="45"/>
      <c r="N60592" s="43"/>
    </row>
    <row r="60593" spans="3:14" ht="12.75" x14ac:dyDescent="0.2">
      <c r="C60593" s="43"/>
      <c r="E60593" s="43"/>
      <c r="J60593" s="45"/>
      <c r="N60593" s="43"/>
    </row>
    <row r="60594" spans="3:14" ht="12.75" x14ac:dyDescent="0.2">
      <c r="C60594" s="43"/>
      <c r="E60594" s="43"/>
      <c r="J60594" s="45"/>
      <c r="N60594" s="43"/>
    </row>
    <row r="60595" spans="3:14" ht="12.75" x14ac:dyDescent="0.2">
      <c r="C60595" s="43"/>
      <c r="E60595" s="43"/>
      <c r="J60595" s="45"/>
      <c r="N60595" s="43"/>
    </row>
    <row r="60596" spans="3:14" ht="12.75" x14ac:dyDescent="0.2">
      <c r="C60596" s="43"/>
      <c r="E60596" s="43"/>
      <c r="J60596" s="45"/>
      <c r="N60596" s="43"/>
    </row>
    <row r="60597" spans="3:14" ht="12.75" x14ac:dyDescent="0.2">
      <c r="C60597" s="43"/>
      <c r="E60597" s="43"/>
      <c r="J60597" s="45"/>
      <c r="N60597" s="43"/>
    </row>
    <row r="60598" spans="3:14" ht="12.75" x14ac:dyDescent="0.2">
      <c r="C60598" s="43"/>
      <c r="E60598" s="43"/>
      <c r="J60598" s="45"/>
      <c r="N60598" s="43"/>
    </row>
    <row r="60599" spans="3:14" ht="12.75" x14ac:dyDescent="0.2">
      <c r="C60599" s="43"/>
      <c r="E60599" s="43"/>
      <c r="J60599" s="45"/>
      <c r="N60599" s="43"/>
    </row>
    <row r="60600" spans="3:14" ht="12.75" x14ac:dyDescent="0.2">
      <c r="C60600" s="43"/>
      <c r="E60600" s="43"/>
      <c r="J60600" s="45"/>
      <c r="N60600" s="43"/>
    </row>
    <row r="60601" spans="3:14" ht="12.75" x14ac:dyDescent="0.2">
      <c r="C60601" s="43"/>
      <c r="E60601" s="43"/>
      <c r="J60601" s="45"/>
      <c r="N60601" s="43"/>
    </row>
    <row r="60602" spans="3:14" ht="12.75" x14ac:dyDescent="0.2">
      <c r="C60602" s="43"/>
      <c r="E60602" s="43"/>
      <c r="J60602" s="45"/>
      <c r="N60602" s="43"/>
    </row>
    <row r="60603" spans="3:14" ht="12.75" x14ac:dyDescent="0.2">
      <c r="C60603" s="43"/>
      <c r="E60603" s="43"/>
      <c r="J60603" s="45"/>
      <c r="N60603" s="43"/>
    </row>
    <row r="60604" spans="3:14" ht="12.75" x14ac:dyDescent="0.2">
      <c r="C60604" s="43"/>
      <c r="E60604" s="43"/>
      <c r="J60604" s="45"/>
      <c r="N60604" s="43"/>
    </row>
    <row r="60605" spans="3:14" ht="12.75" x14ac:dyDescent="0.2">
      <c r="C60605" s="43"/>
      <c r="E60605" s="43"/>
      <c r="J60605" s="45"/>
      <c r="N60605" s="43"/>
    </row>
    <row r="60606" spans="3:14" ht="12.75" x14ac:dyDescent="0.2">
      <c r="C60606" s="43"/>
      <c r="E60606" s="43"/>
      <c r="J60606" s="45"/>
      <c r="N60606" s="43"/>
    </row>
    <row r="60607" spans="3:14" ht="12.75" x14ac:dyDescent="0.2">
      <c r="C60607" s="43"/>
      <c r="E60607" s="43"/>
      <c r="J60607" s="45"/>
      <c r="N60607" s="43"/>
    </row>
    <row r="60608" spans="3:14" ht="12.75" x14ac:dyDescent="0.2">
      <c r="C60608" s="43"/>
      <c r="E60608" s="43"/>
      <c r="J60608" s="45"/>
      <c r="N60608" s="43"/>
    </row>
    <row r="60609" spans="3:14" ht="12.75" x14ac:dyDescent="0.2">
      <c r="C60609" s="43"/>
      <c r="E60609" s="43"/>
      <c r="J60609" s="45"/>
      <c r="N60609" s="43"/>
    </row>
    <row r="60610" spans="3:14" ht="12.75" x14ac:dyDescent="0.2">
      <c r="C60610" s="43"/>
      <c r="E60610" s="43"/>
      <c r="J60610" s="45"/>
      <c r="N60610" s="43"/>
    </row>
    <row r="60611" spans="3:14" ht="12.75" x14ac:dyDescent="0.2">
      <c r="C60611" s="43"/>
      <c r="E60611" s="43"/>
      <c r="J60611" s="45"/>
      <c r="N60611" s="43"/>
    </row>
    <row r="60612" spans="3:14" ht="12.75" x14ac:dyDescent="0.2">
      <c r="C60612" s="43"/>
      <c r="E60612" s="43"/>
      <c r="J60612" s="45"/>
      <c r="N60612" s="43"/>
    </row>
    <row r="60613" spans="3:14" ht="12.75" x14ac:dyDescent="0.2">
      <c r="C60613" s="43"/>
      <c r="E60613" s="43"/>
      <c r="J60613" s="45"/>
      <c r="N60613" s="43"/>
    </row>
    <row r="60614" spans="3:14" ht="12.75" x14ac:dyDescent="0.2">
      <c r="C60614" s="43"/>
      <c r="E60614" s="43"/>
      <c r="J60614" s="45"/>
      <c r="N60614" s="43"/>
    </row>
    <row r="60615" spans="3:14" ht="12.75" x14ac:dyDescent="0.2">
      <c r="C60615" s="43"/>
      <c r="E60615" s="43"/>
      <c r="J60615" s="45"/>
      <c r="N60615" s="43"/>
    </row>
    <row r="60616" spans="3:14" ht="12.75" x14ac:dyDescent="0.2">
      <c r="C60616" s="43"/>
      <c r="E60616" s="43"/>
      <c r="J60616" s="45"/>
      <c r="N60616" s="43"/>
    </row>
    <row r="60617" spans="3:14" ht="12.75" x14ac:dyDescent="0.2">
      <c r="C60617" s="43"/>
      <c r="E60617" s="43"/>
      <c r="J60617" s="45"/>
      <c r="N60617" s="43"/>
    </row>
    <row r="60618" spans="3:14" ht="12.75" x14ac:dyDescent="0.2">
      <c r="C60618" s="43"/>
      <c r="E60618" s="43"/>
      <c r="J60618" s="45"/>
      <c r="N60618" s="43"/>
    </row>
    <row r="60619" spans="3:14" ht="12.75" x14ac:dyDescent="0.2">
      <c r="C60619" s="43"/>
      <c r="E60619" s="43"/>
      <c r="J60619" s="45"/>
      <c r="N60619" s="43"/>
    </row>
    <row r="60620" spans="3:14" ht="12.75" x14ac:dyDescent="0.2">
      <c r="C60620" s="43"/>
      <c r="E60620" s="43"/>
      <c r="J60620" s="45"/>
      <c r="N60620" s="43"/>
    </row>
    <row r="60621" spans="3:14" ht="12.75" x14ac:dyDescent="0.2">
      <c r="C60621" s="43"/>
      <c r="E60621" s="43"/>
      <c r="J60621" s="45"/>
      <c r="N60621" s="43"/>
    </row>
    <row r="60622" spans="3:14" ht="12.75" x14ac:dyDescent="0.2">
      <c r="C60622" s="43"/>
      <c r="E60622" s="43"/>
      <c r="J60622" s="45"/>
      <c r="N60622" s="43"/>
    </row>
    <row r="60623" spans="3:14" ht="12.75" x14ac:dyDescent="0.2">
      <c r="C60623" s="43"/>
      <c r="E60623" s="43"/>
      <c r="J60623" s="45"/>
      <c r="N60623" s="43"/>
    </row>
    <row r="60624" spans="3:14" ht="12.75" x14ac:dyDescent="0.2">
      <c r="C60624" s="43"/>
      <c r="E60624" s="43"/>
      <c r="J60624" s="45"/>
      <c r="N60624" s="43"/>
    </row>
    <row r="60625" spans="3:14" ht="12.75" x14ac:dyDescent="0.2">
      <c r="C60625" s="43"/>
      <c r="E60625" s="43"/>
      <c r="J60625" s="45"/>
      <c r="N60625" s="43"/>
    </row>
    <row r="60626" spans="3:14" ht="12.75" x14ac:dyDescent="0.2">
      <c r="C60626" s="43"/>
      <c r="E60626" s="43"/>
      <c r="J60626" s="45"/>
      <c r="N60626" s="43"/>
    </row>
    <row r="60627" spans="3:14" ht="12.75" x14ac:dyDescent="0.2">
      <c r="C60627" s="43"/>
      <c r="E60627" s="43"/>
      <c r="J60627" s="45"/>
      <c r="N60627" s="43"/>
    </row>
    <row r="60628" spans="3:14" ht="12.75" x14ac:dyDescent="0.2">
      <c r="C60628" s="43"/>
      <c r="E60628" s="43"/>
      <c r="J60628" s="45"/>
      <c r="N60628" s="43"/>
    </row>
    <row r="60629" spans="3:14" ht="12.75" x14ac:dyDescent="0.2">
      <c r="C60629" s="43"/>
      <c r="E60629" s="43"/>
      <c r="J60629" s="45"/>
      <c r="N60629" s="43"/>
    </row>
    <row r="60630" spans="3:14" ht="12.75" x14ac:dyDescent="0.2">
      <c r="C60630" s="43"/>
      <c r="E60630" s="43"/>
      <c r="J60630" s="45"/>
      <c r="N60630" s="43"/>
    </row>
    <row r="60631" spans="3:14" ht="12.75" x14ac:dyDescent="0.2">
      <c r="C60631" s="43"/>
      <c r="E60631" s="43"/>
      <c r="J60631" s="45"/>
      <c r="N60631" s="43"/>
    </row>
    <row r="60632" spans="3:14" ht="12.75" x14ac:dyDescent="0.2">
      <c r="C60632" s="43"/>
      <c r="E60632" s="43"/>
      <c r="J60632" s="45"/>
      <c r="N60632" s="43"/>
    </row>
    <row r="60633" spans="3:14" ht="12.75" x14ac:dyDescent="0.2">
      <c r="C60633" s="43"/>
      <c r="E60633" s="43"/>
      <c r="J60633" s="45"/>
      <c r="N60633" s="43"/>
    </row>
    <row r="60634" spans="3:14" ht="12.75" x14ac:dyDescent="0.2">
      <c r="C60634" s="43"/>
      <c r="E60634" s="43"/>
      <c r="J60634" s="45"/>
      <c r="N60634" s="43"/>
    </row>
    <row r="60635" spans="3:14" ht="12.75" x14ac:dyDescent="0.2">
      <c r="C60635" s="43"/>
      <c r="E60635" s="43"/>
      <c r="J60635" s="45"/>
      <c r="N60635" s="43"/>
    </row>
    <row r="60636" spans="3:14" ht="12.75" x14ac:dyDescent="0.2">
      <c r="C60636" s="43"/>
      <c r="E60636" s="43"/>
      <c r="J60636" s="45"/>
      <c r="N60636" s="43"/>
    </row>
    <row r="60637" spans="3:14" ht="12.75" x14ac:dyDescent="0.2">
      <c r="C60637" s="43"/>
      <c r="E60637" s="43"/>
      <c r="J60637" s="45"/>
      <c r="N60637" s="43"/>
    </row>
    <row r="60638" spans="3:14" ht="12.75" x14ac:dyDescent="0.2">
      <c r="C60638" s="43"/>
      <c r="E60638" s="43"/>
      <c r="J60638" s="45"/>
      <c r="N60638" s="43"/>
    </row>
    <row r="60639" spans="3:14" ht="12.75" x14ac:dyDescent="0.2">
      <c r="C60639" s="43"/>
      <c r="E60639" s="43"/>
      <c r="J60639" s="45"/>
      <c r="N60639" s="43"/>
    </row>
    <row r="60640" spans="3:14" ht="12.75" x14ac:dyDescent="0.2">
      <c r="C60640" s="43"/>
      <c r="E60640" s="43"/>
      <c r="J60640" s="45"/>
      <c r="N60640" s="43"/>
    </row>
    <row r="60641" spans="3:14" ht="12.75" x14ac:dyDescent="0.2">
      <c r="C60641" s="43"/>
      <c r="E60641" s="43"/>
      <c r="J60641" s="45"/>
      <c r="N60641" s="43"/>
    </row>
    <row r="60642" spans="3:14" ht="12.75" x14ac:dyDescent="0.2">
      <c r="C60642" s="43"/>
      <c r="E60642" s="43"/>
      <c r="J60642" s="45"/>
      <c r="N60642" s="43"/>
    </row>
    <row r="60643" spans="3:14" ht="12.75" x14ac:dyDescent="0.2">
      <c r="C60643" s="43"/>
      <c r="E60643" s="43"/>
      <c r="J60643" s="45"/>
      <c r="N60643" s="43"/>
    </row>
    <row r="60644" spans="3:14" ht="12.75" x14ac:dyDescent="0.2">
      <c r="C60644" s="43"/>
      <c r="E60644" s="43"/>
      <c r="J60644" s="45"/>
      <c r="N60644" s="43"/>
    </row>
    <row r="60645" spans="3:14" ht="12.75" x14ac:dyDescent="0.2">
      <c r="C60645" s="43"/>
      <c r="E60645" s="43"/>
      <c r="J60645" s="45"/>
      <c r="N60645" s="43"/>
    </row>
    <row r="60646" spans="3:14" ht="12.75" x14ac:dyDescent="0.2">
      <c r="C60646" s="43"/>
      <c r="E60646" s="43"/>
      <c r="J60646" s="45"/>
      <c r="N60646" s="43"/>
    </row>
    <row r="60647" spans="3:14" ht="12.75" x14ac:dyDescent="0.2">
      <c r="C60647" s="43"/>
      <c r="E60647" s="43"/>
      <c r="J60647" s="45"/>
      <c r="N60647" s="43"/>
    </row>
    <row r="60648" spans="3:14" ht="12.75" x14ac:dyDescent="0.2">
      <c r="C60648" s="43"/>
      <c r="E60648" s="43"/>
      <c r="J60648" s="45"/>
      <c r="N60648" s="43"/>
    </row>
    <row r="60649" spans="3:14" ht="12.75" x14ac:dyDescent="0.2">
      <c r="C60649" s="43"/>
      <c r="E60649" s="43"/>
      <c r="J60649" s="45"/>
      <c r="N60649" s="43"/>
    </row>
    <row r="60650" spans="3:14" ht="12.75" x14ac:dyDescent="0.2">
      <c r="C60650" s="43"/>
      <c r="E60650" s="43"/>
      <c r="J60650" s="45"/>
      <c r="N60650" s="43"/>
    </row>
    <row r="60651" spans="3:14" ht="12.75" x14ac:dyDescent="0.2">
      <c r="C60651" s="43"/>
      <c r="E60651" s="43"/>
      <c r="J60651" s="45"/>
      <c r="N60651" s="43"/>
    </row>
    <row r="60652" spans="3:14" ht="12.75" x14ac:dyDescent="0.2">
      <c r="C60652" s="43"/>
      <c r="E60652" s="43"/>
      <c r="J60652" s="45"/>
      <c r="N60652" s="43"/>
    </row>
    <row r="60653" spans="3:14" ht="12.75" x14ac:dyDescent="0.2">
      <c r="C60653" s="43"/>
      <c r="E60653" s="43"/>
      <c r="J60653" s="45"/>
      <c r="N60653" s="43"/>
    </row>
    <row r="60654" spans="3:14" ht="12.75" x14ac:dyDescent="0.2">
      <c r="C60654" s="43"/>
      <c r="E60654" s="43"/>
      <c r="J60654" s="45"/>
      <c r="N60654" s="43"/>
    </row>
    <row r="60655" spans="3:14" ht="12.75" x14ac:dyDescent="0.2">
      <c r="C60655" s="43"/>
      <c r="E60655" s="43"/>
      <c r="J60655" s="45"/>
      <c r="N60655" s="43"/>
    </row>
    <row r="60656" spans="3:14" ht="12.75" x14ac:dyDescent="0.2">
      <c r="C60656" s="43"/>
      <c r="E60656" s="43"/>
      <c r="J60656" s="45"/>
      <c r="N60656" s="43"/>
    </row>
    <row r="60657" spans="3:14" ht="12.75" x14ac:dyDescent="0.2">
      <c r="C60657" s="43"/>
      <c r="E60657" s="43"/>
      <c r="J60657" s="45"/>
      <c r="N60657" s="43"/>
    </row>
    <row r="60658" spans="3:14" ht="12.75" x14ac:dyDescent="0.2">
      <c r="C60658" s="43"/>
      <c r="E60658" s="43"/>
      <c r="J60658" s="45"/>
      <c r="N60658" s="43"/>
    </row>
    <row r="60659" spans="3:14" ht="12.75" x14ac:dyDescent="0.2">
      <c r="C60659" s="43"/>
      <c r="E60659" s="43"/>
      <c r="J60659" s="45"/>
      <c r="N60659" s="43"/>
    </row>
    <row r="60660" spans="3:14" ht="12.75" x14ac:dyDescent="0.2">
      <c r="C60660" s="43"/>
      <c r="E60660" s="43"/>
      <c r="J60660" s="45"/>
      <c r="N60660" s="43"/>
    </row>
    <row r="60661" spans="3:14" ht="12.75" x14ac:dyDescent="0.2">
      <c r="C60661" s="43"/>
      <c r="E60661" s="43"/>
      <c r="J60661" s="45"/>
      <c r="N60661" s="43"/>
    </row>
    <row r="60662" spans="3:14" ht="12.75" x14ac:dyDescent="0.2">
      <c r="C60662" s="43"/>
      <c r="E60662" s="43"/>
      <c r="J60662" s="45"/>
      <c r="N60662" s="43"/>
    </row>
    <row r="60663" spans="3:14" ht="12.75" x14ac:dyDescent="0.2">
      <c r="C60663" s="43"/>
      <c r="E60663" s="43"/>
      <c r="J60663" s="45"/>
      <c r="N60663" s="43"/>
    </row>
    <row r="60664" spans="3:14" ht="12.75" x14ac:dyDescent="0.2">
      <c r="C60664" s="43"/>
      <c r="E60664" s="43"/>
      <c r="J60664" s="45"/>
      <c r="N60664" s="43"/>
    </row>
    <row r="60665" spans="3:14" ht="12.75" x14ac:dyDescent="0.2">
      <c r="C60665" s="43"/>
      <c r="E60665" s="43"/>
      <c r="J60665" s="45"/>
      <c r="N60665" s="43"/>
    </row>
    <row r="60666" spans="3:14" ht="12.75" x14ac:dyDescent="0.2">
      <c r="C60666" s="43"/>
      <c r="E60666" s="43"/>
      <c r="J60666" s="45"/>
      <c r="N60666" s="43"/>
    </row>
    <row r="60667" spans="3:14" ht="12.75" x14ac:dyDescent="0.2">
      <c r="C60667" s="43"/>
      <c r="E60667" s="43"/>
      <c r="J60667" s="45"/>
      <c r="N60667" s="43"/>
    </row>
    <row r="60668" spans="3:14" ht="12.75" x14ac:dyDescent="0.2">
      <c r="C60668" s="43"/>
      <c r="E60668" s="43"/>
      <c r="J60668" s="45"/>
      <c r="N60668" s="43"/>
    </row>
    <row r="60669" spans="3:14" ht="12.75" x14ac:dyDescent="0.2">
      <c r="C60669" s="43"/>
      <c r="E60669" s="43"/>
      <c r="J60669" s="45"/>
      <c r="N60669" s="43"/>
    </row>
    <row r="60670" spans="3:14" ht="12.75" x14ac:dyDescent="0.2">
      <c r="C60670" s="43"/>
      <c r="E60670" s="43"/>
      <c r="J60670" s="45"/>
      <c r="N60670" s="43"/>
    </row>
    <row r="60671" spans="3:14" ht="12.75" x14ac:dyDescent="0.2">
      <c r="C60671" s="43"/>
      <c r="E60671" s="43"/>
      <c r="J60671" s="45"/>
      <c r="N60671" s="43"/>
    </row>
    <row r="60672" spans="3:14" ht="12.75" x14ac:dyDescent="0.2">
      <c r="C60672" s="43"/>
      <c r="E60672" s="43"/>
      <c r="J60672" s="45"/>
      <c r="N60672" s="43"/>
    </row>
    <row r="60673" spans="3:14" ht="12.75" x14ac:dyDescent="0.2">
      <c r="C60673" s="43"/>
      <c r="E60673" s="43"/>
      <c r="J60673" s="45"/>
      <c r="N60673" s="43"/>
    </row>
    <row r="60674" spans="3:14" ht="12.75" x14ac:dyDescent="0.2">
      <c r="C60674" s="43"/>
      <c r="E60674" s="43"/>
      <c r="J60674" s="45"/>
      <c r="N60674" s="43"/>
    </row>
    <row r="60675" spans="3:14" ht="12.75" x14ac:dyDescent="0.2">
      <c r="C60675" s="43"/>
      <c r="E60675" s="43"/>
      <c r="J60675" s="45"/>
      <c r="N60675" s="43"/>
    </row>
    <row r="60676" spans="3:14" ht="12.75" x14ac:dyDescent="0.2">
      <c r="C60676" s="43"/>
      <c r="E60676" s="43"/>
      <c r="J60676" s="45"/>
      <c r="N60676" s="43"/>
    </row>
    <row r="60677" spans="3:14" ht="12.75" x14ac:dyDescent="0.2">
      <c r="C60677" s="43"/>
      <c r="E60677" s="43"/>
      <c r="J60677" s="45"/>
      <c r="N60677" s="43"/>
    </row>
    <row r="60678" spans="3:14" ht="12.75" x14ac:dyDescent="0.2">
      <c r="C60678" s="43"/>
      <c r="E60678" s="43"/>
      <c r="J60678" s="45"/>
      <c r="N60678" s="43"/>
    </row>
    <row r="60679" spans="3:14" ht="12.75" x14ac:dyDescent="0.2">
      <c r="C60679" s="43"/>
      <c r="E60679" s="43"/>
      <c r="J60679" s="45"/>
      <c r="N60679" s="43"/>
    </row>
    <row r="60680" spans="3:14" ht="12.75" x14ac:dyDescent="0.2">
      <c r="C60680" s="43"/>
      <c r="E60680" s="43"/>
      <c r="J60680" s="45"/>
      <c r="N60680" s="43"/>
    </row>
    <row r="60681" spans="3:14" ht="12.75" x14ac:dyDescent="0.2">
      <c r="C60681" s="43"/>
      <c r="E60681" s="43"/>
      <c r="J60681" s="45"/>
      <c r="N60681" s="43"/>
    </row>
    <row r="60682" spans="3:14" ht="12.75" x14ac:dyDescent="0.2">
      <c r="C60682" s="43"/>
      <c r="E60682" s="43"/>
      <c r="J60682" s="45"/>
      <c r="N60682" s="43"/>
    </row>
    <row r="60683" spans="3:14" ht="12.75" x14ac:dyDescent="0.2">
      <c r="C60683" s="43"/>
      <c r="E60683" s="43"/>
      <c r="J60683" s="45"/>
      <c r="N60683" s="43"/>
    </row>
    <row r="60684" spans="3:14" ht="12.75" x14ac:dyDescent="0.2">
      <c r="C60684" s="43"/>
      <c r="E60684" s="43"/>
      <c r="J60684" s="45"/>
      <c r="N60684" s="43"/>
    </row>
    <row r="60685" spans="3:14" ht="12.75" x14ac:dyDescent="0.2">
      <c r="C60685" s="43"/>
      <c r="E60685" s="43"/>
      <c r="J60685" s="45"/>
      <c r="N60685" s="43"/>
    </row>
    <row r="60686" spans="3:14" ht="12.75" x14ac:dyDescent="0.2">
      <c r="C60686" s="43"/>
      <c r="E60686" s="43"/>
      <c r="J60686" s="45"/>
      <c r="N60686" s="43"/>
    </row>
    <row r="60687" spans="3:14" ht="12.75" x14ac:dyDescent="0.2">
      <c r="C60687" s="43"/>
      <c r="E60687" s="43"/>
      <c r="J60687" s="45"/>
      <c r="N60687" s="43"/>
    </row>
    <row r="60688" spans="3:14" ht="12.75" x14ac:dyDescent="0.2">
      <c r="C60688" s="43"/>
      <c r="E60688" s="43"/>
      <c r="J60688" s="45"/>
      <c r="N60688" s="43"/>
    </row>
    <row r="60689" spans="3:14" ht="12.75" x14ac:dyDescent="0.2">
      <c r="C60689" s="43"/>
      <c r="E60689" s="43"/>
      <c r="J60689" s="45"/>
      <c r="N60689" s="43"/>
    </row>
    <row r="60690" spans="3:14" ht="12.75" x14ac:dyDescent="0.2">
      <c r="C60690" s="43"/>
      <c r="E60690" s="43"/>
      <c r="J60690" s="45"/>
      <c r="N60690" s="43"/>
    </row>
    <row r="60691" spans="3:14" ht="12.75" x14ac:dyDescent="0.2">
      <c r="C60691" s="43"/>
      <c r="E60691" s="43"/>
      <c r="J60691" s="45"/>
      <c r="N60691" s="43"/>
    </row>
    <row r="60692" spans="3:14" ht="12.75" x14ac:dyDescent="0.2">
      <c r="C60692" s="43"/>
      <c r="E60692" s="43"/>
      <c r="J60692" s="45"/>
      <c r="N60692" s="43"/>
    </row>
    <row r="60693" spans="3:14" ht="12.75" x14ac:dyDescent="0.2">
      <c r="C60693" s="43"/>
      <c r="E60693" s="43"/>
      <c r="J60693" s="45"/>
      <c r="N60693" s="43"/>
    </row>
    <row r="60694" spans="3:14" ht="12.75" x14ac:dyDescent="0.2">
      <c r="C60694" s="43"/>
      <c r="E60694" s="43"/>
      <c r="J60694" s="45"/>
      <c r="N60694" s="43"/>
    </row>
    <row r="60695" spans="3:14" ht="12.75" x14ac:dyDescent="0.2">
      <c r="C60695" s="43"/>
      <c r="E60695" s="43"/>
      <c r="J60695" s="45"/>
      <c r="N60695" s="43"/>
    </row>
    <row r="60696" spans="3:14" ht="12.75" x14ac:dyDescent="0.2">
      <c r="C60696" s="43"/>
      <c r="E60696" s="43"/>
      <c r="J60696" s="45"/>
      <c r="N60696" s="43"/>
    </row>
    <row r="60697" spans="3:14" ht="12.75" x14ac:dyDescent="0.2">
      <c r="C60697" s="43"/>
      <c r="E60697" s="43"/>
      <c r="J60697" s="45"/>
      <c r="N60697" s="43"/>
    </row>
    <row r="60698" spans="3:14" ht="12.75" x14ac:dyDescent="0.2">
      <c r="C60698" s="43"/>
      <c r="E60698" s="43"/>
      <c r="J60698" s="45"/>
      <c r="N60698" s="43"/>
    </row>
    <row r="60699" spans="3:14" ht="12.75" x14ac:dyDescent="0.2">
      <c r="C60699" s="43"/>
      <c r="E60699" s="43"/>
      <c r="J60699" s="45"/>
      <c r="N60699" s="43"/>
    </row>
    <row r="60700" spans="3:14" ht="12.75" x14ac:dyDescent="0.2">
      <c r="C60700" s="43"/>
      <c r="E60700" s="43"/>
      <c r="J60700" s="45"/>
      <c r="N60700" s="43"/>
    </row>
    <row r="60701" spans="3:14" ht="12.75" x14ac:dyDescent="0.2">
      <c r="C60701" s="43"/>
      <c r="E60701" s="43"/>
      <c r="J60701" s="45"/>
      <c r="N60701" s="43"/>
    </row>
    <row r="60702" spans="3:14" ht="12.75" x14ac:dyDescent="0.2">
      <c r="C60702" s="43"/>
      <c r="E60702" s="43"/>
      <c r="J60702" s="45"/>
      <c r="N60702" s="43"/>
    </row>
    <row r="60703" spans="3:14" ht="12.75" x14ac:dyDescent="0.2">
      <c r="C60703" s="43"/>
      <c r="E60703" s="43"/>
      <c r="J60703" s="45"/>
      <c r="N60703" s="43"/>
    </row>
    <row r="60704" spans="3:14" ht="12.75" x14ac:dyDescent="0.2">
      <c r="C60704" s="43"/>
      <c r="E60704" s="43"/>
      <c r="J60704" s="45"/>
      <c r="N60704" s="43"/>
    </row>
    <row r="60705" spans="3:14" ht="12.75" x14ac:dyDescent="0.2">
      <c r="C60705" s="43"/>
      <c r="E60705" s="43"/>
      <c r="J60705" s="45"/>
      <c r="N60705" s="43"/>
    </row>
    <row r="60706" spans="3:14" ht="12.75" x14ac:dyDescent="0.2">
      <c r="C60706" s="43"/>
      <c r="E60706" s="43"/>
      <c r="J60706" s="45"/>
      <c r="N60706" s="43"/>
    </row>
    <row r="60707" spans="3:14" ht="12.75" x14ac:dyDescent="0.2">
      <c r="C60707" s="43"/>
      <c r="E60707" s="43"/>
      <c r="J60707" s="45"/>
      <c r="N60707" s="43"/>
    </row>
    <row r="60708" spans="3:14" ht="12.75" x14ac:dyDescent="0.2">
      <c r="C60708" s="43"/>
      <c r="E60708" s="43"/>
      <c r="J60708" s="45"/>
      <c r="N60708" s="43"/>
    </row>
    <row r="60709" spans="3:14" ht="12.75" x14ac:dyDescent="0.2">
      <c r="C60709" s="43"/>
      <c r="E60709" s="43"/>
      <c r="J60709" s="45"/>
      <c r="N60709" s="43"/>
    </row>
    <row r="60710" spans="3:14" ht="12.75" x14ac:dyDescent="0.2">
      <c r="C60710" s="43"/>
      <c r="E60710" s="43"/>
      <c r="J60710" s="45"/>
      <c r="N60710" s="43"/>
    </row>
    <row r="60711" spans="3:14" ht="12.75" x14ac:dyDescent="0.2">
      <c r="C60711" s="43"/>
      <c r="E60711" s="43"/>
      <c r="J60711" s="45"/>
      <c r="N60711" s="43"/>
    </row>
    <row r="60712" spans="3:14" ht="12.75" x14ac:dyDescent="0.2">
      <c r="C60712" s="43"/>
      <c r="E60712" s="43"/>
      <c r="J60712" s="45"/>
      <c r="N60712" s="43"/>
    </row>
    <row r="60713" spans="3:14" ht="12.75" x14ac:dyDescent="0.2">
      <c r="C60713" s="43"/>
      <c r="E60713" s="43"/>
      <c r="J60713" s="45"/>
      <c r="N60713" s="43"/>
    </row>
    <row r="60714" spans="3:14" ht="12.75" x14ac:dyDescent="0.2">
      <c r="C60714" s="43"/>
      <c r="E60714" s="43"/>
      <c r="J60714" s="45"/>
      <c r="N60714" s="43"/>
    </row>
    <row r="60715" spans="3:14" ht="12.75" x14ac:dyDescent="0.2">
      <c r="C60715" s="43"/>
      <c r="E60715" s="43"/>
      <c r="J60715" s="45"/>
      <c r="N60715" s="43"/>
    </row>
    <row r="60716" spans="3:14" ht="12.75" x14ac:dyDescent="0.2">
      <c r="C60716" s="43"/>
      <c r="E60716" s="43"/>
      <c r="J60716" s="45"/>
      <c r="N60716" s="43"/>
    </row>
    <row r="60717" spans="3:14" ht="12.75" x14ac:dyDescent="0.2">
      <c r="C60717" s="43"/>
      <c r="E60717" s="43"/>
      <c r="J60717" s="45"/>
      <c r="N60717" s="43"/>
    </row>
    <row r="60718" spans="3:14" ht="12.75" x14ac:dyDescent="0.2">
      <c r="C60718" s="43"/>
      <c r="E60718" s="43"/>
      <c r="J60718" s="45"/>
      <c r="N60718" s="43"/>
    </row>
    <row r="60719" spans="3:14" ht="12.75" x14ac:dyDescent="0.2">
      <c r="C60719" s="43"/>
      <c r="E60719" s="43"/>
      <c r="J60719" s="45"/>
      <c r="N60719" s="43"/>
    </row>
    <row r="60720" spans="3:14" ht="12.75" x14ac:dyDescent="0.2">
      <c r="C60720" s="43"/>
      <c r="E60720" s="43"/>
      <c r="J60720" s="45"/>
      <c r="N60720" s="43"/>
    </row>
    <row r="60721" spans="3:14" ht="12.75" x14ac:dyDescent="0.2">
      <c r="C60721" s="43"/>
      <c r="E60721" s="43"/>
      <c r="J60721" s="45"/>
      <c r="N60721" s="43"/>
    </row>
    <row r="60722" spans="3:14" ht="12.75" x14ac:dyDescent="0.2">
      <c r="C60722" s="43"/>
      <c r="E60722" s="43"/>
      <c r="J60722" s="45"/>
      <c r="N60722" s="43"/>
    </row>
    <row r="60723" spans="3:14" ht="12.75" x14ac:dyDescent="0.2">
      <c r="C60723" s="43"/>
      <c r="E60723" s="43"/>
      <c r="J60723" s="45"/>
      <c r="N60723" s="43"/>
    </row>
    <row r="60724" spans="3:14" ht="12.75" x14ac:dyDescent="0.2">
      <c r="C60724" s="43"/>
      <c r="E60724" s="43"/>
      <c r="J60724" s="45"/>
      <c r="N60724" s="43"/>
    </row>
    <row r="60725" spans="3:14" ht="12.75" x14ac:dyDescent="0.2">
      <c r="C60725" s="43"/>
      <c r="E60725" s="43"/>
      <c r="J60725" s="45"/>
      <c r="N60725" s="43"/>
    </row>
    <row r="60726" spans="3:14" ht="12.75" x14ac:dyDescent="0.2">
      <c r="C60726" s="43"/>
      <c r="E60726" s="43"/>
      <c r="J60726" s="45"/>
      <c r="N60726" s="43"/>
    </row>
    <row r="60727" spans="3:14" ht="12.75" x14ac:dyDescent="0.2">
      <c r="C60727" s="43"/>
      <c r="E60727" s="43"/>
      <c r="J60727" s="45"/>
      <c r="N60727" s="43"/>
    </row>
    <row r="60728" spans="3:14" ht="12.75" x14ac:dyDescent="0.2">
      <c r="C60728" s="43"/>
      <c r="E60728" s="43"/>
      <c r="J60728" s="45"/>
      <c r="N60728" s="43"/>
    </row>
    <row r="60729" spans="3:14" ht="12.75" x14ac:dyDescent="0.2">
      <c r="C60729" s="43"/>
      <c r="E60729" s="43"/>
      <c r="J60729" s="45"/>
      <c r="N60729" s="43"/>
    </row>
    <row r="60730" spans="3:14" ht="12.75" x14ac:dyDescent="0.2">
      <c r="C60730" s="43"/>
      <c r="E60730" s="43"/>
      <c r="J60730" s="45"/>
      <c r="N60730" s="43"/>
    </row>
    <row r="60731" spans="3:14" ht="12.75" x14ac:dyDescent="0.2">
      <c r="C60731" s="43"/>
      <c r="E60731" s="43"/>
      <c r="J60731" s="45"/>
      <c r="N60731" s="43"/>
    </row>
    <row r="60732" spans="3:14" ht="12.75" x14ac:dyDescent="0.2">
      <c r="C60732" s="43"/>
      <c r="E60732" s="43"/>
      <c r="J60732" s="45"/>
      <c r="N60732" s="43"/>
    </row>
    <row r="60733" spans="3:14" ht="12.75" x14ac:dyDescent="0.2">
      <c r="C60733" s="43"/>
      <c r="E60733" s="43"/>
      <c r="J60733" s="45"/>
      <c r="N60733" s="43"/>
    </row>
    <row r="60734" spans="3:14" ht="12.75" x14ac:dyDescent="0.2">
      <c r="C60734" s="43"/>
      <c r="E60734" s="43"/>
      <c r="J60734" s="45"/>
      <c r="N60734" s="43"/>
    </row>
    <row r="60735" spans="3:14" ht="12.75" x14ac:dyDescent="0.2">
      <c r="C60735" s="43"/>
      <c r="E60735" s="43"/>
      <c r="J60735" s="45"/>
      <c r="N60735" s="43"/>
    </row>
    <row r="60736" spans="3:14" ht="12.75" x14ac:dyDescent="0.2">
      <c r="C60736" s="43"/>
      <c r="E60736" s="43"/>
      <c r="J60736" s="45"/>
      <c r="N60736" s="43"/>
    </row>
    <row r="60737" spans="3:14" ht="12.75" x14ac:dyDescent="0.2">
      <c r="C60737" s="43"/>
      <c r="E60737" s="43"/>
      <c r="J60737" s="45"/>
      <c r="N60737" s="43"/>
    </row>
    <row r="60738" spans="3:14" ht="12.75" x14ac:dyDescent="0.2">
      <c r="C60738" s="43"/>
      <c r="E60738" s="43"/>
      <c r="J60738" s="45"/>
      <c r="N60738" s="43"/>
    </row>
    <row r="60739" spans="3:14" ht="12.75" x14ac:dyDescent="0.2">
      <c r="C60739" s="43"/>
      <c r="E60739" s="43"/>
      <c r="J60739" s="45"/>
      <c r="N60739" s="43"/>
    </row>
    <row r="60740" spans="3:14" ht="12.75" x14ac:dyDescent="0.2">
      <c r="C60740" s="43"/>
      <c r="E60740" s="43"/>
      <c r="J60740" s="45"/>
      <c r="N60740" s="43"/>
    </row>
    <row r="60741" spans="3:14" ht="12.75" x14ac:dyDescent="0.2">
      <c r="C60741" s="43"/>
      <c r="E60741" s="43"/>
      <c r="J60741" s="45"/>
      <c r="N60741" s="43"/>
    </row>
    <row r="60742" spans="3:14" ht="12.75" x14ac:dyDescent="0.2">
      <c r="C60742" s="43"/>
      <c r="E60742" s="43"/>
      <c r="J60742" s="45"/>
      <c r="N60742" s="43"/>
    </row>
    <row r="60743" spans="3:14" ht="12.75" x14ac:dyDescent="0.2">
      <c r="C60743" s="43"/>
      <c r="E60743" s="43"/>
      <c r="J60743" s="45"/>
      <c r="N60743" s="43"/>
    </row>
    <row r="60744" spans="3:14" ht="12.75" x14ac:dyDescent="0.2">
      <c r="C60744" s="43"/>
      <c r="E60744" s="43"/>
      <c r="J60744" s="45"/>
      <c r="N60744" s="43"/>
    </row>
    <row r="60745" spans="3:14" ht="12.75" x14ac:dyDescent="0.2">
      <c r="C60745" s="43"/>
      <c r="E60745" s="43"/>
      <c r="J60745" s="45"/>
      <c r="N60745" s="43"/>
    </row>
    <row r="60746" spans="3:14" ht="12.75" x14ac:dyDescent="0.2">
      <c r="C60746" s="43"/>
      <c r="E60746" s="43"/>
      <c r="J60746" s="45"/>
      <c r="N60746" s="43"/>
    </row>
    <row r="60747" spans="3:14" ht="12.75" x14ac:dyDescent="0.2">
      <c r="C60747" s="43"/>
      <c r="E60747" s="43"/>
      <c r="J60747" s="45"/>
      <c r="N60747" s="43"/>
    </row>
    <row r="60748" spans="3:14" ht="12.75" x14ac:dyDescent="0.2">
      <c r="C60748" s="43"/>
      <c r="E60748" s="43"/>
      <c r="J60748" s="45"/>
      <c r="N60748" s="43"/>
    </row>
    <row r="60749" spans="3:14" ht="12.75" x14ac:dyDescent="0.2">
      <c r="C60749" s="43"/>
      <c r="E60749" s="43"/>
      <c r="J60749" s="45"/>
      <c r="N60749" s="43"/>
    </row>
    <row r="60750" spans="3:14" ht="12.75" x14ac:dyDescent="0.2">
      <c r="C60750" s="43"/>
      <c r="E60750" s="43"/>
      <c r="J60750" s="45"/>
      <c r="N60750" s="43"/>
    </row>
    <row r="60751" spans="3:14" ht="12.75" x14ac:dyDescent="0.2">
      <c r="C60751" s="43"/>
      <c r="E60751" s="43"/>
      <c r="J60751" s="45"/>
      <c r="N60751" s="43"/>
    </row>
    <row r="60752" spans="3:14" ht="12.75" x14ac:dyDescent="0.2">
      <c r="C60752" s="43"/>
      <c r="E60752" s="43"/>
      <c r="J60752" s="45"/>
      <c r="N60752" s="43"/>
    </row>
    <row r="60753" spans="3:14" ht="12.75" x14ac:dyDescent="0.2">
      <c r="C60753" s="43"/>
      <c r="E60753" s="43"/>
      <c r="J60753" s="45"/>
      <c r="N60753" s="43"/>
    </row>
    <row r="60754" spans="3:14" ht="12.75" x14ac:dyDescent="0.2">
      <c r="C60754" s="43"/>
      <c r="E60754" s="43"/>
      <c r="J60754" s="45"/>
      <c r="N60754" s="43"/>
    </row>
    <row r="60755" spans="3:14" ht="12.75" x14ac:dyDescent="0.2">
      <c r="C60755" s="43"/>
      <c r="E60755" s="43"/>
      <c r="J60755" s="45"/>
      <c r="N60755" s="43"/>
    </row>
    <row r="60756" spans="3:14" ht="12.75" x14ac:dyDescent="0.2">
      <c r="C60756" s="43"/>
      <c r="E60756" s="43"/>
      <c r="J60756" s="45"/>
      <c r="N60756" s="43"/>
    </row>
    <row r="60757" spans="3:14" ht="12.75" x14ac:dyDescent="0.2">
      <c r="C60757" s="43"/>
      <c r="E60757" s="43"/>
      <c r="J60757" s="45"/>
      <c r="N60757" s="43"/>
    </row>
    <row r="60758" spans="3:14" ht="12.75" x14ac:dyDescent="0.2">
      <c r="C60758" s="43"/>
      <c r="E60758" s="43"/>
      <c r="J60758" s="45"/>
      <c r="N60758" s="43"/>
    </row>
    <row r="60759" spans="3:14" ht="12.75" x14ac:dyDescent="0.2">
      <c r="C60759" s="43"/>
      <c r="E60759" s="43"/>
      <c r="J60759" s="45"/>
      <c r="N60759" s="43"/>
    </row>
    <row r="60760" spans="3:14" ht="12.75" x14ac:dyDescent="0.2">
      <c r="C60760" s="43"/>
      <c r="E60760" s="43"/>
      <c r="J60760" s="45"/>
      <c r="N60760" s="43"/>
    </row>
    <row r="60761" spans="3:14" ht="12.75" x14ac:dyDescent="0.2">
      <c r="C60761" s="43"/>
      <c r="E60761" s="43"/>
      <c r="J60761" s="45"/>
      <c r="N60761" s="43"/>
    </row>
    <row r="60762" spans="3:14" ht="12.75" x14ac:dyDescent="0.2">
      <c r="C60762" s="43"/>
      <c r="E60762" s="43"/>
      <c r="J60762" s="45"/>
      <c r="N60762" s="43"/>
    </row>
    <row r="60763" spans="3:14" ht="12.75" x14ac:dyDescent="0.2">
      <c r="C60763" s="43"/>
      <c r="E60763" s="43"/>
      <c r="J60763" s="45"/>
      <c r="N60763" s="43"/>
    </row>
    <row r="60764" spans="3:14" ht="12.75" x14ac:dyDescent="0.2">
      <c r="C60764" s="43"/>
      <c r="E60764" s="43"/>
      <c r="J60764" s="45"/>
      <c r="N60764" s="43"/>
    </row>
    <row r="60765" spans="3:14" ht="12.75" x14ac:dyDescent="0.2">
      <c r="C60765" s="43"/>
      <c r="E60765" s="43"/>
      <c r="J60765" s="45"/>
      <c r="N60765" s="43"/>
    </row>
    <row r="60766" spans="3:14" ht="12.75" x14ac:dyDescent="0.2">
      <c r="C60766" s="43"/>
      <c r="E60766" s="43"/>
      <c r="J60766" s="45"/>
      <c r="N60766" s="43"/>
    </row>
    <row r="60767" spans="3:14" ht="12.75" x14ac:dyDescent="0.2">
      <c r="C60767" s="43"/>
      <c r="E60767" s="43"/>
      <c r="J60767" s="45"/>
      <c r="N60767" s="43"/>
    </row>
    <row r="60768" spans="3:14" ht="12.75" x14ac:dyDescent="0.2">
      <c r="C60768" s="43"/>
      <c r="E60768" s="43"/>
      <c r="J60768" s="45"/>
      <c r="N60768" s="43"/>
    </row>
    <row r="60769" spans="3:14" ht="12.75" x14ac:dyDescent="0.2">
      <c r="C60769" s="43"/>
      <c r="E60769" s="43"/>
      <c r="J60769" s="45"/>
      <c r="N60769" s="43"/>
    </row>
    <row r="60770" spans="3:14" ht="12.75" x14ac:dyDescent="0.2">
      <c r="C60770" s="43"/>
      <c r="E60770" s="43"/>
      <c r="J60770" s="45"/>
      <c r="N60770" s="43"/>
    </row>
    <row r="60771" spans="3:14" ht="12.75" x14ac:dyDescent="0.2">
      <c r="C60771" s="43"/>
      <c r="E60771" s="43"/>
      <c r="J60771" s="45"/>
      <c r="N60771" s="43"/>
    </row>
    <row r="60772" spans="3:14" ht="12.75" x14ac:dyDescent="0.2">
      <c r="C60772" s="43"/>
      <c r="E60772" s="43"/>
      <c r="J60772" s="45"/>
      <c r="N60772" s="43"/>
    </row>
    <row r="60773" spans="3:14" ht="12.75" x14ac:dyDescent="0.2">
      <c r="C60773" s="43"/>
      <c r="E60773" s="43"/>
      <c r="J60773" s="45"/>
      <c r="N60773" s="43"/>
    </row>
    <row r="60774" spans="3:14" ht="12.75" x14ac:dyDescent="0.2">
      <c r="C60774" s="43"/>
      <c r="E60774" s="43"/>
      <c r="J60774" s="45"/>
      <c r="N60774" s="43"/>
    </row>
    <row r="60775" spans="3:14" ht="12.75" x14ac:dyDescent="0.2">
      <c r="C60775" s="43"/>
      <c r="E60775" s="43"/>
      <c r="J60775" s="45"/>
      <c r="N60775" s="43"/>
    </row>
    <row r="60776" spans="3:14" ht="12.75" x14ac:dyDescent="0.2">
      <c r="C60776" s="43"/>
      <c r="E60776" s="43"/>
      <c r="J60776" s="45"/>
      <c r="N60776" s="43"/>
    </row>
    <row r="60777" spans="3:14" ht="12.75" x14ac:dyDescent="0.2">
      <c r="C60777" s="43"/>
      <c r="E60777" s="43"/>
      <c r="J60777" s="45"/>
      <c r="N60777" s="43"/>
    </row>
    <row r="60778" spans="3:14" ht="12.75" x14ac:dyDescent="0.2">
      <c r="C60778" s="43"/>
      <c r="E60778" s="43"/>
      <c r="J60778" s="45"/>
      <c r="N60778" s="43"/>
    </row>
    <row r="60779" spans="3:14" ht="12.75" x14ac:dyDescent="0.2">
      <c r="C60779" s="43"/>
      <c r="E60779" s="43"/>
      <c r="J60779" s="45"/>
      <c r="N60779" s="43"/>
    </row>
    <row r="60780" spans="3:14" ht="12.75" x14ac:dyDescent="0.2">
      <c r="C60780" s="43"/>
      <c r="E60780" s="43"/>
      <c r="J60780" s="45"/>
      <c r="N60780" s="43"/>
    </row>
    <row r="60781" spans="3:14" ht="12.75" x14ac:dyDescent="0.2">
      <c r="C60781" s="43"/>
      <c r="E60781" s="43"/>
      <c r="J60781" s="45"/>
      <c r="N60781" s="43"/>
    </row>
    <row r="60782" spans="3:14" ht="12.75" x14ac:dyDescent="0.2">
      <c r="C60782" s="43"/>
      <c r="E60782" s="43"/>
      <c r="J60782" s="45"/>
      <c r="N60782" s="43"/>
    </row>
    <row r="60783" spans="3:14" ht="12.75" x14ac:dyDescent="0.2">
      <c r="C60783" s="43"/>
      <c r="E60783" s="43"/>
      <c r="J60783" s="45"/>
      <c r="N60783" s="43"/>
    </row>
    <row r="60784" spans="3:14" ht="12.75" x14ac:dyDescent="0.2">
      <c r="C60784" s="43"/>
      <c r="E60784" s="43"/>
      <c r="J60784" s="45"/>
      <c r="N60784" s="43"/>
    </row>
    <row r="60785" spans="3:14" ht="12.75" x14ac:dyDescent="0.2">
      <c r="C60785" s="43"/>
      <c r="E60785" s="43"/>
      <c r="J60785" s="45"/>
      <c r="N60785" s="43"/>
    </row>
    <row r="60786" spans="3:14" ht="12.75" x14ac:dyDescent="0.2">
      <c r="C60786" s="43"/>
      <c r="E60786" s="43"/>
      <c r="J60786" s="45"/>
      <c r="N60786" s="43"/>
    </row>
    <row r="60787" spans="3:14" ht="12.75" x14ac:dyDescent="0.2">
      <c r="C60787" s="43"/>
      <c r="E60787" s="43"/>
      <c r="J60787" s="45"/>
      <c r="N60787" s="43"/>
    </row>
    <row r="60788" spans="3:14" ht="12.75" x14ac:dyDescent="0.2">
      <c r="C60788" s="43"/>
      <c r="E60788" s="43"/>
      <c r="J60788" s="45"/>
      <c r="N60788" s="43"/>
    </row>
    <row r="60789" spans="3:14" ht="12.75" x14ac:dyDescent="0.2">
      <c r="C60789" s="43"/>
      <c r="E60789" s="43"/>
      <c r="J60789" s="45"/>
      <c r="N60789" s="43"/>
    </row>
    <row r="60790" spans="3:14" ht="12.75" x14ac:dyDescent="0.2">
      <c r="C60790" s="43"/>
      <c r="E60790" s="43"/>
      <c r="J60790" s="45"/>
      <c r="N60790" s="43"/>
    </row>
    <row r="60791" spans="3:14" ht="12.75" x14ac:dyDescent="0.2">
      <c r="C60791" s="43"/>
      <c r="E60791" s="43"/>
      <c r="J60791" s="45"/>
      <c r="N60791" s="43"/>
    </row>
    <row r="60792" spans="3:14" ht="12.75" x14ac:dyDescent="0.2">
      <c r="C60792" s="43"/>
      <c r="E60792" s="43"/>
      <c r="J60792" s="45"/>
      <c r="N60792" s="43"/>
    </row>
    <row r="60793" spans="3:14" ht="12.75" x14ac:dyDescent="0.2">
      <c r="C60793" s="43"/>
      <c r="E60793" s="43"/>
      <c r="J60793" s="45"/>
      <c r="N60793" s="43"/>
    </row>
    <row r="60794" spans="3:14" ht="12.75" x14ac:dyDescent="0.2">
      <c r="C60794" s="43"/>
      <c r="E60794" s="43"/>
      <c r="J60794" s="45"/>
      <c r="N60794" s="43"/>
    </row>
    <row r="60795" spans="3:14" ht="12.75" x14ac:dyDescent="0.2">
      <c r="C60795" s="43"/>
      <c r="E60795" s="43"/>
      <c r="J60795" s="45"/>
      <c r="N60795" s="43"/>
    </row>
    <row r="60796" spans="3:14" ht="12.75" x14ac:dyDescent="0.2">
      <c r="C60796" s="43"/>
      <c r="E60796" s="43"/>
      <c r="J60796" s="45"/>
      <c r="N60796" s="43"/>
    </row>
    <row r="60797" spans="3:14" ht="12.75" x14ac:dyDescent="0.2">
      <c r="C60797" s="43"/>
      <c r="E60797" s="43"/>
      <c r="J60797" s="45"/>
      <c r="N60797" s="43"/>
    </row>
    <row r="60798" spans="3:14" ht="12.75" x14ac:dyDescent="0.2">
      <c r="C60798" s="43"/>
      <c r="E60798" s="43"/>
      <c r="J60798" s="45"/>
      <c r="N60798" s="43"/>
    </row>
    <row r="60799" spans="3:14" ht="12.75" x14ac:dyDescent="0.2">
      <c r="C60799" s="43"/>
      <c r="E60799" s="43"/>
      <c r="J60799" s="45"/>
      <c r="N60799" s="43"/>
    </row>
    <row r="60800" spans="3:14" ht="12.75" x14ac:dyDescent="0.2">
      <c r="C60800" s="43"/>
      <c r="E60800" s="43"/>
      <c r="J60800" s="45"/>
      <c r="N60800" s="43"/>
    </row>
    <row r="60801" spans="3:14" ht="12.75" x14ac:dyDescent="0.2">
      <c r="C60801" s="43"/>
      <c r="E60801" s="43"/>
      <c r="J60801" s="45"/>
      <c r="N60801" s="43"/>
    </row>
    <row r="60802" spans="3:14" ht="12.75" x14ac:dyDescent="0.2">
      <c r="C60802" s="43"/>
      <c r="E60802" s="43"/>
      <c r="J60802" s="45"/>
      <c r="N60802" s="43"/>
    </row>
    <row r="60803" spans="3:14" ht="12.75" x14ac:dyDescent="0.2">
      <c r="C60803" s="43"/>
      <c r="E60803" s="43"/>
      <c r="J60803" s="45"/>
      <c r="N60803" s="43"/>
    </row>
    <row r="60804" spans="3:14" ht="12.75" x14ac:dyDescent="0.2">
      <c r="C60804" s="43"/>
      <c r="E60804" s="43"/>
      <c r="J60804" s="45"/>
      <c r="N60804" s="43"/>
    </row>
    <row r="60805" spans="3:14" ht="12.75" x14ac:dyDescent="0.2">
      <c r="C60805" s="43"/>
      <c r="E60805" s="43"/>
      <c r="J60805" s="45"/>
      <c r="N60805" s="43"/>
    </row>
    <row r="60806" spans="3:14" ht="12.75" x14ac:dyDescent="0.2">
      <c r="C60806" s="43"/>
      <c r="E60806" s="43"/>
      <c r="J60806" s="45"/>
      <c r="N60806" s="43"/>
    </row>
    <row r="60807" spans="3:14" ht="12.75" x14ac:dyDescent="0.2">
      <c r="C60807" s="43"/>
      <c r="E60807" s="43"/>
      <c r="J60807" s="45"/>
      <c r="N60807" s="43"/>
    </row>
    <row r="60808" spans="3:14" ht="12.75" x14ac:dyDescent="0.2">
      <c r="C60808" s="43"/>
      <c r="E60808" s="43"/>
      <c r="J60808" s="45"/>
      <c r="N60808" s="43"/>
    </row>
    <row r="60809" spans="3:14" ht="12.75" x14ac:dyDescent="0.2">
      <c r="C60809" s="43"/>
      <c r="E60809" s="43"/>
      <c r="J60809" s="45"/>
      <c r="N60809" s="43"/>
    </row>
    <row r="60810" spans="3:14" ht="12.75" x14ac:dyDescent="0.2">
      <c r="C60810" s="43"/>
      <c r="E60810" s="43"/>
      <c r="J60810" s="45"/>
      <c r="N60810" s="43"/>
    </row>
    <row r="60811" spans="3:14" ht="12.75" x14ac:dyDescent="0.2">
      <c r="C60811" s="43"/>
      <c r="E60811" s="43"/>
      <c r="J60811" s="45"/>
      <c r="N60811" s="43"/>
    </row>
    <row r="60812" spans="3:14" ht="12.75" x14ac:dyDescent="0.2">
      <c r="C60812" s="43"/>
      <c r="E60812" s="43"/>
      <c r="J60812" s="45"/>
      <c r="N60812" s="43"/>
    </row>
    <row r="60813" spans="3:14" ht="12.75" x14ac:dyDescent="0.2">
      <c r="C60813" s="43"/>
      <c r="E60813" s="43"/>
      <c r="J60813" s="45"/>
      <c r="N60813" s="43"/>
    </row>
    <row r="60814" spans="3:14" ht="12.75" x14ac:dyDescent="0.2">
      <c r="C60814" s="43"/>
      <c r="E60814" s="43"/>
      <c r="J60814" s="45"/>
      <c r="N60814" s="43"/>
    </row>
    <row r="60815" spans="3:14" ht="12.75" x14ac:dyDescent="0.2">
      <c r="C60815" s="43"/>
      <c r="E60815" s="43"/>
      <c r="J60815" s="45"/>
      <c r="N60815" s="43"/>
    </row>
    <row r="60816" spans="3:14" ht="12.75" x14ac:dyDescent="0.2">
      <c r="C60816" s="43"/>
      <c r="E60816" s="43"/>
      <c r="J60816" s="45"/>
      <c r="N60816" s="43"/>
    </row>
    <row r="60817" spans="3:14" ht="12.75" x14ac:dyDescent="0.2">
      <c r="C60817" s="43"/>
      <c r="E60817" s="43"/>
      <c r="J60817" s="45"/>
      <c r="N60817" s="43"/>
    </row>
    <row r="60818" spans="3:14" ht="12.75" x14ac:dyDescent="0.2">
      <c r="C60818" s="43"/>
      <c r="E60818" s="43"/>
      <c r="J60818" s="45"/>
      <c r="N60818" s="43"/>
    </row>
    <row r="60819" spans="3:14" ht="12.75" x14ac:dyDescent="0.2">
      <c r="C60819" s="43"/>
      <c r="E60819" s="43"/>
      <c r="J60819" s="45"/>
      <c r="N60819" s="43"/>
    </row>
    <row r="60820" spans="3:14" ht="12.75" x14ac:dyDescent="0.2">
      <c r="C60820" s="43"/>
      <c r="E60820" s="43"/>
      <c r="J60820" s="45"/>
      <c r="N60820" s="43"/>
    </row>
    <row r="60821" spans="3:14" ht="12.75" x14ac:dyDescent="0.2">
      <c r="C60821" s="43"/>
      <c r="E60821" s="43"/>
      <c r="J60821" s="45"/>
      <c r="N60821" s="43"/>
    </row>
    <row r="60822" spans="3:14" ht="12.75" x14ac:dyDescent="0.2">
      <c r="C60822" s="43"/>
      <c r="E60822" s="43"/>
      <c r="J60822" s="45"/>
      <c r="N60822" s="43"/>
    </row>
    <row r="60823" spans="3:14" ht="12.75" x14ac:dyDescent="0.2">
      <c r="C60823" s="43"/>
      <c r="E60823" s="43"/>
      <c r="J60823" s="45"/>
      <c r="N60823" s="43"/>
    </row>
    <row r="60824" spans="3:14" ht="12.75" x14ac:dyDescent="0.2">
      <c r="C60824" s="43"/>
      <c r="E60824" s="43"/>
      <c r="J60824" s="45"/>
      <c r="N60824" s="43"/>
    </row>
    <row r="60825" spans="3:14" ht="12.75" x14ac:dyDescent="0.2">
      <c r="C60825" s="43"/>
      <c r="E60825" s="43"/>
      <c r="J60825" s="45"/>
      <c r="N60825" s="43"/>
    </row>
    <row r="60826" spans="3:14" ht="12.75" x14ac:dyDescent="0.2">
      <c r="C60826" s="43"/>
      <c r="E60826" s="43"/>
      <c r="J60826" s="45"/>
      <c r="N60826" s="43"/>
    </row>
    <row r="60827" spans="3:14" ht="12.75" x14ac:dyDescent="0.2">
      <c r="C60827" s="43"/>
      <c r="E60827" s="43"/>
      <c r="J60827" s="45"/>
      <c r="N60827" s="43"/>
    </row>
    <row r="60828" spans="3:14" ht="12.75" x14ac:dyDescent="0.2">
      <c r="C60828" s="43"/>
      <c r="E60828" s="43"/>
      <c r="J60828" s="45"/>
      <c r="N60828" s="43"/>
    </row>
    <row r="60829" spans="3:14" ht="12.75" x14ac:dyDescent="0.2">
      <c r="C60829" s="43"/>
      <c r="E60829" s="43"/>
      <c r="J60829" s="45"/>
      <c r="N60829" s="43"/>
    </row>
    <row r="60830" spans="3:14" ht="12.75" x14ac:dyDescent="0.2">
      <c r="C60830" s="43"/>
      <c r="E60830" s="43"/>
      <c r="J60830" s="45"/>
      <c r="N60830" s="43"/>
    </row>
    <row r="60831" spans="3:14" ht="12.75" x14ac:dyDescent="0.2">
      <c r="C60831" s="43"/>
      <c r="E60831" s="43"/>
      <c r="J60831" s="45"/>
      <c r="N60831" s="43"/>
    </row>
    <row r="60832" spans="3:14" ht="12.75" x14ac:dyDescent="0.2">
      <c r="C60832" s="43"/>
      <c r="E60832" s="43"/>
      <c r="J60832" s="45"/>
      <c r="N60832" s="43"/>
    </row>
    <row r="60833" spans="3:14" ht="12.75" x14ac:dyDescent="0.2">
      <c r="C60833" s="43"/>
      <c r="E60833" s="43"/>
      <c r="J60833" s="45"/>
      <c r="N60833" s="43"/>
    </row>
    <row r="60834" spans="3:14" ht="12.75" x14ac:dyDescent="0.2">
      <c r="C60834" s="43"/>
      <c r="E60834" s="43"/>
      <c r="J60834" s="45"/>
      <c r="N60834" s="43"/>
    </row>
    <row r="60835" spans="3:14" ht="12.75" x14ac:dyDescent="0.2">
      <c r="C60835" s="43"/>
      <c r="E60835" s="43"/>
      <c r="J60835" s="45"/>
      <c r="N60835" s="43"/>
    </row>
    <row r="60836" spans="3:14" ht="12.75" x14ac:dyDescent="0.2">
      <c r="C60836" s="43"/>
      <c r="E60836" s="43"/>
      <c r="J60836" s="45"/>
      <c r="N60836" s="43"/>
    </row>
    <row r="60837" spans="3:14" ht="12.75" x14ac:dyDescent="0.2">
      <c r="C60837" s="43"/>
      <c r="E60837" s="43"/>
      <c r="J60837" s="45"/>
      <c r="N60837" s="43"/>
    </row>
    <row r="60838" spans="3:14" ht="12.75" x14ac:dyDescent="0.2">
      <c r="C60838" s="43"/>
      <c r="E60838" s="43"/>
      <c r="J60838" s="45"/>
      <c r="N60838" s="43"/>
    </row>
    <row r="60839" spans="3:14" ht="12.75" x14ac:dyDescent="0.2">
      <c r="C60839" s="43"/>
      <c r="E60839" s="43"/>
      <c r="J60839" s="45"/>
      <c r="N60839" s="43"/>
    </row>
    <row r="60840" spans="3:14" ht="12.75" x14ac:dyDescent="0.2">
      <c r="C60840" s="43"/>
      <c r="E60840" s="43"/>
      <c r="J60840" s="45"/>
      <c r="N60840" s="43"/>
    </row>
    <row r="60841" spans="3:14" ht="12.75" x14ac:dyDescent="0.2">
      <c r="C60841" s="43"/>
      <c r="E60841" s="43"/>
      <c r="J60841" s="45"/>
      <c r="N60841" s="43"/>
    </row>
    <row r="60842" spans="3:14" ht="12.75" x14ac:dyDescent="0.2">
      <c r="C60842" s="43"/>
      <c r="E60842" s="43"/>
      <c r="J60842" s="45"/>
      <c r="N60842" s="43"/>
    </row>
    <row r="60843" spans="3:14" ht="12.75" x14ac:dyDescent="0.2">
      <c r="C60843" s="43"/>
      <c r="E60843" s="43"/>
      <c r="J60843" s="45"/>
      <c r="N60843" s="43"/>
    </row>
    <row r="60844" spans="3:14" ht="12.75" x14ac:dyDescent="0.2">
      <c r="C60844" s="43"/>
      <c r="E60844" s="43"/>
      <c r="J60844" s="45"/>
      <c r="N60844" s="43"/>
    </row>
    <row r="60845" spans="3:14" ht="12.75" x14ac:dyDescent="0.2">
      <c r="C60845" s="43"/>
      <c r="E60845" s="43"/>
      <c r="J60845" s="45"/>
      <c r="N60845" s="43"/>
    </row>
    <row r="60846" spans="3:14" ht="12.75" x14ac:dyDescent="0.2">
      <c r="C60846" s="43"/>
      <c r="E60846" s="43"/>
      <c r="J60846" s="45"/>
      <c r="N60846" s="43"/>
    </row>
    <row r="60847" spans="3:14" ht="12.75" x14ac:dyDescent="0.2">
      <c r="C60847" s="43"/>
      <c r="E60847" s="43"/>
      <c r="J60847" s="45"/>
      <c r="N60847" s="43"/>
    </row>
    <row r="60848" spans="3:14" ht="12.75" x14ac:dyDescent="0.2">
      <c r="C60848" s="43"/>
      <c r="E60848" s="43"/>
      <c r="J60848" s="45"/>
      <c r="N60848" s="43"/>
    </row>
    <row r="60849" spans="3:14" ht="12.75" x14ac:dyDescent="0.2">
      <c r="C60849" s="43"/>
      <c r="E60849" s="43"/>
      <c r="J60849" s="45"/>
      <c r="N60849" s="43"/>
    </row>
    <row r="60850" spans="3:14" ht="12.75" x14ac:dyDescent="0.2">
      <c r="C60850" s="43"/>
      <c r="E60850" s="43"/>
      <c r="J60850" s="45"/>
      <c r="N60850" s="43"/>
    </row>
    <row r="60851" spans="3:14" ht="12.75" x14ac:dyDescent="0.2">
      <c r="C60851" s="43"/>
      <c r="E60851" s="43"/>
      <c r="J60851" s="45"/>
      <c r="N60851" s="43"/>
    </row>
    <row r="60852" spans="3:14" ht="12.75" x14ac:dyDescent="0.2">
      <c r="C60852" s="43"/>
      <c r="E60852" s="43"/>
      <c r="J60852" s="45"/>
      <c r="N60852" s="43"/>
    </row>
    <row r="60853" spans="3:14" ht="12.75" x14ac:dyDescent="0.2">
      <c r="C60853" s="43"/>
      <c r="E60853" s="43"/>
      <c r="J60853" s="45"/>
      <c r="N60853" s="43"/>
    </row>
    <row r="60854" spans="3:14" ht="12.75" x14ac:dyDescent="0.2">
      <c r="C60854" s="43"/>
      <c r="E60854" s="43"/>
      <c r="J60854" s="45"/>
      <c r="N60854" s="43"/>
    </row>
    <row r="60855" spans="3:14" ht="12.75" x14ac:dyDescent="0.2">
      <c r="C60855" s="43"/>
      <c r="E60855" s="43"/>
      <c r="J60855" s="45"/>
      <c r="N60855" s="43"/>
    </row>
    <row r="60856" spans="3:14" ht="12.75" x14ac:dyDescent="0.2">
      <c r="C60856" s="43"/>
      <c r="E60856" s="43"/>
      <c r="J60856" s="45"/>
      <c r="N60856" s="43"/>
    </row>
    <row r="60857" spans="3:14" ht="12.75" x14ac:dyDescent="0.2">
      <c r="C60857" s="43"/>
      <c r="E60857" s="43"/>
      <c r="J60857" s="45"/>
      <c r="N60857" s="43"/>
    </row>
    <row r="60858" spans="3:14" ht="12.75" x14ac:dyDescent="0.2">
      <c r="C60858" s="43"/>
      <c r="E60858" s="43"/>
      <c r="J60858" s="45"/>
      <c r="N60858" s="43"/>
    </row>
    <row r="60859" spans="3:14" ht="12.75" x14ac:dyDescent="0.2">
      <c r="C60859" s="43"/>
      <c r="E60859" s="43"/>
      <c r="J60859" s="45"/>
      <c r="N60859" s="43"/>
    </row>
    <row r="60860" spans="3:14" ht="12.75" x14ac:dyDescent="0.2">
      <c r="C60860" s="43"/>
      <c r="E60860" s="43"/>
      <c r="J60860" s="45"/>
      <c r="N60860" s="43"/>
    </row>
    <row r="60861" spans="3:14" ht="12.75" x14ac:dyDescent="0.2">
      <c r="C60861" s="43"/>
      <c r="E60861" s="43"/>
      <c r="J60861" s="45"/>
      <c r="N60861" s="43"/>
    </row>
    <row r="60862" spans="3:14" ht="12.75" x14ac:dyDescent="0.2">
      <c r="C60862" s="43"/>
      <c r="E60862" s="43"/>
      <c r="J60862" s="45"/>
      <c r="N60862" s="43"/>
    </row>
    <row r="60863" spans="3:14" ht="12.75" x14ac:dyDescent="0.2">
      <c r="C60863" s="43"/>
      <c r="E60863" s="43"/>
      <c r="J60863" s="45"/>
      <c r="N60863" s="43"/>
    </row>
    <row r="60864" spans="3:14" ht="12.75" x14ac:dyDescent="0.2">
      <c r="C60864" s="43"/>
      <c r="E60864" s="43"/>
      <c r="J60864" s="45"/>
      <c r="N60864" s="43"/>
    </row>
    <row r="60865" spans="3:14" ht="12.75" x14ac:dyDescent="0.2">
      <c r="C60865" s="43"/>
      <c r="E60865" s="43"/>
      <c r="J60865" s="45"/>
      <c r="N60865" s="43"/>
    </row>
    <row r="60866" spans="3:14" ht="12.75" x14ac:dyDescent="0.2">
      <c r="C60866" s="43"/>
      <c r="E60866" s="43"/>
      <c r="J60866" s="45"/>
      <c r="N60866" s="43"/>
    </row>
    <row r="60867" spans="3:14" ht="12.75" x14ac:dyDescent="0.2">
      <c r="C60867" s="43"/>
      <c r="E60867" s="43"/>
      <c r="J60867" s="45"/>
      <c r="N60867" s="43"/>
    </row>
    <row r="60868" spans="3:14" ht="12.75" x14ac:dyDescent="0.2">
      <c r="C60868" s="43"/>
      <c r="E60868" s="43"/>
      <c r="J60868" s="45"/>
      <c r="N60868" s="43"/>
    </row>
    <row r="60869" spans="3:14" ht="12.75" x14ac:dyDescent="0.2">
      <c r="C60869" s="43"/>
      <c r="E60869" s="43"/>
      <c r="J60869" s="45"/>
      <c r="N60869" s="43"/>
    </row>
    <row r="60870" spans="3:14" ht="12.75" x14ac:dyDescent="0.2">
      <c r="C60870" s="43"/>
      <c r="E60870" s="43"/>
      <c r="J60870" s="45"/>
      <c r="N60870" s="43"/>
    </row>
    <row r="60871" spans="3:14" ht="12.75" x14ac:dyDescent="0.2">
      <c r="C60871" s="43"/>
      <c r="E60871" s="43"/>
      <c r="J60871" s="45"/>
      <c r="N60871" s="43"/>
    </row>
    <row r="60872" spans="3:14" ht="12.75" x14ac:dyDescent="0.2">
      <c r="C60872" s="43"/>
      <c r="E60872" s="43"/>
      <c r="J60872" s="45"/>
      <c r="N60872" s="43"/>
    </row>
    <row r="60873" spans="3:14" ht="12.75" x14ac:dyDescent="0.2">
      <c r="C60873" s="43"/>
      <c r="E60873" s="43"/>
      <c r="J60873" s="45"/>
      <c r="N60873" s="43"/>
    </row>
    <row r="60874" spans="3:14" ht="12.75" x14ac:dyDescent="0.2">
      <c r="C60874" s="43"/>
      <c r="E60874" s="43"/>
      <c r="J60874" s="45"/>
      <c r="N60874" s="43"/>
    </row>
    <row r="60875" spans="3:14" ht="12.75" x14ac:dyDescent="0.2">
      <c r="C60875" s="43"/>
      <c r="E60875" s="43"/>
      <c r="J60875" s="45"/>
      <c r="N60875" s="43"/>
    </row>
    <row r="60876" spans="3:14" ht="12.75" x14ac:dyDescent="0.2">
      <c r="C60876" s="43"/>
      <c r="E60876" s="43"/>
      <c r="J60876" s="45"/>
      <c r="N60876" s="43"/>
    </row>
    <row r="60877" spans="3:14" ht="12.75" x14ac:dyDescent="0.2">
      <c r="C60877" s="43"/>
      <c r="E60877" s="43"/>
      <c r="J60877" s="45"/>
      <c r="N60877" s="43"/>
    </row>
    <row r="60878" spans="3:14" ht="12.75" x14ac:dyDescent="0.2">
      <c r="C60878" s="43"/>
      <c r="E60878" s="43"/>
      <c r="J60878" s="45"/>
      <c r="N60878" s="43"/>
    </row>
    <row r="60879" spans="3:14" ht="12.75" x14ac:dyDescent="0.2">
      <c r="C60879" s="43"/>
      <c r="E60879" s="43"/>
      <c r="J60879" s="45"/>
      <c r="N60879" s="43"/>
    </row>
    <row r="60880" spans="3:14" ht="12.75" x14ac:dyDescent="0.2">
      <c r="C60880" s="43"/>
      <c r="E60880" s="43"/>
      <c r="J60880" s="45"/>
      <c r="N60880" s="43"/>
    </row>
    <row r="60881" spans="3:14" ht="12.75" x14ac:dyDescent="0.2">
      <c r="C60881" s="43"/>
      <c r="E60881" s="43"/>
      <c r="J60881" s="45"/>
      <c r="N60881" s="43"/>
    </row>
    <row r="60882" spans="3:14" ht="12.75" x14ac:dyDescent="0.2">
      <c r="C60882" s="43"/>
      <c r="E60882" s="43"/>
      <c r="J60882" s="45"/>
      <c r="N60882" s="43"/>
    </row>
    <row r="60883" spans="3:14" ht="12.75" x14ac:dyDescent="0.2">
      <c r="C60883" s="43"/>
      <c r="E60883" s="43"/>
      <c r="J60883" s="45"/>
      <c r="N60883" s="43"/>
    </row>
    <row r="60884" spans="3:14" ht="12.75" x14ac:dyDescent="0.2">
      <c r="C60884" s="43"/>
      <c r="E60884" s="43"/>
      <c r="J60884" s="45"/>
      <c r="N60884" s="43"/>
    </row>
    <row r="60885" spans="3:14" ht="12.75" x14ac:dyDescent="0.2">
      <c r="C60885" s="43"/>
      <c r="E60885" s="43"/>
      <c r="J60885" s="45"/>
      <c r="N60885" s="43"/>
    </row>
    <row r="60886" spans="3:14" ht="12.75" x14ac:dyDescent="0.2">
      <c r="C60886" s="43"/>
      <c r="E60886" s="43"/>
      <c r="J60886" s="45"/>
      <c r="N60886" s="43"/>
    </row>
    <row r="60887" spans="3:14" ht="12.75" x14ac:dyDescent="0.2">
      <c r="C60887" s="43"/>
      <c r="E60887" s="43"/>
      <c r="J60887" s="45"/>
      <c r="N60887" s="43"/>
    </row>
    <row r="60888" spans="3:14" ht="12.75" x14ac:dyDescent="0.2">
      <c r="C60888" s="43"/>
      <c r="E60888" s="43"/>
      <c r="J60888" s="45"/>
      <c r="N60888" s="43"/>
    </row>
    <row r="60889" spans="3:14" ht="12.75" x14ac:dyDescent="0.2">
      <c r="C60889" s="43"/>
      <c r="E60889" s="43"/>
      <c r="J60889" s="45"/>
      <c r="N60889" s="43"/>
    </row>
    <row r="60890" spans="3:14" ht="12.75" x14ac:dyDescent="0.2">
      <c r="C60890" s="43"/>
      <c r="E60890" s="43"/>
      <c r="J60890" s="45"/>
      <c r="N60890" s="43"/>
    </row>
    <row r="60891" spans="3:14" ht="12.75" x14ac:dyDescent="0.2">
      <c r="C60891" s="43"/>
      <c r="E60891" s="43"/>
      <c r="J60891" s="45"/>
      <c r="N60891" s="43"/>
    </row>
    <row r="60892" spans="3:14" ht="12.75" x14ac:dyDescent="0.2">
      <c r="C60892" s="43"/>
      <c r="E60892" s="43"/>
      <c r="J60892" s="45"/>
      <c r="N60892" s="43"/>
    </row>
    <row r="60893" spans="3:14" ht="12.75" x14ac:dyDescent="0.2">
      <c r="C60893" s="43"/>
      <c r="E60893" s="43"/>
      <c r="J60893" s="45"/>
      <c r="N60893" s="43"/>
    </row>
    <row r="60894" spans="3:14" ht="12.75" x14ac:dyDescent="0.2">
      <c r="C60894" s="43"/>
      <c r="E60894" s="43"/>
      <c r="J60894" s="45"/>
      <c r="N60894" s="43"/>
    </row>
    <row r="60895" spans="3:14" ht="12.75" x14ac:dyDescent="0.2">
      <c r="C60895" s="43"/>
      <c r="E60895" s="43"/>
      <c r="J60895" s="45"/>
      <c r="N60895" s="43"/>
    </row>
    <row r="60896" spans="3:14" ht="12.75" x14ac:dyDescent="0.2">
      <c r="C60896" s="43"/>
      <c r="E60896" s="43"/>
      <c r="J60896" s="45"/>
      <c r="N60896" s="43"/>
    </row>
    <row r="60897" spans="3:14" ht="12.75" x14ac:dyDescent="0.2">
      <c r="C60897" s="43"/>
      <c r="E60897" s="43"/>
      <c r="J60897" s="45"/>
      <c r="N60897" s="43"/>
    </row>
    <row r="60898" spans="3:14" ht="12.75" x14ac:dyDescent="0.2">
      <c r="C60898" s="43"/>
      <c r="E60898" s="43"/>
      <c r="J60898" s="45"/>
      <c r="N60898" s="43"/>
    </row>
    <row r="60899" spans="3:14" ht="12.75" x14ac:dyDescent="0.2">
      <c r="C60899" s="43"/>
      <c r="E60899" s="43"/>
      <c r="J60899" s="45"/>
      <c r="N60899" s="43"/>
    </row>
    <row r="60900" spans="3:14" ht="12.75" x14ac:dyDescent="0.2">
      <c r="C60900" s="43"/>
      <c r="E60900" s="43"/>
      <c r="J60900" s="45"/>
      <c r="N60900" s="43"/>
    </row>
    <row r="60901" spans="3:14" ht="12.75" x14ac:dyDescent="0.2">
      <c r="C60901" s="43"/>
      <c r="E60901" s="43"/>
      <c r="J60901" s="45"/>
      <c r="N60901" s="43"/>
    </row>
    <row r="60902" spans="3:14" ht="12.75" x14ac:dyDescent="0.2">
      <c r="C60902" s="43"/>
      <c r="E60902" s="43"/>
      <c r="J60902" s="45"/>
      <c r="N60902" s="43"/>
    </row>
    <row r="60903" spans="3:14" ht="12.75" x14ac:dyDescent="0.2">
      <c r="C60903" s="43"/>
      <c r="E60903" s="43"/>
      <c r="J60903" s="45"/>
      <c r="N60903" s="43"/>
    </row>
    <row r="60904" spans="3:14" ht="12.75" x14ac:dyDescent="0.2">
      <c r="C60904" s="43"/>
      <c r="E60904" s="43"/>
      <c r="J60904" s="45"/>
      <c r="N60904" s="43"/>
    </row>
    <row r="60905" spans="3:14" ht="12.75" x14ac:dyDescent="0.2">
      <c r="C60905" s="43"/>
      <c r="E60905" s="43"/>
      <c r="J60905" s="45"/>
      <c r="N60905" s="43"/>
    </row>
    <row r="60906" spans="3:14" ht="12.75" x14ac:dyDescent="0.2">
      <c r="C60906" s="43"/>
      <c r="E60906" s="43"/>
      <c r="J60906" s="45"/>
      <c r="N60906" s="43"/>
    </row>
    <row r="60907" spans="3:14" ht="12.75" x14ac:dyDescent="0.2">
      <c r="C60907" s="43"/>
      <c r="E60907" s="43"/>
      <c r="J60907" s="45"/>
      <c r="N60907" s="43"/>
    </row>
    <row r="60908" spans="3:14" ht="12.75" x14ac:dyDescent="0.2">
      <c r="C60908" s="43"/>
      <c r="E60908" s="43"/>
      <c r="J60908" s="45"/>
      <c r="N60908" s="43"/>
    </row>
    <row r="60909" spans="3:14" ht="12.75" x14ac:dyDescent="0.2">
      <c r="C60909" s="43"/>
      <c r="E60909" s="43"/>
      <c r="J60909" s="45"/>
      <c r="N60909" s="43"/>
    </row>
    <row r="60910" spans="3:14" ht="12.75" x14ac:dyDescent="0.2">
      <c r="C60910" s="43"/>
      <c r="E60910" s="43"/>
      <c r="J60910" s="45"/>
      <c r="N60910" s="43"/>
    </row>
    <row r="60911" spans="3:14" ht="12.75" x14ac:dyDescent="0.2">
      <c r="C60911" s="43"/>
      <c r="E60911" s="43"/>
      <c r="J60911" s="45"/>
      <c r="N60911" s="43"/>
    </row>
    <row r="60912" spans="3:14" ht="12.75" x14ac:dyDescent="0.2">
      <c r="C60912" s="43"/>
      <c r="E60912" s="43"/>
      <c r="J60912" s="45"/>
      <c r="N60912" s="43"/>
    </row>
    <row r="60913" spans="3:14" ht="12.75" x14ac:dyDescent="0.2">
      <c r="C60913" s="43"/>
      <c r="E60913" s="43"/>
      <c r="J60913" s="45"/>
      <c r="N60913" s="43"/>
    </row>
    <row r="60914" spans="3:14" ht="12.75" x14ac:dyDescent="0.2">
      <c r="C60914" s="43"/>
      <c r="E60914" s="43"/>
      <c r="J60914" s="45"/>
      <c r="N60914" s="43"/>
    </row>
    <row r="60915" spans="3:14" ht="12.75" x14ac:dyDescent="0.2">
      <c r="C60915" s="43"/>
      <c r="E60915" s="43"/>
      <c r="J60915" s="45"/>
      <c r="N60915" s="43"/>
    </row>
    <row r="60916" spans="3:14" ht="12.75" x14ac:dyDescent="0.2">
      <c r="C60916" s="43"/>
      <c r="E60916" s="43"/>
      <c r="J60916" s="45"/>
      <c r="N60916" s="43"/>
    </row>
    <row r="60917" spans="3:14" ht="12.75" x14ac:dyDescent="0.2">
      <c r="C60917" s="43"/>
      <c r="E60917" s="43"/>
      <c r="J60917" s="45"/>
      <c r="N60917" s="43"/>
    </row>
    <row r="60918" spans="3:14" ht="12.75" x14ac:dyDescent="0.2">
      <c r="C60918" s="43"/>
      <c r="E60918" s="43"/>
      <c r="J60918" s="45"/>
      <c r="N60918" s="43"/>
    </row>
    <row r="60919" spans="3:14" ht="12.75" x14ac:dyDescent="0.2">
      <c r="C60919" s="43"/>
      <c r="E60919" s="43"/>
      <c r="J60919" s="45"/>
      <c r="N60919" s="43"/>
    </row>
    <row r="60920" spans="3:14" ht="12.75" x14ac:dyDescent="0.2">
      <c r="C60920" s="43"/>
      <c r="E60920" s="43"/>
      <c r="J60920" s="45"/>
      <c r="N60920" s="43"/>
    </row>
    <row r="60921" spans="3:14" ht="12.75" x14ac:dyDescent="0.2">
      <c r="C60921" s="43"/>
      <c r="E60921" s="43"/>
      <c r="J60921" s="45"/>
      <c r="N60921" s="43"/>
    </row>
    <row r="60922" spans="3:14" ht="12.75" x14ac:dyDescent="0.2">
      <c r="C60922" s="43"/>
      <c r="E60922" s="43"/>
      <c r="J60922" s="45"/>
      <c r="N60922" s="43"/>
    </row>
    <row r="60923" spans="3:14" ht="12.75" x14ac:dyDescent="0.2">
      <c r="C60923" s="43"/>
      <c r="E60923" s="43"/>
      <c r="J60923" s="45"/>
      <c r="N60923" s="43"/>
    </row>
    <row r="60924" spans="3:14" ht="12.75" x14ac:dyDescent="0.2">
      <c r="C60924" s="43"/>
      <c r="E60924" s="43"/>
      <c r="J60924" s="45"/>
      <c r="N60924" s="43"/>
    </row>
    <row r="60925" spans="3:14" ht="12.75" x14ac:dyDescent="0.2">
      <c r="C60925" s="43"/>
      <c r="E60925" s="43"/>
      <c r="J60925" s="45"/>
      <c r="N60925" s="43"/>
    </row>
    <row r="60926" spans="3:14" ht="12.75" x14ac:dyDescent="0.2">
      <c r="C60926" s="43"/>
      <c r="E60926" s="43"/>
      <c r="J60926" s="45"/>
      <c r="N60926" s="43"/>
    </row>
    <row r="60927" spans="3:14" ht="12.75" x14ac:dyDescent="0.2">
      <c r="C60927" s="43"/>
      <c r="E60927" s="43"/>
      <c r="J60927" s="45"/>
      <c r="N60927" s="43"/>
    </row>
    <row r="60928" spans="3:14" ht="12.75" x14ac:dyDescent="0.2">
      <c r="C60928" s="43"/>
      <c r="E60928" s="43"/>
      <c r="J60928" s="45"/>
      <c r="N60928" s="43"/>
    </row>
    <row r="60929" spans="3:14" ht="12.75" x14ac:dyDescent="0.2">
      <c r="C60929" s="43"/>
      <c r="E60929" s="43"/>
      <c r="J60929" s="45"/>
      <c r="N60929" s="43"/>
    </row>
    <row r="60930" spans="3:14" ht="12.75" x14ac:dyDescent="0.2">
      <c r="C60930" s="43"/>
      <c r="E60930" s="43"/>
      <c r="J60930" s="45"/>
      <c r="N60930" s="43"/>
    </row>
    <row r="60931" spans="3:14" ht="12.75" x14ac:dyDescent="0.2">
      <c r="C60931" s="43"/>
      <c r="E60931" s="43"/>
      <c r="J60931" s="45"/>
      <c r="N60931" s="43"/>
    </row>
    <row r="60932" spans="3:14" ht="12.75" x14ac:dyDescent="0.2">
      <c r="C60932" s="43"/>
      <c r="E60932" s="43"/>
      <c r="J60932" s="45"/>
      <c r="N60932" s="43"/>
    </row>
    <row r="60933" spans="3:14" ht="12.75" x14ac:dyDescent="0.2">
      <c r="C60933" s="43"/>
      <c r="E60933" s="43"/>
      <c r="J60933" s="45"/>
      <c r="N60933" s="43"/>
    </row>
    <row r="60934" spans="3:14" ht="12.75" x14ac:dyDescent="0.2">
      <c r="C60934" s="43"/>
      <c r="E60934" s="43"/>
      <c r="J60934" s="45"/>
      <c r="N60934" s="43"/>
    </row>
    <row r="60935" spans="3:14" ht="12.75" x14ac:dyDescent="0.2">
      <c r="C60935" s="43"/>
      <c r="E60935" s="43"/>
      <c r="J60935" s="45"/>
      <c r="N60935" s="43"/>
    </row>
    <row r="60936" spans="3:14" ht="12.75" x14ac:dyDescent="0.2">
      <c r="C60936" s="43"/>
      <c r="E60936" s="43"/>
      <c r="J60936" s="45"/>
      <c r="N60936" s="43"/>
    </row>
    <row r="60937" spans="3:14" ht="12.75" x14ac:dyDescent="0.2">
      <c r="C60937" s="43"/>
      <c r="E60937" s="43"/>
      <c r="J60937" s="45"/>
      <c r="N60937" s="43"/>
    </row>
    <row r="60938" spans="3:14" ht="12.75" x14ac:dyDescent="0.2">
      <c r="C60938" s="43"/>
      <c r="E60938" s="43"/>
      <c r="J60938" s="45"/>
      <c r="N60938" s="43"/>
    </row>
    <row r="60939" spans="3:14" ht="12.75" x14ac:dyDescent="0.2">
      <c r="C60939" s="43"/>
      <c r="E60939" s="43"/>
      <c r="J60939" s="45"/>
      <c r="N60939" s="43"/>
    </row>
    <row r="60940" spans="3:14" ht="12.75" x14ac:dyDescent="0.2">
      <c r="C60940" s="43"/>
      <c r="E60940" s="43"/>
      <c r="J60940" s="45"/>
      <c r="N60940" s="43"/>
    </row>
    <row r="60941" spans="3:14" ht="12.75" x14ac:dyDescent="0.2">
      <c r="C60941" s="43"/>
      <c r="E60941" s="43"/>
      <c r="J60941" s="45"/>
      <c r="N60941" s="43"/>
    </row>
    <row r="60942" spans="3:14" ht="12.75" x14ac:dyDescent="0.2">
      <c r="C60942" s="43"/>
      <c r="E60942" s="43"/>
      <c r="J60942" s="45"/>
      <c r="N60942" s="43"/>
    </row>
    <row r="60943" spans="3:14" ht="12.75" x14ac:dyDescent="0.2">
      <c r="C60943" s="43"/>
      <c r="E60943" s="43"/>
      <c r="J60943" s="45"/>
      <c r="N60943" s="43"/>
    </row>
    <row r="60944" spans="3:14" ht="12.75" x14ac:dyDescent="0.2">
      <c r="C60944" s="43"/>
      <c r="E60944" s="43"/>
      <c r="J60944" s="45"/>
      <c r="N60944" s="43"/>
    </row>
    <row r="60945" spans="3:14" ht="12.75" x14ac:dyDescent="0.2">
      <c r="C60945" s="43"/>
      <c r="E60945" s="43"/>
      <c r="J60945" s="45"/>
      <c r="N60945" s="43"/>
    </row>
    <row r="60946" spans="3:14" ht="12.75" x14ac:dyDescent="0.2">
      <c r="C60946" s="43"/>
      <c r="E60946" s="43"/>
      <c r="J60946" s="45"/>
      <c r="N60946" s="43"/>
    </row>
    <row r="60947" spans="3:14" ht="12.75" x14ac:dyDescent="0.2">
      <c r="C60947" s="43"/>
      <c r="E60947" s="43"/>
      <c r="J60947" s="45"/>
      <c r="N60947" s="43"/>
    </row>
    <row r="60948" spans="3:14" ht="12.75" x14ac:dyDescent="0.2">
      <c r="C60948" s="43"/>
      <c r="E60948" s="43"/>
      <c r="J60948" s="45"/>
      <c r="N60948" s="43"/>
    </row>
    <row r="60949" spans="3:14" ht="12.75" x14ac:dyDescent="0.2">
      <c r="C60949" s="43"/>
      <c r="E60949" s="43"/>
      <c r="J60949" s="45"/>
      <c r="N60949" s="43"/>
    </row>
    <row r="60950" spans="3:14" ht="12.75" x14ac:dyDescent="0.2">
      <c r="C60950" s="43"/>
      <c r="E60950" s="43"/>
      <c r="J60950" s="45"/>
      <c r="N60950" s="43"/>
    </row>
    <row r="60951" spans="3:14" ht="12.75" x14ac:dyDescent="0.2">
      <c r="C60951" s="43"/>
      <c r="E60951" s="43"/>
      <c r="J60951" s="45"/>
      <c r="N60951" s="43"/>
    </row>
    <row r="60952" spans="3:14" ht="12.75" x14ac:dyDescent="0.2">
      <c r="C60952" s="43"/>
      <c r="E60952" s="43"/>
      <c r="J60952" s="45"/>
      <c r="N60952" s="43"/>
    </row>
    <row r="60953" spans="3:14" ht="12.75" x14ac:dyDescent="0.2">
      <c r="C60953" s="43"/>
      <c r="E60953" s="43"/>
      <c r="J60953" s="45"/>
      <c r="N60953" s="43"/>
    </row>
    <row r="60954" spans="3:14" ht="12.75" x14ac:dyDescent="0.2">
      <c r="C60954" s="43"/>
      <c r="E60954" s="43"/>
      <c r="J60954" s="45"/>
      <c r="N60954" s="43"/>
    </row>
    <row r="60955" spans="3:14" ht="12.75" x14ac:dyDescent="0.2">
      <c r="C60955" s="43"/>
      <c r="E60955" s="43"/>
      <c r="J60955" s="45"/>
      <c r="N60955" s="43"/>
    </row>
    <row r="60956" spans="3:14" ht="12.75" x14ac:dyDescent="0.2">
      <c r="C60956" s="43"/>
      <c r="E60956" s="43"/>
      <c r="J60956" s="45"/>
      <c r="N60956" s="43"/>
    </row>
    <row r="60957" spans="3:14" ht="12.75" x14ac:dyDescent="0.2">
      <c r="C60957" s="43"/>
      <c r="E60957" s="43"/>
      <c r="J60957" s="45"/>
      <c r="N60957" s="43"/>
    </row>
    <row r="60958" spans="3:14" ht="12.75" x14ac:dyDescent="0.2">
      <c r="C60958" s="43"/>
      <c r="E60958" s="43"/>
      <c r="J60958" s="45"/>
      <c r="N60958" s="43"/>
    </row>
    <row r="60959" spans="3:14" ht="12.75" x14ac:dyDescent="0.2">
      <c r="C60959" s="43"/>
      <c r="E60959" s="43"/>
      <c r="J60959" s="45"/>
      <c r="N60959" s="43"/>
    </row>
    <row r="60960" spans="3:14" ht="12.75" x14ac:dyDescent="0.2">
      <c r="C60960" s="43"/>
      <c r="E60960" s="43"/>
      <c r="J60960" s="45"/>
      <c r="N60960" s="43"/>
    </row>
    <row r="60961" spans="3:14" ht="12.75" x14ac:dyDescent="0.2">
      <c r="C60961" s="43"/>
      <c r="E60961" s="43"/>
      <c r="J60961" s="45"/>
      <c r="N60961" s="43"/>
    </row>
    <row r="60962" spans="3:14" ht="12.75" x14ac:dyDescent="0.2">
      <c r="C60962" s="43"/>
      <c r="E60962" s="43"/>
      <c r="J60962" s="45"/>
      <c r="N60962" s="43"/>
    </row>
    <row r="60963" spans="3:14" ht="12.75" x14ac:dyDescent="0.2">
      <c r="C60963" s="43"/>
      <c r="E60963" s="43"/>
      <c r="J60963" s="45"/>
      <c r="N60963" s="43"/>
    </row>
    <row r="60964" spans="3:14" ht="12.75" x14ac:dyDescent="0.2">
      <c r="C60964" s="43"/>
      <c r="E60964" s="43"/>
      <c r="J60964" s="45"/>
      <c r="N60964" s="43"/>
    </row>
    <row r="60965" spans="3:14" ht="12.75" x14ac:dyDescent="0.2">
      <c r="C60965" s="43"/>
      <c r="E60965" s="43"/>
      <c r="J60965" s="45"/>
      <c r="N60965" s="43"/>
    </row>
    <row r="60966" spans="3:14" ht="12.75" x14ac:dyDescent="0.2">
      <c r="C60966" s="43"/>
      <c r="E60966" s="43"/>
      <c r="J60966" s="45"/>
      <c r="N60966" s="43"/>
    </row>
    <row r="60967" spans="3:14" ht="12.75" x14ac:dyDescent="0.2">
      <c r="C60967" s="43"/>
      <c r="E60967" s="43"/>
      <c r="J60967" s="45"/>
      <c r="N60967" s="43"/>
    </row>
    <row r="60968" spans="3:14" ht="12.75" x14ac:dyDescent="0.2">
      <c r="C60968" s="43"/>
      <c r="E60968" s="43"/>
      <c r="J60968" s="45"/>
      <c r="N60968" s="43"/>
    </row>
    <row r="60969" spans="3:14" ht="12.75" x14ac:dyDescent="0.2">
      <c r="C60969" s="43"/>
      <c r="E60969" s="43"/>
      <c r="J60969" s="45"/>
      <c r="N60969" s="43"/>
    </row>
    <row r="60970" spans="3:14" ht="12.75" x14ac:dyDescent="0.2">
      <c r="C60970" s="43"/>
      <c r="E60970" s="43"/>
      <c r="J60970" s="45"/>
      <c r="N60970" s="43"/>
    </row>
    <row r="60971" spans="3:14" ht="12.75" x14ac:dyDescent="0.2">
      <c r="C60971" s="43"/>
      <c r="E60971" s="43"/>
      <c r="J60971" s="45"/>
      <c r="N60971" s="43"/>
    </row>
    <row r="60972" spans="3:14" ht="12.75" x14ac:dyDescent="0.2">
      <c r="C60972" s="43"/>
      <c r="E60972" s="43"/>
      <c r="J60972" s="45"/>
      <c r="N60972" s="43"/>
    </row>
    <row r="60973" spans="3:14" ht="12.75" x14ac:dyDescent="0.2">
      <c r="C60973" s="43"/>
      <c r="E60973" s="43"/>
      <c r="J60973" s="45"/>
      <c r="N60973" s="43"/>
    </row>
    <row r="60974" spans="3:14" ht="12.75" x14ac:dyDescent="0.2">
      <c r="C60974" s="43"/>
      <c r="E60974" s="43"/>
      <c r="J60974" s="45"/>
      <c r="N60974" s="43"/>
    </row>
    <row r="60975" spans="3:14" ht="12.75" x14ac:dyDescent="0.2">
      <c r="C60975" s="43"/>
      <c r="E60975" s="43"/>
      <c r="J60975" s="45"/>
      <c r="N60975" s="43"/>
    </row>
    <row r="60976" spans="3:14" ht="12.75" x14ac:dyDescent="0.2">
      <c r="C60976" s="43"/>
      <c r="E60976" s="43"/>
      <c r="J60976" s="45"/>
      <c r="N60976" s="43"/>
    </row>
    <row r="60977" spans="3:14" ht="12.75" x14ac:dyDescent="0.2">
      <c r="C60977" s="43"/>
      <c r="E60977" s="43"/>
      <c r="J60977" s="45"/>
      <c r="N60977" s="43"/>
    </row>
    <row r="60978" spans="3:14" ht="12.75" x14ac:dyDescent="0.2">
      <c r="C60978" s="43"/>
      <c r="E60978" s="43"/>
      <c r="J60978" s="45"/>
      <c r="N60978" s="43"/>
    </row>
    <row r="60979" spans="3:14" ht="12.75" x14ac:dyDescent="0.2">
      <c r="C60979" s="43"/>
      <c r="E60979" s="43"/>
      <c r="J60979" s="45"/>
      <c r="N60979" s="43"/>
    </row>
    <row r="60980" spans="3:14" ht="12.75" x14ac:dyDescent="0.2">
      <c r="C60980" s="43"/>
      <c r="E60980" s="43"/>
      <c r="J60980" s="45"/>
      <c r="N60980" s="43"/>
    </row>
    <row r="60981" spans="3:14" ht="12.75" x14ac:dyDescent="0.2">
      <c r="C60981" s="43"/>
      <c r="E60981" s="43"/>
      <c r="J60981" s="45"/>
      <c r="N60981" s="43"/>
    </row>
    <row r="60982" spans="3:14" ht="12.75" x14ac:dyDescent="0.2">
      <c r="C60982" s="43"/>
      <c r="E60982" s="43"/>
      <c r="J60982" s="45"/>
      <c r="N60982" s="43"/>
    </row>
    <row r="60983" spans="3:14" ht="12.75" x14ac:dyDescent="0.2">
      <c r="C60983" s="43"/>
      <c r="E60983" s="43"/>
      <c r="J60983" s="45"/>
      <c r="N60983" s="43"/>
    </row>
    <row r="60984" spans="3:14" ht="12.75" x14ac:dyDescent="0.2">
      <c r="C60984" s="43"/>
      <c r="E60984" s="43"/>
      <c r="J60984" s="45"/>
      <c r="N60984" s="43"/>
    </row>
    <row r="60985" spans="3:14" ht="12.75" x14ac:dyDescent="0.2">
      <c r="C60985" s="43"/>
      <c r="E60985" s="43"/>
      <c r="J60985" s="45"/>
      <c r="N60985" s="43"/>
    </row>
    <row r="60986" spans="3:14" ht="12.75" x14ac:dyDescent="0.2">
      <c r="C60986" s="43"/>
      <c r="E60986" s="43"/>
      <c r="J60986" s="45"/>
      <c r="N60986" s="43"/>
    </row>
    <row r="60987" spans="3:14" ht="12.75" x14ac:dyDescent="0.2">
      <c r="C60987" s="43"/>
      <c r="E60987" s="43"/>
      <c r="J60987" s="45"/>
      <c r="N60987" s="43"/>
    </row>
    <row r="60988" spans="3:14" ht="12.75" x14ac:dyDescent="0.2">
      <c r="C60988" s="43"/>
      <c r="E60988" s="43"/>
      <c r="J60988" s="45"/>
      <c r="N60988" s="43"/>
    </row>
    <row r="60989" spans="3:14" ht="12.75" x14ac:dyDescent="0.2">
      <c r="C60989" s="43"/>
      <c r="E60989" s="43"/>
      <c r="J60989" s="45"/>
      <c r="N60989" s="43"/>
    </row>
    <row r="60990" spans="3:14" ht="12.75" x14ac:dyDescent="0.2">
      <c r="C60990" s="43"/>
      <c r="E60990" s="43"/>
      <c r="J60990" s="45"/>
      <c r="N60990" s="43"/>
    </row>
    <row r="60991" spans="3:14" ht="12.75" x14ac:dyDescent="0.2">
      <c r="C60991" s="43"/>
      <c r="E60991" s="43"/>
      <c r="J60991" s="45"/>
      <c r="N60991" s="43"/>
    </row>
    <row r="60992" spans="3:14" ht="12.75" x14ac:dyDescent="0.2">
      <c r="C60992" s="43"/>
      <c r="E60992" s="43"/>
      <c r="J60992" s="45"/>
      <c r="N60992" s="43"/>
    </row>
    <row r="60993" spans="3:14" ht="12.75" x14ac:dyDescent="0.2">
      <c r="C60993" s="43"/>
      <c r="E60993" s="43"/>
      <c r="J60993" s="45"/>
      <c r="N60993" s="43"/>
    </row>
    <row r="60994" spans="3:14" ht="12.75" x14ac:dyDescent="0.2">
      <c r="C60994" s="43"/>
      <c r="E60994" s="43"/>
      <c r="J60994" s="45"/>
      <c r="N60994" s="43"/>
    </row>
    <row r="60995" spans="3:14" ht="12.75" x14ac:dyDescent="0.2">
      <c r="C60995" s="43"/>
      <c r="E60995" s="43"/>
      <c r="J60995" s="45"/>
      <c r="N60995" s="43"/>
    </row>
    <row r="60996" spans="3:14" ht="12.75" x14ac:dyDescent="0.2">
      <c r="C60996" s="43"/>
      <c r="E60996" s="43"/>
      <c r="J60996" s="45"/>
      <c r="N60996" s="43"/>
    </row>
    <row r="60997" spans="3:14" ht="12.75" x14ac:dyDescent="0.2">
      <c r="C60997" s="43"/>
      <c r="E60997" s="43"/>
      <c r="J60997" s="45"/>
      <c r="N60997" s="43"/>
    </row>
    <row r="60998" spans="3:14" ht="12.75" x14ac:dyDescent="0.2">
      <c r="C60998" s="43"/>
      <c r="E60998" s="43"/>
      <c r="J60998" s="45"/>
      <c r="N60998" s="43"/>
    </row>
    <row r="60999" spans="3:14" ht="12.75" x14ac:dyDescent="0.2">
      <c r="C60999" s="43"/>
      <c r="E60999" s="43"/>
      <c r="J60999" s="45"/>
      <c r="N60999" s="43"/>
    </row>
    <row r="61000" spans="3:14" ht="12.75" x14ac:dyDescent="0.2">
      <c r="C61000" s="43"/>
      <c r="E61000" s="43"/>
      <c r="J61000" s="45"/>
      <c r="N61000" s="43"/>
    </row>
    <row r="61001" spans="3:14" ht="12.75" x14ac:dyDescent="0.2">
      <c r="C61001" s="43"/>
      <c r="E61001" s="43"/>
      <c r="J61001" s="45"/>
      <c r="N61001" s="43"/>
    </row>
    <row r="61002" spans="3:14" ht="12.75" x14ac:dyDescent="0.2">
      <c r="C61002" s="43"/>
      <c r="E61002" s="43"/>
      <c r="J61002" s="45"/>
      <c r="N61002" s="43"/>
    </row>
    <row r="61003" spans="3:14" ht="12.75" x14ac:dyDescent="0.2">
      <c r="C61003" s="43"/>
      <c r="E61003" s="43"/>
      <c r="J61003" s="45"/>
      <c r="N61003" s="43"/>
    </row>
    <row r="61004" spans="3:14" ht="12.75" x14ac:dyDescent="0.2">
      <c r="C61004" s="43"/>
      <c r="E61004" s="43"/>
      <c r="J61004" s="45"/>
      <c r="N61004" s="43"/>
    </row>
    <row r="61005" spans="3:14" ht="12.75" x14ac:dyDescent="0.2">
      <c r="C61005" s="43"/>
      <c r="E61005" s="43"/>
      <c r="J61005" s="45"/>
      <c r="N61005" s="43"/>
    </row>
    <row r="61006" spans="3:14" ht="12.75" x14ac:dyDescent="0.2">
      <c r="C61006" s="43"/>
      <c r="E61006" s="43"/>
      <c r="J61006" s="45"/>
      <c r="N61006" s="43"/>
    </row>
    <row r="61007" spans="3:14" ht="12.75" x14ac:dyDescent="0.2">
      <c r="C61007" s="43"/>
      <c r="E61007" s="43"/>
      <c r="J61007" s="45"/>
      <c r="N61007" s="43"/>
    </row>
    <row r="61008" spans="3:14" ht="12.75" x14ac:dyDescent="0.2">
      <c r="C61008" s="43"/>
      <c r="E61008" s="43"/>
      <c r="J61008" s="45"/>
      <c r="N61008" s="43"/>
    </row>
    <row r="61009" spans="3:14" ht="12.75" x14ac:dyDescent="0.2">
      <c r="C61009" s="43"/>
      <c r="E61009" s="43"/>
      <c r="J61009" s="45"/>
      <c r="N61009" s="43"/>
    </row>
    <row r="61010" spans="3:14" ht="12.75" x14ac:dyDescent="0.2">
      <c r="C61010" s="43"/>
      <c r="E61010" s="43"/>
      <c r="J61010" s="45"/>
      <c r="N61010" s="43"/>
    </row>
    <row r="61011" spans="3:14" ht="12.75" x14ac:dyDescent="0.2">
      <c r="C61011" s="43"/>
      <c r="E61011" s="43"/>
      <c r="J61011" s="45"/>
      <c r="N61011" s="43"/>
    </row>
    <row r="61012" spans="3:14" ht="12.75" x14ac:dyDescent="0.2">
      <c r="C61012" s="43"/>
      <c r="E61012" s="43"/>
      <c r="J61012" s="45"/>
      <c r="N61012" s="43"/>
    </row>
    <row r="61013" spans="3:14" ht="12.75" x14ac:dyDescent="0.2">
      <c r="C61013" s="43"/>
      <c r="E61013" s="43"/>
      <c r="J61013" s="45"/>
      <c r="N61013" s="43"/>
    </row>
    <row r="61014" spans="3:14" ht="12.75" x14ac:dyDescent="0.2">
      <c r="C61014" s="43"/>
      <c r="E61014" s="43"/>
      <c r="J61014" s="45"/>
      <c r="N61014" s="43"/>
    </row>
    <row r="61015" spans="3:14" ht="12.75" x14ac:dyDescent="0.2">
      <c r="C61015" s="43"/>
      <c r="E61015" s="43"/>
      <c r="J61015" s="45"/>
      <c r="N61015" s="43"/>
    </row>
    <row r="61016" spans="3:14" ht="12.75" x14ac:dyDescent="0.2">
      <c r="C61016" s="43"/>
      <c r="E61016" s="43"/>
      <c r="J61016" s="45"/>
      <c r="N61016" s="43"/>
    </row>
    <row r="61017" spans="3:14" ht="12.75" x14ac:dyDescent="0.2">
      <c r="C61017" s="43"/>
      <c r="E61017" s="43"/>
      <c r="J61017" s="45"/>
      <c r="N61017" s="43"/>
    </row>
    <row r="61018" spans="3:14" ht="12.75" x14ac:dyDescent="0.2">
      <c r="C61018" s="43"/>
      <c r="E61018" s="43"/>
      <c r="J61018" s="45"/>
      <c r="N61018" s="43"/>
    </row>
    <row r="61019" spans="3:14" ht="12.75" x14ac:dyDescent="0.2">
      <c r="C61019" s="43"/>
      <c r="E61019" s="43"/>
      <c r="J61019" s="45"/>
      <c r="N61019" s="43"/>
    </row>
    <row r="61020" spans="3:14" ht="12.75" x14ac:dyDescent="0.2">
      <c r="C61020" s="43"/>
      <c r="E61020" s="43"/>
      <c r="J61020" s="45"/>
      <c r="N61020" s="43"/>
    </row>
    <row r="61021" spans="3:14" ht="12.75" x14ac:dyDescent="0.2">
      <c r="C61021" s="43"/>
      <c r="E61021" s="43"/>
      <c r="J61021" s="45"/>
      <c r="N61021" s="43"/>
    </row>
    <row r="61022" spans="3:14" ht="12.75" x14ac:dyDescent="0.2">
      <c r="C61022" s="43"/>
      <c r="E61022" s="43"/>
      <c r="J61022" s="45"/>
      <c r="N61022" s="43"/>
    </row>
    <row r="61023" spans="3:14" ht="12.75" x14ac:dyDescent="0.2">
      <c r="C61023" s="43"/>
      <c r="E61023" s="43"/>
      <c r="J61023" s="45"/>
      <c r="N61023" s="43"/>
    </row>
    <row r="61024" spans="3:14" ht="12.75" x14ac:dyDescent="0.2">
      <c r="C61024" s="43"/>
      <c r="E61024" s="43"/>
      <c r="J61024" s="45"/>
      <c r="N61024" s="43"/>
    </row>
    <row r="61025" spans="3:14" ht="12.75" x14ac:dyDescent="0.2">
      <c r="C61025" s="43"/>
      <c r="E61025" s="43"/>
      <c r="J61025" s="45"/>
      <c r="N61025" s="43"/>
    </row>
    <row r="61026" spans="3:14" ht="12.75" x14ac:dyDescent="0.2">
      <c r="C61026" s="43"/>
      <c r="E61026" s="43"/>
      <c r="J61026" s="45"/>
      <c r="N61026" s="43"/>
    </row>
    <row r="61027" spans="3:14" ht="12.75" x14ac:dyDescent="0.2">
      <c r="C61027" s="43"/>
      <c r="E61027" s="43"/>
      <c r="J61027" s="45"/>
      <c r="N61027" s="43"/>
    </row>
    <row r="61028" spans="3:14" ht="12.75" x14ac:dyDescent="0.2">
      <c r="C61028" s="43"/>
      <c r="E61028" s="43"/>
      <c r="J61028" s="45"/>
      <c r="N61028" s="43"/>
    </row>
    <row r="61029" spans="3:14" ht="12.75" x14ac:dyDescent="0.2">
      <c r="C61029" s="43"/>
      <c r="E61029" s="43"/>
      <c r="J61029" s="45"/>
      <c r="N61029" s="43"/>
    </row>
    <row r="61030" spans="3:14" ht="12.75" x14ac:dyDescent="0.2">
      <c r="C61030" s="43"/>
      <c r="E61030" s="43"/>
      <c r="J61030" s="45"/>
      <c r="N61030" s="43"/>
    </row>
    <row r="61031" spans="3:14" ht="12.75" x14ac:dyDescent="0.2">
      <c r="C61031" s="43"/>
      <c r="E61031" s="43"/>
      <c r="J61031" s="45"/>
      <c r="N61031" s="43"/>
    </row>
    <row r="61032" spans="3:14" ht="12.75" x14ac:dyDescent="0.2">
      <c r="C61032" s="43"/>
      <c r="E61032" s="43"/>
      <c r="J61032" s="45"/>
      <c r="N61032" s="43"/>
    </row>
    <row r="61033" spans="3:14" ht="12.75" x14ac:dyDescent="0.2">
      <c r="C61033" s="43"/>
      <c r="E61033" s="43"/>
      <c r="J61033" s="45"/>
      <c r="N61033" s="43"/>
    </row>
    <row r="61034" spans="3:14" ht="12.75" x14ac:dyDescent="0.2">
      <c r="C61034" s="43"/>
      <c r="E61034" s="43"/>
      <c r="J61034" s="45"/>
      <c r="N61034" s="43"/>
    </row>
    <row r="61035" spans="3:14" ht="12.75" x14ac:dyDescent="0.2">
      <c r="C61035" s="43"/>
      <c r="E61035" s="43"/>
      <c r="J61035" s="45"/>
      <c r="N61035" s="43"/>
    </row>
    <row r="61036" spans="3:14" ht="12.75" x14ac:dyDescent="0.2">
      <c r="C61036" s="43"/>
      <c r="E61036" s="43"/>
      <c r="J61036" s="45"/>
      <c r="N61036" s="43"/>
    </row>
    <row r="61037" spans="3:14" ht="12.75" x14ac:dyDescent="0.2">
      <c r="C61037" s="43"/>
      <c r="E61037" s="43"/>
      <c r="J61037" s="45"/>
      <c r="N61037" s="43"/>
    </row>
    <row r="61038" spans="3:14" ht="12.75" x14ac:dyDescent="0.2">
      <c r="C61038" s="43"/>
      <c r="E61038" s="43"/>
      <c r="J61038" s="45"/>
      <c r="N61038" s="43"/>
    </row>
    <row r="61039" spans="3:14" ht="12.75" x14ac:dyDescent="0.2">
      <c r="C61039" s="43"/>
      <c r="E61039" s="43"/>
      <c r="J61039" s="45"/>
      <c r="N61039" s="43"/>
    </row>
    <row r="61040" spans="3:14" ht="12.75" x14ac:dyDescent="0.2">
      <c r="C61040" s="43"/>
      <c r="E61040" s="43"/>
      <c r="J61040" s="45"/>
      <c r="N61040" s="43"/>
    </row>
    <row r="61041" spans="3:14" ht="12.75" x14ac:dyDescent="0.2">
      <c r="C61041" s="43"/>
      <c r="E61041" s="43"/>
      <c r="J61041" s="45"/>
      <c r="N61041" s="43"/>
    </row>
    <row r="61042" spans="3:14" ht="12.75" x14ac:dyDescent="0.2">
      <c r="C61042" s="43"/>
      <c r="E61042" s="43"/>
      <c r="J61042" s="45"/>
      <c r="N61042" s="43"/>
    </row>
    <row r="61043" spans="3:14" ht="12.75" x14ac:dyDescent="0.2">
      <c r="C61043" s="43"/>
      <c r="E61043" s="43"/>
      <c r="J61043" s="45"/>
      <c r="N61043" s="43"/>
    </row>
    <row r="61044" spans="3:14" ht="12.75" x14ac:dyDescent="0.2">
      <c r="C61044" s="43"/>
      <c r="E61044" s="43"/>
      <c r="J61044" s="45"/>
      <c r="N61044" s="43"/>
    </row>
    <row r="61045" spans="3:14" ht="12.75" x14ac:dyDescent="0.2">
      <c r="C61045" s="43"/>
      <c r="E61045" s="43"/>
      <c r="J61045" s="45"/>
      <c r="N61045" s="43"/>
    </row>
    <row r="61046" spans="3:14" ht="12.75" x14ac:dyDescent="0.2">
      <c r="C61046" s="43"/>
      <c r="E61046" s="43"/>
      <c r="J61046" s="45"/>
      <c r="N61046" s="43"/>
    </row>
    <row r="61047" spans="3:14" ht="12.75" x14ac:dyDescent="0.2">
      <c r="C61047" s="43"/>
      <c r="E61047" s="43"/>
      <c r="J61047" s="45"/>
      <c r="N61047" s="43"/>
    </row>
    <row r="61048" spans="3:14" ht="12.75" x14ac:dyDescent="0.2">
      <c r="C61048" s="43"/>
      <c r="E61048" s="43"/>
      <c r="J61048" s="45"/>
      <c r="N61048" s="43"/>
    </row>
    <row r="61049" spans="3:14" ht="12.75" x14ac:dyDescent="0.2">
      <c r="C61049" s="43"/>
      <c r="E61049" s="43"/>
      <c r="J61049" s="45"/>
      <c r="N61049" s="43"/>
    </row>
    <row r="61050" spans="3:14" ht="12.75" x14ac:dyDescent="0.2">
      <c r="C61050" s="43"/>
      <c r="E61050" s="43"/>
      <c r="J61050" s="45"/>
      <c r="N61050" s="43"/>
    </row>
    <row r="61051" spans="3:14" ht="12.75" x14ac:dyDescent="0.2">
      <c r="C61051" s="43"/>
      <c r="E61051" s="43"/>
      <c r="J61051" s="45"/>
      <c r="N61051" s="43"/>
    </row>
    <row r="61052" spans="3:14" ht="12.75" x14ac:dyDescent="0.2">
      <c r="C61052" s="43"/>
      <c r="E61052" s="43"/>
      <c r="J61052" s="45"/>
      <c r="N61052" s="43"/>
    </row>
    <row r="61053" spans="3:14" ht="12.75" x14ac:dyDescent="0.2">
      <c r="C61053" s="43"/>
      <c r="E61053" s="43"/>
      <c r="J61053" s="45"/>
      <c r="N61053" s="43"/>
    </row>
    <row r="61054" spans="3:14" ht="12.75" x14ac:dyDescent="0.2">
      <c r="C61054" s="43"/>
      <c r="E61054" s="43"/>
      <c r="J61054" s="45"/>
      <c r="N61054" s="43"/>
    </row>
    <row r="61055" spans="3:14" ht="12.75" x14ac:dyDescent="0.2">
      <c r="C61055" s="43"/>
      <c r="E61055" s="43"/>
      <c r="J61055" s="45"/>
      <c r="N61055" s="43"/>
    </row>
    <row r="61056" spans="3:14" ht="12.75" x14ac:dyDescent="0.2">
      <c r="C61056" s="43"/>
      <c r="E61056" s="43"/>
      <c r="J61056" s="45"/>
      <c r="N61056" s="43"/>
    </row>
    <row r="61057" spans="3:14" ht="12.75" x14ac:dyDescent="0.2">
      <c r="C61057" s="43"/>
      <c r="E61057" s="43"/>
      <c r="J61057" s="45"/>
      <c r="N61057" s="43"/>
    </row>
    <row r="61058" spans="3:14" ht="12.75" x14ac:dyDescent="0.2">
      <c r="C61058" s="43"/>
      <c r="E61058" s="43"/>
      <c r="J61058" s="45"/>
      <c r="N61058" s="43"/>
    </row>
    <row r="61059" spans="3:14" ht="12.75" x14ac:dyDescent="0.2">
      <c r="C61059" s="43"/>
      <c r="E61059" s="43"/>
      <c r="J61059" s="45"/>
      <c r="N61059" s="43"/>
    </row>
    <row r="61060" spans="3:14" ht="12.75" x14ac:dyDescent="0.2">
      <c r="C61060" s="43"/>
      <c r="E61060" s="43"/>
      <c r="J61060" s="45"/>
      <c r="N61060" s="43"/>
    </row>
    <row r="61061" spans="3:14" ht="12.75" x14ac:dyDescent="0.2">
      <c r="C61061" s="43"/>
      <c r="E61061" s="43"/>
      <c r="J61061" s="45"/>
      <c r="N61061" s="43"/>
    </row>
    <row r="61062" spans="3:14" ht="12.75" x14ac:dyDescent="0.2">
      <c r="C61062" s="43"/>
      <c r="E61062" s="43"/>
      <c r="J61062" s="45"/>
      <c r="N61062" s="43"/>
    </row>
    <row r="61063" spans="3:14" ht="12.75" x14ac:dyDescent="0.2">
      <c r="C61063" s="43"/>
      <c r="E61063" s="43"/>
      <c r="J61063" s="45"/>
      <c r="N61063" s="43"/>
    </row>
    <row r="61064" spans="3:14" ht="12.75" x14ac:dyDescent="0.2">
      <c r="C61064" s="43"/>
      <c r="E61064" s="43"/>
      <c r="J61064" s="45"/>
      <c r="N61064" s="43"/>
    </row>
    <row r="61065" spans="3:14" ht="12.75" x14ac:dyDescent="0.2">
      <c r="C61065" s="43"/>
      <c r="E61065" s="43"/>
      <c r="J61065" s="45"/>
      <c r="N61065" s="43"/>
    </row>
    <row r="61066" spans="3:14" ht="12.75" x14ac:dyDescent="0.2">
      <c r="C61066" s="43"/>
      <c r="E61066" s="43"/>
      <c r="J61066" s="45"/>
      <c r="N61066" s="43"/>
    </row>
    <row r="61067" spans="3:14" ht="12.75" x14ac:dyDescent="0.2">
      <c r="C61067" s="43"/>
      <c r="E61067" s="43"/>
      <c r="J61067" s="45"/>
      <c r="N61067" s="43"/>
    </row>
    <row r="61068" spans="3:14" ht="12.75" x14ac:dyDescent="0.2">
      <c r="C61068" s="43"/>
      <c r="E61068" s="43"/>
      <c r="J61068" s="45"/>
      <c r="N61068" s="43"/>
    </row>
    <row r="61069" spans="3:14" ht="12.75" x14ac:dyDescent="0.2">
      <c r="C61069" s="43"/>
      <c r="E61069" s="43"/>
      <c r="J61069" s="45"/>
      <c r="N61069" s="43"/>
    </row>
    <row r="61070" spans="3:14" ht="12.75" x14ac:dyDescent="0.2">
      <c r="C61070" s="43"/>
      <c r="E61070" s="43"/>
      <c r="J61070" s="45"/>
      <c r="N61070" s="43"/>
    </row>
    <row r="61071" spans="3:14" ht="12.75" x14ac:dyDescent="0.2">
      <c r="C61071" s="43"/>
      <c r="E61071" s="43"/>
      <c r="J61071" s="45"/>
      <c r="N61071" s="43"/>
    </row>
    <row r="61072" spans="3:14" ht="12.75" x14ac:dyDescent="0.2">
      <c r="C61072" s="43"/>
      <c r="E61072" s="43"/>
      <c r="J61072" s="45"/>
      <c r="N61072" s="43"/>
    </row>
    <row r="61073" spans="3:14" ht="12.75" x14ac:dyDescent="0.2">
      <c r="C61073" s="43"/>
      <c r="E61073" s="43"/>
      <c r="J61073" s="45"/>
      <c r="N61073" s="43"/>
    </row>
    <row r="61074" spans="3:14" ht="12.75" x14ac:dyDescent="0.2">
      <c r="C61074" s="43"/>
      <c r="E61074" s="43"/>
      <c r="J61074" s="45"/>
      <c r="N61074" s="43"/>
    </row>
    <row r="61075" spans="3:14" ht="12.75" x14ac:dyDescent="0.2">
      <c r="C61075" s="43"/>
      <c r="E61075" s="43"/>
      <c r="J61075" s="45"/>
      <c r="N61075" s="43"/>
    </row>
    <row r="61076" spans="3:14" ht="12.75" x14ac:dyDescent="0.2">
      <c r="C61076" s="43"/>
      <c r="E61076" s="43"/>
      <c r="J61076" s="45"/>
      <c r="N61076" s="43"/>
    </row>
    <row r="61077" spans="3:14" ht="12.75" x14ac:dyDescent="0.2">
      <c r="C61077" s="43"/>
      <c r="E61077" s="43"/>
      <c r="J61077" s="45"/>
      <c r="N61077" s="43"/>
    </row>
    <row r="61078" spans="3:14" ht="12.75" x14ac:dyDescent="0.2">
      <c r="C61078" s="43"/>
      <c r="E61078" s="43"/>
      <c r="J61078" s="45"/>
      <c r="N61078" s="43"/>
    </row>
    <row r="61079" spans="3:14" ht="12.75" x14ac:dyDescent="0.2">
      <c r="C61079" s="43"/>
      <c r="E61079" s="43"/>
      <c r="J61079" s="45"/>
      <c r="N61079" s="43"/>
    </row>
    <row r="61080" spans="3:14" ht="12.75" x14ac:dyDescent="0.2">
      <c r="C61080" s="43"/>
      <c r="E61080" s="43"/>
      <c r="J61080" s="45"/>
      <c r="N61080" s="43"/>
    </row>
    <row r="61081" spans="3:14" ht="12.75" x14ac:dyDescent="0.2">
      <c r="C61081" s="43"/>
      <c r="E61081" s="43"/>
      <c r="J61081" s="45"/>
      <c r="N61081" s="43"/>
    </row>
    <row r="61082" spans="3:14" ht="12.75" x14ac:dyDescent="0.2">
      <c r="C61082" s="43"/>
      <c r="E61082" s="43"/>
      <c r="J61082" s="45"/>
      <c r="N61082" s="43"/>
    </row>
    <row r="61083" spans="3:14" ht="12.75" x14ac:dyDescent="0.2">
      <c r="C61083" s="43"/>
      <c r="E61083" s="43"/>
      <c r="J61083" s="45"/>
      <c r="N61083" s="43"/>
    </row>
    <row r="61084" spans="3:14" ht="12.75" x14ac:dyDescent="0.2">
      <c r="C61084" s="43"/>
      <c r="E61084" s="43"/>
      <c r="J61084" s="45"/>
      <c r="N61084" s="43"/>
    </row>
    <row r="61085" spans="3:14" ht="12.75" x14ac:dyDescent="0.2">
      <c r="C61085" s="43"/>
      <c r="E61085" s="43"/>
      <c r="J61085" s="45"/>
      <c r="N61085" s="43"/>
    </row>
    <row r="61086" spans="3:14" ht="12.75" x14ac:dyDescent="0.2">
      <c r="C61086" s="43"/>
      <c r="E61086" s="43"/>
      <c r="J61086" s="45"/>
      <c r="N61086" s="43"/>
    </row>
    <row r="61087" spans="3:14" ht="12.75" x14ac:dyDescent="0.2">
      <c r="C61087" s="43"/>
      <c r="E61087" s="43"/>
      <c r="J61087" s="45"/>
      <c r="N61087" s="43"/>
    </row>
    <row r="61088" spans="3:14" ht="12.75" x14ac:dyDescent="0.2">
      <c r="C61088" s="43"/>
      <c r="E61088" s="43"/>
      <c r="J61088" s="45"/>
      <c r="N61088" s="43"/>
    </row>
    <row r="61089" spans="3:14" ht="12.75" x14ac:dyDescent="0.2">
      <c r="C61089" s="43"/>
      <c r="E61089" s="43"/>
      <c r="J61089" s="45"/>
      <c r="N61089" s="43"/>
    </row>
    <row r="61090" spans="3:14" ht="12.75" x14ac:dyDescent="0.2">
      <c r="C61090" s="43"/>
      <c r="E61090" s="43"/>
      <c r="J61090" s="45"/>
      <c r="N61090" s="43"/>
    </row>
    <row r="61091" spans="3:14" ht="12.75" x14ac:dyDescent="0.2">
      <c r="C61091" s="43"/>
      <c r="E61091" s="43"/>
      <c r="J61091" s="45"/>
      <c r="N61091" s="43"/>
    </row>
    <row r="61092" spans="3:14" ht="12.75" x14ac:dyDescent="0.2">
      <c r="C61092" s="43"/>
      <c r="E61092" s="43"/>
      <c r="J61092" s="45"/>
      <c r="N61092" s="43"/>
    </row>
    <row r="61093" spans="3:14" ht="12.75" x14ac:dyDescent="0.2">
      <c r="C61093" s="43"/>
      <c r="E61093" s="43"/>
      <c r="J61093" s="45"/>
      <c r="N61093" s="43"/>
    </row>
    <row r="61094" spans="3:14" ht="12.75" x14ac:dyDescent="0.2">
      <c r="C61094" s="43"/>
      <c r="E61094" s="43"/>
      <c r="J61094" s="45"/>
      <c r="N61094" s="43"/>
    </row>
    <row r="61095" spans="3:14" ht="12.75" x14ac:dyDescent="0.2">
      <c r="C61095" s="43"/>
      <c r="E61095" s="43"/>
      <c r="J61095" s="45"/>
      <c r="N61095" s="43"/>
    </row>
    <row r="61096" spans="3:14" ht="12.75" x14ac:dyDescent="0.2">
      <c r="C61096" s="43"/>
      <c r="E61096" s="43"/>
      <c r="J61096" s="45"/>
      <c r="N61096" s="43"/>
    </row>
    <row r="61097" spans="3:14" ht="12.75" x14ac:dyDescent="0.2">
      <c r="C61097" s="43"/>
      <c r="E61097" s="43"/>
      <c r="J61097" s="45"/>
      <c r="N61097" s="43"/>
    </row>
    <row r="61098" spans="3:14" ht="12.75" x14ac:dyDescent="0.2">
      <c r="C61098" s="43"/>
      <c r="E61098" s="43"/>
      <c r="J61098" s="45"/>
      <c r="N61098" s="43"/>
    </row>
    <row r="61099" spans="3:14" ht="12.75" x14ac:dyDescent="0.2">
      <c r="C61099" s="43"/>
      <c r="E61099" s="43"/>
      <c r="J61099" s="45"/>
      <c r="N61099" s="43"/>
    </row>
    <row r="61100" spans="3:14" ht="12.75" x14ac:dyDescent="0.2">
      <c r="C61100" s="43"/>
      <c r="E61100" s="43"/>
      <c r="J61100" s="45"/>
      <c r="N61100" s="43"/>
    </row>
    <row r="61101" spans="3:14" ht="12.75" x14ac:dyDescent="0.2">
      <c r="C61101" s="43"/>
      <c r="E61101" s="43"/>
      <c r="J61101" s="45"/>
      <c r="N61101" s="43"/>
    </row>
    <row r="61102" spans="3:14" ht="12.75" x14ac:dyDescent="0.2">
      <c r="C61102" s="43"/>
      <c r="E61102" s="43"/>
      <c r="J61102" s="45"/>
      <c r="N61102" s="43"/>
    </row>
    <row r="61103" spans="3:14" ht="12.75" x14ac:dyDescent="0.2">
      <c r="C61103" s="43"/>
      <c r="E61103" s="43"/>
      <c r="J61103" s="45"/>
      <c r="N61103" s="43"/>
    </row>
    <row r="61104" spans="3:14" ht="12.75" x14ac:dyDescent="0.2">
      <c r="C61104" s="43"/>
      <c r="E61104" s="43"/>
      <c r="J61104" s="45"/>
      <c r="N61104" s="43"/>
    </row>
    <row r="61105" spans="3:14" ht="12.75" x14ac:dyDescent="0.2">
      <c r="C61105" s="43"/>
      <c r="E61105" s="43"/>
      <c r="J61105" s="45"/>
      <c r="N61105" s="43"/>
    </row>
    <row r="61106" spans="3:14" ht="12.75" x14ac:dyDescent="0.2">
      <c r="C61106" s="43"/>
      <c r="E61106" s="43"/>
      <c r="J61106" s="45"/>
      <c r="N61106" s="43"/>
    </row>
    <row r="61107" spans="3:14" ht="12.75" x14ac:dyDescent="0.2">
      <c r="C61107" s="43"/>
      <c r="E61107" s="43"/>
      <c r="J61107" s="45"/>
      <c r="N61107" s="43"/>
    </row>
    <row r="61108" spans="3:14" ht="12.75" x14ac:dyDescent="0.2">
      <c r="C61108" s="43"/>
      <c r="E61108" s="43"/>
      <c r="J61108" s="45"/>
      <c r="N61108" s="43"/>
    </row>
    <row r="61109" spans="3:14" ht="12.75" x14ac:dyDescent="0.2">
      <c r="C61109" s="43"/>
      <c r="E61109" s="43"/>
      <c r="J61109" s="45"/>
      <c r="N61109" s="43"/>
    </row>
    <row r="61110" spans="3:14" ht="12.75" x14ac:dyDescent="0.2">
      <c r="C61110" s="43"/>
      <c r="E61110" s="43"/>
      <c r="J61110" s="45"/>
      <c r="N61110" s="43"/>
    </row>
    <row r="61111" spans="3:14" ht="12.75" x14ac:dyDescent="0.2">
      <c r="C61111" s="43"/>
      <c r="E61111" s="43"/>
      <c r="J61111" s="45"/>
      <c r="N61111" s="43"/>
    </row>
    <row r="61112" spans="3:14" ht="12.75" x14ac:dyDescent="0.2">
      <c r="C61112" s="43"/>
      <c r="E61112" s="43"/>
      <c r="J61112" s="45"/>
      <c r="N61112" s="43"/>
    </row>
    <row r="61113" spans="3:14" ht="12.75" x14ac:dyDescent="0.2">
      <c r="C61113" s="43"/>
      <c r="E61113" s="43"/>
      <c r="J61113" s="45"/>
      <c r="N61113" s="43"/>
    </row>
    <row r="61114" spans="3:14" ht="12.75" x14ac:dyDescent="0.2">
      <c r="C61114" s="43"/>
      <c r="E61114" s="43"/>
      <c r="J61114" s="45"/>
      <c r="N61114" s="43"/>
    </row>
    <row r="61115" spans="3:14" ht="12.75" x14ac:dyDescent="0.2">
      <c r="C61115" s="43"/>
      <c r="E61115" s="43"/>
      <c r="J61115" s="45"/>
      <c r="N61115" s="43"/>
    </row>
    <row r="61116" spans="3:14" ht="12.75" x14ac:dyDescent="0.2">
      <c r="C61116" s="43"/>
      <c r="E61116" s="43"/>
      <c r="J61116" s="45"/>
      <c r="N61116" s="43"/>
    </row>
    <row r="61117" spans="3:14" ht="12.75" x14ac:dyDescent="0.2">
      <c r="C61117" s="43"/>
      <c r="E61117" s="43"/>
      <c r="J61117" s="45"/>
      <c r="N61117" s="43"/>
    </row>
    <row r="61118" spans="3:14" ht="12.75" x14ac:dyDescent="0.2">
      <c r="C61118" s="43"/>
      <c r="E61118" s="43"/>
      <c r="J61118" s="45"/>
      <c r="N61118" s="43"/>
    </row>
    <row r="61119" spans="3:14" ht="12.75" x14ac:dyDescent="0.2">
      <c r="C61119" s="43"/>
      <c r="E61119" s="43"/>
      <c r="J61119" s="45"/>
      <c r="N61119" s="43"/>
    </row>
    <row r="61120" spans="3:14" ht="12.75" x14ac:dyDescent="0.2">
      <c r="C61120" s="43"/>
      <c r="E61120" s="43"/>
      <c r="J61120" s="45"/>
      <c r="N61120" s="43"/>
    </row>
    <row r="61121" spans="3:14" ht="12.75" x14ac:dyDescent="0.2">
      <c r="C61121" s="43"/>
      <c r="E61121" s="43"/>
      <c r="J61121" s="45"/>
      <c r="N61121" s="43"/>
    </row>
    <row r="61122" spans="3:14" ht="12.75" x14ac:dyDescent="0.2">
      <c r="C61122" s="43"/>
      <c r="E61122" s="43"/>
      <c r="J61122" s="45"/>
      <c r="N61122" s="43"/>
    </row>
    <row r="61123" spans="3:14" ht="12.75" x14ac:dyDescent="0.2">
      <c r="C61123" s="43"/>
      <c r="E61123" s="43"/>
      <c r="J61123" s="45"/>
      <c r="N61123" s="43"/>
    </row>
    <row r="61124" spans="3:14" ht="12.75" x14ac:dyDescent="0.2">
      <c r="C61124" s="43"/>
      <c r="E61124" s="43"/>
      <c r="J61124" s="45"/>
      <c r="N61124" s="43"/>
    </row>
    <row r="61125" spans="3:14" ht="12.75" x14ac:dyDescent="0.2">
      <c r="C61125" s="43"/>
      <c r="E61125" s="43"/>
      <c r="J61125" s="45"/>
      <c r="N61125" s="43"/>
    </row>
    <row r="61126" spans="3:14" ht="12.75" x14ac:dyDescent="0.2">
      <c r="C61126" s="43"/>
      <c r="E61126" s="43"/>
      <c r="J61126" s="45"/>
      <c r="N61126" s="43"/>
    </row>
    <row r="61127" spans="3:14" ht="12.75" x14ac:dyDescent="0.2">
      <c r="C61127" s="43"/>
      <c r="E61127" s="43"/>
      <c r="J61127" s="45"/>
      <c r="N61127" s="43"/>
    </row>
    <row r="61128" spans="3:14" ht="12.75" x14ac:dyDescent="0.2">
      <c r="C61128" s="43"/>
      <c r="E61128" s="43"/>
      <c r="J61128" s="45"/>
      <c r="N61128" s="43"/>
    </row>
    <row r="61129" spans="3:14" ht="12.75" x14ac:dyDescent="0.2">
      <c r="C61129" s="43"/>
      <c r="E61129" s="43"/>
      <c r="J61129" s="45"/>
      <c r="N61129" s="43"/>
    </row>
    <row r="61130" spans="3:14" ht="12.75" x14ac:dyDescent="0.2">
      <c r="C61130" s="43"/>
      <c r="E61130" s="43"/>
      <c r="J61130" s="45"/>
      <c r="N61130" s="43"/>
    </row>
    <row r="61131" spans="3:14" ht="12.75" x14ac:dyDescent="0.2">
      <c r="C61131" s="43"/>
      <c r="E61131" s="43"/>
      <c r="J61131" s="45"/>
      <c r="N61131" s="43"/>
    </row>
    <row r="61132" spans="3:14" ht="12.75" x14ac:dyDescent="0.2">
      <c r="C61132" s="43"/>
      <c r="E61132" s="43"/>
      <c r="J61132" s="45"/>
      <c r="N61132" s="43"/>
    </row>
    <row r="61133" spans="3:14" ht="12.75" x14ac:dyDescent="0.2">
      <c r="C61133" s="43"/>
      <c r="E61133" s="43"/>
      <c r="J61133" s="45"/>
      <c r="N61133" s="43"/>
    </row>
    <row r="61134" spans="3:14" ht="12.75" x14ac:dyDescent="0.2">
      <c r="C61134" s="43"/>
      <c r="E61134" s="43"/>
      <c r="J61134" s="45"/>
      <c r="N61134" s="43"/>
    </row>
    <row r="61135" spans="3:14" ht="12.75" x14ac:dyDescent="0.2">
      <c r="C61135" s="43"/>
      <c r="E61135" s="43"/>
      <c r="J61135" s="45"/>
      <c r="N61135" s="43"/>
    </row>
    <row r="61136" spans="3:14" ht="12.75" x14ac:dyDescent="0.2">
      <c r="C61136" s="43"/>
      <c r="E61136" s="43"/>
      <c r="J61136" s="45"/>
      <c r="N61136" s="43"/>
    </row>
    <row r="61137" spans="3:14" ht="12.75" x14ac:dyDescent="0.2">
      <c r="C61137" s="43"/>
      <c r="E61137" s="43"/>
      <c r="J61137" s="45"/>
      <c r="N61137" s="43"/>
    </row>
    <row r="61138" spans="3:14" ht="12.75" x14ac:dyDescent="0.2">
      <c r="C61138" s="43"/>
      <c r="E61138" s="43"/>
      <c r="J61138" s="45"/>
      <c r="N61138" s="43"/>
    </row>
    <row r="61139" spans="3:14" ht="12.75" x14ac:dyDescent="0.2">
      <c r="C61139" s="43"/>
      <c r="E61139" s="43"/>
      <c r="J61139" s="45"/>
      <c r="N61139" s="43"/>
    </row>
    <row r="61140" spans="3:14" ht="12.75" x14ac:dyDescent="0.2">
      <c r="C61140" s="43"/>
      <c r="E61140" s="43"/>
      <c r="J61140" s="45"/>
      <c r="N61140" s="43"/>
    </row>
    <row r="61141" spans="3:14" ht="12.75" x14ac:dyDescent="0.2">
      <c r="C61141" s="43"/>
      <c r="E61141" s="43"/>
      <c r="J61141" s="45"/>
      <c r="N61141" s="43"/>
    </row>
    <row r="61142" spans="3:14" ht="12.75" x14ac:dyDescent="0.2">
      <c r="C61142" s="43"/>
      <c r="E61142" s="43"/>
      <c r="J61142" s="45"/>
      <c r="N61142" s="43"/>
    </row>
    <row r="61143" spans="3:14" ht="12.75" x14ac:dyDescent="0.2">
      <c r="C61143" s="43"/>
      <c r="E61143" s="43"/>
      <c r="J61143" s="45"/>
      <c r="N61143" s="43"/>
    </row>
    <row r="61144" spans="3:14" ht="12.75" x14ac:dyDescent="0.2">
      <c r="C61144" s="43"/>
      <c r="E61144" s="43"/>
      <c r="J61144" s="45"/>
      <c r="N61144" s="43"/>
    </row>
    <row r="61145" spans="3:14" ht="12.75" x14ac:dyDescent="0.2">
      <c r="C61145" s="43"/>
      <c r="E61145" s="43"/>
      <c r="J61145" s="45"/>
      <c r="N61145" s="43"/>
    </row>
    <row r="61146" spans="3:14" ht="12.75" x14ac:dyDescent="0.2">
      <c r="C61146" s="43"/>
      <c r="E61146" s="43"/>
      <c r="J61146" s="45"/>
      <c r="N61146" s="43"/>
    </row>
    <row r="61147" spans="3:14" ht="12.75" x14ac:dyDescent="0.2">
      <c r="C61147" s="43"/>
      <c r="E61147" s="43"/>
      <c r="J61147" s="45"/>
      <c r="N61147" s="43"/>
    </row>
    <row r="61148" spans="3:14" ht="12.75" x14ac:dyDescent="0.2">
      <c r="C61148" s="43"/>
      <c r="E61148" s="43"/>
      <c r="J61148" s="45"/>
      <c r="N61148" s="43"/>
    </row>
    <row r="61149" spans="3:14" ht="12.75" x14ac:dyDescent="0.2">
      <c r="C61149" s="43"/>
      <c r="E61149" s="43"/>
      <c r="J61149" s="45"/>
      <c r="N61149" s="43"/>
    </row>
    <row r="61150" spans="3:14" ht="12.75" x14ac:dyDescent="0.2">
      <c r="C61150" s="43"/>
      <c r="E61150" s="43"/>
      <c r="J61150" s="45"/>
      <c r="N61150" s="43"/>
    </row>
    <row r="61151" spans="3:14" ht="12.75" x14ac:dyDescent="0.2">
      <c r="C61151" s="43"/>
      <c r="E61151" s="43"/>
      <c r="J61151" s="45"/>
      <c r="N61151" s="43"/>
    </row>
    <row r="61152" spans="3:14" ht="12.75" x14ac:dyDescent="0.2">
      <c r="C61152" s="43"/>
      <c r="E61152" s="43"/>
      <c r="J61152" s="45"/>
      <c r="N61152" s="43"/>
    </row>
    <row r="61153" spans="3:14" ht="12.75" x14ac:dyDescent="0.2">
      <c r="C61153" s="43"/>
      <c r="E61153" s="43"/>
      <c r="J61153" s="45"/>
      <c r="N61153" s="43"/>
    </row>
    <row r="61154" spans="3:14" ht="12.75" x14ac:dyDescent="0.2">
      <c r="C61154" s="43"/>
      <c r="E61154" s="43"/>
      <c r="J61154" s="45"/>
      <c r="N61154" s="43"/>
    </row>
    <row r="61155" spans="3:14" ht="12.75" x14ac:dyDescent="0.2">
      <c r="C61155" s="43"/>
      <c r="E61155" s="43"/>
      <c r="J61155" s="45"/>
      <c r="N61155" s="43"/>
    </row>
    <row r="61156" spans="3:14" ht="12.75" x14ac:dyDescent="0.2">
      <c r="C61156" s="43"/>
      <c r="E61156" s="43"/>
      <c r="J61156" s="45"/>
      <c r="N61156" s="43"/>
    </row>
    <row r="61157" spans="3:14" ht="12.75" x14ac:dyDescent="0.2">
      <c r="C61157" s="43"/>
      <c r="E61157" s="43"/>
      <c r="J61157" s="45"/>
      <c r="N61157" s="43"/>
    </row>
    <row r="61158" spans="3:14" ht="12.75" x14ac:dyDescent="0.2">
      <c r="C61158" s="43"/>
      <c r="E61158" s="43"/>
      <c r="J61158" s="45"/>
      <c r="N61158" s="43"/>
    </row>
    <row r="61159" spans="3:14" ht="12.75" x14ac:dyDescent="0.2">
      <c r="C61159" s="43"/>
      <c r="E61159" s="43"/>
      <c r="J61159" s="45"/>
      <c r="N61159" s="43"/>
    </row>
    <row r="61160" spans="3:14" ht="12.75" x14ac:dyDescent="0.2">
      <c r="C61160" s="43"/>
      <c r="E61160" s="43"/>
      <c r="J61160" s="45"/>
      <c r="N61160" s="43"/>
    </row>
    <row r="61161" spans="3:14" ht="12.75" x14ac:dyDescent="0.2">
      <c r="C61161" s="43"/>
      <c r="E61161" s="43"/>
      <c r="J61161" s="45"/>
      <c r="N61161" s="43"/>
    </row>
    <row r="61162" spans="3:14" ht="12.75" x14ac:dyDescent="0.2">
      <c r="C61162" s="43"/>
      <c r="E61162" s="43"/>
      <c r="J61162" s="45"/>
      <c r="N61162" s="43"/>
    </row>
    <row r="61163" spans="3:14" ht="12.75" x14ac:dyDescent="0.2">
      <c r="C61163" s="43"/>
      <c r="E61163" s="43"/>
      <c r="J61163" s="45"/>
      <c r="N61163" s="43"/>
    </row>
    <row r="61164" spans="3:14" ht="12.75" x14ac:dyDescent="0.2">
      <c r="C61164" s="43"/>
      <c r="E61164" s="43"/>
      <c r="J61164" s="45"/>
      <c r="N61164" s="43"/>
    </row>
    <row r="61165" spans="3:14" ht="12.75" x14ac:dyDescent="0.2">
      <c r="C61165" s="43"/>
      <c r="E61165" s="43"/>
      <c r="J61165" s="45"/>
      <c r="N61165" s="43"/>
    </row>
    <row r="61166" spans="3:14" ht="12.75" x14ac:dyDescent="0.2">
      <c r="C61166" s="43"/>
      <c r="E61166" s="43"/>
      <c r="J61166" s="45"/>
      <c r="N61166" s="43"/>
    </row>
    <row r="61167" spans="3:14" ht="12.75" x14ac:dyDescent="0.2">
      <c r="C61167" s="43"/>
      <c r="E61167" s="43"/>
      <c r="J61167" s="45"/>
      <c r="N61167" s="43"/>
    </row>
    <row r="61168" spans="3:14" ht="12.75" x14ac:dyDescent="0.2">
      <c r="C61168" s="43"/>
      <c r="E61168" s="43"/>
      <c r="J61168" s="45"/>
      <c r="N61168" s="43"/>
    </row>
    <row r="61169" spans="3:14" ht="12.75" x14ac:dyDescent="0.2">
      <c r="C61169" s="43"/>
      <c r="E61169" s="43"/>
      <c r="J61169" s="45"/>
      <c r="N61169" s="43"/>
    </row>
    <row r="61170" spans="3:14" ht="12.75" x14ac:dyDescent="0.2">
      <c r="C61170" s="43"/>
      <c r="E61170" s="43"/>
      <c r="J61170" s="45"/>
      <c r="N61170" s="43"/>
    </row>
    <row r="61171" spans="3:14" ht="12.75" x14ac:dyDescent="0.2">
      <c r="C61171" s="43"/>
      <c r="E61171" s="43"/>
      <c r="J61171" s="45"/>
      <c r="N61171" s="43"/>
    </row>
    <row r="61172" spans="3:14" ht="12.75" x14ac:dyDescent="0.2">
      <c r="C61172" s="43"/>
      <c r="E61172" s="43"/>
      <c r="J61172" s="45"/>
      <c r="N61172" s="43"/>
    </row>
    <row r="61173" spans="3:14" ht="12.75" x14ac:dyDescent="0.2">
      <c r="C61173" s="43"/>
      <c r="E61173" s="43"/>
      <c r="J61173" s="45"/>
      <c r="N61173" s="43"/>
    </row>
    <row r="61174" spans="3:14" ht="12.75" x14ac:dyDescent="0.2">
      <c r="C61174" s="43"/>
      <c r="E61174" s="43"/>
      <c r="J61174" s="45"/>
      <c r="N61174" s="43"/>
    </row>
    <row r="61175" spans="3:14" ht="12.75" x14ac:dyDescent="0.2">
      <c r="C61175" s="43"/>
      <c r="E61175" s="43"/>
      <c r="J61175" s="45"/>
      <c r="N61175" s="43"/>
    </row>
    <row r="61176" spans="3:14" ht="12.75" x14ac:dyDescent="0.2">
      <c r="C61176" s="43"/>
      <c r="E61176" s="43"/>
      <c r="J61176" s="45"/>
      <c r="N61176" s="43"/>
    </row>
    <row r="61177" spans="3:14" ht="12.75" x14ac:dyDescent="0.2">
      <c r="C61177" s="43"/>
      <c r="E61177" s="43"/>
      <c r="J61177" s="45"/>
      <c r="N61177" s="43"/>
    </row>
    <row r="61178" spans="3:14" ht="12.75" x14ac:dyDescent="0.2">
      <c r="C61178" s="43"/>
      <c r="E61178" s="43"/>
      <c r="J61178" s="45"/>
      <c r="N61178" s="43"/>
    </row>
    <row r="61179" spans="3:14" ht="12.75" x14ac:dyDescent="0.2">
      <c r="C61179" s="43"/>
      <c r="E61179" s="43"/>
      <c r="J61179" s="45"/>
      <c r="N61179" s="43"/>
    </row>
    <row r="61180" spans="3:14" ht="12.75" x14ac:dyDescent="0.2">
      <c r="C61180" s="43"/>
      <c r="E61180" s="43"/>
      <c r="J61180" s="45"/>
      <c r="N61180" s="43"/>
    </row>
    <row r="61181" spans="3:14" ht="12.75" x14ac:dyDescent="0.2">
      <c r="C61181" s="43"/>
      <c r="E61181" s="43"/>
      <c r="J61181" s="45"/>
      <c r="N61181" s="43"/>
    </row>
    <row r="61182" spans="3:14" ht="12.75" x14ac:dyDescent="0.2">
      <c r="C61182" s="43"/>
      <c r="E61182" s="43"/>
      <c r="J61182" s="45"/>
      <c r="N61182" s="43"/>
    </row>
    <row r="61183" spans="3:14" ht="12.75" x14ac:dyDescent="0.2">
      <c r="C61183" s="43"/>
      <c r="E61183" s="43"/>
      <c r="J61183" s="45"/>
      <c r="N61183" s="43"/>
    </row>
    <row r="61184" spans="3:14" ht="12.75" x14ac:dyDescent="0.2">
      <c r="C61184" s="43"/>
      <c r="E61184" s="43"/>
      <c r="J61184" s="45"/>
      <c r="N61184" s="43"/>
    </row>
    <row r="61185" spans="3:14" ht="12.75" x14ac:dyDescent="0.2">
      <c r="C61185" s="43"/>
      <c r="E61185" s="43"/>
      <c r="J61185" s="45"/>
      <c r="N61185" s="43"/>
    </row>
    <row r="61186" spans="3:14" ht="12.75" x14ac:dyDescent="0.2">
      <c r="C61186" s="43"/>
      <c r="E61186" s="43"/>
      <c r="J61186" s="45"/>
      <c r="N61186" s="43"/>
    </row>
    <row r="61187" spans="3:14" ht="12.75" x14ac:dyDescent="0.2">
      <c r="C61187" s="43"/>
      <c r="E61187" s="43"/>
      <c r="J61187" s="45"/>
      <c r="N61187" s="43"/>
    </row>
    <row r="61188" spans="3:14" ht="12.75" x14ac:dyDescent="0.2">
      <c r="C61188" s="43"/>
      <c r="E61188" s="43"/>
      <c r="J61188" s="45"/>
      <c r="N61188" s="43"/>
    </row>
    <row r="61189" spans="3:14" ht="12.75" x14ac:dyDescent="0.2">
      <c r="C61189" s="43"/>
      <c r="E61189" s="43"/>
      <c r="J61189" s="45"/>
      <c r="N61189" s="43"/>
    </row>
    <row r="61190" spans="3:14" ht="12.75" x14ac:dyDescent="0.2">
      <c r="C61190" s="43"/>
      <c r="E61190" s="43"/>
      <c r="J61190" s="45"/>
      <c r="N61190" s="43"/>
    </row>
    <row r="61191" spans="3:14" ht="12.75" x14ac:dyDescent="0.2">
      <c r="C61191" s="43"/>
      <c r="E61191" s="43"/>
      <c r="J61191" s="45"/>
      <c r="N61191" s="43"/>
    </row>
    <row r="61192" spans="3:14" ht="12.75" x14ac:dyDescent="0.2">
      <c r="C61192" s="43"/>
      <c r="E61192" s="43"/>
      <c r="J61192" s="45"/>
      <c r="N61192" s="43"/>
    </row>
    <row r="61193" spans="3:14" ht="12.75" x14ac:dyDescent="0.2">
      <c r="C61193" s="43"/>
      <c r="E61193" s="43"/>
      <c r="J61193" s="45"/>
      <c r="N61193" s="43"/>
    </row>
    <row r="61194" spans="3:14" ht="12.75" x14ac:dyDescent="0.2">
      <c r="C61194" s="43"/>
      <c r="E61194" s="43"/>
      <c r="J61194" s="45"/>
      <c r="N61194" s="43"/>
    </row>
    <row r="61195" spans="3:14" ht="12.75" x14ac:dyDescent="0.2">
      <c r="C61195" s="43"/>
      <c r="E61195" s="43"/>
      <c r="J61195" s="45"/>
      <c r="N61195" s="43"/>
    </row>
    <row r="61196" spans="3:14" ht="12.75" x14ac:dyDescent="0.2">
      <c r="C61196" s="43"/>
      <c r="E61196" s="43"/>
      <c r="J61196" s="45"/>
      <c r="N61196" s="43"/>
    </row>
    <row r="61197" spans="3:14" ht="12.75" x14ac:dyDescent="0.2">
      <c r="C61197" s="43"/>
      <c r="E61197" s="43"/>
      <c r="J61197" s="45"/>
      <c r="N61197" s="43"/>
    </row>
    <row r="61198" spans="3:14" ht="12.75" x14ac:dyDescent="0.2">
      <c r="C61198" s="43"/>
      <c r="E61198" s="43"/>
      <c r="J61198" s="45"/>
      <c r="N61198" s="43"/>
    </row>
    <row r="61199" spans="3:14" ht="12.75" x14ac:dyDescent="0.2">
      <c r="C61199" s="43"/>
      <c r="E61199" s="43"/>
      <c r="J61199" s="45"/>
      <c r="N61199" s="43"/>
    </row>
    <row r="61200" spans="3:14" ht="12.75" x14ac:dyDescent="0.2">
      <c r="C61200" s="43"/>
      <c r="E61200" s="43"/>
      <c r="J61200" s="45"/>
      <c r="N61200" s="43"/>
    </row>
    <row r="61201" spans="3:14" ht="12.75" x14ac:dyDescent="0.2">
      <c r="C61201" s="43"/>
      <c r="E61201" s="43"/>
      <c r="J61201" s="45"/>
      <c r="N61201" s="43"/>
    </row>
    <row r="61202" spans="3:14" ht="12.75" x14ac:dyDescent="0.2">
      <c r="C61202" s="43"/>
      <c r="E61202" s="43"/>
      <c r="J61202" s="45"/>
      <c r="N61202" s="43"/>
    </row>
    <row r="61203" spans="3:14" ht="12.75" x14ac:dyDescent="0.2">
      <c r="C61203" s="43"/>
      <c r="E61203" s="43"/>
      <c r="J61203" s="45"/>
      <c r="N61203" s="43"/>
    </row>
    <row r="61204" spans="3:14" ht="12.75" x14ac:dyDescent="0.2">
      <c r="C61204" s="43"/>
      <c r="E61204" s="43"/>
      <c r="J61204" s="45"/>
      <c r="N61204" s="43"/>
    </row>
    <row r="61205" spans="3:14" ht="12.75" x14ac:dyDescent="0.2">
      <c r="C61205" s="43"/>
      <c r="E61205" s="43"/>
      <c r="J61205" s="45"/>
      <c r="N61205" s="43"/>
    </row>
    <row r="61206" spans="3:14" ht="12.75" x14ac:dyDescent="0.2">
      <c r="C61206" s="43"/>
      <c r="E61206" s="43"/>
      <c r="J61206" s="45"/>
      <c r="N61206" s="43"/>
    </row>
    <row r="61207" spans="3:14" ht="12.75" x14ac:dyDescent="0.2">
      <c r="C61207" s="43"/>
      <c r="E61207" s="43"/>
      <c r="J61207" s="45"/>
      <c r="N61207" s="43"/>
    </row>
    <row r="61208" spans="3:14" ht="12.75" x14ac:dyDescent="0.2">
      <c r="C61208" s="43"/>
      <c r="E61208" s="43"/>
      <c r="J61208" s="45"/>
      <c r="N61208" s="43"/>
    </row>
    <row r="61209" spans="3:14" ht="12.75" x14ac:dyDescent="0.2">
      <c r="C61209" s="43"/>
      <c r="E61209" s="43"/>
      <c r="J61209" s="45"/>
      <c r="N61209" s="43"/>
    </row>
    <row r="61210" spans="3:14" ht="12.75" x14ac:dyDescent="0.2">
      <c r="C61210" s="43"/>
      <c r="E61210" s="43"/>
      <c r="J61210" s="45"/>
      <c r="N61210" s="43"/>
    </row>
    <row r="61211" spans="3:14" ht="12.75" x14ac:dyDescent="0.2">
      <c r="C61211" s="43"/>
      <c r="E61211" s="43"/>
      <c r="J61211" s="45"/>
      <c r="N61211" s="43"/>
    </row>
    <row r="61212" spans="3:14" ht="12.75" x14ac:dyDescent="0.2">
      <c r="C61212" s="43"/>
      <c r="E61212" s="43"/>
      <c r="J61212" s="45"/>
      <c r="N61212" s="43"/>
    </row>
    <row r="61213" spans="3:14" ht="12.75" x14ac:dyDescent="0.2">
      <c r="C61213" s="43"/>
      <c r="E61213" s="43"/>
      <c r="J61213" s="45"/>
      <c r="N61213" s="43"/>
    </row>
    <row r="61214" spans="3:14" ht="12.75" x14ac:dyDescent="0.2">
      <c r="C61214" s="43"/>
      <c r="E61214" s="43"/>
      <c r="J61214" s="45"/>
      <c r="N61214" s="43"/>
    </row>
    <row r="61215" spans="3:14" ht="12.75" x14ac:dyDescent="0.2">
      <c r="C61215" s="43"/>
      <c r="E61215" s="43"/>
      <c r="J61215" s="45"/>
      <c r="N61215" s="43"/>
    </row>
    <row r="61216" spans="3:14" ht="12.75" x14ac:dyDescent="0.2">
      <c r="C61216" s="43"/>
      <c r="E61216" s="43"/>
      <c r="J61216" s="45"/>
      <c r="N61216" s="43"/>
    </row>
    <row r="61217" spans="3:14" ht="12.75" x14ac:dyDescent="0.2">
      <c r="C61217" s="43"/>
      <c r="E61217" s="43"/>
      <c r="J61217" s="45"/>
      <c r="N61217" s="43"/>
    </row>
    <row r="61218" spans="3:14" ht="12.75" x14ac:dyDescent="0.2">
      <c r="C61218" s="43"/>
      <c r="E61218" s="43"/>
      <c r="J61218" s="45"/>
      <c r="N61218" s="43"/>
    </row>
    <row r="61219" spans="3:14" ht="12.75" x14ac:dyDescent="0.2">
      <c r="C61219" s="43"/>
      <c r="E61219" s="43"/>
      <c r="J61219" s="45"/>
      <c r="N61219" s="43"/>
    </row>
    <row r="61220" spans="3:14" ht="12.75" x14ac:dyDescent="0.2">
      <c r="C61220" s="43"/>
      <c r="E61220" s="43"/>
      <c r="J61220" s="45"/>
      <c r="N61220" s="43"/>
    </row>
    <row r="61221" spans="3:14" ht="12.75" x14ac:dyDescent="0.2">
      <c r="C61221" s="43"/>
      <c r="E61221" s="43"/>
      <c r="J61221" s="45"/>
      <c r="N61221" s="43"/>
    </row>
    <row r="61222" spans="3:14" ht="12.75" x14ac:dyDescent="0.2">
      <c r="C61222" s="43"/>
      <c r="E61222" s="43"/>
      <c r="J61222" s="45"/>
      <c r="N61222" s="43"/>
    </row>
    <row r="61223" spans="3:14" ht="12.75" x14ac:dyDescent="0.2">
      <c r="C61223" s="43"/>
      <c r="E61223" s="43"/>
      <c r="J61223" s="45"/>
      <c r="N61223" s="43"/>
    </row>
    <row r="61224" spans="3:14" ht="12.75" x14ac:dyDescent="0.2">
      <c r="C61224" s="43"/>
      <c r="E61224" s="43"/>
      <c r="J61224" s="45"/>
      <c r="N61224" s="43"/>
    </row>
    <row r="61225" spans="3:14" ht="12.75" x14ac:dyDescent="0.2">
      <c r="C61225" s="43"/>
      <c r="E61225" s="43"/>
      <c r="J61225" s="45"/>
      <c r="N61225" s="43"/>
    </row>
    <row r="61226" spans="3:14" ht="12.75" x14ac:dyDescent="0.2">
      <c r="C61226" s="43"/>
      <c r="E61226" s="43"/>
      <c r="J61226" s="45"/>
      <c r="N61226" s="43"/>
    </row>
    <row r="61227" spans="3:14" ht="12.75" x14ac:dyDescent="0.2">
      <c r="C61227" s="43"/>
      <c r="E61227" s="43"/>
      <c r="J61227" s="45"/>
      <c r="N61227" s="43"/>
    </row>
    <row r="61228" spans="3:14" ht="12.75" x14ac:dyDescent="0.2">
      <c r="C61228" s="43"/>
      <c r="E61228" s="43"/>
      <c r="J61228" s="45"/>
      <c r="N61228" s="43"/>
    </row>
    <row r="61229" spans="3:14" ht="12.75" x14ac:dyDescent="0.2">
      <c r="C61229" s="43"/>
      <c r="E61229" s="43"/>
      <c r="J61229" s="45"/>
      <c r="N61229" s="43"/>
    </row>
    <row r="61230" spans="3:14" ht="12.75" x14ac:dyDescent="0.2">
      <c r="C61230" s="43"/>
      <c r="E61230" s="43"/>
      <c r="J61230" s="45"/>
      <c r="N61230" s="43"/>
    </row>
    <row r="61231" spans="3:14" ht="12.75" x14ac:dyDescent="0.2">
      <c r="C61231" s="43"/>
      <c r="E61231" s="43"/>
      <c r="J61231" s="45"/>
      <c r="N61231" s="43"/>
    </row>
    <row r="61232" spans="3:14" ht="12.75" x14ac:dyDescent="0.2">
      <c r="C61232" s="43"/>
      <c r="E61232" s="43"/>
      <c r="J61232" s="45"/>
      <c r="N61232" s="43"/>
    </row>
    <row r="61233" spans="3:14" ht="12.75" x14ac:dyDescent="0.2">
      <c r="C61233" s="43"/>
      <c r="E61233" s="43"/>
      <c r="J61233" s="45"/>
      <c r="N61233" s="43"/>
    </row>
    <row r="61234" spans="3:14" ht="12.75" x14ac:dyDescent="0.2">
      <c r="C61234" s="43"/>
      <c r="E61234" s="43"/>
      <c r="J61234" s="45"/>
      <c r="N61234" s="43"/>
    </row>
    <row r="61235" spans="3:14" ht="12.75" x14ac:dyDescent="0.2">
      <c r="C61235" s="43"/>
      <c r="E61235" s="43"/>
      <c r="J61235" s="45"/>
      <c r="N61235" s="43"/>
    </row>
    <row r="61236" spans="3:14" ht="12.75" x14ac:dyDescent="0.2">
      <c r="C61236" s="43"/>
      <c r="E61236" s="43"/>
      <c r="J61236" s="45"/>
      <c r="N61236" s="43"/>
    </row>
    <row r="61237" spans="3:14" ht="12.75" x14ac:dyDescent="0.2">
      <c r="C61237" s="43"/>
      <c r="E61237" s="43"/>
      <c r="J61237" s="45"/>
      <c r="N61237" s="43"/>
    </row>
    <row r="61238" spans="3:14" ht="12.75" x14ac:dyDescent="0.2">
      <c r="C61238" s="43"/>
      <c r="E61238" s="43"/>
      <c r="J61238" s="45"/>
      <c r="N61238" s="43"/>
    </row>
    <row r="61239" spans="3:14" ht="12.75" x14ac:dyDescent="0.2">
      <c r="C61239" s="43"/>
      <c r="E61239" s="43"/>
      <c r="J61239" s="45"/>
      <c r="N61239" s="43"/>
    </row>
    <row r="61240" spans="3:14" ht="12.75" x14ac:dyDescent="0.2">
      <c r="C61240" s="43"/>
      <c r="E61240" s="43"/>
      <c r="J61240" s="45"/>
      <c r="N61240" s="43"/>
    </row>
    <row r="61241" spans="3:14" ht="12.75" x14ac:dyDescent="0.2">
      <c r="C61241" s="43"/>
      <c r="E61241" s="43"/>
      <c r="J61241" s="45"/>
      <c r="N61241" s="43"/>
    </row>
    <row r="61242" spans="3:14" ht="12.75" x14ac:dyDescent="0.2">
      <c r="C61242" s="43"/>
      <c r="E61242" s="43"/>
      <c r="J61242" s="45"/>
      <c r="N61242" s="43"/>
    </row>
    <row r="61243" spans="3:14" ht="12.75" x14ac:dyDescent="0.2">
      <c r="C61243" s="43"/>
      <c r="E61243" s="43"/>
      <c r="J61243" s="45"/>
      <c r="N61243" s="43"/>
    </row>
    <row r="61244" spans="3:14" ht="12.75" x14ac:dyDescent="0.2">
      <c r="C61244" s="43"/>
      <c r="E61244" s="43"/>
      <c r="J61244" s="45"/>
      <c r="N61244" s="43"/>
    </row>
    <row r="61245" spans="3:14" ht="12.75" x14ac:dyDescent="0.2">
      <c r="C61245" s="43"/>
      <c r="E61245" s="43"/>
      <c r="J61245" s="45"/>
      <c r="N61245" s="43"/>
    </row>
    <row r="61246" spans="3:14" ht="12.75" x14ac:dyDescent="0.2">
      <c r="C61246" s="43"/>
      <c r="E61246" s="43"/>
      <c r="J61246" s="45"/>
      <c r="N61246" s="43"/>
    </row>
    <row r="61247" spans="3:14" ht="12.75" x14ac:dyDescent="0.2">
      <c r="C61247" s="43"/>
      <c r="E61247" s="43"/>
      <c r="J61247" s="45"/>
      <c r="N61247" s="43"/>
    </row>
    <row r="61248" spans="3:14" ht="12.75" x14ac:dyDescent="0.2">
      <c r="C61248" s="43"/>
      <c r="E61248" s="43"/>
      <c r="J61248" s="45"/>
      <c r="N61248" s="43"/>
    </row>
    <row r="61249" spans="3:14" ht="12.75" x14ac:dyDescent="0.2">
      <c r="C61249" s="43"/>
      <c r="E61249" s="43"/>
      <c r="J61249" s="45"/>
      <c r="N61249" s="43"/>
    </row>
    <row r="61250" spans="3:14" ht="12.75" x14ac:dyDescent="0.2">
      <c r="C61250" s="43"/>
      <c r="E61250" s="43"/>
      <c r="J61250" s="45"/>
      <c r="N61250" s="43"/>
    </row>
    <row r="61251" spans="3:14" ht="12.75" x14ac:dyDescent="0.2">
      <c r="C61251" s="43"/>
      <c r="E61251" s="43"/>
      <c r="J61251" s="45"/>
      <c r="N61251" s="43"/>
    </row>
    <row r="61252" spans="3:14" ht="12.75" x14ac:dyDescent="0.2">
      <c r="C61252" s="43"/>
      <c r="E61252" s="43"/>
      <c r="J61252" s="45"/>
      <c r="N61252" s="43"/>
    </row>
    <row r="61253" spans="3:14" ht="12.75" x14ac:dyDescent="0.2">
      <c r="C61253" s="43"/>
      <c r="E61253" s="43"/>
      <c r="J61253" s="45"/>
      <c r="N61253" s="43"/>
    </row>
    <row r="61254" spans="3:14" ht="12.75" x14ac:dyDescent="0.2">
      <c r="C61254" s="43"/>
      <c r="E61254" s="43"/>
      <c r="J61254" s="45"/>
      <c r="N61254" s="43"/>
    </row>
    <row r="61255" spans="3:14" ht="12.75" x14ac:dyDescent="0.2">
      <c r="C61255" s="43"/>
      <c r="E61255" s="43"/>
      <c r="J61255" s="45"/>
      <c r="N61255" s="43"/>
    </row>
    <row r="61256" spans="3:14" ht="12.75" x14ac:dyDescent="0.2">
      <c r="C61256" s="43"/>
      <c r="E61256" s="43"/>
      <c r="J61256" s="45"/>
      <c r="N61256" s="43"/>
    </row>
    <row r="61257" spans="3:14" ht="12.75" x14ac:dyDescent="0.2">
      <c r="C61257" s="43"/>
      <c r="E61257" s="43"/>
      <c r="J61257" s="45"/>
      <c r="N61257" s="43"/>
    </row>
    <row r="61258" spans="3:14" ht="12.75" x14ac:dyDescent="0.2">
      <c r="C61258" s="43"/>
      <c r="E61258" s="43"/>
      <c r="J61258" s="45"/>
      <c r="N61258" s="43"/>
    </row>
    <row r="61259" spans="3:14" ht="12.75" x14ac:dyDescent="0.2">
      <c r="C61259" s="43"/>
      <c r="E61259" s="43"/>
      <c r="J61259" s="45"/>
      <c r="N61259" s="43"/>
    </row>
    <row r="61260" spans="3:14" ht="12.75" x14ac:dyDescent="0.2">
      <c r="C61260" s="43"/>
      <c r="E61260" s="43"/>
      <c r="J61260" s="45"/>
      <c r="N61260" s="43"/>
    </row>
    <row r="61261" spans="3:14" ht="12.75" x14ac:dyDescent="0.2">
      <c r="C61261" s="43"/>
      <c r="E61261" s="43"/>
      <c r="J61261" s="45"/>
      <c r="N61261" s="43"/>
    </row>
    <row r="61262" spans="3:14" ht="12.75" x14ac:dyDescent="0.2">
      <c r="C61262" s="43"/>
      <c r="E61262" s="43"/>
      <c r="J61262" s="45"/>
      <c r="N61262" s="43"/>
    </row>
    <row r="61263" spans="3:14" ht="12.75" x14ac:dyDescent="0.2">
      <c r="C61263" s="43"/>
      <c r="E61263" s="43"/>
      <c r="J61263" s="45"/>
      <c r="N61263" s="43"/>
    </row>
    <row r="61264" spans="3:14" ht="12.75" x14ac:dyDescent="0.2">
      <c r="C61264" s="43"/>
      <c r="E61264" s="43"/>
      <c r="J61264" s="45"/>
      <c r="N61264" s="43"/>
    </row>
    <row r="61265" spans="3:14" ht="12.75" x14ac:dyDescent="0.2">
      <c r="C61265" s="43"/>
      <c r="E61265" s="43"/>
      <c r="J61265" s="45"/>
      <c r="N61265" s="43"/>
    </row>
    <row r="61266" spans="3:14" ht="12.75" x14ac:dyDescent="0.2">
      <c r="C61266" s="43"/>
      <c r="E61266" s="43"/>
      <c r="J61266" s="45"/>
      <c r="N61266" s="43"/>
    </row>
    <row r="61267" spans="3:14" ht="12.75" x14ac:dyDescent="0.2">
      <c r="C61267" s="43"/>
      <c r="E61267" s="43"/>
      <c r="J61267" s="45"/>
      <c r="N61267" s="43"/>
    </row>
    <row r="61268" spans="3:14" ht="12.75" x14ac:dyDescent="0.2">
      <c r="C61268" s="43"/>
      <c r="E61268" s="43"/>
      <c r="J61268" s="45"/>
      <c r="N61268" s="43"/>
    </row>
    <row r="61269" spans="3:14" ht="12.75" x14ac:dyDescent="0.2">
      <c r="C61269" s="43"/>
      <c r="E61269" s="43"/>
      <c r="J61269" s="45"/>
      <c r="N61269" s="43"/>
    </row>
    <row r="61270" spans="3:14" ht="12.75" x14ac:dyDescent="0.2">
      <c r="C61270" s="43"/>
      <c r="E61270" s="43"/>
      <c r="J61270" s="45"/>
      <c r="N61270" s="43"/>
    </row>
    <row r="61271" spans="3:14" ht="12.75" x14ac:dyDescent="0.2">
      <c r="C61271" s="43"/>
      <c r="E61271" s="43"/>
      <c r="J61271" s="45"/>
      <c r="N61271" s="43"/>
    </row>
    <row r="61272" spans="3:14" ht="12.75" x14ac:dyDescent="0.2">
      <c r="C61272" s="43"/>
      <c r="E61272" s="43"/>
      <c r="J61272" s="45"/>
      <c r="N61272" s="43"/>
    </row>
    <row r="61273" spans="3:14" ht="12.75" x14ac:dyDescent="0.2">
      <c r="C61273" s="43"/>
      <c r="E61273" s="43"/>
      <c r="J61273" s="45"/>
      <c r="N61273" s="43"/>
    </row>
    <row r="61274" spans="3:14" ht="12.75" x14ac:dyDescent="0.2">
      <c r="C61274" s="43"/>
      <c r="E61274" s="43"/>
      <c r="J61274" s="45"/>
      <c r="N61274" s="43"/>
    </row>
    <row r="61275" spans="3:14" ht="12.75" x14ac:dyDescent="0.2">
      <c r="C61275" s="43"/>
      <c r="E61275" s="43"/>
      <c r="J61275" s="45"/>
      <c r="N61275" s="43"/>
    </row>
    <row r="61276" spans="3:14" ht="12.75" x14ac:dyDescent="0.2">
      <c r="C61276" s="43"/>
      <c r="E61276" s="43"/>
      <c r="J61276" s="45"/>
      <c r="N61276" s="43"/>
    </row>
    <row r="61277" spans="3:14" ht="12.75" x14ac:dyDescent="0.2">
      <c r="C61277" s="43"/>
      <c r="E61277" s="43"/>
      <c r="J61277" s="45"/>
      <c r="N61277" s="43"/>
    </row>
    <row r="61278" spans="3:14" ht="12.75" x14ac:dyDescent="0.2">
      <c r="C61278" s="43"/>
      <c r="E61278" s="43"/>
      <c r="J61278" s="45"/>
      <c r="N61278" s="43"/>
    </row>
    <row r="61279" spans="3:14" ht="12.75" x14ac:dyDescent="0.2">
      <c r="C61279" s="43"/>
      <c r="E61279" s="43"/>
      <c r="J61279" s="45"/>
      <c r="N61279" s="43"/>
    </row>
    <row r="61280" spans="3:14" ht="12.75" x14ac:dyDescent="0.2">
      <c r="C61280" s="43"/>
      <c r="E61280" s="43"/>
      <c r="J61280" s="45"/>
      <c r="N61280" s="43"/>
    </row>
    <row r="61281" spans="3:14" ht="12.75" x14ac:dyDescent="0.2">
      <c r="C61281" s="43"/>
      <c r="E61281" s="43"/>
      <c r="J61281" s="45"/>
      <c r="N61281" s="43"/>
    </row>
    <row r="61282" spans="3:14" ht="12.75" x14ac:dyDescent="0.2">
      <c r="C61282" s="43"/>
      <c r="E61282" s="43"/>
      <c r="J61282" s="45"/>
      <c r="N61282" s="43"/>
    </row>
    <row r="61283" spans="3:14" ht="12.75" x14ac:dyDescent="0.2">
      <c r="C61283" s="43"/>
      <c r="E61283" s="43"/>
      <c r="J61283" s="45"/>
      <c r="N61283" s="43"/>
    </row>
    <row r="61284" spans="3:14" ht="12.75" x14ac:dyDescent="0.2">
      <c r="C61284" s="43"/>
      <c r="E61284" s="43"/>
      <c r="J61284" s="45"/>
      <c r="N61284" s="43"/>
    </row>
    <row r="61285" spans="3:14" ht="12.75" x14ac:dyDescent="0.2">
      <c r="C61285" s="43"/>
      <c r="E61285" s="43"/>
      <c r="J61285" s="45"/>
      <c r="N61285" s="43"/>
    </row>
    <row r="61286" spans="3:14" ht="12.75" x14ac:dyDescent="0.2">
      <c r="C61286" s="43"/>
      <c r="E61286" s="43"/>
      <c r="J61286" s="45"/>
      <c r="N61286" s="43"/>
    </row>
    <row r="61287" spans="3:14" ht="12.75" x14ac:dyDescent="0.2">
      <c r="C61287" s="43"/>
      <c r="E61287" s="43"/>
      <c r="J61287" s="45"/>
      <c r="N61287" s="43"/>
    </row>
    <row r="61288" spans="3:14" ht="12.75" x14ac:dyDescent="0.2">
      <c r="C61288" s="43"/>
      <c r="E61288" s="43"/>
      <c r="J61288" s="45"/>
      <c r="N61288" s="43"/>
    </row>
    <row r="61289" spans="3:14" ht="12.75" x14ac:dyDescent="0.2">
      <c r="C61289" s="43"/>
      <c r="E61289" s="43"/>
      <c r="J61289" s="45"/>
      <c r="N61289" s="43"/>
    </row>
    <row r="61290" spans="3:14" ht="12.75" x14ac:dyDescent="0.2">
      <c r="C61290" s="43"/>
      <c r="E61290" s="43"/>
      <c r="J61290" s="45"/>
      <c r="N61290" s="43"/>
    </row>
    <row r="61291" spans="3:14" ht="12.75" x14ac:dyDescent="0.2">
      <c r="C61291" s="43"/>
      <c r="E61291" s="43"/>
      <c r="J61291" s="45"/>
      <c r="N61291" s="43"/>
    </row>
    <row r="61292" spans="3:14" ht="12.75" x14ac:dyDescent="0.2">
      <c r="C61292" s="43"/>
      <c r="E61292" s="43"/>
      <c r="J61292" s="45"/>
      <c r="N61292" s="43"/>
    </row>
    <row r="61293" spans="3:14" ht="12.75" x14ac:dyDescent="0.2">
      <c r="C61293" s="43"/>
      <c r="E61293" s="43"/>
      <c r="J61293" s="45"/>
      <c r="N61293" s="43"/>
    </row>
    <row r="61294" spans="3:14" ht="12.75" x14ac:dyDescent="0.2">
      <c r="C61294" s="43"/>
      <c r="E61294" s="43"/>
      <c r="J61294" s="45"/>
      <c r="N61294" s="43"/>
    </row>
    <row r="61295" spans="3:14" ht="12.75" x14ac:dyDescent="0.2">
      <c r="C61295" s="43"/>
      <c r="E61295" s="43"/>
      <c r="J61295" s="45"/>
      <c r="N61295" s="43"/>
    </row>
    <row r="61296" spans="3:14" ht="12.75" x14ac:dyDescent="0.2">
      <c r="C61296" s="43"/>
      <c r="E61296" s="43"/>
      <c r="J61296" s="45"/>
      <c r="N61296" s="43"/>
    </row>
    <row r="61297" spans="3:14" ht="12.75" x14ac:dyDescent="0.2">
      <c r="C61297" s="43"/>
      <c r="E61297" s="43"/>
      <c r="J61297" s="45"/>
      <c r="N61297" s="43"/>
    </row>
    <row r="61298" spans="3:14" ht="12.75" x14ac:dyDescent="0.2">
      <c r="C61298" s="43"/>
      <c r="E61298" s="43"/>
      <c r="J61298" s="45"/>
      <c r="N61298" s="43"/>
    </row>
    <row r="61299" spans="3:14" ht="12.75" x14ac:dyDescent="0.2">
      <c r="C61299" s="43"/>
      <c r="E61299" s="43"/>
      <c r="J61299" s="45"/>
      <c r="N61299" s="43"/>
    </row>
    <row r="61300" spans="3:14" ht="12.75" x14ac:dyDescent="0.2">
      <c r="C61300" s="43"/>
      <c r="E61300" s="43"/>
      <c r="J61300" s="45"/>
      <c r="N61300" s="43"/>
    </row>
    <row r="61301" spans="3:14" ht="12.75" x14ac:dyDescent="0.2">
      <c r="C61301" s="43"/>
      <c r="E61301" s="43"/>
      <c r="J61301" s="45"/>
      <c r="N61301" s="43"/>
    </row>
    <row r="61302" spans="3:14" ht="12.75" x14ac:dyDescent="0.2">
      <c r="C61302" s="43"/>
      <c r="E61302" s="43"/>
      <c r="J61302" s="45"/>
      <c r="N61302" s="43"/>
    </row>
    <row r="61303" spans="3:14" ht="12.75" x14ac:dyDescent="0.2">
      <c r="C61303" s="43"/>
      <c r="E61303" s="43"/>
      <c r="J61303" s="45"/>
      <c r="N61303" s="43"/>
    </row>
    <row r="61304" spans="3:14" ht="12.75" x14ac:dyDescent="0.2">
      <c r="C61304" s="43"/>
      <c r="E61304" s="43"/>
      <c r="J61304" s="45"/>
      <c r="N61304" s="43"/>
    </row>
    <row r="61305" spans="3:14" ht="12.75" x14ac:dyDescent="0.2">
      <c r="C61305" s="43"/>
      <c r="E61305" s="43"/>
      <c r="J61305" s="45"/>
      <c r="N61305" s="43"/>
    </row>
    <row r="61306" spans="3:14" ht="12.75" x14ac:dyDescent="0.2">
      <c r="C61306" s="43"/>
      <c r="E61306" s="43"/>
      <c r="J61306" s="45"/>
      <c r="N61306" s="43"/>
    </row>
    <row r="61307" spans="3:14" ht="12.75" x14ac:dyDescent="0.2">
      <c r="C61307" s="43"/>
      <c r="E61307" s="43"/>
      <c r="J61307" s="45"/>
      <c r="N61307" s="43"/>
    </row>
    <row r="61308" spans="3:14" ht="12.75" x14ac:dyDescent="0.2">
      <c r="C61308" s="43"/>
      <c r="E61308" s="43"/>
      <c r="J61308" s="45"/>
      <c r="N61308" s="43"/>
    </row>
    <row r="61309" spans="3:14" ht="12.75" x14ac:dyDescent="0.2">
      <c r="C61309" s="43"/>
      <c r="E61309" s="43"/>
      <c r="J61309" s="45"/>
      <c r="N61309" s="43"/>
    </row>
    <row r="61310" spans="3:14" ht="12.75" x14ac:dyDescent="0.2">
      <c r="C61310" s="43"/>
      <c r="E61310" s="43"/>
      <c r="J61310" s="45"/>
      <c r="N61310" s="43"/>
    </row>
    <row r="61311" spans="3:14" ht="12.75" x14ac:dyDescent="0.2">
      <c r="C61311" s="43"/>
      <c r="E61311" s="43"/>
      <c r="J61311" s="45"/>
      <c r="N61311" s="43"/>
    </row>
    <row r="61312" spans="3:14" ht="12.75" x14ac:dyDescent="0.2">
      <c r="C61312" s="43"/>
      <c r="E61312" s="43"/>
      <c r="J61312" s="45"/>
      <c r="N61312" s="43"/>
    </row>
    <row r="61313" spans="3:14" ht="12.75" x14ac:dyDescent="0.2">
      <c r="C61313" s="43"/>
      <c r="E61313" s="43"/>
      <c r="J61313" s="45"/>
      <c r="N61313" s="43"/>
    </row>
    <row r="61314" spans="3:14" ht="12.75" x14ac:dyDescent="0.2">
      <c r="C61314" s="43"/>
      <c r="E61314" s="43"/>
      <c r="J61314" s="45"/>
      <c r="N61314" s="43"/>
    </row>
    <row r="61315" spans="3:14" ht="12.75" x14ac:dyDescent="0.2">
      <c r="C61315" s="43"/>
      <c r="E61315" s="43"/>
      <c r="J61315" s="45"/>
      <c r="N61315" s="43"/>
    </row>
    <row r="61316" spans="3:14" ht="12.75" x14ac:dyDescent="0.2">
      <c r="C61316" s="43"/>
      <c r="E61316" s="43"/>
      <c r="J61316" s="45"/>
      <c r="N61316" s="43"/>
    </row>
    <row r="61317" spans="3:14" ht="12.75" x14ac:dyDescent="0.2">
      <c r="C61317" s="43"/>
      <c r="E61317" s="43"/>
      <c r="J61317" s="45"/>
      <c r="N61317" s="43"/>
    </row>
    <row r="61318" spans="3:14" ht="12.75" x14ac:dyDescent="0.2">
      <c r="C61318" s="43"/>
      <c r="E61318" s="43"/>
      <c r="J61318" s="45"/>
      <c r="N61318" s="43"/>
    </row>
    <row r="61319" spans="3:14" ht="12.75" x14ac:dyDescent="0.2">
      <c r="C61319" s="43"/>
      <c r="E61319" s="43"/>
      <c r="J61319" s="45"/>
      <c r="N61319" s="43"/>
    </row>
    <row r="61320" spans="3:14" ht="12.75" x14ac:dyDescent="0.2">
      <c r="C61320" s="43"/>
      <c r="E61320" s="43"/>
      <c r="J61320" s="45"/>
      <c r="N61320" s="43"/>
    </row>
    <row r="61321" spans="3:14" ht="12.75" x14ac:dyDescent="0.2">
      <c r="C61321" s="43"/>
      <c r="E61321" s="43"/>
      <c r="J61321" s="45"/>
      <c r="N61321" s="43"/>
    </row>
    <row r="61322" spans="3:14" ht="12.75" x14ac:dyDescent="0.2">
      <c r="C61322" s="43"/>
      <c r="E61322" s="43"/>
      <c r="J61322" s="45"/>
      <c r="N61322" s="43"/>
    </row>
    <row r="61323" spans="3:14" ht="12.75" x14ac:dyDescent="0.2">
      <c r="C61323" s="43"/>
      <c r="E61323" s="43"/>
      <c r="J61323" s="45"/>
      <c r="N61323" s="43"/>
    </row>
    <row r="61324" spans="3:14" ht="12.75" x14ac:dyDescent="0.2">
      <c r="C61324" s="43"/>
      <c r="E61324" s="43"/>
      <c r="J61324" s="45"/>
      <c r="N61324" s="43"/>
    </row>
    <row r="61325" spans="3:14" ht="12.75" x14ac:dyDescent="0.2">
      <c r="C61325" s="43"/>
      <c r="E61325" s="43"/>
      <c r="J61325" s="45"/>
      <c r="N61325" s="43"/>
    </row>
    <row r="61326" spans="3:14" ht="12.75" x14ac:dyDescent="0.2">
      <c r="C61326" s="43"/>
      <c r="E61326" s="43"/>
      <c r="J61326" s="45"/>
      <c r="N61326" s="43"/>
    </row>
    <row r="61327" spans="3:14" ht="12.75" x14ac:dyDescent="0.2">
      <c r="C61327" s="43"/>
      <c r="E61327" s="43"/>
      <c r="J61327" s="45"/>
      <c r="N61327" s="43"/>
    </row>
    <row r="61328" spans="3:14" ht="12.75" x14ac:dyDescent="0.2">
      <c r="C61328" s="43"/>
      <c r="E61328" s="43"/>
      <c r="J61328" s="45"/>
      <c r="N61328" s="43"/>
    </row>
    <row r="61329" spans="3:14" ht="12.75" x14ac:dyDescent="0.2">
      <c r="C61329" s="43"/>
      <c r="E61329" s="43"/>
      <c r="J61329" s="45"/>
      <c r="N61329" s="43"/>
    </row>
    <row r="61330" spans="3:14" ht="12.75" x14ac:dyDescent="0.2">
      <c r="C61330" s="43"/>
      <c r="E61330" s="43"/>
      <c r="J61330" s="45"/>
      <c r="N61330" s="43"/>
    </row>
    <row r="61331" spans="3:14" ht="12.75" x14ac:dyDescent="0.2">
      <c r="C61331" s="43"/>
      <c r="E61331" s="43"/>
      <c r="J61331" s="45"/>
      <c r="N61331" s="43"/>
    </row>
    <row r="61332" spans="3:14" ht="12.75" x14ac:dyDescent="0.2">
      <c r="C61332" s="43"/>
      <c r="E61332" s="43"/>
      <c r="J61332" s="45"/>
      <c r="N61332" s="43"/>
    </row>
    <row r="61333" spans="3:14" ht="12.75" x14ac:dyDescent="0.2">
      <c r="C61333" s="43"/>
      <c r="E61333" s="43"/>
      <c r="J61333" s="45"/>
      <c r="N61333" s="43"/>
    </row>
    <row r="61334" spans="3:14" ht="12.75" x14ac:dyDescent="0.2">
      <c r="C61334" s="43"/>
      <c r="E61334" s="43"/>
      <c r="J61334" s="45"/>
      <c r="N61334" s="43"/>
    </row>
    <row r="61335" spans="3:14" ht="12.75" x14ac:dyDescent="0.2">
      <c r="C61335" s="43"/>
      <c r="E61335" s="43"/>
      <c r="J61335" s="45"/>
      <c r="N61335" s="43"/>
    </row>
    <row r="61336" spans="3:14" ht="12.75" x14ac:dyDescent="0.2">
      <c r="C61336" s="43"/>
      <c r="E61336" s="43"/>
      <c r="J61336" s="45"/>
      <c r="N61336" s="43"/>
    </row>
    <row r="61337" spans="3:14" ht="12.75" x14ac:dyDescent="0.2">
      <c r="C61337" s="43"/>
      <c r="E61337" s="43"/>
      <c r="J61337" s="45"/>
      <c r="N61337" s="43"/>
    </row>
    <row r="61338" spans="3:14" ht="12.75" x14ac:dyDescent="0.2">
      <c r="C61338" s="43"/>
      <c r="E61338" s="43"/>
      <c r="J61338" s="45"/>
      <c r="N61338" s="43"/>
    </row>
    <row r="61339" spans="3:14" ht="12.75" x14ac:dyDescent="0.2">
      <c r="C61339" s="43"/>
      <c r="E61339" s="43"/>
      <c r="J61339" s="45"/>
      <c r="N61339" s="43"/>
    </row>
    <row r="61340" spans="3:14" ht="12.75" x14ac:dyDescent="0.2">
      <c r="C61340" s="43"/>
      <c r="E61340" s="43"/>
      <c r="J61340" s="45"/>
      <c r="N61340" s="43"/>
    </row>
    <row r="61341" spans="3:14" ht="12.75" x14ac:dyDescent="0.2">
      <c r="C61341" s="43"/>
      <c r="E61341" s="43"/>
      <c r="J61341" s="45"/>
      <c r="N61341" s="43"/>
    </row>
    <row r="61342" spans="3:14" ht="12.75" x14ac:dyDescent="0.2">
      <c r="C61342" s="43"/>
      <c r="E61342" s="43"/>
      <c r="J61342" s="45"/>
      <c r="N61342" s="43"/>
    </row>
    <row r="61343" spans="3:14" ht="12.75" x14ac:dyDescent="0.2">
      <c r="C61343" s="43"/>
      <c r="E61343" s="43"/>
      <c r="J61343" s="45"/>
      <c r="N61343" s="43"/>
    </row>
    <row r="61344" spans="3:14" ht="12.75" x14ac:dyDescent="0.2">
      <c r="C61344" s="43"/>
      <c r="E61344" s="43"/>
      <c r="J61344" s="45"/>
      <c r="N61344" s="43"/>
    </row>
    <row r="61345" spans="3:14" ht="12.75" x14ac:dyDescent="0.2">
      <c r="C61345" s="43"/>
      <c r="E61345" s="43"/>
      <c r="J61345" s="45"/>
      <c r="N61345" s="43"/>
    </row>
    <row r="61346" spans="3:14" ht="12.75" x14ac:dyDescent="0.2">
      <c r="C61346" s="43"/>
      <c r="E61346" s="43"/>
      <c r="J61346" s="45"/>
      <c r="N61346" s="43"/>
    </row>
    <row r="61347" spans="3:14" ht="12.75" x14ac:dyDescent="0.2">
      <c r="C61347" s="43"/>
      <c r="E61347" s="43"/>
      <c r="J61347" s="45"/>
      <c r="N61347" s="43"/>
    </row>
    <row r="61348" spans="3:14" ht="12.75" x14ac:dyDescent="0.2">
      <c r="C61348" s="43"/>
      <c r="E61348" s="43"/>
      <c r="J61348" s="45"/>
      <c r="N61348" s="43"/>
    </row>
    <row r="61349" spans="3:14" ht="12.75" x14ac:dyDescent="0.2">
      <c r="C61349" s="43"/>
      <c r="E61349" s="43"/>
      <c r="J61349" s="45"/>
      <c r="N61349" s="43"/>
    </row>
    <row r="61350" spans="3:14" ht="12.75" x14ac:dyDescent="0.2">
      <c r="C61350" s="43"/>
      <c r="E61350" s="43"/>
      <c r="J61350" s="45"/>
      <c r="N61350" s="43"/>
    </row>
    <row r="61351" spans="3:14" ht="12.75" x14ac:dyDescent="0.2">
      <c r="C61351" s="43"/>
      <c r="E61351" s="43"/>
      <c r="J61351" s="45"/>
      <c r="N61351" s="43"/>
    </row>
    <row r="61352" spans="3:14" ht="12.75" x14ac:dyDescent="0.2">
      <c r="C61352" s="43"/>
      <c r="E61352" s="43"/>
      <c r="J61352" s="45"/>
      <c r="N61352" s="43"/>
    </row>
    <row r="61353" spans="3:14" ht="12.75" x14ac:dyDescent="0.2">
      <c r="C61353" s="43"/>
      <c r="E61353" s="43"/>
      <c r="J61353" s="45"/>
      <c r="N61353" s="43"/>
    </row>
    <row r="61354" spans="3:14" ht="12.75" x14ac:dyDescent="0.2">
      <c r="C61354" s="43"/>
      <c r="E61354" s="43"/>
      <c r="J61354" s="45"/>
      <c r="N61354" s="43"/>
    </row>
    <row r="61355" spans="3:14" ht="12.75" x14ac:dyDescent="0.2">
      <c r="C61355" s="43"/>
      <c r="E61355" s="43"/>
      <c r="J61355" s="45"/>
      <c r="N61355" s="43"/>
    </row>
    <row r="61356" spans="3:14" ht="12.75" x14ac:dyDescent="0.2">
      <c r="C61356" s="43"/>
      <c r="E61356" s="43"/>
      <c r="J61356" s="45"/>
      <c r="N61356" s="43"/>
    </row>
    <row r="61357" spans="3:14" ht="12.75" x14ac:dyDescent="0.2">
      <c r="C61357" s="43"/>
      <c r="E61357" s="43"/>
      <c r="J61357" s="45"/>
      <c r="N61357" s="43"/>
    </row>
    <row r="61358" spans="3:14" ht="12.75" x14ac:dyDescent="0.2">
      <c r="C61358" s="43"/>
      <c r="E61358" s="43"/>
      <c r="J61358" s="45"/>
      <c r="N61358" s="43"/>
    </row>
    <row r="61359" spans="3:14" ht="12.75" x14ac:dyDescent="0.2">
      <c r="C61359" s="43"/>
      <c r="E61359" s="43"/>
      <c r="J61359" s="45"/>
      <c r="N61359" s="43"/>
    </row>
    <row r="61360" spans="3:14" ht="12.75" x14ac:dyDescent="0.2">
      <c r="C61360" s="43"/>
      <c r="E61360" s="43"/>
      <c r="J61360" s="45"/>
      <c r="N61360" s="43"/>
    </row>
    <row r="61361" spans="3:14" ht="12.75" x14ac:dyDescent="0.2">
      <c r="C61361" s="43"/>
      <c r="E61361" s="43"/>
      <c r="J61361" s="45"/>
      <c r="N61361" s="43"/>
    </row>
    <row r="61362" spans="3:14" ht="12.75" x14ac:dyDescent="0.2">
      <c r="C61362" s="43"/>
      <c r="E61362" s="43"/>
      <c r="J61362" s="45"/>
      <c r="N61362" s="43"/>
    </row>
    <row r="61363" spans="3:14" ht="12.75" x14ac:dyDescent="0.2">
      <c r="C61363" s="43"/>
      <c r="E61363" s="43"/>
      <c r="J61363" s="45"/>
      <c r="N61363" s="43"/>
    </row>
    <row r="61364" spans="3:14" ht="12.75" x14ac:dyDescent="0.2">
      <c r="C61364" s="43"/>
      <c r="E61364" s="43"/>
      <c r="J61364" s="45"/>
      <c r="N61364" s="43"/>
    </row>
    <row r="61365" spans="3:14" ht="12.75" x14ac:dyDescent="0.2">
      <c r="C61365" s="43"/>
      <c r="E61365" s="43"/>
      <c r="J61365" s="45"/>
      <c r="N61365" s="43"/>
    </row>
    <row r="61366" spans="3:14" ht="12.75" x14ac:dyDescent="0.2">
      <c r="C61366" s="43"/>
      <c r="E61366" s="43"/>
      <c r="J61366" s="45"/>
      <c r="N61366" s="43"/>
    </row>
    <row r="61367" spans="3:14" ht="12.75" x14ac:dyDescent="0.2">
      <c r="C61367" s="43"/>
      <c r="E61367" s="43"/>
      <c r="J61367" s="45"/>
      <c r="N61367" s="43"/>
    </row>
    <row r="61368" spans="3:14" ht="12.75" x14ac:dyDescent="0.2">
      <c r="C61368" s="43"/>
      <c r="E61368" s="43"/>
      <c r="J61368" s="45"/>
      <c r="N61368" s="43"/>
    </row>
    <row r="61369" spans="3:14" ht="12.75" x14ac:dyDescent="0.2">
      <c r="C61369" s="43"/>
      <c r="E61369" s="43"/>
      <c r="J61369" s="45"/>
      <c r="N61369" s="43"/>
    </row>
    <row r="61370" spans="3:14" ht="12.75" x14ac:dyDescent="0.2">
      <c r="C61370" s="43"/>
      <c r="E61370" s="43"/>
      <c r="J61370" s="45"/>
      <c r="N61370" s="43"/>
    </row>
    <row r="61371" spans="3:14" ht="12.75" x14ac:dyDescent="0.2">
      <c r="C61371" s="43"/>
      <c r="E61371" s="43"/>
      <c r="J61371" s="45"/>
      <c r="N61371" s="43"/>
    </row>
    <row r="61372" spans="3:14" ht="12.75" x14ac:dyDescent="0.2">
      <c r="C61372" s="43"/>
      <c r="E61372" s="43"/>
      <c r="J61372" s="45"/>
      <c r="N61372" s="43"/>
    </row>
    <row r="61373" spans="3:14" ht="12.75" x14ac:dyDescent="0.2">
      <c r="C61373" s="43"/>
      <c r="E61373" s="43"/>
      <c r="J61373" s="45"/>
      <c r="N61373" s="43"/>
    </row>
    <row r="61374" spans="3:14" ht="12.75" x14ac:dyDescent="0.2">
      <c r="C61374" s="43"/>
      <c r="E61374" s="43"/>
      <c r="J61374" s="45"/>
      <c r="N61374" s="43"/>
    </row>
    <row r="61375" spans="3:14" ht="12.75" x14ac:dyDescent="0.2">
      <c r="C61375" s="43"/>
      <c r="E61375" s="43"/>
      <c r="J61375" s="45"/>
      <c r="N61375" s="43"/>
    </row>
    <row r="61376" spans="3:14" ht="12.75" x14ac:dyDescent="0.2">
      <c r="C61376" s="43"/>
      <c r="E61376" s="43"/>
      <c r="J61376" s="45"/>
      <c r="N61376" s="43"/>
    </row>
    <row r="61377" spans="3:14" ht="12.75" x14ac:dyDescent="0.2">
      <c r="C61377" s="43"/>
      <c r="E61377" s="43"/>
      <c r="J61377" s="45"/>
      <c r="N61377" s="43"/>
    </row>
    <row r="61378" spans="3:14" ht="12.75" x14ac:dyDescent="0.2">
      <c r="C61378" s="43"/>
      <c r="E61378" s="43"/>
      <c r="J61378" s="45"/>
      <c r="N61378" s="43"/>
    </row>
    <row r="61379" spans="3:14" ht="12.75" x14ac:dyDescent="0.2">
      <c r="C61379" s="43"/>
      <c r="E61379" s="43"/>
      <c r="J61379" s="45"/>
      <c r="N61379" s="43"/>
    </row>
    <row r="61380" spans="3:14" ht="12.75" x14ac:dyDescent="0.2">
      <c r="C61380" s="43"/>
      <c r="E61380" s="43"/>
      <c r="J61380" s="45"/>
      <c r="N61380" s="43"/>
    </row>
    <row r="61381" spans="3:14" ht="12.75" x14ac:dyDescent="0.2">
      <c r="C61381" s="43"/>
      <c r="E61381" s="43"/>
      <c r="J61381" s="45"/>
      <c r="N61381" s="43"/>
    </row>
    <row r="61382" spans="3:14" ht="12.75" x14ac:dyDescent="0.2">
      <c r="C61382" s="43"/>
      <c r="E61382" s="43"/>
      <c r="J61382" s="45"/>
      <c r="N61382" s="43"/>
    </row>
    <row r="61383" spans="3:14" ht="12.75" x14ac:dyDescent="0.2">
      <c r="C61383" s="43"/>
      <c r="E61383" s="43"/>
      <c r="J61383" s="45"/>
      <c r="N61383" s="43"/>
    </row>
    <row r="61384" spans="3:14" ht="12.75" x14ac:dyDescent="0.2">
      <c r="C61384" s="43"/>
      <c r="E61384" s="43"/>
      <c r="J61384" s="45"/>
      <c r="N61384" s="43"/>
    </row>
    <row r="61385" spans="3:14" ht="12.75" x14ac:dyDescent="0.2">
      <c r="C61385" s="43"/>
      <c r="E61385" s="43"/>
      <c r="J61385" s="45"/>
      <c r="N61385" s="43"/>
    </row>
    <row r="61386" spans="3:14" ht="12.75" x14ac:dyDescent="0.2">
      <c r="C61386" s="43"/>
      <c r="E61386" s="43"/>
      <c r="J61386" s="45"/>
      <c r="N61386" s="43"/>
    </row>
    <row r="61387" spans="3:14" ht="12.75" x14ac:dyDescent="0.2">
      <c r="C61387" s="43"/>
      <c r="E61387" s="43"/>
      <c r="J61387" s="45"/>
      <c r="N61387" s="43"/>
    </row>
    <row r="61388" spans="3:14" ht="12.75" x14ac:dyDescent="0.2">
      <c r="C61388" s="43"/>
      <c r="E61388" s="43"/>
      <c r="J61388" s="45"/>
      <c r="N61388" s="43"/>
    </row>
    <row r="61389" spans="3:14" ht="12.75" x14ac:dyDescent="0.2">
      <c r="C61389" s="43"/>
      <c r="E61389" s="43"/>
      <c r="J61389" s="45"/>
      <c r="N61389" s="43"/>
    </row>
    <row r="61390" spans="3:14" ht="12.75" x14ac:dyDescent="0.2">
      <c r="C61390" s="43"/>
      <c r="E61390" s="43"/>
      <c r="J61390" s="45"/>
      <c r="N61390" s="43"/>
    </row>
    <row r="61391" spans="3:14" ht="12.75" x14ac:dyDescent="0.2">
      <c r="C61391" s="43"/>
      <c r="E61391" s="43"/>
      <c r="J61391" s="45"/>
      <c r="N61391" s="43"/>
    </row>
    <row r="61392" spans="3:14" ht="12.75" x14ac:dyDescent="0.2">
      <c r="C61392" s="43"/>
      <c r="E61392" s="43"/>
      <c r="J61392" s="45"/>
      <c r="N61392" s="43"/>
    </row>
    <row r="61393" spans="3:14" ht="12.75" x14ac:dyDescent="0.2">
      <c r="C61393" s="43"/>
      <c r="E61393" s="43"/>
      <c r="J61393" s="45"/>
      <c r="N61393" s="43"/>
    </row>
    <row r="61394" spans="3:14" ht="12.75" x14ac:dyDescent="0.2">
      <c r="C61394" s="43"/>
      <c r="E61394" s="43"/>
      <c r="J61394" s="45"/>
      <c r="N61394" s="43"/>
    </row>
    <row r="61395" spans="3:14" ht="12.75" x14ac:dyDescent="0.2">
      <c r="C61395" s="43"/>
      <c r="E61395" s="43"/>
      <c r="J61395" s="45"/>
      <c r="N61395" s="43"/>
    </row>
    <row r="61396" spans="3:14" ht="12.75" x14ac:dyDescent="0.2">
      <c r="C61396" s="43"/>
      <c r="E61396" s="43"/>
      <c r="J61396" s="45"/>
      <c r="N61396" s="43"/>
    </row>
    <row r="61397" spans="3:14" ht="12.75" x14ac:dyDescent="0.2">
      <c r="C61397" s="43"/>
      <c r="E61397" s="43"/>
      <c r="J61397" s="45"/>
      <c r="N61397" s="43"/>
    </row>
    <row r="61398" spans="3:14" ht="12.75" x14ac:dyDescent="0.2">
      <c r="C61398" s="43"/>
      <c r="E61398" s="43"/>
      <c r="J61398" s="45"/>
      <c r="N61398" s="43"/>
    </row>
    <row r="61399" spans="3:14" ht="12.75" x14ac:dyDescent="0.2">
      <c r="C61399" s="43"/>
      <c r="E61399" s="43"/>
      <c r="J61399" s="45"/>
      <c r="N61399" s="43"/>
    </row>
    <row r="61400" spans="3:14" ht="12.75" x14ac:dyDescent="0.2">
      <c r="C61400" s="43"/>
      <c r="E61400" s="43"/>
      <c r="J61400" s="45"/>
      <c r="N61400" s="43"/>
    </row>
    <row r="61401" spans="3:14" ht="12.75" x14ac:dyDescent="0.2">
      <c r="C61401" s="43"/>
      <c r="E61401" s="43"/>
      <c r="J61401" s="45"/>
      <c r="N61401" s="43"/>
    </row>
    <row r="61402" spans="3:14" ht="12.75" x14ac:dyDescent="0.2">
      <c r="C61402" s="43"/>
      <c r="E61402" s="43"/>
      <c r="J61402" s="45"/>
      <c r="N61402" s="43"/>
    </row>
    <row r="61403" spans="3:14" ht="12.75" x14ac:dyDescent="0.2">
      <c r="C61403" s="43"/>
      <c r="E61403" s="43"/>
      <c r="J61403" s="45"/>
      <c r="N61403" s="43"/>
    </row>
    <row r="61404" spans="3:14" ht="12.75" x14ac:dyDescent="0.2">
      <c r="C61404" s="43"/>
      <c r="E61404" s="43"/>
      <c r="J61404" s="45"/>
      <c r="N61404" s="43"/>
    </row>
    <row r="61405" spans="3:14" ht="12.75" x14ac:dyDescent="0.2">
      <c r="C61405" s="43"/>
      <c r="E61405" s="43"/>
      <c r="J61405" s="45"/>
      <c r="N61405" s="43"/>
    </row>
    <row r="61406" spans="3:14" ht="12.75" x14ac:dyDescent="0.2">
      <c r="C61406" s="43"/>
      <c r="E61406" s="43"/>
      <c r="J61406" s="45"/>
      <c r="N61406" s="43"/>
    </row>
    <row r="61407" spans="3:14" ht="12.75" x14ac:dyDescent="0.2">
      <c r="C61407" s="43"/>
      <c r="E61407" s="43"/>
      <c r="J61407" s="45"/>
      <c r="N61407" s="43"/>
    </row>
    <row r="61408" spans="3:14" ht="12.75" x14ac:dyDescent="0.2">
      <c r="C61408" s="43"/>
      <c r="E61408" s="43"/>
      <c r="J61408" s="45"/>
      <c r="N61408" s="43"/>
    </row>
    <row r="61409" spans="3:14" ht="12.75" x14ac:dyDescent="0.2">
      <c r="C61409" s="43"/>
      <c r="E61409" s="43"/>
      <c r="J61409" s="45"/>
      <c r="N61409" s="43"/>
    </row>
    <row r="61410" spans="3:14" ht="12.75" x14ac:dyDescent="0.2">
      <c r="C61410" s="43"/>
      <c r="E61410" s="43"/>
      <c r="J61410" s="45"/>
      <c r="N61410" s="43"/>
    </row>
    <row r="61411" spans="3:14" ht="12.75" x14ac:dyDescent="0.2">
      <c r="C61411" s="43"/>
      <c r="E61411" s="43"/>
      <c r="J61411" s="45"/>
      <c r="N61411" s="43"/>
    </row>
    <row r="61412" spans="3:14" ht="12.75" x14ac:dyDescent="0.2">
      <c r="C61412" s="43"/>
      <c r="E61412" s="43"/>
      <c r="J61412" s="45"/>
      <c r="N61412" s="43"/>
    </row>
    <row r="61413" spans="3:14" ht="12.75" x14ac:dyDescent="0.2">
      <c r="C61413" s="43"/>
      <c r="E61413" s="43"/>
      <c r="J61413" s="45"/>
      <c r="N61413" s="43"/>
    </row>
    <row r="61414" spans="3:14" ht="12.75" x14ac:dyDescent="0.2">
      <c r="C61414" s="43"/>
      <c r="E61414" s="43"/>
      <c r="J61414" s="45"/>
      <c r="N61414" s="43"/>
    </row>
    <row r="61415" spans="3:14" ht="12.75" x14ac:dyDescent="0.2">
      <c r="C61415" s="43"/>
      <c r="E61415" s="43"/>
      <c r="J61415" s="45"/>
      <c r="N61415" s="43"/>
    </row>
    <row r="61416" spans="3:14" ht="12.75" x14ac:dyDescent="0.2">
      <c r="C61416" s="43"/>
      <c r="E61416" s="43"/>
      <c r="J61416" s="45"/>
      <c r="N61416" s="43"/>
    </row>
    <row r="61417" spans="3:14" ht="12.75" x14ac:dyDescent="0.2">
      <c r="C61417" s="43"/>
      <c r="E61417" s="43"/>
      <c r="J61417" s="45"/>
      <c r="N61417" s="43"/>
    </row>
    <row r="61418" spans="3:14" ht="12.75" x14ac:dyDescent="0.2">
      <c r="C61418" s="43"/>
      <c r="E61418" s="43"/>
      <c r="J61418" s="45"/>
      <c r="N61418" s="43"/>
    </row>
    <row r="61419" spans="3:14" ht="12.75" x14ac:dyDescent="0.2">
      <c r="C61419" s="43"/>
      <c r="E61419" s="43"/>
      <c r="J61419" s="45"/>
      <c r="N61419" s="43"/>
    </row>
    <row r="61420" spans="3:14" ht="12.75" x14ac:dyDescent="0.2">
      <c r="C61420" s="43"/>
      <c r="E61420" s="43"/>
      <c r="J61420" s="45"/>
      <c r="N61420" s="43"/>
    </row>
    <row r="61421" spans="3:14" ht="12.75" x14ac:dyDescent="0.2">
      <c r="C61421" s="43"/>
      <c r="E61421" s="43"/>
      <c r="J61421" s="45"/>
      <c r="N61421" s="43"/>
    </row>
    <row r="61422" spans="3:14" ht="12.75" x14ac:dyDescent="0.2">
      <c r="C61422" s="43"/>
      <c r="E61422" s="43"/>
      <c r="J61422" s="45"/>
      <c r="N61422" s="43"/>
    </row>
    <row r="61423" spans="3:14" ht="12.75" x14ac:dyDescent="0.2">
      <c r="C61423" s="43"/>
      <c r="E61423" s="43"/>
      <c r="J61423" s="45"/>
      <c r="N61423" s="43"/>
    </row>
    <row r="61424" spans="3:14" ht="12.75" x14ac:dyDescent="0.2">
      <c r="C61424" s="43"/>
      <c r="E61424" s="43"/>
      <c r="J61424" s="45"/>
      <c r="N61424" s="43"/>
    </row>
    <row r="61425" spans="3:14" ht="12.75" x14ac:dyDescent="0.2">
      <c r="C61425" s="43"/>
      <c r="E61425" s="43"/>
      <c r="J61425" s="45"/>
      <c r="N61425" s="43"/>
    </row>
    <row r="61426" spans="3:14" ht="12.75" x14ac:dyDescent="0.2">
      <c r="C61426" s="43"/>
      <c r="E61426" s="43"/>
      <c r="J61426" s="45"/>
      <c r="N61426" s="43"/>
    </row>
    <row r="61427" spans="3:14" ht="12.75" x14ac:dyDescent="0.2">
      <c r="C61427" s="43"/>
      <c r="E61427" s="43"/>
      <c r="J61427" s="45"/>
      <c r="N61427" s="43"/>
    </row>
    <row r="61428" spans="3:14" ht="12.75" x14ac:dyDescent="0.2">
      <c r="C61428" s="43"/>
      <c r="E61428" s="43"/>
      <c r="J61428" s="45"/>
      <c r="N61428" s="43"/>
    </row>
    <row r="61429" spans="3:14" ht="12.75" x14ac:dyDescent="0.2">
      <c r="C61429" s="43"/>
      <c r="E61429" s="43"/>
      <c r="J61429" s="45"/>
      <c r="N61429" s="43"/>
    </row>
    <row r="61430" spans="3:14" ht="12.75" x14ac:dyDescent="0.2">
      <c r="C61430" s="43"/>
      <c r="E61430" s="43"/>
      <c r="J61430" s="45"/>
      <c r="N61430" s="43"/>
    </row>
    <row r="61431" spans="3:14" ht="12.75" x14ac:dyDescent="0.2">
      <c r="C61431" s="43"/>
      <c r="E61431" s="43"/>
      <c r="J61431" s="45"/>
      <c r="N61431" s="43"/>
    </row>
    <row r="61432" spans="3:14" ht="12.75" x14ac:dyDescent="0.2">
      <c r="C61432" s="43"/>
      <c r="E61432" s="43"/>
      <c r="J61432" s="45"/>
      <c r="N61432" s="43"/>
    </row>
    <row r="61433" spans="3:14" ht="12.75" x14ac:dyDescent="0.2">
      <c r="C61433" s="43"/>
      <c r="E61433" s="43"/>
      <c r="J61433" s="45"/>
      <c r="N61433" s="43"/>
    </row>
    <row r="61434" spans="3:14" ht="12.75" x14ac:dyDescent="0.2">
      <c r="C61434" s="43"/>
      <c r="E61434" s="43"/>
      <c r="J61434" s="45"/>
      <c r="N61434" s="43"/>
    </row>
    <row r="61435" spans="3:14" ht="12.75" x14ac:dyDescent="0.2">
      <c r="C61435" s="43"/>
      <c r="E61435" s="43"/>
      <c r="J61435" s="45"/>
      <c r="N61435" s="43"/>
    </row>
    <row r="61436" spans="3:14" ht="12.75" x14ac:dyDescent="0.2">
      <c r="C61436" s="43"/>
      <c r="E61436" s="43"/>
      <c r="J61436" s="45"/>
      <c r="N61436" s="43"/>
    </row>
    <row r="61437" spans="3:14" ht="12.75" x14ac:dyDescent="0.2">
      <c r="C61437" s="43"/>
      <c r="E61437" s="43"/>
      <c r="J61437" s="45"/>
      <c r="N61437" s="43"/>
    </row>
    <row r="61438" spans="3:14" ht="12.75" x14ac:dyDescent="0.2">
      <c r="C61438" s="43"/>
      <c r="E61438" s="43"/>
      <c r="J61438" s="45"/>
      <c r="N61438" s="43"/>
    </row>
    <row r="61439" spans="3:14" ht="12.75" x14ac:dyDescent="0.2">
      <c r="C61439" s="43"/>
      <c r="E61439" s="43"/>
      <c r="J61439" s="45"/>
      <c r="N61439" s="43"/>
    </row>
    <row r="61440" spans="3:14" ht="12.75" x14ac:dyDescent="0.2">
      <c r="C61440" s="43"/>
      <c r="E61440" s="43"/>
      <c r="J61440" s="45"/>
      <c r="N61440" s="43"/>
    </row>
    <row r="61441" spans="3:14" ht="12.75" x14ac:dyDescent="0.2">
      <c r="C61441" s="43"/>
      <c r="E61441" s="43"/>
      <c r="J61441" s="45"/>
      <c r="N61441" s="43"/>
    </row>
    <row r="61442" spans="3:14" ht="12.75" x14ac:dyDescent="0.2">
      <c r="C61442" s="43"/>
      <c r="E61442" s="43"/>
      <c r="J61442" s="45"/>
      <c r="N61442" s="43"/>
    </row>
    <row r="61443" spans="3:14" ht="12.75" x14ac:dyDescent="0.2">
      <c r="C61443" s="43"/>
      <c r="E61443" s="43"/>
      <c r="J61443" s="45"/>
      <c r="N61443" s="43"/>
    </row>
    <row r="61444" spans="3:14" ht="12.75" x14ac:dyDescent="0.2">
      <c r="C61444" s="43"/>
      <c r="E61444" s="43"/>
      <c r="J61444" s="45"/>
      <c r="N61444" s="43"/>
    </row>
    <row r="61445" spans="3:14" ht="12.75" x14ac:dyDescent="0.2">
      <c r="C61445" s="43"/>
      <c r="E61445" s="43"/>
      <c r="J61445" s="45"/>
      <c r="N61445" s="43"/>
    </row>
    <row r="61446" spans="3:14" ht="12.75" x14ac:dyDescent="0.2">
      <c r="C61446" s="43"/>
      <c r="E61446" s="43"/>
      <c r="J61446" s="45"/>
      <c r="N61446" s="43"/>
    </row>
    <row r="61447" spans="3:14" ht="12.75" x14ac:dyDescent="0.2">
      <c r="C61447" s="43"/>
      <c r="E61447" s="43"/>
      <c r="J61447" s="45"/>
      <c r="N61447" s="43"/>
    </row>
    <row r="61448" spans="3:14" ht="12.75" x14ac:dyDescent="0.2">
      <c r="C61448" s="43"/>
      <c r="E61448" s="43"/>
      <c r="J61448" s="45"/>
      <c r="N61448" s="43"/>
    </row>
    <row r="61449" spans="3:14" ht="12.75" x14ac:dyDescent="0.2">
      <c r="C61449" s="43"/>
      <c r="E61449" s="43"/>
      <c r="J61449" s="45"/>
      <c r="N61449" s="43"/>
    </row>
    <row r="61450" spans="3:14" ht="12.75" x14ac:dyDescent="0.2">
      <c r="C61450" s="43"/>
      <c r="E61450" s="43"/>
      <c r="J61450" s="45"/>
      <c r="N61450" s="43"/>
    </row>
    <row r="61451" spans="3:14" ht="12.75" x14ac:dyDescent="0.2">
      <c r="C61451" s="43"/>
      <c r="E61451" s="43"/>
      <c r="J61451" s="45"/>
      <c r="N61451" s="43"/>
    </row>
    <row r="61452" spans="3:14" ht="12.75" x14ac:dyDescent="0.2">
      <c r="C61452" s="43"/>
      <c r="E61452" s="43"/>
      <c r="J61452" s="45"/>
      <c r="N61452" s="43"/>
    </row>
    <row r="61453" spans="3:14" ht="12.75" x14ac:dyDescent="0.2">
      <c r="C61453" s="43"/>
      <c r="E61453" s="43"/>
      <c r="J61453" s="45"/>
      <c r="N61453" s="43"/>
    </row>
    <row r="61454" spans="3:14" ht="12.75" x14ac:dyDescent="0.2">
      <c r="C61454" s="43"/>
      <c r="E61454" s="43"/>
      <c r="J61454" s="45"/>
      <c r="N61454" s="43"/>
    </row>
    <row r="61455" spans="3:14" ht="12.75" x14ac:dyDescent="0.2">
      <c r="C61455" s="43"/>
      <c r="E61455" s="43"/>
      <c r="J61455" s="45"/>
      <c r="N61455" s="43"/>
    </row>
    <row r="61456" spans="3:14" ht="12.75" x14ac:dyDescent="0.2">
      <c r="C61456" s="43"/>
      <c r="E61456" s="43"/>
      <c r="J61456" s="45"/>
      <c r="N61456" s="43"/>
    </row>
    <row r="61457" spans="3:14" ht="12.75" x14ac:dyDescent="0.2">
      <c r="C61457" s="43"/>
      <c r="E61457" s="43"/>
      <c r="J61457" s="45"/>
      <c r="N61457" s="43"/>
    </row>
    <row r="61458" spans="3:14" ht="12.75" x14ac:dyDescent="0.2">
      <c r="C61458" s="43"/>
      <c r="E61458" s="43"/>
      <c r="J61458" s="45"/>
      <c r="N61458" s="43"/>
    </row>
    <row r="61459" spans="3:14" ht="12.75" x14ac:dyDescent="0.2">
      <c r="C61459" s="43"/>
      <c r="E61459" s="43"/>
      <c r="J61459" s="45"/>
      <c r="N61459" s="43"/>
    </row>
    <row r="61460" spans="3:14" ht="12.75" x14ac:dyDescent="0.2">
      <c r="C61460" s="43"/>
      <c r="E61460" s="43"/>
      <c r="J61460" s="45"/>
      <c r="N61460" s="43"/>
    </row>
    <row r="61461" spans="3:14" ht="12.75" x14ac:dyDescent="0.2">
      <c r="C61461" s="43"/>
      <c r="E61461" s="43"/>
      <c r="J61461" s="45"/>
      <c r="N61461" s="43"/>
    </row>
    <row r="61462" spans="3:14" ht="12.75" x14ac:dyDescent="0.2">
      <c r="C61462" s="43"/>
      <c r="E61462" s="43"/>
      <c r="J61462" s="45"/>
      <c r="N61462" s="43"/>
    </row>
    <row r="61463" spans="3:14" ht="12.75" x14ac:dyDescent="0.2">
      <c r="C61463" s="43"/>
      <c r="E61463" s="43"/>
      <c r="J61463" s="45"/>
      <c r="N61463" s="43"/>
    </row>
    <row r="61464" spans="3:14" ht="12.75" x14ac:dyDescent="0.2">
      <c r="C61464" s="43"/>
      <c r="E61464" s="43"/>
      <c r="J61464" s="45"/>
      <c r="N61464" s="43"/>
    </row>
    <row r="61465" spans="3:14" ht="12.75" x14ac:dyDescent="0.2">
      <c r="C61465" s="43"/>
      <c r="E61465" s="43"/>
      <c r="J61465" s="45"/>
      <c r="N61465" s="43"/>
    </row>
    <row r="61466" spans="3:14" ht="12.75" x14ac:dyDescent="0.2">
      <c r="C61466" s="43"/>
      <c r="E61466" s="43"/>
      <c r="J61466" s="45"/>
      <c r="N61466" s="43"/>
    </row>
    <row r="61467" spans="3:14" ht="12.75" x14ac:dyDescent="0.2">
      <c r="C61467" s="43"/>
      <c r="E61467" s="43"/>
      <c r="J61467" s="45"/>
      <c r="N61467" s="43"/>
    </row>
    <row r="61468" spans="3:14" ht="12.75" x14ac:dyDescent="0.2">
      <c r="C61468" s="43"/>
      <c r="E61468" s="43"/>
      <c r="J61468" s="45"/>
      <c r="N61468" s="43"/>
    </row>
    <row r="61469" spans="3:14" ht="12.75" x14ac:dyDescent="0.2">
      <c r="C61469" s="43"/>
      <c r="E61469" s="43"/>
      <c r="J61469" s="45"/>
      <c r="N61469" s="43"/>
    </row>
    <row r="61470" spans="3:14" ht="12.75" x14ac:dyDescent="0.2">
      <c r="C61470" s="43"/>
      <c r="E61470" s="43"/>
      <c r="J61470" s="45"/>
      <c r="N61470" s="43"/>
    </row>
    <row r="61471" spans="3:14" ht="12.75" x14ac:dyDescent="0.2">
      <c r="C61471" s="43"/>
      <c r="E61471" s="43"/>
      <c r="J61471" s="45"/>
      <c r="N61471" s="43"/>
    </row>
    <row r="61472" spans="3:14" ht="12.75" x14ac:dyDescent="0.2">
      <c r="C61472" s="43"/>
      <c r="E61472" s="43"/>
      <c r="J61472" s="45"/>
      <c r="N61472" s="43"/>
    </row>
    <row r="61473" spans="3:14" ht="12.75" x14ac:dyDescent="0.2">
      <c r="C61473" s="43"/>
      <c r="E61473" s="43"/>
      <c r="J61473" s="45"/>
      <c r="N61473" s="43"/>
    </row>
    <row r="61474" spans="3:14" ht="12.75" x14ac:dyDescent="0.2">
      <c r="C61474" s="43"/>
      <c r="E61474" s="43"/>
      <c r="J61474" s="45"/>
      <c r="N61474" s="43"/>
    </row>
    <row r="61475" spans="3:14" ht="12.75" x14ac:dyDescent="0.2">
      <c r="C61475" s="43"/>
      <c r="E61475" s="43"/>
      <c r="J61475" s="45"/>
      <c r="N61475" s="43"/>
    </row>
    <row r="61476" spans="3:14" ht="12.75" x14ac:dyDescent="0.2">
      <c r="C61476" s="43"/>
      <c r="E61476" s="43"/>
      <c r="J61476" s="45"/>
      <c r="N61476" s="43"/>
    </row>
    <row r="61477" spans="3:14" ht="12.75" x14ac:dyDescent="0.2">
      <c r="C61477" s="43"/>
      <c r="E61477" s="43"/>
      <c r="J61477" s="45"/>
      <c r="N61477" s="43"/>
    </row>
    <row r="61478" spans="3:14" ht="12.75" x14ac:dyDescent="0.2">
      <c r="C61478" s="43"/>
      <c r="E61478" s="43"/>
      <c r="J61478" s="45"/>
      <c r="N61478" s="43"/>
    </row>
    <row r="61479" spans="3:14" ht="12.75" x14ac:dyDescent="0.2">
      <c r="C61479" s="43"/>
      <c r="E61479" s="43"/>
      <c r="J61479" s="45"/>
      <c r="N61479" s="43"/>
    </row>
    <row r="61480" spans="3:14" ht="12.75" x14ac:dyDescent="0.2">
      <c r="C61480" s="43"/>
      <c r="E61480" s="43"/>
      <c r="J61480" s="45"/>
      <c r="N61480" s="43"/>
    </row>
    <row r="61481" spans="3:14" ht="12.75" x14ac:dyDescent="0.2">
      <c r="C61481" s="43"/>
      <c r="E61481" s="43"/>
      <c r="J61481" s="45"/>
      <c r="N61481" s="43"/>
    </row>
    <row r="61482" spans="3:14" ht="12.75" x14ac:dyDescent="0.2">
      <c r="C61482" s="43"/>
      <c r="E61482" s="43"/>
      <c r="J61482" s="45"/>
      <c r="N61482" s="43"/>
    </row>
    <row r="61483" spans="3:14" ht="12.75" x14ac:dyDescent="0.2">
      <c r="C61483" s="43"/>
      <c r="E61483" s="43"/>
      <c r="J61483" s="45"/>
      <c r="N61483" s="43"/>
    </row>
    <row r="61484" spans="3:14" ht="12.75" x14ac:dyDescent="0.2">
      <c r="C61484" s="43"/>
      <c r="E61484" s="43"/>
      <c r="J61484" s="45"/>
      <c r="N61484" s="43"/>
    </row>
    <row r="61485" spans="3:14" ht="12.75" x14ac:dyDescent="0.2">
      <c r="C61485" s="43"/>
      <c r="E61485" s="43"/>
      <c r="J61485" s="45"/>
      <c r="N61485" s="43"/>
    </row>
    <row r="61486" spans="3:14" ht="12.75" x14ac:dyDescent="0.2">
      <c r="C61486" s="43"/>
      <c r="E61486" s="43"/>
      <c r="J61486" s="45"/>
      <c r="N61486" s="43"/>
    </row>
    <row r="61487" spans="3:14" ht="12.75" x14ac:dyDescent="0.2">
      <c r="C61487" s="43"/>
      <c r="E61487" s="43"/>
      <c r="J61487" s="45"/>
      <c r="N61487" s="43"/>
    </row>
    <row r="61488" spans="3:14" ht="12.75" x14ac:dyDescent="0.2">
      <c r="C61488" s="43"/>
      <c r="E61488" s="43"/>
      <c r="J61488" s="45"/>
      <c r="N61488" s="43"/>
    </row>
    <row r="61489" spans="3:14" ht="12.75" x14ac:dyDescent="0.2">
      <c r="C61489" s="43"/>
      <c r="E61489" s="43"/>
      <c r="J61489" s="45"/>
      <c r="N61489" s="43"/>
    </row>
    <row r="61490" spans="3:14" ht="12.75" x14ac:dyDescent="0.2">
      <c r="C61490" s="43"/>
      <c r="E61490" s="43"/>
      <c r="J61490" s="45"/>
      <c r="N61490" s="43"/>
    </row>
    <row r="61491" spans="3:14" ht="12.75" x14ac:dyDescent="0.2">
      <c r="C61491" s="43"/>
      <c r="E61491" s="43"/>
      <c r="J61491" s="45"/>
      <c r="N61491" s="43"/>
    </row>
    <row r="61492" spans="3:14" ht="12.75" x14ac:dyDescent="0.2">
      <c r="C61492" s="43"/>
      <c r="E61492" s="43"/>
      <c r="J61492" s="45"/>
      <c r="N61492" s="43"/>
    </row>
    <row r="61493" spans="3:14" ht="12.75" x14ac:dyDescent="0.2">
      <c r="C61493" s="43"/>
      <c r="E61493" s="43"/>
      <c r="J61493" s="45"/>
      <c r="N61493" s="43"/>
    </row>
    <row r="61494" spans="3:14" ht="12.75" x14ac:dyDescent="0.2">
      <c r="C61494" s="43"/>
      <c r="E61494" s="43"/>
      <c r="J61494" s="45"/>
      <c r="N61494" s="43"/>
    </row>
    <row r="61495" spans="3:14" ht="12.75" x14ac:dyDescent="0.2">
      <c r="C61495" s="43"/>
      <c r="E61495" s="43"/>
      <c r="J61495" s="45"/>
      <c r="N61495" s="43"/>
    </row>
    <row r="61496" spans="3:14" ht="12.75" x14ac:dyDescent="0.2">
      <c r="C61496" s="43"/>
      <c r="E61496" s="43"/>
      <c r="J61496" s="45"/>
      <c r="N61496" s="43"/>
    </row>
    <row r="61497" spans="3:14" ht="12.75" x14ac:dyDescent="0.2">
      <c r="C61497" s="43"/>
      <c r="E61497" s="43"/>
      <c r="J61497" s="45"/>
      <c r="N61497" s="43"/>
    </row>
    <row r="61498" spans="3:14" ht="12.75" x14ac:dyDescent="0.2">
      <c r="C61498" s="43"/>
      <c r="E61498" s="43"/>
      <c r="J61498" s="45"/>
      <c r="N61498" s="43"/>
    </row>
    <row r="61499" spans="3:14" ht="12.75" x14ac:dyDescent="0.2">
      <c r="C61499" s="43"/>
      <c r="E61499" s="43"/>
      <c r="J61499" s="45"/>
      <c r="N61499" s="43"/>
    </row>
    <row r="61500" spans="3:14" ht="12.75" x14ac:dyDescent="0.2">
      <c r="C61500" s="43"/>
      <c r="E61500" s="43"/>
      <c r="J61500" s="45"/>
      <c r="N61500" s="43"/>
    </row>
    <row r="61501" spans="3:14" ht="12.75" x14ac:dyDescent="0.2">
      <c r="C61501" s="43"/>
      <c r="E61501" s="43"/>
      <c r="J61501" s="45"/>
      <c r="N61501" s="43"/>
    </row>
    <row r="61502" spans="3:14" ht="12.75" x14ac:dyDescent="0.2">
      <c r="C61502" s="43"/>
      <c r="E61502" s="43"/>
      <c r="J61502" s="45"/>
      <c r="N61502" s="43"/>
    </row>
    <row r="61503" spans="3:14" ht="12.75" x14ac:dyDescent="0.2">
      <c r="C61503" s="43"/>
      <c r="E61503" s="43"/>
      <c r="J61503" s="45"/>
      <c r="N61503" s="43"/>
    </row>
    <row r="61504" spans="3:14" ht="12.75" x14ac:dyDescent="0.2">
      <c r="C61504" s="43"/>
      <c r="E61504" s="43"/>
      <c r="J61504" s="45"/>
      <c r="N61504" s="43"/>
    </row>
    <row r="61505" spans="3:14" ht="12.75" x14ac:dyDescent="0.2">
      <c r="C61505" s="43"/>
      <c r="E61505" s="43"/>
      <c r="J61505" s="45"/>
      <c r="N61505" s="43"/>
    </row>
    <row r="61506" spans="3:14" ht="12.75" x14ac:dyDescent="0.2">
      <c r="C61506" s="43"/>
      <c r="E61506" s="43"/>
      <c r="J61506" s="45"/>
      <c r="N61506" s="43"/>
    </row>
    <row r="61507" spans="3:14" ht="12.75" x14ac:dyDescent="0.2">
      <c r="C61507" s="43"/>
      <c r="E61507" s="43"/>
      <c r="J61507" s="45"/>
      <c r="N61507" s="43"/>
    </row>
    <row r="61508" spans="3:14" ht="12.75" x14ac:dyDescent="0.2">
      <c r="C61508" s="43"/>
      <c r="E61508" s="43"/>
      <c r="J61508" s="45"/>
      <c r="N61508" s="43"/>
    </row>
    <row r="61509" spans="3:14" ht="12.75" x14ac:dyDescent="0.2">
      <c r="C61509" s="43"/>
      <c r="E61509" s="43"/>
      <c r="J61509" s="45"/>
      <c r="N61509" s="43"/>
    </row>
    <row r="61510" spans="3:14" ht="12.75" x14ac:dyDescent="0.2">
      <c r="C61510" s="43"/>
      <c r="E61510" s="43"/>
      <c r="J61510" s="45"/>
      <c r="N61510" s="43"/>
    </row>
    <row r="61511" spans="3:14" ht="12.75" x14ac:dyDescent="0.2">
      <c r="C61511" s="43"/>
      <c r="E61511" s="43"/>
      <c r="J61511" s="45"/>
      <c r="N61511" s="43"/>
    </row>
    <row r="61512" spans="3:14" ht="12.75" x14ac:dyDescent="0.2">
      <c r="C61512" s="43"/>
      <c r="E61512" s="43"/>
      <c r="J61512" s="45"/>
      <c r="N61512" s="43"/>
    </row>
    <row r="61513" spans="3:14" ht="12.75" x14ac:dyDescent="0.2">
      <c r="C61513" s="43"/>
      <c r="E61513" s="43"/>
      <c r="J61513" s="45"/>
      <c r="N61513" s="43"/>
    </row>
    <row r="61514" spans="3:14" ht="12.75" x14ac:dyDescent="0.2">
      <c r="C61514" s="43"/>
      <c r="E61514" s="43"/>
      <c r="J61514" s="45"/>
      <c r="N61514" s="43"/>
    </row>
    <row r="61515" spans="3:14" ht="12.75" x14ac:dyDescent="0.2">
      <c r="C61515" s="43"/>
      <c r="E61515" s="43"/>
      <c r="J61515" s="45"/>
      <c r="N61515" s="43"/>
    </row>
    <row r="61516" spans="3:14" ht="12.75" x14ac:dyDescent="0.2">
      <c r="C61516" s="43"/>
      <c r="E61516" s="43"/>
      <c r="J61516" s="45"/>
      <c r="N61516" s="43"/>
    </row>
    <row r="61517" spans="3:14" ht="12.75" x14ac:dyDescent="0.2">
      <c r="C61517" s="43"/>
      <c r="E61517" s="43"/>
      <c r="J61517" s="45"/>
      <c r="N61517" s="43"/>
    </row>
    <row r="61518" spans="3:14" ht="12.75" x14ac:dyDescent="0.2">
      <c r="C61518" s="43"/>
      <c r="E61518" s="43"/>
      <c r="J61518" s="45"/>
      <c r="N61518" s="43"/>
    </row>
    <row r="61519" spans="3:14" ht="12.75" x14ac:dyDescent="0.2">
      <c r="C61519" s="43"/>
      <c r="E61519" s="43"/>
      <c r="J61519" s="45"/>
      <c r="N61519" s="43"/>
    </row>
    <row r="61520" spans="3:14" ht="12.75" x14ac:dyDescent="0.2">
      <c r="C61520" s="43"/>
      <c r="E61520" s="43"/>
      <c r="J61520" s="45"/>
      <c r="N61520" s="43"/>
    </row>
    <row r="61521" spans="3:14" ht="12.75" x14ac:dyDescent="0.2">
      <c r="C61521" s="43"/>
      <c r="E61521" s="43"/>
      <c r="J61521" s="45"/>
      <c r="N61521" s="43"/>
    </row>
    <row r="61522" spans="3:14" ht="12.75" x14ac:dyDescent="0.2">
      <c r="C61522" s="43"/>
      <c r="E61522" s="43"/>
      <c r="J61522" s="45"/>
      <c r="N61522" s="43"/>
    </row>
    <row r="61523" spans="3:14" ht="12.75" x14ac:dyDescent="0.2">
      <c r="C61523" s="43"/>
      <c r="E61523" s="43"/>
      <c r="J61523" s="45"/>
      <c r="N61523" s="43"/>
    </row>
    <row r="61524" spans="3:14" ht="12.75" x14ac:dyDescent="0.2">
      <c r="C61524" s="43"/>
      <c r="E61524" s="43"/>
      <c r="J61524" s="45"/>
      <c r="N61524" s="43"/>
    </row>
    <row r="61525" spans="3:14" ht="12.75" x14ac:dyDescent="0.2">
      <c r="C61525" s="43"/>
      <c r="E61525" s="43"/>
      <c r="J61525" s="45"/>
      <c r="N61525" s="43"/>
    </row>
    <row r="61526" spans="3:14" ht="12.75" x14ac:dyDescent="0.2">
      <c r="C61526" s="43"/>
      <c r="E61526" s="43"/>
      <c r="J61526" s="45"/>
      <c r="N61526" s="43"/>
    </row>
    <row r="61527" spans="3:14" ht="12.75" x14ac:dyDescent="0.2">
      <c r="C61527" s="43"/>
      <c r="E61527" s="43"/>
      <c r="J61527" s="45"/>
      <c r="N61527" s="43"/>
    </row>
    <row r="61528" spans="3:14" ht="12.75" x14ac:dyDescent="0.2">
      <c r="C61528" s="43"/>
      <c r="E61528" s="43"/>
      <c r="J61528" s="45"/>
      <c r="N61528" s="43"/>
    </row>
    <row r="61529" spans="3:14" ht="12.75" x14ac:dyDescent="0.2">
      <c r="C61529" s="43"/>
      <c r="E61529" s="43"/>
      <c r="J61529" s="45"/>
      <c r="N61529" s="43"/>
    </row>
    <row r="61530" spans="3:14" ht="12.75" x14ac:dyDescent="0.2">
      <c r="C61530" s="43"/>
      <c r="E61530" s="43"/>
      <c r="J61530" s="45"/>
      <c r="N61530" s="43"/>
    </row>
    <row r="61531" spans="3:14" ht="12.75" x14ac:dyDescent="0.2">
      <c r="C61531" s="43"/>
      <c r="E61531" s="43"/>
      <c r="J61531" s="45"/>
      <c r="N61531" s="43"/>
    </row>
    <row r="61532" spans="3:14" ht="12.75" x14ac:dyDescent="0.2">
      <c r="C61532" s="43"/>
      <c r="E61532" s="43"/>
      <c r="J61532" s="45"/>
      <c r="N61532" s="43"/>
    </row>
    <row r="61533" spans="3:14" ht="12.75" x14ac:dyDescent="0.2">
      <c r="C61533" s="43"/>
      <c r="E61533" s="43"/>
      <c r="J61533" s="45"/>
      <c r="N61533" s="43"/>
    </row>
    <row r="61534" spans="3:14" ht="12.75" x14ac:dyDescent="0.2">
      <c r="C61534" s="43"/>
      <c r="E61534" s="43"/>
      <c r="J61534" s="45"/>
      <c r="N61534" s="43"/>
    </row>
    <row r="61535" spans="3:14" ht="12.75" x14ac:dyDescent="0.2">
      <c r="C61535" s="43"/>
      <c r="E61535" s="43"/>
      <c r="J61535" s="45"/>
      <c r="N61535" s="43"/>
    </row>
    <row r="61536" spans="3:14" ht="12.75" x14ac:dyDescent="0.2">
      <c r="C61536" s="43"/>
      <c r="E61536" s="43"/>
      <c r="J61536" s="45"/>
      <c r="N61536" s="43"/>
    </row>
    <row r="61537" spans="3:14" ht="12.75" x14ac:dyDescent="0.2">
      <c r="C61537" s="43"/>
      <c r="E61537" s="43"/>
      <c r="J61537" s="45"/>
      <c r="N61537" s="43"/>
    </row>
    <row r="61538" spans="3:14" ht="12.75" x14ac:dyDescent="0.2">
      <c r="C61538" s="43"/>
      <c r="E61538" s="43"/>
      <c r="J61538" s="45"/>
      <c r="N61538" s="43"/>
    </row>
    <row r="61539" spans="3:14" ht="12.75" x14ac:dyDescent="0.2">
      <c r="C61539" s="43"/>
      <c r="E61539" s="43"/>
      <c r="J61539" s="45"/>
      <c r="N61539" s="43"/>
    </row>
    <row r="61540" spans="3:14" ht="12.75" x14ac:dyDescent="0.2">
      <c r="C61540" s="43"/>
      <c r="E61540" s="43"/>
      <c r="J61540" s="45"/>
      <c r="N61540" s="43"/>
    </row>
    <row r="61541" spans="3:14" ht="12.75" x14ac:dyDescent="0.2">
      <c r="C61541" s="43"/>
      <c r="E61541" s="43"/>
      <c r="J61541" s="45"/>
      <c r="N61541" s="43"/>
    </row>
    <row r="61542" spans="3:14" ht="12.75" x14ac:dyDescent="0.2">
      <c r="C61542" s="43"/>
      <c r="E61542" s="43"/>
      <c r="J61542" s="45"/>
      <c r="N61542" s="43"/>
    </row>
    <row r="61543" spans="3:14" ht="12.75" x14ac:dyDescent="0.2">
      <c r="C61543" s="43"/>
      <c r="E61543" s="43"/>
      <c r="J61543" s="45"/>
      <c r="N61543" s="43"/>
    </row>
    <row r="61544" spans="3:14" ht="12.75" x14ac:dyDescent="0.2">
      <c r="C61544" s="43"/>
      <c r="E61544" s="43"/>
      <c r="J61544" s="45"/>
      <c r="N61544" s="43"/>
    </row>
    <row r="61545" spans="3:14" ht="12.75" x14ac:dyDescent="0.2">
      <c r="C61545" s="43"/>
      <c r="E61545" s="43"/>
      <c r="J61545" s="45"/>
      <c r="N61545" s="43"/>
    </row>
    <row r="61546" spans="3:14" ht="12.75" x14ac:dyDescent="0.2">
      <c r="C61546" s="43"/>
      <c r="E61546" s="43"/>
      <c r="J61546" s="45"/>
      <c r="N61546" s="43"/>
    </row>
    <row r="61547" spans="3:14" ht="12.75" x14ac:dyDescent="0.2">
      <c r="C61547" s="43"/>
      <c r="E61547" s="43"/>
      <c r="J61547" s="45"/>
      <c r="N61547" s="43"/>
    </row>
    <row r="61548" spans="3:14" ht="12.75" x14ac:dyDescent="0.2">
      <c r="C61548" s="43"/>
      <c r="E61548" s="43"/>
      <c r="J61548" s="45"/>
      <c r="N61548" s="43"/>
    </row>
    <row r="61549" spans="3:14" ht="12.75" x14ac:dyDescent="0.2">
      <c r="C61549" s="43"/>
      <c r="E61549" s="43"/>
      <c r="J61549" s="45"/>
      <c r="N61549" s="43"/>
    </row>
    <row r="61550" spans="3:14" ht="12.75" x14ac:dyDescent="0.2">
      <c r="C61550" s="43"/>
      <c r="E61550" s="43"/>
      <c r="J61550" s="45"/>
      <c r="N61550" s="43"/>
    </row>
    <row r="61551" spans="3:14" ht="12.75" x14ac:dyDescent="0.2">
      <c r="C61551" s="43"/>
      <c r="E61551" s="43"/>
      <c r="J61551" s="45"/>
      <c r="N61551" s="43"/>
    </row>
    <row r="61552" spans="3:14" ht="12.75" x14ac:dyDescent="0.2">
      <c r="C61552" s="43"/>
      <c r="E61552" s="43"/>
      <c r="J61552" s="45"/>
      <c r="N61552" s="43"/>
    </row>
    <row r="61553" spans="3:14" ht="12.75" x14ac:dyDescent="0.2">
      <c r="C61553" s="43"/>
      <c r="E61553" s="43"/>
      <c r="J61553" s="45"/>
      <c r="N61553" s="43"/>
    </row>
    <row r="61554" spans="3:14" ht="12.75" x14ac:dyDescent="0.2">
      <c r="C61554" s="43"/>
      <c r="E61554" s="43"/>
      <c r="J61554" s="45"/>
      <c r="N61554" s="43"/>
    </row>
    <row r="61555" spans="3:14" ht="12.75" x14ac:dyDescent="0.2">
      <c r="C61555" s="43"/>
      <c r="E61555" s="43"/>
      <c r="J61555" s="45"/>
      <c r="N61555" s="43"/>
    </row>
    <row r="61556" spans="3:14" ht="12.75" x14ac:dyDescent="0.2">
      <c r="C61556" s="43"/>
      <c r="E61556" s="43"/>
      <c r="J61556" s="45"/>
      <c r="N61556" s="43"/>
    </row>
    <row r="61557" spans="3:14" ht="12.75" x14ac:dyDescent="0.2">
      <c r="C61557" s="43"/>
      <c r="E61557" s="43"/>
      <c r="J61557" s="45"/>
      <c r="N61557" s="43"/>
    </row>
    <row r="61558" spans="3:14" ht="12.75" x14ac:dyDescent="0.2">
      <c r="C61558" s="43"/>
      <c r="E61558" s="43"/>
      <c r="J61558" s="45"/>
      <c r="N61558" s="43"/>
    </row>
    <row r="61559" spans="3:14" ht="12.75" x14ac:dyDescent="0.2">
      <c r="C61559" s="43"/>
      <c r="E61559" s="43"/>
      <c r="J61559" s="45"/>
      <c r="N61559" s="43"/>
    </row>
    <row r="61560" spans="3:14" ht="12.75" x14ac:dyDescent="0.2">
      <c r="C61560" s="43"/>
      <c r="E61560" s="43"/>
      <c r="J61560" s="45"/>
      <c r="N61560" s="43"/>
    </row>
    <row r="61561" spans="3:14" ht="12.75" x14ac:dyDescent="0.2">
      <c r="C61561" s="43"/>
      <c r="E61561" s="43"/>
      <c r="J61561" s="45"/>
      <c r="N61561" s="43"/>
    </row>
    <row r="61562" spans="3:14" ht="12.75" x14ac:dyDescent="0.2">
      <c r="C61562" s="43"/>
      <c r="E61562" s="43"/>
      <c r="J61562" s="45"/>
      <c r="N61562" s="43"/>
    </row>
    <row r="61563" spans="3:14" ht="12.75" x14ac:dyDescent="0.2">
      <c r="C61563" s="43"/>
      <c r="E61563" s="43"/>
      <c r="J61563" s="45"/>
      <c r="N61563" s="43"/>
    </row>
    <row r="61564" spans="3:14" ht="12.75" x14ac:dyDescent="0.2">
      <c r="C61564" s="43"/>
      <c r="E61564" s="43"/>
      <c r="J61564" s="45"/>
      <c r="N61564" s="43"/>
    </row>
    <row r="61565" spans="3:14" ht="12.75" x14ac:dyDescent="0.2">
      <c r="C61565" s="43"/>
      <c r="E61565" s="43"/>
      <c r="J61565" s="45"/>
      <c r="N61565" s="43"/>
    </row>
    <row r="61566" spans="3:14" ht="12.75" x14ac:dyDescent="0.2">
      <c r="C61566" s="43"/>
      <c r="E61566" s="43"/>
      <c r="J61566" s="45"/>
      <c r="N61566" s="43"/>
    </row>
    <row r="61567" spans="3:14" ht="12.75" x14ac:dyDescent="0.2">
      <c r="C61567" s="43"/>
      <c r="E61567" s="43"/>
      <c r="J61567" s="45"/>
      <c r="N61567" s="43"/>
    </row>
    <row r="61568" spans="3:14" ht="12.75" x14ac:dyDescent="0.2">
      <c r="C61568" s="43"/>
      <c r="E61568" s="43"/>
      <c r="J61568" s="45"/>
      <c r="N61568" s="43"/>
    </row>
    <row r="61569" spans="3:14" ht="12.75" x14ac:dyDescent="0.2">
      <c r="C61569" s="43"/>
      <c r="E61569" s="43"/>
      <c r="J61569" s="45"/>
      <c r="N61569" s="43"/>
    </row>
    <row r="61570" spans="3:14" ht="12.75" x14ac:dyDescent="0.2">
      <c r="C61570" s="43"/>
      <c r="E61570" s="43"/>
      <c r="J61570" s="45"/>
      <c r="N61570" s="43"/>
    </row>
    <row r="61571" spans="3:14" ht="12.75" x14ac:dyDescent="0.2">
      <c r="C61571" s="43"/>
      <c r="E61571" s="43"/>
      <c r="J61571" s="45"/>
      <c r="N61571" s="43"/>
    </row>
    <row r="61572" spans="3:14" ht="12.75" x14ac:dyDescent="0.2">
      <c r="C61572" s="43"/>
      <c r="E61572" s="43"/>
      <c r="J61572" s="45"/>
      <c r="N61572" s="43"/>
    </row>
    <row r="61573" spans="3:14" ht="12.75" x14ac:dyDescent="0.2">
      <c r="C61573" s="43"/>
      <c r="E61573" s="43"/>
      <c r="J61573" s="45"/>
      <c r="N61573" s="43"/>
    </row>
    <row r="61574" spans="3:14" ht="12.75" x14ac:dyDescent="0.2">
      <c r="C61574" s="43"/>
      <c r="E61574" s="43"/>
      <c r="J61574" s="45"/>
      <c r="N61574" s="43"/>
    </row>
    <row r="61575" spans="3:14" ht="12.75" x14ac:dyDescent="0.2">
      <c r="C61575" s="43"/>
      <c r="E61575" s="43"/>
      <c r="J61575" s="45"/>
      <c r="N61575" s="43"/>
    </row>
    <row r="61576" spans="3:14" ht="12.75" x14ac:dyDescent="0.2">
      <c r="C61576" s="43"/>
      <c r="E61576" s="43"/>
      <c r="J61576" s="45"/>
      <c r="N61576" s="43"/>
    </row>
    <row r="61577" spans="3:14" ht="12.75" x14ac:dyDescent="0.2">
      <c r="C61577" s="43"/>
      <c r="E61577" s="43"/>
      <c r="J61577" s="45"/>
      <c r="N61577" s="43"/>
    </row>
    <row r="61578" spans="3:14" ht="12.75" x14ac:dyDescent="0.2">
      <c r="C61578" s="43"/>
      <c r="E61578" s="43"/>
      <c r="J61578" s="45"/>
      <c r="N61578" s="43"/>
    </row>
    <row r="61579" spans="3:14" ht="12.75" x14ac:dyDescent="0.2">
      <c r="C61579" s="43"/>
      <c r="E61579" s="43"/>
      <c r="J61579" s="45"/>
      <c r="N61579" s="43"/>
    </row>
    <row r="61580" spans="3:14" ht="12.75" x14ac:dyDescent="0.2">
      <c r="C61580" s="43"/>
      <c r="E61580" s="43"/>
      <c r="J61580" s="45"/>
      <c r="N61580" s="43"/>
    </row>
    <row r="61581" spans="3:14" ht="12.75" x14ac:dyDescent="0.2">
      <c r="C61581" s="43"/>
      <c r="E61581" s="43"/>
      <c r="J61581" s="45"/>
      <c r="N61581" s="43"/>
    </row>
    <row r="61582" spans="3:14" ht="12.75" x14ac:dyDescent="0.2">
      <c r="C61582" s="43"/>
      <c r="E61582" s="43"/>
      <c r="J61582" s="45"/>
      <c r="N61582" s="43"/>
    </row>
    <row r="61583" spans="3:14" ht="12.75" x14ac:dyDescent="0.2">
      <c r="C61583" s="43"/>
      <c r="E61583" s="43"/>
      <c r="J61583" s="45"/>
      <c r="N61583" s="43"/>
    </row>
    <row r="61584" spans="3:14" ht="12.75" x14ac:dyDescent="0.2">
      <c r="C61584" s="43"/>
      <c r="E61584" s="43"/>
      <c r="J61584" s="45"/>
      <c r="N61584" s="43"/>
    </row>
    <row r="61585" spans="3:14" ht="12.75" x14ac:dyDescent="0.2">
      <c r="C61585" s="43"/>
      <c r="E61585" s="43"/>
      <c r="J61585" s="45"/>
      <c r="N61585" s="43"/>
    </row>
    <row r="61586" spans="3:14" ht="12.75" x14ac:dyDescent="0.2">
      <c r="C61586" s="43"/>
      <c r="E61586" s="43"/>
      <c r="J61586" s="45"/>
      <c r="N61586" s="43"/>
    </row>
    <row r="61587" spans="3:14" ht="12.75" x14ac:dyDescent="0.2">
      <c r="C61587" s="43"/>
      <c r="E61587" s="43"/>
      <c r="J61587" s="45"/>
      <c r="N61587" s="43"/>
    </row>
    <row r="61588" spans="3:14" ht="12.75" x14ac:dyDescent="0.2">
      <c r="C61588" s="43"/>
      <c r="E61588" s="43"/>
      <c r="J61588" s="45"/>
      <c r="N61588" s="43"/>
    </row>
    <row r="61589" spans="3:14" ht="12.75" x14ac:dyDescent="0.2">
      <c r="C61589" s="43"/>
      <c r="E61589" s="43"/>
      <c r="J61589" s="45"/>
      <c r="N61589" s="43"/>
    </row>
    <row r="61590" spans="3:14" ht="12.75" x14ac:dyDescent="0.2">
      <c r="C61590" s="43"/>
      <c r="E61590" s="43"/>
      <c r="J61590" s="45"/>
      <c r="N61590" s="43"/>
    </row>
    <row r="61591" spans="3:14" ht="12.75" x14ac:dyDescent="0.2">
      <c r="C61591" s="43"/>
      <c r="E61591" s="43"/>
      <c r="J61591" s="45"/>
      <c r="N61591" s="43"/>
    </row>
    <row r="61592" spans="3:14" ht="12.75" x14ac:dyDescent="0.2">
      <c r="C61592" s="43"/>
      <c r="E61592" s="43"/>
      <c r="J61592" s="45"/>
      <c r="N61592" s="43"/>
    </row>
    <row r="61593" spans="3:14" ht="12.75" x14ac:dyDescent="0.2">
      <c r="C61593" s="43"/>
      <c r="E61593" s="43"/>
      <c r="J61593" s="45"/>
      <c r="N61593" s="43"/>
    </row>
    <row r="61594" spans="3:14" ht="12.75" x14ac:dyDescent="0.2">
      <c r="C61594" s="43"/>
      <c r="E61594" s="43"/>
      <c r="J61594" s="45"/>
      <c r="N61594" s="43"/>
    </row>
    <row r="61595" spans="3:14" ht="12.75" x14ac:dyDescent="0.2">
      <c r="C61595" s="43"/>
      <c r="E61595" s="43"/>
      <c r="J61595" s="45"/>
      <c r="N61595" s="43"/>
    </row>
    <row r="61596" spans="3:14" ht="12.75" x14ac:dyDescent="0.2">
      <c r="C61596" s="43"/>
      <c r="E61596" s="43"/>
      <c r="J61596" s="45"/>
      <c r="N61596" s="43"/>
    </row>
    <row r="61597" spans="3:14" ht="12.75" x14ac:dyDescent="0.2">
      <c r="C61597" s="43"/>
      <c r="E61597" s="43"/>
      <c r="J61597" s="45"/>
      <c r="N61597" s="43"/>
    </row>
    <row r="61598" spans="3:14" ht="12.75" x14ac:dyDescent="0.2">
      <c r="C61598" s="43"/>
      <c r="E61598" s="43"/>
      <c r="J61598" s="45"/>
      <c r="N61598" s="43"/>
    </row>
    <row r="61599" spans="3:14" ht="12.75" x14ac:dyDescent="0.2">
      <c r="C61599" s="43"/>
      <c r="E61599" s="43"/>
      <c r="J61599" s="45"/>
      <c r="N61599" s="43"/>
    </row>
    <row r="61600" spans="3:14" ht="12.75" x14ac:dyDescent="0.2">
      <c r="C61600" s="43"/>
      <c r="E61600" s="43"/>
      <c r="J61600" s="45"/>
      <c r="N61600" s="43"/>
    </row>
    <row r="61601" spans="3:14" ht="12.75" x14ac:dyDescent="0.2">
      <c r="C61601" s="43"/>
      <c r="E61601" s="43"/>
      <c r="J61601" s="45"/>
      <c r="N61601" s="43"/>
    </row>
    <row r="61602" spans="3:14" ht="12.75" x14ac:dyDescent="0.2">
      <c r="C61602" s="43"/>
      <c r="E61602" s="43"/>
      <c r="J61602" s="45"/>
      <c r="N61602" s="43"/>
    </row>
    <row r="61603" spans="3:14" ht="12.75" x14ac:dyDescent="0.2">
      <c r="C61603" s="43"/>
      <c r="E61603" s="43"/>
      <c r="J61603" s="45"/>
      <c r="N61603" s="43"/>
    </row>
    <row r="61604" spans="3:14" ht="12.75" x14ac:dyDescent="0.2">
      <c r="C61604" s="43"/>
      <c r="E61604" s="43"/>
      <c r="J61604" s="45"/>
      <c r="N61604" s="43"/>
    </row>
    <row r="61605" spans="3:14" ht="12.75" x14ac:dyDescent="0.2">
      <c r="C61605" s="43"/>
      <c r="E61605" s="43"/>
      <c r="J61605" s="45"/>
      <c r="N61605" s="43"/>
    </row>
    <row r="61606" spans="3:14" ht="12.75" x14ac:dyDescent="0.2">
      <c r="C61606" s="43"/>
      <c r="E61606" s="43"/>
      <c r="J61606" s="45"/>
      <c r="N61606" s="43"/>
    </row>
    <row r="61607" spans="3:14" ht="12.75" x14ac:dyDescent="0.2">
      <c r="C61607" s="43"/>
      <c r="E61607" s="43"/>
      <c r="J61607" s="45"/>
      <c r="N61607" s="43"/>
    </row>
    <row r="61608" spans="3:14" ht="12.75" x14ac:dyDescent="0.2">
      <c r="C61608" s="43"/>
      <c r="E61608" s="43"/>
      <c r="J61608" s="45"/>
      <c r="N61608" s="43"/>
    </row>
    <row r="61609" spans="3:14" ht="12.75" x14ac:dyDescent="0.2">
      <c r="C61609" s="43"/>
      <c r="E61609" s="43"/>
      <c r="J61609" s="45"/>
      <c r="N61609" s="43"/>
    </row>
    <row r="61610" spans="3:14" ht="12.75" x14ac:dyDescent="0.2">
      <c r="C61610" s="43"/>
      <c r="E61610" s="43"/>
      <c r="J61610" s="45"/>
      <c r="N61610" s="43"/>
    </row>
    <row r="61611" spans="3:14" ht="12.75" x14ac:dyDescent="0.2">
      <c r="C61611" s="43"/>
      <c r="E61611" s="43"/>
      <c r="J61611" s="45"/>
      <c r="N61611" s="43"/>
    </row>
    <row r="61612" spans="3:14" ht="12.75" x14ac:dyDescent="0.2">
      <c r="C61612" s="43"/>
      <c r="E61612" s="43"/>
      <c r="J61612" s="45"/>
      <c r="N61612" s="43"/>
    </row>
    <row r="61613" spans="3:14" ht="12.75" x14ac:dyDescent="0.2">
      <c r="C61613" s="43"/>
      <c r="E61613" s="43"/>
      <c r="J61613" s="45"/>
      <c r="N61613" s="43"/>
    </row>
    <row r="61614" spans="3:14" ht="12.75" x14ac:dyDescent="0.2">
      <c r="C61614" s="43"/>
      <c r="E61614" s="43"/>
      <c r="J61614" s="45"/>
      <c r="N61614" s="43"/>
    </row>
    <row r="61615" spans="3:14" ht="12.75" x14ac:dyDescent="0.2">
      <c r="C61615" s="43"/>
      <c r="E61615" s="43"/>
      <c r="J61615" s="45"/>
      <c r="N61615" s="43"/>
    </row>
    <row r="61616" spans="3:14" ht="12.75" x14ac:dyDescent="0.2">
      <c r="C61616" s="43"/>
      <c r="E61616" s="43"/>
      <c r="J61616" s="45"/>
      <c r="N61616" s="43"/>
    </row>
    <row r="61617" spans="3:14" ht="12.75" x14ac:dyDescent="0.2">
      <c r="C61617" s="43"/>
      <c r="E61617" s="43"/>
      <c r="J61617" s="45"/>
      <c r="N61617" s="43"/>
    </row>
    <row r="61618" spans="3:14" ht="12.75" x14ac:dyDescent="0.2">
      <c r="C61618" s="43"/>
      <c r="E61618" s="43"/>
      <c r="J61618" s="45"/>
      <c r="N61618" s="43"/>
    </row>
    <row r="61619" spans="3:14" ht="12.75" x14ac:dyDescent="0.2">
      <c r="C61619" s="43"/>
      <c r="E61619" s="43"/>
      <c r="J61619" s="45"/>
      <c r="N61619" s="43"/>
    </row>
    <row r="61620" spans="3:14" ht="12.75" x14ac:dyDescent="0.2">
      <c r="C61620" s="43"/>
      <c r="E61620" s="43"/>
      <c r="J61620" s="45"/>
      <c r="N61620" s="43"/>
    </row>
    <row r="61621" spans="3:14" ht="12.75" x14ac:dyDescent="0.2">
      <c r="C61621" s="43"/>
      <c r="E61621" s="43"/>
      <c r="J61621" s="45"/>
      <c r="N61621" s="43"/>
    </row>
    <row r="61622" spans="3:14" ht="12.75" x14ac:dyDescent="0.2">
      <c r="C61622" s="43"/>
      <c r="E61622" s="43"/>
      <c r="J61622" s="45"/>
      <c r="N61622" s="43"/>
    </row>
    <row r="61623" spans="3:14" ht="12.75" x14ac:dyDescent="0.2">
      <c r="C61623" s="43"/>
      <c r="E61623" s="43"/>
      <c r="J61623" s="45"/>
      <c r="N61623" s="43"/>
    </row>
    <row r="61624" spans="3:14" ht="12.75" x14ac:dyDescent="0.2">
      <c r="C61624" s="43"/>
      <c r="E61624" s="43"/>
      <c r="J61624" s="45"/>
      <c r="N61624" s="43"/>
    </row>
    <row r="61625" spans="3:14" ht="12.75" x14ac:dyDescent="0.2">
      <c r="C61625" s="43"/>
      <c r="E61625" s="43"/>
      <c r="J61625" s="45"/>
      <c r="N61625" s="43"/>
    </row>
    <row r="61626" spans="3:14" ht="12.75" x14ac:dyDescent="0.2">
      <c r="C61626" s="43"/>
      <c r="E61626" s="43"/>
      <c r="J61626" s="45"/>
      <c r="N61626" s="43"/>
    </row>
    <row r="61627" spans="3:14" ht="12.75" x14ac:dyDescent="0.2">
      <c r="C61627" s="43"/>
      <c r="E61627" s="43"/>
      <c r="J61627" s="45"/>
      <c r="N61627" s="43"/>
    </row>
    <row r="61628" spans="3:14" ht="12.75" x14ac:dyDescent="0.2">
      <c r="C61628" s="43"/>
      <c r="E61628" s="43"/>
      <c r="J61628" s="45"/>
      <c r="N61628" s="43"/>
    </row>
    <row r="61629" spans="3:14" ht="12.75" x14ac:dyDescent="0.2">
      <c r="C61629" s="43"/>
      <c r="E61629" s="43"/>
      <c r="J61629" s="45"/>
      <c r="N61629" s="43"/>
    </row>
    <row r="61630" spans="3:14" ht="12.75" x14ac:dyDescent="0.2">
      <c r="C61630" s="43"/>
      <c r="E61630" s="43"/>
      <c r="J61630" s="45"/>
      <c r="N61630" s="43"/>
    </row>
    <row r="61631" spans="3:14" ht="12.75" x14ac:dyDescent="0.2">
      <c r="C61631" s="43"/>
      <c r="E61631" s="43"/>
      <c r="J61631" s="45"/>
      <c r="N61631" s="43"/>
    </row>
    <row r="61632" spans="3:14" ht="12.75" x14ac:dyDescent="0.2">
      <c r="C61632" s="43"/>
      <c r="E61632" s="43"/>
      <c r="J61632" s="45"/>
      <c r="N61632" s="43"/>
    </row>
    <row r="61633" spans="3:14" ht="12.75" x14ac:dyDescent="0.2">
      <c r="C61633" s="43"/>
      <c r="E61633" s="43"/>
      <c r="J61633" s="45"/>
      <c r="N61633" s="43"/>
    </row>
    <row r="61634" spans="3:14" ht="12.75" x14ac:dyDescent="0.2">
      <c r="C61634" s="43"/>
      <c r="E61634" s="43"/>
      <c r="J61634" s="45"/>
      <c r="N61634" s="43"/>
    </row>
    <row r="61635" spans="3:14" ht="12.75" x14ac:dyDescent="0.2">
      <c r="C61635" s="43"/>
      <c r="E61635" s="43"/>
      <c r="J61635" s="45"/>
      <c r="N61635" s="43"/>
    </row>
    <row r="61636" spans="3:14" ht="12.75" x14ac:dyDescent="0.2">
      <c r="C61636" s="43"/>
      <c r="E61636" s="43"/>
      <c r="J61636" s="45"/>
      <c r="N61636" s="43"/>
    </row>
    <row r="61637" spans="3:14" ht="12.75" x14ac:dyDescent="0.2">
      <c r="C61637" s="43"/>
      <c r="E61637" s="43"/>
      <c r="J61637" s="45"/>
      <c r="N61637" s="43"/>
    </row>
    <row r="61638" spans="3:14" ht="12.75" x14ac:dyDescent="0.2">
      <c r="C61638" s="43"/>
      <c r="E61638" s="43"/>
      <c r="J61638" s="45"/>
      <c r="N61638" s="43"/>
    </row>
    <row r="61639" spans="3:14" ht="12.75" x14ac:dyDescent="0.2">
      <c r="C61639" s="43"/>
      <c r="E61639" s="43"/>
      <c r="J61639" s="45"/>
      <c r="N61639" s="43"/>
    </row>
    <row r="61640" spans="3:14" ht="12.75" x14ac:dyDescent="0.2">
      <c r="C61640" s="43"/>
      <c r="E61640" s="43"/>
      <c r="J61640" s="45"/>
      <c r="N61640" s="43"/>
    </row>
    <row r="61641" spans="3:14" ht="12.75" x14ac:dyDescent="0.2">
      <c r="C61641" s="43"/>
      <c r="E61641" s="43"/>
      <c r="J61641" s="45"/>
      <c r="N61641" s="43"/>
    </row>
    <row r="61642" spans="3:14" ht="12.75" x14ac:dyDescent="0.2">
      <c r="C61642" s="43"/>
      <c r="E61642" s="43"/>
      <c r="J61642" s="45"/>
      <c r="N61642" s="43"/>
    </row>
    <row r="61643" spans="3:14" ht="12.75" x14ac:dyDescent="0.2">
      <c r="C61643" s="43"/>
      <c r="E61643" s="43"/>
      <c r="J61643" s="45"/>
      <c r="N61643" s="43"/>
    </row>
    <row r="61644" spans="3:14" ht="12.75" x14ac:dyDescent="0.2">
      <c r="C61644" s="43"/>
      <c r="E61644" s="43"/>
      <c r="J61644" s="45"/>
      <c r="N61644" s="43"/>
    </row>
    <row r="61645" spans="3:14" ht="12.75" x14ac:dyDescent="0.2">
      <c r="C61645" s="43"/>
      <c r="E61645" s="43"/>
      <c r="J61645" s="45"/>
      <c r="N61645" s="43"/>
    </row>
    <row r="61646" spans="3:14" ht="12.75" x14ac:dyDescent="0.2">
      <c r="C61646" s="43"/>
      <c r="E61646" s="43"/>
      <c r="J61646" s="45"/>
      <c r="N61646" s="43"/>
    </row>
    <row r="61647" spans="3:14" ht="12.75" x14ac:dyDescent="0.2">
      <c r="C61647" s="43"/>
      <c r="E61647" s="43"/>
      <c r="J61647" s="45"/>
      <c r="N61647" s="43"/>
    </row>
    <row r="61648" spans="3:14" ht="12.75" x14ac:dyDescent="0.2">
      <c r="C61648" s="43"/>
      <c r="E61648" s="43"/>
      <c r="J61648" s="45"/>
      <c r="N61648" s="43"/>
    </row>
    <row r="61649" spans="3:14" ht="12.75" x14ac:dyDescent="0.2">
      <c r="C61649" s="43"/>
      <c r="E61649" s="43"/>
      <c r="J61649" s="45"/>
      <c r="N61649" s="43"/>
    </row>
    <row r="61650" spans="3:14" ht="12.75" x14ac:dyDescent="0.2">
      <c r="C61650" s="43"/>
      <c r="E61650" s="43"/>
      <c r="J61650" s="45"/>
      <c r="N61650" s="43"/>
    </row>
    <row r="61651" spans="3:14" ht="12.75" x14ac:dyDescent="0.2">
      <c r="C61651" s="43"/>
      <c r="E61651" s="43"/>
      <c r="J61651" s="45"/>
      <c r="N61651" s="43"/>
    </row>
    <row r="61652" spans="3:14" ht="12.75" x14ac:dyDescent="0.2">
      <c r="C61652" s="43"/>
      <c r="E61652" s="43"/>
      <c r="J61652" s="45"/>
      <c r="N61652" s="43"/>
    </row>
    <row r="61653" spans="3:14" ht="12.75" x14ac:dyDescent="0.2">
      <c r="C61653" s="43"/>
      <c r="E61653" s="43"/>
      <c r="J61653" s="45"/>
      <c r="N61653" s="43"/>
    </row>
    <row r="61654" spans="3:14" ht="12.75" x14ac:dyDescent="0.2">
      <c r="C61654" s="43"/>
      <c r="E61654" s="43"/>
      <c r="J61654" s="45"/>
      <c r="N61654" s="43"/>
    </row>
    <row r="61655" spans="3:14" ht="12.75" x14ac:dyDescent="0.2">
      <c r="C61655" s="43"/>
      <c r="E61655" s="43"/>
      <c r="J61655" s="45"/>
      <c r="N61655" s="43"/>
    </row>
    <row r="61656" spans="3:14" ht="12.75" x14ac:dyDescent="0.2">
      <c r="C61656" s="43"/>
      <c r="E61656" s="43"/>
      <c r="J61656" s="45"/>
      <c r="N61656" s="43"/>
    </row>
    <row r="61657" spans="3:14" ht="12.75" x14ac:dyDescent="0.2">
      <c r="C61657" s="43"/>
      <c r="E61657" s="43"/>
      <c r="J61657" s="45"/>
      <c r="N61657" s="43"/>
    </row>
    <row r="61658" spans="3:14" ht="12.75" x14ac:dyDescent="0.2">
      <c r="C61658" s="43"/>
      <c r="E61658" s="43"/>
      <c r="J61658" s="45"/>
      <c r="N61658" s="43"/>
    </row>
    <row r="61659" spans="3:14" ht="12.75" x14ac:dyDescent="0.2">
      <c r="C61659" s="43"/>
      <c r="E61659" s="43"/>
      <c r="J61659" s="45"/>
      <c r="N61659" s="43"/>
    </row>
    <row r="61660" spans="3:14" ht="12.75" x14ac:dyDescent="0.2">
      <c r="C61660" s="43"/>
      <c r="E61660" s="43"/>
      <c r="J61660" s="45"/>
      <c r="N61660" s="43"/>
    </row>
    <row r="61661" spans="3:14" ht="12.75" x14ac:dyDescent="0.2">
      <c r="C61661" s="43"/>
      <c r="E61661" s="43"/>
      <c r="J61661" s="45"/>
      <c r="N61661" s="43"/>
    </row>
    <row r="61662" spans="3:14" ht="12.75" x14ac:dyDescent="0.2">
      <c r="C61662" s="43"/>
      <c r="E61662" s="43"/>
      <c r="J61662" s="45"/>
      <c r="N61662" s="43"/>
    </row>
    <row r="61663" spans="3:14" ht="12.75" x14ac:dyDescent="0.2">
      <c r="C61663" s="43"/>
      <c r="E61663" s="43"/>
      <c r="J61663" s="45"/>
      <c r="N61663" s="43"/>
    </row>
    <row r="61664" spans="3:14" ht="12.75" x14ac:dyDescent="0.2">
      <c r="C61664" s="43"/>
      <c r="E61664" s="43"/>
      <c r="J61664" s="45"/>
      <c r="N61664" s="43"/>
    </row>
    <row r="61665" spans="3:14" ht="12.75" x14ac:dyDescent="0.2">
      <c r="C61665" s="43"/>
      <c r="E61665" s="43"/>
      <c r="J61665" s="45"/>
      <c r="N61665" s="43"/>
    </row>
    <row r="61666" spans="3:14" ht="12.75" x14ac:dyDescent="0.2">
      <c r="C61666" s="43"/>
      <c r="E61666" s="43"/>
      <c r="J61666" s="45"/>
      <c r="N61666" s="43"/>
    </row>
    <row r="61667" spans="3:14" ht="12.75" x14ac:dyDescent="0.2">
      <c r="C61667" s="43"/>
      <c r="E61667" s="43"/>
      <c r="J61667" s="45"/>
      <c r="N61667" s="43"/>
    </row>
    <row r="61668" spans="3:14" ht="12.75" x14ac:dyDescent="0.2">
      <c r="C61668" s="43"/>
      <c r="E61668" s="43"/>
      <c r="J61668" s="45"/>
      <c r="N61668" s="43"/>
    </row>
    <row r="61669" spans="3:14" ht="12.75" x14ac:dyDescent="0.2">
      <c r="C61669" s="43"/>
      <c r="E61669" s="43"/>
      <c r="J61669" s="45"/>
      <c r="N61669" s="43"/>
    </row>
    <row r="61670" spans="3:14" ht="12.75" x14ac:dyDescent="0.2">
      <c r="C61670" s="43"/>
      <c r="E61670" s="43"/>
      <c r="J61670" s="45"/>
      <c r="N61670" s="43"/>
    </row>
    <row r="61671" spans="3:14" ht="12.75" x14ac:dyDescent="0.2">
      <c r="C61671" s="43"/>
      <c r="E61671" s="43"/>
      <c r="J61671" s="45"/>
      <c r="N61671" s="43"/>
    </row>
    <row r="61672" spans="3:14" ht="12.75" x14ac:dyDescent="0.2">
      <c r="C61672" s="43"/>
      <c r="E61672" s="43"/>
      <c r="J61672" s="45"/>
      <c r="N61672" s="43"/>
    </row>
    <row r="61673" spans="3:14" ht="12.75" x14ac:dyDescent="0.2">
      <c r="C61673" s="43"/>
      <c r="E61673" s="43"/>
      <c r="J61673" s="45"/>
      <c r="N61673" s="43"/>
    </row>
    <row r="61674" spans="3:14" ht="12.75" x14ac:dyDescent="0.2">
      <c r="C61674" s="43"/>
      <c r="E61674" s="43"/>
      <c r="J61674" s="45"/>
      <c r="N61674" s="43"/>
    </row>
    <row r="61675" spans="3:14" ht="12.75" x14ac:dyDescent="0.2">
      <c r="C61675" s="43"/>
      <c r="E61675" s="43"/>
      <c r="J61675" s="45"/>
      <c r="N61675" s="43"/>
    </row>
    <row r="61676" spans="3:14" ht="12.75" x14ac:dyDescent="0.2">
      <c r="C61676" s="43"/>
      <c r="E61676" s="43"/>
      <c r="J61676" s="45"/>
      <c r="N61676" s="43"/>
    </row>
    <row r="61677" spans="3:14" ht="12.75" x14ac:dyDescent="0.2">
      <c r="C61677" s="43"/>
      <c r="E61677" s="43"/>
      <c r="J61677" s="45"/>
      <c r="N61677" s="43"/>
    </row>
    <row r="61678" spans="3:14" ht="12.75" x14ac:dyDescent="0.2">
      <c r="C61678" s="43"/>
      <c r="E61678" s="43"/>
      <c r="J61678" s="45"/>
      <c r="N61678" s="43"/>
    </row>
    <row r="61679" spans="3:14" ht="12.75" x14ac:dyDescent="0.2">
      <c r="C61679" s="43"/>
      <c r="E61679" s="43"/>
      <c r="J61679" s="45"/>
      <c r="N61679" s="43"/>
    </row>
    <row r="61680" spans="3:14" ht="12.75" x14ac:dyDescent="0.2">
      <c r="C61680" s="43"/>
      <c r="E61680" s="43"/>
      <c r="J61680" s="45"/>
      <c r="N61680" s="43"/>
    </row>
    <row r="61681" spans="3:14" ht="12.75" x14ac:dyDescent="0.2">
      <c r="C61681" s="43"/>
      <c r="E61681" s="43"/>
      <c r="J61681" s="45"/>
      <c r="N61681" s="43"/>
    </row>
    <row r="61682" spans="3:14" ht="12.75" x14ac:dyDescent="0.2">
      <c r="C61682" s="43"/>
      <c r="E61682" s="43"/>
      <c r="J61682" s="45"/>
      <c r="N61682" s="43"/>
    </row>
    <row r="61683" spans="3:14" ht="12.75" x14ac:dyDescent="0.2">
      <c r="C61683" s="43"/>
      <c r="E61683" s="43"/>
      <c r="J61683" s="45"/>
      <c r="N61683" s="43"/>
    </row>
    <row r="61684" spans="3:14" ht="12.75" x14ac:dyDescent="0.2">
      <c r="C61684" s="43"/>
      <c r="E61684" s="43"/>
      <c r="J61684" s="45"/>
      <c r="N61684" s="43"/>
    </row>
    <row r="61685" spans="3:14" ht="12.75" x14ac:dyDescent="0.2">
      <c r="C61685" s="43"/>
      <c r="E61685" s="43"/>
      <c r="J61685" s="45"/>
      <c r="N61685" s="43"/>
    </row>
    <row r="61686" spans="3:14" ht="12.75" x14ac:dyDescent="0.2">
      <c r="C61686" s="43"/>
      <c r="E61686" s="43"/>
      <c r="J61686" s="45"/>
      <c r="N61686" s="43"/>
    </row>
    <row r="61687" spans="3:14" ht="12.75" x14ac:dyDescent="0.2">
      <c r="C61687" s="43"/>
      <c r="E61687" s="43"/>
      <c r="J61687" s="45"/>
      <c r="N61687" s="43"/>
    </row>
    <row r="61688" spans="3:14" ht="12.75" x14ac:dyDescent="0.2">
      <c r="C61688" s="43"/>
      <c r="E61688" s="43"/>
      <c r="J61688" s="45"/>
      <c r="N61688" s="43"/>
    </row>
    <row r="61689" spans="3:14" ht="12.75" x14ac:dyDescent="0.2">
      <c r="C61689" s="43"/>
      <c r="E61689" s="43"/>
      <c r="J61689" s="45"/>
      <c r="N61689" s="43"/>
    </row>
    <row r="61690" spans="3:14" ht="12.75" x14ac:dyDescent="0.2">
      <c r="C61690" s="43"/>
      <c r="E61690" s="43"/>
      <c r="J61690" s="45"/>
      <c r="N61690" s="43"/>
    </row>
    <row r="61691" spans="3:14" ht="12.75" x14ac:dyDescent="0.2">
      <c r="C61691" s="43"/>
      <c r="E61691" s="43"/>
      <c r="J61691" s="45"/>
      <c r="N61691" s="43"/>
    </row>
    <row r="61692" spans="3:14" ht="12.75" x14ac:dyDescent="0.2">
      <c r="C61692" s="43"/>
      <c r="E61692" s="43"/>
      <c r="J61692" s="45"/>
      <c r="N61692" s="43"/>
    </row>
    <row r="61693" spans="3:14" ht="12.75" x14ac:dyDescent="0.2">
      <c r="C61693" s="43"/>
      <c r="E61693" s="43"/>
      <c r="J61693" s="45"/>
      <c r="N61693" s="43"/>
    </row>
    <row r="61694" spans="3:14" ht="12.75" x14ac:dyDescent="0.2">
      <c r="C61694" s="43"/>
      <c r="E61694" s="43"/>
      <c r="J61694" s="45"/>
      <c r="N61694" s="43"/>
    </row>
    <row r="61695" spans="3:14" ht="12.75" x14ac:dyDescent="0.2">
      <c r="C61695" s="43"/>
      <c r="E61695" s="43"/>
      <c r="J61695" s="45"/>
      <c r="N61695" s="43"/>
    </row>
    <row r="61696" spans="3:14" ht="12.75" x14ac:dyDescent="0.2">
      <c r="C61696" s="43"/>
      <c r="E61696" s="43"/>
      <c r="J61696" s="45"/>
      <c r="N61696" s="43"/>
    </row>
    <row r="61697" spans="3:14" ht="12.75" x14ac:dyDescent="0.2">
      <c r="C61697" s="43"/>
      <c r="E61697" s="43"/>
      <c r="J61697" s="45"/>
      <c r="N61697" s="43"/>
    </row>
    <row r="61698" spans="3:14" ht="12.75" x14ac:dyDescent="0.2">
      <c r="C61698" s="43"/>
      <c r="E61698" s="43"/>
      <c r="J61698" s="45"/>
      <c r="N61698" s="43"/>
    </row>
    <row r="61699" spans="3:14" ht="12.75" x14ac:dyDescent="0.2">
      <c r="C61699" s="43"/>
      <c r="E61699" s="43"/>
      <c r="J61699" s="45"/>
      <c r="N61699" s="43"/>
    </row>
    <row r="61700" spans="3:14" ht="12.75" x14ac:dyDescent="0.2">
      <c r="C61700" s="43"/>
      <c r="E61700" s="43"/>
      <c r="J61700" s="45"/>
      <c r="N61700" s="43"/>
    </row>
    <row r="61701" spans="3:14" ht="12.75" x14ac:dyDescent="0.2">
      <c r="C61701" s="43"/>
      <c r="E61701" s="43"/>
      <c r="J61701" s="45"/>
      <c r="N61701" s="43"/>
    </row>
    <row r="61702" spans="3:14" ht="12.75" x14ac:dyDescent="0.2">
      <c r="C61702" s="43"/>
      <c r="E61702" s="43"/>
      <c r="J61702" s="45"/>
      <c r="N61702" s="43"/>
    </row>
    <row r="61703" spans="3:14" ht="12.75" x14ac:dyDescent="0.2">
      <c r="C61703" s="43"/>
      <c r="E61703" s="43"/>
      <c r="J61703" s="45"/>
      <c r="N61703" s="43"/>
    </row>
    <row r="61704" spans="3:14" ht="12.75" x14ac:dyDescent="0.2">
      <c r="C61704" s="43"/>
      <c r="E61704" s="43"/>
      <c r="J61704" s="45"/>
      <c r="N61704" s="43"/>
    </row>
    <row r="61705" spans="3:14" ht="12.75" x14ac:dyDescent="0.2">
      <c r="C61705" s="43"/>
      <c r="E61705" s="43"/>
      <c r="J61705" s="45"/>
      <c r="N61705" s="43"/>
    </row>
    <row r="61706" spans="3:14" ht="12.75" x14ac:dyDescent="0.2">
      <c r="C61706" s="43"/>
      <c r="E61706" s="43"/>
      <c r="J61706" s="45"/>
      <c r="N61706" s="43"/>
    </row>
    <row r="61707" spans="3:14" ht="12.75" x14ac:dyDescent="0.2">
      <c r="C61707" s="43"/>
      <c r="E61707" s="43"/>
      <c r="J61707" s="45"/>
      <c r="N61707" s="43"/>
    </row>
    <row r="61708" spans="3:14" ht="12.75" x14ac:dyDescent="0.2">
      <c r="C61708" s="43"/>
      <c r="E61708" s="43"/>
      <c r="J61708" s="45"/>
      <c r="N61708" s="43"/>
    </row>
    <row r="61709" spans="3:14" ht="12.75" x14ac:dyDescent="0.2">
      <c r="C61709" s="43"/>
      <c r="E61709" s="43"/>
      <c r="J61709" s="45"/>
      <c r="N61709" s="43"/>
    </row>
    <row r="61710" spans="3:14" ht="12.75" x14ac:dyDescent="0.2">
      <c r="C61710" s="43"/>
      <c r="E61710" s="43"/>
      <c r="J61710" s="45"/>
      <c r="N61710" s="43"/>
    </row>
    <row r="61711" spans="3:14" ht="12.75" x14ac:dyDescent="0.2">
      <c r="C61711" s="43"/>
      <c r="E61711" s="43"/>
      <c r="J61711" s="45"/>
      <c r="N61711" s="43"/>
    </row>
    <row r="61712" spans="3:14" ht="12.75" x14ac:dyDescent="0.2">
      <c r="C61712" s="43"/>
      <c r="E61712" s="43"/>
      <c r="J61712" s="45"/>
      <c r="N61712" s="43"/>
    </row>
    <row r="61713" spans="3:14" ht="12.75" x14ac:dyDescent="0.2">
      <c r="C61713" s="43"/>
      <c r="E61713" s="43"/>
      <c r="J61713" s="45"/>
      <c r="N61713" s="43"/>
    </row>
    <row r="61714" spans="3:14" ht="12.75" x14ac:dyDescent="0.2">
      <c r="C61714" s="43"/>
      <c r="E61714" s="43"/>
      <c r="J61714" s="45"/>
      <c r="N61714" s="43"/>
    </row>
    <row r="61715" spans="3:14" ht="12.75" x14ac:dyDescent="0.2">
      <c r="C61715" s="43"/>
      <c r="E61715" s="43"/>
      <c r="J61715" s="45"/>
      <c r="N61715" s="43"/>
    </row>
    <row r="61716" spans="3:14" ht="12.75" x14ac:dyDescent="0.2">
      <c r="C61716" s="43"/>
      <c r="E61716" s="43"/>
      <c r="J61716" s="45"/>
      <c r="N61716" s="43"/>
    </row>
    <row r="61717" spans="3:14" ht="12.75" x14ac:dyDescent="0.2">
      <c r="C61717" s="43"/>
      <c r="E61717" s="43"/>
      <c r="J61717" s="45"/>
      <c r="N61717" s="43"/>
    </row>
    <row r="61718" spans="3:14" ht="12.75" x14ac:dyDescent="0.2">
      <c r="C61718" s="43"/>
      <c r="E61718" s="43"/>
      <c r="J61718" s="45"/>
      <c r="N61718" s="43"/>
    </row>
    <row r="61719" spans="3:14" ht="12.75" x14ac:dyDescent="0.2">
      <c r="C61719" s="43"/>
      <c r="E61719" s="43"/>
      <c r="J61719" s="45"/>
      <c r="N61719" s="43"/>
    </row>
    <row r="61720" spans="3:14" ht="12.75" x14ac:dyDescent="0.2">
      <c r="C61720" s="43"/>
      <c r="E61720" s="43"/>
      <c r="J61720" s="45"/>
      <c r="N61720" s="43"/>
    </row>
    <row r="61721" spans="3:14" ht="12.75" x14ac:dyDescent="0.2">
      <c r="C61721" s="43"/>
      <c r="E61721" s="43"/>
      <c r="J61721" s="45"/>
      <c r="N61721" s="43"/>
    </row>
    <row r="61722" spans="3:14" ht="12.75" x14ac:dyDescent="0.2">
      <c r="C61722" s="43"/>
      <c r="E61722" s="43"/>
      <c r="J61722" s="45"/>
      <c r="N61722" s="43"/>
    </row>
    <row r="61723" spans="3:14" ht="12.75" x14ac:dyDescent="0.2">
      <c r="C61723" s="43"/>
      <c r="E61723" s="43"/>
      <c r="J61723" s="45"/>
      <c r="N61723" s="43"/>
    </row>
    <row r="61724" spans="3:14" ht="12.75" x14ac:dyDescent="0.2">
      <c r="C61724" s="43"/>
      <c r="E61724" s="43"/>
      <c r="J61724" s="45"/>
      <c r="N61724" s="43"/>
    </row>
    <row r="61725" spans="3:14" ht="12.75" x14ac:dyDescent="0.2">
      <c r="C61725" s="43"/>
      <c r="E61725" s="43"/>
      <c r="J61725" s="45"/>
      <c r="N61725" s="43"/>
    </row>
    <row r="61726" spans="3:14" ht="12.75" x14ac:dyDescent="0.2">
      <c r="C61726" s="43"/>
      <c r="E61726" s="43"/>
      <c r="J61726" s="45"/>
      <c r="N61726" s="43"/>
    </row>
    <row r="61727" spans="3:14" ht="12.75" x14ac:dyDescent="0.2">
      <c r="C61727" s="43"/>
      <c r="E61727" s="43"/>
      <c r="J61727" s="45"/>
      <c r="N61727" s="43"/>
    </row>
    <row r="61728" spans="3:14" ht="12.75" x14ac:dyDescent="0.2">
      <c r="C61728" s="43"/>
      <c r="E61728" s="43"/>
      <c r="J61728" s="45"/>
      <c r="N61728" s="43"/>
    </row>
    <row r="61729" spans="3:14" ht="12.75" x14ac:dyDescent="0.2">
      <c r="C61729" s="43"/>
      <c r="E61729" s="43"/>
      <c r="J61729" s="45"/>
      <c r="N61729" s="43"/>
    </row>
    <row r="61730" spans="3:14" ht="12.75" x14ac:dyDescent="0.2">
      <c r="C61730" s="43"/>
      <c r="E61730" s="43"/>
      <c r="J61730" s="45"/>
      <c r="N61730" s="43"/>
    </row>
    <row r="61731" spans="3:14" ht="12.75" x14ac:dyDescent="0.2">
      <c r="C61731" s="43"/>
      <c r="E61731" s="43"/>
      <c r="J61731" s="45"/>
      <c r="N61731" s="43"/>
    </row>
    <row r="61732" spans="3:14" ht="12.75" x14ac:dyDescent="0.2">
      <c r="C61732" s="43"/>
      <c r="E61732" s="43"/>
      <c r="J61732" s="45"/>
      <c r="N61732" s="43"/>
    </row>
    <row r="61733" spans="3:14" ht="12.75" x14ac:dyDescent="0.2">
      <c r="C61733" s="43"/>
      <c r="E61733" s="43"/>
      <c r="J61733" s="45"/>
      <c r="N61733" s="43"/>
    </row>
    <row r="61734" spans="3:14" ht="12.75" x14ac:dyDescent="0.2">
      <c r="C61734" s="43"/>
      <c r="E61734" s="43"/>
      <c r="J61734" s="45"/>
      <c r="N61734" s="43"/>
    </row>
    <row r="61735" spans="3:14" ht="12.75" x14ac:dyDescent="0.2">
      <c r="C61735" s="43"/>
      <c r="E61735" s="43"/>
      <c r="J61735" s="45"/>
      <c r="N61735" s="43"/>
    </row>
    <row r="61736" spans="3:14" ht="12.75" x14ac:dyDescent="0.2">
      <c r="C61736" s="43"/>
      <c r="E61736" s="43"/>
      <c r="J61736" s="45"/>
      <c r="N61736" s="43"/>
    </row>
    <row r="61737" spans="3:14" ht="12.75" x14ac:dyDescent="0.2">
      <c r="C61737" s="43"/>
      <c r="E61737" s="43"/>
      <c r="J61737" s="45"/>
      <c r="N61737" s="43"/>
    </row>
    <row r="61738" spans="3:14" ht="12.75" x14ac:dyDescent="0.2">
      <c r="C61738" s="43"/>
      <c r="E61738" s="43"/>
      <c r="J61738" s="45"/>
      <c r="N61738" s="43"/>
    </row>
    <row r="61739" spans="3:14" ht="12.75" x14ac:dyDescent="0.2">
      <c r="C61739" s="43"/>
      <c r="E61739" s="43"/>
      <c r="J61739" s="45"/>
      <c r="N61739" s="43"/>
    </row>
    <row r="61740" spans="3:14" ht="12.75" x14ac:dyDescent="0.2">
      <c r="C61740" s="43"/>
      <c r="E61740" s="43"/>
      <c r="J61740" s="45"/>
      <c r="N61740" s="43"/>
    </row>
    <row r="61741" spans="3:14" ht="12.75" x14ac:dyDescent="0.2">
      <c r="C61741" s="43"/>
      <c r="E61741" s="43"/>
      <c r="J61741" s="45"/>
      <c r="N61741" s="43"/>
    </row>
    <row r="61742" spans="3:14" ht="12.75" x14ac:dyDescent="0.2">
      <c r="C61742" s="43"/>
      <c r="E61742" s="43"/>
      <c r="J61742" s="45"/>
      <c r="N61742" s="43"/>
    </row>
    <row r="61743" spans="3:14" ht="12.75" x14ac:dyDescent="0.2">
      <c r="C61743" s="43"/>
      <c r="E61743" s="43"/>
      <c r="J61743" s="45"/>
      <c r="N61743" s="43"/>
    </row>
    <row r="61744" spans="3:14" ht="12.75" x14ac:dyDescent="0.2">
      <c r="C61744" s="43"/>
      <c r="E61744" s="43"/>
      <c r="J61744" s="45"/>
      <c r="N61744" s="43"/>
    </row>
    <row r="61745" spans="3:14" ht="12.75" x14ac:dyDescent="0.2">
      <c r="C61745" s="43"/>
      <c r="E61745" s="43"/>
      <c r="J61745" s="45"/>
      <c r="N61745" s="43"/>
    </row>
    <row r="61746" spans="3:14" ht="12.75" x14ac:dyDescent="0.2">
      <c r="C61746" s="43"/>
      <c r="E61746" s="43"/>
      <c r="J61746" s="45"/>
      <c r="N61746" s="43"/>
    </row>
    <row r="61747" spans="3:14" ht="12.75" x14ac:dyDescent="0.2">
      <c r="C61747" s="43"/>
      <c r="E61747" s="43"/>
      <c r="J61747" s="45"/>
      <c r="N61747" s="43"/>
    </row>
    <row r="61748" spans="3:14" ht="12.75" x14ac:dyDescent="0.2">
      <c r="C61748" s="43"/>
      <c r="E61748" s="43"/>
      <c r="J61748" s="45"/>
      <c r="N61748" s="43"/>
    </row>
    <row r="61749" spans="3:14" ht="12.75" x14ac:dyDescent="0.2">
      <c r="C61749" s="43"/>
      <c r="E61749" s="43"/>
      <c r="J61749" s="45"/>
      <c r="N61749" s="43"/>
    </row>
    <row r="61750" spans="3:14" ht="12.75" x14ac:dyDescent="0.2">
      <c r="C61750" s="43"/>
      <c r="E61750" s="43"/>
      <c r="J61750" s="45"/>
      <c r="N61750" s="43"/>
    </row>
    <row r="61751" spans="3:14" ht="12.75" x14ac:dyDescent="0.2">
      <c r="C61751" s="43"/>
      <c r="E61751" s="43"/>
      <c r="J61751" s="45"/>
      <c r="N61751" s="43"/>
    </row>
    <row r="61752" spans="3:14" ht="12.75" x14ac:dyDescent="0.2">
      <c r="C61752" s="43"/>
      <c r="E61752" s="43"/>
      <c r="J61752" s="45"/>
      <c r="N61752" s="43"/>
    </row>
    <row r="61753" spans="3:14" ht="12.75" x14ac:dyDescent="0.2">
      <c r="C61753" s="43"/>
      <c r="E61753" s="43"/>
      <c r="J61753" s="45"/>
      <c r="N61753" s="43"/>
    </row>
    <row r="61754" spans="3:14" ht="12.75" x14ac:dyDescent="0.2">
      <c r="C61754" s="43"/>
      <c r="E61754" s="43"/>
      <c r="J61754" s="45"/>
      <c r="N61754" s="43"/>
    </row>
    <row r="61755" spans="3:14" ht="12.75" x14ac:dyDescent="0.2">
      <c r="C61755" s="43"/>
      <c r="E61755" s="43"/>
      <c r="J61755" s="45"/>
      <c r="N61755" s="43"/>
    </row>
    <row r="61756" spans="3:14" ht="12.75" x14ac:dyDescent="0.2">
      <c r="C61756" s="43"/>
      <c r="E61756" s="43"/>
      <c r="J61756" s="45"/>
      <c r="N61756" s="43"/>
    </row>
    <row r="61757" spans="3:14" ht="12.75" x14ac:dyDescent="0.2">
      <c r="C61757" s="43"/>
      <c r="E61757" s="43"/>
      <c r="J61757" s="45"/>
      <c r="N61757" s="43"/>
    </row>
    <row r="61758" spans="3:14" ht="12.75" x14ac:dyDescent="0.2">
      <c r="C61758" s="43"/>
      <c r="E61758" s="43"/>
      <c r="J61758" s="45"/>
      <c r="N61758" s="43"/>
    </row>
    <row r="61759" spans="3:14" ht="12.75" x14ac:dyDescent="0.2">
      <c r="C61759" s="43"/>
      <c r="E61759" s="43"/>
      <c r="J61759" s="45"/>
      <c r="N61759" s="43"/>
    </row>
    <row r="61760" spans="3:14" ht="12.75" x14ac:dyDescent="0.2">
      <c r="C61760" s="43"/>
      <c r="E61760" s="43"/>
      <c r="J61760" s="45"/>
      <c r="N61760" s="43"/>
    </row>
    <row r="61761" spans="3:14" ht="12.75" x14ac:dyDescent="0.2">
      <c r="C61761" s="43"/>
      <c r="E61761" s="43"/>
      <c r="J61761" s="45"/>
      <c r="N61761" s="43"/>
    </row>
    <row r="61762" spans="3:14" ht="12.75" x14ac:dyDescent="0.2">
      <c r="C61762" s="43"/>
      <c r="E61762" s="43"/>
      <c r="J61762" s="45"/>
      <c r="N61762" s="43"/>
    </row>
    <row r="61763" spans="3:14" ht="12.75" x14ac:dyDescent="0.2">
      <c r="C61763" s="43"/>
      <c r="E61763" s="43"/>
      <c r="J61763" s="45"/>
      <c r="N61763" s="43"/>
    </row>
    <row r="61764" spans="3:14" ht="12.75" x14ac:dyDescent="0.2">
      <c r="C61764" s="43"/>
      <c r="E61764" s="43"/>
      <c r="J61764" s="45"/>
      <c r="N61764" s="43"/>
    </row>
    <row r="61765" spans="3:14" ht="12.75" x14ac:dyDescent="0.2">
      <c r="C61765" s="43"/>
      <c r="E61765" s="43"/>
      <c r="J61765" s="45"/>
      <c r="N61765" s="43"/>
    </row>
    <row r="61766" spans="3:14" ht="12.75" x14ac:dyDescent="0.2">
      <c r="C61766" s="43"/>
      <c r="E61766" s="43"/>
      <c r="J61766" s="45"/>
      <c r="N61766" s="43"/>
    </row>
    <row r="61767" spans="3:14" ht="12.75" x14ac:dyDescent="0.2">
      <c r="C61767" s="43"/>
      <c r="E61767" s="43"/>
      <c r="J61767" s="45"/>
      <c r="N61767" s="43"/>
    </row>
    <row r="61768" spans="3:14" ht="12.75" x14ac:dyDescent="0.2">
      <c r="C61768" s="43"/>
      <c r="E61768" s="43"/>
      <c r="J61768" s="45"/>
      <c r="N61768" s="43"/>
    </row>
    <row r="61769" spans="3:14" ht="12.75" x14ac:dyDescent="0.2">
      <c r="C61769" s="43"/>
      <c r="E61769" s="43"/>
      <c r="J61769" s="45"/>
      <c r="N61769" s="43"/>
    </row>
    <row r="61770" spans="3:14" ht="12.75" x14ac:dyDescent="0.2">
      <c r="C61770" s="43"/>
      <c r="E61770" s="43"/>
      <c r="J61770" s="45"/>
      <c r="N61770" s="43"/>
    </row>
    <row r="61771" spans="3:14" ht="12.75" x14ac:dyDescent="0.2">
      <c r="C61771" s="43"/>
      <c r="E61771" s="43"/>
      <c r="J61771" s="45"/>
      <c r="N61771" s="43"/>
    </row>
    <row r="61772" spans="3:14" ht="12.75" x14ac:dyDescent="0.2">
      <c r="C61772" s="43"/>
      <c r="E61772" s="43"/>
      <c r="J61772" s="45"/>
      <c r="N61772" s="43"/>
    </row>
    <row r="61773" spans="3:14" ht="12.75" x14ac:dyDescent="0.2">
      <c r="C61773" s="43"/>
      <c r="E61773" s="43"/>
      <c r="J61773" s="45"/>
      <c r="N61773" s="43"/>
    </row>
    <row r="61774" spans="3:14" ht="12.75" x14ac:dyDescent="0.2">
      <c r="C61774" s="43"/>
      <c r="E61774" s="43"/>
      <c r="J61774" s="45"/>
      <c r="N61774" s="43"/>
    </row>
    <row r="61775" spans="3:14" ht="12.75" x14ac:dyDescent="0.2">
      <c r="C61775" s="43"/>
      <c r="E61775" s="43"/>
      <c r="J61775" s="45"/>
      <c r="N61775" s="43"/>
    </row>
    <row r="61776" spans="3:14" ht="12.75" x14ac:dyDescent="0.2">
      <c r="C61776" s="43"/>
      <c r="E61776" s="43"/>
      <c r="J61776" s="45"/>
      <c r="N61776" s="43"/>
    </row>
    <row r="61777" spans="3:14" ht="12.75" x14ac:dyDescent="0.2">
      <c r="C61777" s="43"/>
      <c r="E61777" s="43"/>
      <c r="J61777" s="45"/>
      <c r="N61777" s="43"/>
    </row>
    <row r="61778" spans="3:14" ht="12.75" x14ac:dyDescent="0.2">
      <c r="C61778" s="43"/>
      <c r="E61778" s="43"/>
      <c r="J61778" s="45"/>
      <c r="N61778" s="43"/>
    </row>
    <row r="61779" spans="3:14" ht="12.75" x14ac:dyDescent="0.2">
      <c r="C61779" s="43"/>
      <c r="E61779" s="43"/>
      <c r="J61779" s="45"/>
      <c r="N61779" s="43"/>
    </row>
    <row r="61780" spans="3:14" ht="12.75" x14ac:dyDescent="0.2">
      <c r="C61780" s="43"/>
      <c r="E61780" s="43"/>
      <c r="J61780" s="45"/>
      <c r="N61780" s="43"/>
    </row>
    <row r="61781" spans="3:14" ht="12.75" x14ac:dyDescent="0.2">
      <c r="C61781" s="43"/>
      <c r="E61781" s="43"/>
      <c r="J61781" s="45"/>
      <c r="N61781" s="43"/>
    </row>
    <row r="61782" spans="3:14" ht="12.75" x14ac:dyDescent="0.2">
      <c r="C61782" s="43"/>
      <c r="E61782" s="43"/>
      <c r="J61782" s="45"/>
      <c r="N61782" s="43"/>
    </row>
    <row r="61783" spans="3:14" ht="12.75" x14ac:dyDescent="0.2">
      <c r="C61783" s="43"/>
      <c r="E61783" s="43"/>
      <c r="J61783" s="45"/>
      <c r="N61783" s="43"/>
    </row>
    <row r="61784" spans="3:14" ht="12.75" x14ac:dyDescent="0.2">
      <c r="C61784" s="43"/>
      <c r="E61784" s="43"/>
      <c r="J61784" s="45"/>
      <c r="N61784" s="43"/>
    </row>
    <row r="61785" spans="3:14" ht="12.75" x14ac:dyDescent="0.2">
      <c r="C61785" s="43"/>
      <c r="E61785" s="43"/>
      <c r="J61785" s="45"/>
      <c r="N61785" s="43"/>
    </row>
    <row r="61786" spans="3:14" ht="12.75" x14ac:dyDescent="0.2">
      <c r="C61786" s="43"/>
      <c r="E61786" s="43"/>
      <c r="J61786" s="45"/>
      <c r="N61786" s="43"/>
    </row>
    <row r="61787" spans="3:14" ht="12.75" x14ac:dyDescent="0.2">
      <c r="C61787" s="43"/>
      <c r="E61787" s="43"/>
      <c r="J61787" s="45"/>
      <c r="N61787" s="43"/>
    </row>
    <row r="61788" spans="3:14" ht="12.75" x14ac:dyDescent="0.2">
      <c r="C61788" s="43"/>
      <c r="E61788" s="43"/>
      <c r="J61788" s="45"/>
      <c r="N61788" s="43"/>
    </row>
    <row r="61789" spans="3:14" ht="12.75" x14ac:dyDescent="0.2">
      <c r="C61789" s="43"/>
      <c r="E61789" s="43"/>
      <c r="J61789" s="45"/>
      <c r="N61789" s="43"/>
    </row>
    <row r="61790" spans="3:14" ht="12.75" x14ac:dyDescent="0.2">
      <c r="C61790" s="43"/>
      <c r="E61790" s="43"/>
      <c r="J61790" s="45"/>
      <c r="N61790" s="43"/>
    </row>
    <row r="61791" spans="3:14" ht="12.75" x14ac:dyDescent="0.2">
      <c r="C61791" s="43"/>
      <c r="E61791" s="43"/>
      <c r="J61791" s="45"/>
      <c r="N61791" s="43"/>
    </row>
    <row r="61792" spans="3:14" ht="12.75" x14ac:dyDescent="0.2">
      <c r="C61792" s="43"/>
      <c r="E61792" s="43"/>
      <c r="J61792" s="45"/>
      <c r="N61792" s="43"/>
    </row>
    <row r="61793" spans="3:14" ht="12.75" x14ac:dyDescent="0.2">
      <c r="C61793" s="43"/>
      <c r="E61793" s="43"/>
      <c r="J61793" s="45"/>
      <c r="N61793" s="43"/>
    </row>
    <row r="61794" spans="3:14" ht="12.75" x14ac:dyDescent="0.2">
      <c r="C61794" s="43"/>
      <c r="E61794" s="43"/>
      <c r="J61794" s="45"/>
      <c r="N61794" s="43"/>
    </row>
    <row r="61795" spans="3:14" ht="12.75" x14ac:dyDescent="0.2">
      <c r="C61795" s="43"/>
      <c r="E61795" s="43"/>
      <c r="J61795" s="45"/>
      <c r="N61795" s="43"/>
    </row>
    <row r="61796" spans="3:14" ht="12.75" x14ac:dyDescent="0.2">
      <c r="C61796" s="43"/>
      <c r="E61796" s="43"/>
      <c r="J61796" s="45"/>
      <c r="N61796" s="43"/>
    </row>
    <row r="61797" spans="3:14" ht="12.75" x14ac:dyDescent="0.2">
      <c r="C61797" s="43"/>
      <c r="E61797" s="43"/>
      <c r="J61797" s="45"/>
      <c r="N61797" s="43"/>
    </row>
    <row r="61798" spans="3:14" ht="12.75" x14ac:dyDescent="0.2">
      <c r="C61798" s="43"/>
      <c r="E61798" s="43"/>
      <c r="J61798" s="45"/>
      <c r="N61798" s="43"/>
    </row>
    <row r="61799" spans="3:14" ht="12.75" x14ac:dyDescent="0.2">
      <c r="C61799" s="43"/>
      <c r="E61799" s="43"/>
      <c r="J61799" s="45"/>
      <c r="N61799" s="43"/>
    </row>
    <row r="61800" spans="3:14" ht="12.75" x14ac:dyDescent="0.2">
      <c r="C61800" s="43"/>
      <c r="E61800" s="43"/>
      <c r="J61800" s="45"/>
      <c r="N61800" s="43"/>
    </row>
    <row r="61801" spans="3:14" ht="12.75" x14ac:dyDescent="0.2">
      <c r="C61801" s="43"/>
      <c r="E61801" s="43"/>
      <c r="J61801" s="45"/>
      <c r="N61801" s="43"/>
    </row>
    <row r="61802" spans="3:14" ht="12.75" x14ac:dyDescent="0.2">
      <c r="C61802" s="43"/>
      <c r="E61802" s="43"/>
      <c r="J61802" s="45"/>
      <c r="N61802" s="43"/>
    </row>
    <row r="61803" spans="3:14" ht="12.75" x14ac:dyDescent="0.2">
      <c r="C61803" s="43"/>
      <c r="E61803" s="43"/>
      <c r="J61803" s="45"/>
      <c r="N61803" s="43"/>
    </row>
    <row r="61804" spans="3:14" ht="12.75" x14ac:dyDescent="0.2">
      <c r="C61804" s="43"/>
      <c r="E61804" s="43"/>
      <c r="J61804" s="45"/>
      <c r="N61804" s="43"/>
    </row>
    <row r="61805" spans="3:14" ht="12.75" x14ac:dyDescent="0.2">
      <c r="C61805" s="43"/>
      <c r="E61805" s="43"/>
      <c r="J61805" s="45"/>
      <c r="N61805" s="43"/>
    </row>
    <row r="61806" spans="3:14" ht="12.75" x14ac:dyDescent="0.2">
      <c r="C61806" s="43"/>
      <c r="E61806" s="43"/>
      <c r="J61806" s="45"/>
      <c r="N61806" s="43"/>
    </row>
    <row r="61807" spans="3:14" ht="12.75" x14ac:dyDescent="0.2">
      <c r="C61807" s="43"/>
      <c r="E61807" s="43"/>
      <c r="J61807" s="45"/>
      <c r="N61807" s="43"/>
    </row>
    <row r="61808" spans="3:14" ht="12.75" x14ac:dyDescent="0.2">
      <c r="C61808" s="43"/>
      <c r="E61808" s="43"/>
      <c r="J61808" s="45"/>
      <c r="N61808" s="43"/>
    </row>
    <row r="61809" spans="3:14" ht="12.75" x14ac:dyDescent="0.2">
      <c r="C61809" s="43"/>
      <c r="E61809" s="43"/>
      <c r="J61809" s="45"/>
      <c r="N61809" s="43"/>
    </row>
    <row r="61810" spans="3:14" ht="12.75" x14ac:dyDescent="0.2">
      <c r="C61810" s="43"/>
      <c r="E61810" s="43"/>
      <c r="J61810" s="45"/>
      <c r="N61810" s="43"/>
    </row>
    <row r="61811" spans="3:14" ht="12.75" x14ac:dyDescent="0.2">
      <c r="C61811" s="43"/>
      <c r="E61811" s="43"/>
      <c r="J61811" s="45"/>
      <c r="N61811" s="43"/>
    </row>
    <row r="61812" spans="3:14" ht="12.75" x14ac:dyDescent="0.2">
      <c r="C61812" s="43"/>
      <c r="E61812" s="43"/>
      <c r="J61812" s="45"/>
      <c r="N61812" s="43"/>
    </row>
    <row r="61813" spans="3:14" ht="12.75" x14ac:dyDescent="0.2">
      <c r="C61813" s="43"/>
      <c r="E61813" s="43"/>
      <c r="J61813" s="45"/>
      <c r="N61813" s="43"/>
    </row>
    <row r="61814" spans="3:14" ht="12.75" x14ac:dyDescent="0.2">
      <c r="C61814" s="43"/>
      <c r="E61814" s="43"/>
      <c r="J61814" s="45"/>
      <c r="N61814" s="43"/>
    </row>
    <row r="61815" spans="3:14" ht="12.75" x14ac:dyDescent="0.2">
      <c r="C61815" s="43"/>
      <c r="E61815" s="43"/>
      <c r="J61815" s="45"/>
      <c r="N61815" s="43"/>
    </row>
    <row r="61816" spans="3:14" ht="12.75" x14ac:dyDescent="0.2">
      <c r="C61816" s="43"/>
      <c r="E61816" s="43"/>
      <c r="J61816" s="45"/>
      <c r="N61816" s="43"/>
    </row>
    <row r="61817" spans="3:14" ht="12.75" x14ac:dyDescent="0.2">
      <c r="C61817" s="43"/>
      <c r="E61817" s="43"/>
      <c r="J61817" s="45"/>
      <c r="N61817" s="43"/>
    </row>
    <row r="61818" spans="3:14" ht="12.75" x14ac:dyDescent="0.2">
      <c r="C61818" s="43"/>
      <c r="E61818" s="43"/>
      <c r="J61818" s="45"/>
      <c r="N61818" s="43"/>
    </row>
    <row r="61819" spans="3:14" ht="12.75" x14ac:dyDescent="0.2">
      <c r="C61819" s="43"/>
      <c r="E61819" s="43"/>
      <c r="J61819" s="45"/>
      <c r="N61819" s="43"/>
    </row>
    <row r="61820" spans="3:14" ht="12.75" x14ac:dyDescent="0.2">
      <c r="C61820" s="43"/>
      <c r="E61820" s="43"/>
      <c r="J61820" s="45"/>
      <c r="N61820" s="43"/>
    </row>
    <row r="61821" spans="3:14" ht="12.75" x14ac:dyDescent="0.2">
      <c r="C61821" s="43"/>
      <c r="E61821" s="43"/>
      <c r="J61821" s="45"/>
      <c r="N61821" s="43"/>
    </row>
    <row r="61822" spans="3:14" ht="12.75" x14ac:dyDescent="0.2">
      <c r="C61822" s="43"/>
      <c r="E61822" s="43"/>
      <c r="J61822" s="45"/>
      <c r="N61822" s="43"/>
    </row>
    <row r="61823" spans="3:14" ht="12.75" x14ac:dyDescent="0.2">
      <c r="C61823" s="43"/>
      <c r="E61823" s="43"/>
      <c r="J61823" s="45"/>
      <c r="N61823" s="43"/>
    </row>
    <row r="61824" spans="3:14" ht="12.75" x14ac:dyDescent="0.2">
      <c r="C61824" s="43"/>
      <c r="E61824" s="43"/>
      <c r="J61824" s="45"/>
      <c r="N61824" s="43"/>
    </row>
    <row r="61825" spans="3:14" ht="12.75" x14ac:dyDescent="0.2">
      <c r="C61825" s="43"/>
      <c r="E61825" s="43"/>
      <c r="J61825" s="45"/>
      <c r="N61825" s="43"/>
    </row>
    <row r="61826" spans="3:14" ht="12.75" x14ac:dyDescent="0.2">
      <c r="C61826" s="43"/>
      <c r="E61826" s="43"/>
      <c r="J61826" s="45"/>
      <c r="N61826" s="43"/>
    </row>
    <row r="61827" spans="3:14" ht="12.75" x14ac:dyDescent="0.2">
      <c r="C61827" s="43"/>
      <c r="E61827" s="43"/>
      <c r="J61827" s="45"/>
      <c r="N61827" s="43"/>
    </row>
    <row r="61828" spans="3:14" ht="12.75" x14ac:dyDescent="0.2">
      <c r="C61828" s="43"/>
      <c r="E61828" s="43"/>
      <c r="J61828" s="45"/>
      <c r="N61828" s="43"/>
    </row>
    <row r="61829" spans="3:14" ht="12.75" x14ac:dyDescent="0.2">
      <c r="C61829" s="43"/>
      <c r="E61829" s="43"/>
      <c r="J61829" s="45"/>
      <c r="N61829" s="43"/>
    </row>
    <row r="61830" spans="3:14" ht="12.75" x14ac:dyDescent="0.2">
      <c r="C61830" s="43"/>
      <c r="E61830" s="43"/>
      <c r="J61830" s="45"/>
      <c r="N61830" s="43"/>
    </row>
    <row r="61831" spans="3:14" ht="12.75" x14ac:dyDescent="0.2">
      <c r="C61831" s="43"/>
      <c r="E61831" s="43"/>
      <c r="J61831" s="45"/>
      <c r="N61831" s="43"/>
    </row>
    <row r="61832" spans="3:14" ht="12.75" x14ac:dyDescent="0.2">
      <c r="C61832" s="43"/>
      <c r="E61832" s="43"/>
      <c r="J61832" s="45"/>
      <c r="N61832" s="43"/>
    </row>
    <row r="61833" spans="3:14" ht="12.75" x14ac:dyDescent="0.2">
      <c r="C61833" s="43"/>
      <c r="E61833" s="43"/>
      <c r="J61833" s="45"/>
      <c r="N61833" s="43"/>
    </row>
    <row r="61834" spans="3:14" ht="12.75" x14ac:dyDescent="0.2">
      <c r="C61834" s="43"/>
      <c r="E61834" s="43"/>
      <c r="J61834" s="45"/>
      <c r="N61834" s="43"/>
    </row>
    <row r="61835" spans="3:14" ht="12.75" x14ac:dyDescent="0.2">
      <c r="C61835" s="43"/>
      <c r="E61835" s="43"/>
      <c r="J61835" s="45"/>
      <c r="N61835" s="43"/>
    </row>
    <row r="61836" spans="3:14" ht="12.75" x14ac:dyDescent="0.2">
      <c r="C61836" s="43"/>
      <c r="E61836" s="43"/>
      <c r="J61836" s="45"/>
      <c r="N61836" s="43"/>
    </row>
    <row r="61837" spans="3:14" ht="12.75" x14ac:dyDescent="0.2">
      <c r="C61837" s="43"/>
      <c r="E61837" s="43"/>
      <c r="J61837" s="45"/>
      <c r="N61837" s="43"/>
    </row>
    <row r="61838" spans="3:14" ht="12.75" x14ac:dyDescent="0.2">
      <c r="C61838" s="43"/>
      <c r="E61838" s="43"/>
      <c r="J61838" s="45"/>
      <c r="N61838" s="43"/>
    </row>
    <row r="61839" spans="3:14" ht="12.75" x14ac:dyDescent="0.2">
      <c r="C61839" s="43"/>
      <c r="E61839" s="43"/>
      <c r="J61839" s="45"/>
      <c r="N61839" s="43"/>
    </row>
    <row r="61840" spans="3:14" ht="12.75" x14ac:dyDescent="0.2">
      <c r="C61840" s="43"/>
      <c r="E61840" s="43"/>
      <c r="J61840" s="45"/>
      <c r="N61840" s="43"/>
    </row>
    <row r="61841" spans="3:14" ht="12.75" x14ac:dyDescent="0.2">
      <c r="C61841" s="43"/>
      <c r="E61841" s="43"/>
      <c r="J61841" s="45"/>
      <c r="N61841" s="43"/>
    </row>
    <row r="61842" spans="3:14" ht="12.75" x14ac:dyDescent="0.2">
      <c r="C61842" s="43"/>
      <c r="E61842" s="43"/>
      <c r="J61842" s="45"/>
      <c r="N61842" s="43"/>
    </row>
    <row r="61843" spans="3:14" ht="12.75" x14ac:dyDescent="0.2">
      <c r="C61843" s="43"/>
      <c r="E61843" s="43"/>
      <c r="J61843" s="45"/>
      <c r="N61843" s="43"/>
    </row>
    <row r="61844" spans="3:14" ht="12.75" x14ac:dyDescent="0.2">
      <c r="C61844" s="43"/>
      <c r="E61844" s="43"/>
      <c r="J61844" s="45"/>
      <c r="N61844" s="43"/>
    </row>
    <row r="61845" spans="3:14" ht="12.75" x14ac:dyDescent="0.2">
      <c r="C61845" s="43"/>
      <c r="E61845" s="43"/>
      <c r="J61845" s="45"/>
      <c r="N61845" s="43"/>
    </row>
    <row r="61846" spans="3:14" ht="12.75" x14ac:dyDescent="0.2">
      <c r="C61846" s="43"/>
      <c r="E61846" s="43"/>
      <c r="J61846" s="45"/>
      <c r="N61846" s="43"/>
    </row>
    <row r="61847" spans="3:14" ht="12.75" x14ac:dyDescent="0.2">
      <c r="C61847" s="43"/>
      <c r="E61847" s="43"/>
      <c r="J61847" s="45"/>
      <c r="N61847" s="43"/>
    </row>
    <row r="61848" spans="3:14" ht="12.75" x14ac:dyDescent="0.2">
      <c r="C61848" s="43"/>
      <c r="E61848" s="43"/>
      <c r="J61848" s="45"/>
      <c r="N61848" s="43"/>
    </row>
    <row r="61849" spans="3:14" ht="12.75" x14ac:dyDescent="0.2">
      <c r="C61849" s="43"/>
      <c r="E61849" s="43"/>
      <c r="J61849" s="45"/>
      <c r="N61849" s="43"/>
    </row>
    <row r="61850" spans="3:14" ht="12.75" x14ac:dyDescent="0.2">
      <c r="C61850" s="43"/>
      <c r="E61850" s="43"/>
      <c r="J61850" s="45"/>
      <c r="N61850" s="43"/>
    </row>
    <row r="61851" spans="3:14" ht="12.75" x14ac:dyDescent="0.2">
      <c r="C61851" s="43"/>
      <c r="E61851" s="43"/>
      <c r="J61851" s="45"/>
      <c r="N61851" s="43"/>
    </row>
    <row r="61852" spans="3:14" ht="12.75" x14ac:dyDescent="0.2">
      <c r="C61852" s="43"/>
      <c r="E61852" s="43"/>
      <c r="J61852" s="45"/>
      <c r="N61852" s="43"/>
    </row>
    <row r="61853" spans="3:14" ht="12.75" x14ac:dyDescent="0.2">
      <c r="C61853" s="43"/>
      <c r="E61853" s="43"/>
      <c r="J61853" s="45"/>
      <c r="N61853" s="43"/>
    </row>
    <row r="61854" spans="3:14" ht="12.75" x14ac:dyDescent="0.2">
      <c r="C61854" s="43"/>
      <c r="E61854" s="43"/>
      <c r="J61854" s="45"/>
      <c r="N61854" s="43"/>
    </row>
    <row r="61855" spans="3:14" ht="12.75" x14ac:dyDescent="0.2">
      <c r="C61855" s="43"/>
      <c r="E61855" s="43"/>
      <c r="J61855" s="45"/>
      <c r="N61855" s="43"/>
    </row>
    <row r="61856" spans="3:14" ht="12.75" x14ac:dyDescent="0.2">
      <c r="C61856" s="43"/>
      <c r="E61856" s="43"/>
      <c r="J61856" s="45"/>
      <c r="N61856" s="43"/>
    </row>
    <row r="61857" spans="3:14" ht="12.75" x14ac:dyDescent="0.2">
      <c r="C61857" s="43"/>
      <c r="E61857" s="43"/>
      <c r="J61857" s="45"/>
      <c r="N61857" s="43"/>
    </row>
    <row r="61858" spans="3:14" ht="12.75" x14ac:dyDescent="0.2">
      <c r="C61858" s="43"/>
      <c r="E61858" s="43"/>
      <c r="J61858" s="45"/>
      <c r="N61858" s="43"/>
    </row>
    <row r="61859" spans="3:14" ht="12.75" x14ac:dyDescent="0.2">
      <c r="C61859" s="43"/>
      <c r="E61859" s="43"/>
      <c r="J61859" s="45"/>
      <c r="N61859" s="43"/>
    </row>
    <row r="61860" spans="3:14" ht="12.75" x14ac:dyDescent="0.2">
      <c r="C61860" s="43"/>
      <c r="E61860" s="43"/>
      <c r="J61860" s="45"/>
      <c r="N61860" s="43"/>
    </row>
    <row r="61861" spans="3:14" ht="12.75" x14ac:dyDescent="0.2">
      <c r="C61861" s="43"/>
      <c r="E61861" s="43"/>
      <c r="J61861" s="45"/>
      <c r="N61861" s="43"/>
    </row>
    <row r="61862" spans="3:14" ht="12.75" x14ac:dyDescent="0.2">
      <c r="C61862" s="43"/>
      <c r="E61862" s="43"/>
      <c r="J61862" s="45"/>
      <c r="N61862" s="43"/>
    </row>
    <row r="61863" spans="3:14" ht="12.75" x14ac:dyDescent="0.2">
      <c r="C61863" s="43"/>
      <c r="E61863" s="43"/>
      <c r="J61863" s="45"/>
      <c r="N61863" s="43"/>
    </row>
    <row r="61864" spans="3:14" ht="12.75" x14ac:dyDescent="0.2">
      <c r="C61864" s="43"/>
      <c r="E61864" s="43"/>
      <c r="J61864" s="45"/>
      <c r="N61864" s="43"/>
    </row>
    <row r="61865" spans="3:14" ht="12.75" x14ac:dyDescent="0.2">
      <c r="C61865" s="43"/>
      <c r="E61865" s="43"/>
      <c r="J61865" s="45"/>
      <c r="N61865" s="43"/>
    </row>
    <row r="61866" spans="3:14" ht="12.75" x14ac:dyDescent="0.2">
      <c r="C61866" s="43"/>
      <c r="E61866" s="43"/>
      <c r="J61866" s="45"/>
      <c r="N61866" s="43"/>
    </row>
    <row r="61867" spans="3:14" ht="12.75" x14ac:dyDescent="0.2">
      <c r="C61867" s="43"/>
      <c r="E61867" s="43"/>
      <c r="J61867" s="45"/>
      <c r="N61867" s="43"/>
    </row>
    <row r="61868" spans="3:14" ht="12.75" x14ac:dyDescent="0.2">
      <c r="C61868" s="43"/>
      <c r="E61868" s="43"/>
      <c r="J61868" s="45"/>
      <c r="N61868" s="43"/>
    </row>
    <row r="61869" spans="3:14" ht="12.75" x14ac:dyDescent="0.2">
      <c r="C61869" s="43"/>
      <c r="E61869" s="43"/>
      <c r="J61869" s="45"/>
      <c r="N61869" s="43"/>
    </row>
    <row r="61870" spans="3:14" ht="12.75" x14ac:dyDescent="0.2">
      <c r="C61870" s="43"/>
      <c r="E61870" s="43"/>
      <c r="J61870" s="45"/>
      <c r="N61870" s="43"/>
    </row>
    <row r="61871" spans="3:14" ht="12.75" x14ac:dyDescent="0.2">
      <c r="C61871" s="43"/>
      <c r="E61871" s="43"/>
      <c r="J61871" s="45"/>
      <c r="N61871" s="43"/>
    </row>
    <row r="61872" spans="3:14" ht="12.75" x14ac:dyDescent="0.2">
      <c r="C61872" s="43"/>
      <c r="E61872" s="43"/>
      <c r="J61872" s="45"/>
      <c r="N61872" s="43"/>
    </row>
    <row r="61873" spans="3:14" ht="12.75" x14ac:dyDescent="0.2">
      <c r="C61873" s="43"/>
      <c r="E61873" s="43"/>
      <c r="J61873" s="45"/>
      <c r="N61873" s="43"/>
    </row>
    <row r="61874" spans="3:14" ht="12.75" x14ac:dyDescent="0.2">
      <c r="C61874" s="43"/>
      <c r="E61874" s="43"/>
      <c r="J61874" s="45"/>
      <c r="N61874" s="43"/>
    </row>
    <row r="61875" spans="3:14" ht="12.75" x14ac:dyDescent="0.2">
      <c r="C61875" s="43"/>
      <c r="E61875" s="43"/>
      <c r="J61875" s="45"/>
      <c r="N61875" s="43"/>
    </row>
    <row r="61876" spans="3:14" ht="12.75" x14ac:dyDescent="0.2">
      <c r="C61876" s="43"/>
      <c r="E61876" s="43"/>
      <c r="J61876" s="45"/>
      <c r="N61876" s="43"/>
    </row>
    <row r="61877" spans="3:14" ht="12.75" x14ac:dyDescent="0.2">
      <c r="C61877" s="43"/>
      <c r="E61877" s="43"/>
      <c r="J61877" s="45"/>
      <c r="N61877" s="43"/>
    </row>
    <row r="61878" spans="3:14" ht="12.75" x14ac:dyDescent="0.2">
      <c r="C61878" s="43"/>
      <c r="E61878" s="43"/>
      <c r="J61878" s="45"/>
      <c r="N61878" s="43"/>
    </row>
    <row r="61879" spans="3:14" ht="12.75" x14ac:dyDescent="0.2">
      <c r="C61879" s="43"/>
      <c r="E61879" s="43"/>
      <c r="J61879" s="45"/>
      <c r="N61879" s="43"/>
    </row>
    <row r="61880" spans="3:14" ht="12.75" x14ac:dyDescent="0.2">
      <c r="C61880" s="43"/>
      <c r="E61880" s="43"/>
      <c r="J61880" s="45"/>
      <c r="N61880" s="43"/>
    </row>
    <row r="61881" spans="3:14" ht="12.75" x14ac:dyDescent="0.2">
      <c r="C61881" s="43"/>
      <c r="E61881" s="43"/>
      <c r="J61881" s="45"/>
      <c r="N61881" s="43"/>
    </row>
    <row r="61882" spans="3:14" ht="12.75" x14ac:dyDescent="0.2">
      <c r="C61882" s="43"/>
      <c r="E61882" s="43"/>
      <c r="J61882" s="45"/>
      <c r="N61882" s="43"/>
    </row>
    <row r="61883" spans="3:14" ht="12.75" x14ac:dyDescent="0.2">
      <c r="C61883" s="43"/>
      <c r="E61883" s="43"/>
      <c r="J61883" s="45"/>
      <c r="N61883" s="43"/>
    </row>
    <row r="61884" spans="3:14" ht="12.75" x14ac:dyDescent="0.2">
      <c r="C61884" s="43"/>
      <c r="E61884" s="43"/>
      <c r="J61884" s="45"/>
      <c r="N61884" s="43"/>
    </row>
    <row r="61885" spans="3:14" ht="12.75" x14ac:dyDescent="0.2">
      <c r="C61885" s="43"/>
      <c r="E61885" s="43"/>
      <c r="J61885" s="45"/>
      <c r="N61885" s="43"/>
    </row>
    <row r="61886" spans="3:14" ht="12.75" x14ac:dyDescent="0.2">
      <c r="C61886" s="43"/>
      <c r="E61886" s="43"/>
      <c r="J61886" s="45"/>
      <c r="N61886" s="43"/>
    </row>
    <row r="61887" spans="3:14" ht="12.75" x14ac:dyDescent="0.2">
      <c r="C61887" s="43"/>
      <c r="E61887" s="43"/>
      <c r="J61887" s="45"/>
      <c r="N61887" s="43"/>
    </row>
    <row r="61888" spans="3:14" ht="12.75" x14ac:dyDescent="0.2">
      <c r="C61888" s="43"/>
      <c r="E61888" s="43"/>
      <c r="J61888" s="45"/>
      <c r="N61888" s="43"/>
    </row>
    <row r="61889" spans="3:14" ht="12.75" x14ac:dyDescent="0.2">
      <c r="C61889" s="43"/>
      <c r="E61889" s="43"/>
      <c r="J61889" s="45"/>
      <c r="N61889" s="43"/>
    </row>
    <row r="61890" spans="3:14" ht="12.75" x14ac:dyDescent="0.2">
      <c r="C61890" s="43"/>
      <c r="E61890" s="43"/>
      <c r="J61890" s="45"/>
      <c r="N61890" s="43"/>
    </row>
    <row r="61891" spans="3:14" ht="12.75" x14ac:dyDescent="0.2">
      <c r="C61891" s="43"/>
      <c r="E61891" s="43"/>
      <c r="J61891" s="45"/>
      <c r="N61891" s="43"/>
    </row>
    <row r="61892" spans="3:14" ht="12.75" x14ac:dyDescent="0.2">
      <c r="C61892" s="43"/>
      <c r="E61892" s="43"/>
      <c r="J61892" s="45"/>
      <c r="N61892" s="43"/>
    </row>
    <row r="61893" spans="3:14" ht="12.75" x14ac:dyDescent="0.2">
      <c r="C61893" s="43"/>
      <c r="E61893" s="43"/>
      <c r="J61893" s="45"/>
      <c r="N61893" s="43"/>
    </row>
    <row r="61894" spans="3:14" ht="12.75" x14ac:dyDescent="0.2">
      <c r="C61894" s="43"/>
      <c r="E61894" s="43"/>
      <c r="J61894" s="45"/>
      <c r="N61894" s="43"/>
    </row>
    <row r="61895" spans="3:14" ht="12.75" x14ac:dyDescent="0.2">
      <c r="C61895" s="43"/>
      <c r="E61895" s="43"/>
      <c r="J61895" s="45"/>
      <c r="N61895" s="43"/>
    </row>
    <row r="61896" spans="3:14" ht="12.75" x14ac:dyDescent="0.2">
      <c r="C61896" s="43"/>
      <c r="E61896" s="43"/>
      <c r="J61896" s="45"/>
      <c r="N61896" s="43"/>
    </row>
    <row r="61897" spans="3:14" ht="12.75" x14ac:dyDescent="0.2">
      <c r="C61897" s="43"/>
      <c r="E61897" s="43"/>
      <c r="J61897" s="45"/>
      <c r="N61897" s="43"/>
    </row>
    <row r="61898" spans="3:14" ht="12.75" x14ac:dyDescent="0.2">
      <c r="C61898" s="43"/>
      <c r="E61898" s="43"/>
      <c r="J61898" s="45"/>
      <c r="N61898" s="43"/>
    </row>
    <row r="61899" spans="3:14" ht="12.75" x14ac:dyDescent="0.2">
      <c r="C61899" s="43"/>
      <c r="E61899" s="43"/>
      <c r="J61899" s="45"/>
      <c r="N61899" s="43"/>
    </row>
    <row r="61900" spans="3:14" ht="12.75" x14ac:dyDescent="0.2">
      <c r="C61900" s="43"/>
      <c r="E61900" s="43"/>
      <c r="J61900" s="45"/>
      <c r="N61900" s="43"/>
    </row>
    <row r="61901" spans="3:14" ht="12.75" x14ac:dyDescent="0.2">
      <c r="C61901" s="43"/>
      <c r="E61901" s="43"/>
      <c r="J61901" s="45"/>
      <c r="N61901" s="43"/>
    </row>
    <row r="61902" spans="3:14" ht="12.75" x14ac:dyDescent="0.2">
      <c r="C61902" s="43"/>
      <c r="E61902" s="43"/>
      <c r="J61902" s="45"/>
      <c r="N61902" s="43"/>
    </row>
    <row r="61903" spans="3:14" ht="12.75" x14ac:dyDescent="0.2">
      <c r="C61903" s="43"/>
      <c r="E61903" s="43"/>
      <c r="J61903" s="45"/>
      <c r="N61903" s="43"/>
    </row>
    <row r="61904" spans="3:14" ht="12.75" x14ac:dyDescent="0.2">
      <c r="C61904" s="43"/>
      <c r="E61904" s="43"/>
      <c r="J61904" s="45"/>
      <c r="N61904" s="43"/>
    </row>
    <row r="61905" spans="3:14" ht="12.75" x14ac:dyDescent="0.2">
      <c r="C61905" s="43"/>
      <c r="E61905" s="43"/>
      <c r="J61905" s="45"/>
      <c r="N61905" s="43"/>
    </row>
    <row r="61906" spans="3:14" ht="12.75" x14ac:dyDescent="0.2">
      <c r="C61906" s="43"/>
      <c r="E61906" s="43"/>
      <c r="J61906" s="45"/>
      <c r="N61906" s="43"/>
    </row>
    <row r="61907" spans="3:14" ht="12.75" x14ac:dyDescent="0.2">
      <c r="C61907" s="43"/>
      <c r="E61907" s="43"/>
      <c r="J61907" s="45"/>
      <c r="N61907" s="43"/>
    </row>
    <row r="61908" spans="3:14" ht="12.75" x14ac:dyDescent="0.2">
      <c r="C61908" s="43"/>
      <c r="E61908" s="43"/>
      <c r="J61908" s="45"/>
      <c r="N61908" s="43"/>
    </row>
    <row r="61909" spans="3:14" ht="12.75" x14ac:dyDescent="0.2">
      <c r="C61909" s="43"/>
      <c r="E61909" s="43"/>
      <c r="J61909" s="45"/>
      <c r="N61909" s="43"/>
    </row>
    <row r="61910" spans="3:14" ht="12.75" x14ac:dyDescent="0.2">
      <c r="C61910" s="43"/>
      <c r="E61910" s="43"/>
      <c r="J61910" s="45"/>
      <c r="N61910" s="43"/>
    </row>
    <row r="61911" spans="3:14" ht="12.75" x14ac:dyDescent="0.2">
      <c r="C61911" s="43"/>
      <c r="E61911" s="43"/>
      <c r="J61911" s="45"/>
      <c r="N61911" s="43"/>
    </row>
    <row r="61912" spans="3:14" ht="12.75" x14ac:dyDescent="0.2">
      <c r="C61912" s="43"/>
      <c r="E61912" s="43"/>
      <c r="J61912" s="45"/>
      <c r="N61912" s="43"/>
    </row>
    <row r="61913" spans="3:14" ht="12.75" x14ac:dyDescent="0.2">
      <c r="C61913" s="43"/>
      <c r="E61913" s="43"/>
      <c r="J61913" s="45"/>
      <c r="N61913" s="43"/>
    </row>
    <row r="61914" spans="3:14" ht="12.75" x14ac:dyDescent="0.2">
      <c r="C61914" s="43"/>
      <c r="E61914" s="43"/>
      <c r="J61914" s="45"/>
      <c r="N61914" s="43"/>
    </row>
    <row r="61915" spans="3:14" ht="12.75" x14ac:dyDescent="0.2">
      <c r="C61915" s="43"/>
      <c r="E61915" s="43"/>
      <c r="J61915" s="45"/>
      <c r="N61915" s="43"/>
    </row>
    <row r="61916" spans="3:14" ht="12.75" x14ac:dyDescent="0.2">
      <c r="C61916" s="43"/>
      <c r="E61916" s="43"/>
      <c r="J61916" s="45"/>
      <c r="N61916" s="43"/>
    </row>
    <row r="61917" spans="3:14" ht="12.75" x14ac:dyDescent="0.2">
      <c r="C61917" s="43"/>
      <c r="E61917" s="43"/>
      <c r="J61917" s="45"/>
      <c r="N61917" s="43"/>
    </row>
    <row r="61918" spans="3:14" ht="12.75" x14ac:dyDescent="0.2">
      <c r="C61918" s="43"/>
      <c r="E61918" s="43"/>
      <c r="J61918" s="45"/>
      <c r="N61918" s="43"/>
    </row>
    <row r="61919" spans="3:14" ht="12.75" x14ac:dyDescent="0.2">
      <c r="C61919" s="43"/>
      <c r="E61919" s="43"/>
      <c r="J61919" s="45"/>
      <c r="N61919" s="43"/>
    </row>
    <row r="61920" spans="3:14" ht="12.75" x14ac:dyDescent="0.2">
      <c r="C61920" s="43"/>
      <c r="E61920" s="43"/>
      <c r="J61920" s="45"/>
      <c r="N61920" s="43"/>
    </row>
    <row r="61921" spans="3:14" ht="12.75" x14ac:dyDescent="0.2">
      <c r="C61921" s="43"/>
      <c r="E61921" s="43"/>
      <c r="J61921" s="45"/>
      <c r="N61921" s="43"/>
    </row>
    <row r="61922" spans="3:14" ht="12.75" x14ac:dyDescent="0.2">
      <c r="C61922" s="43"/>
      <c r="E61922" s="43"/>
      <c r="J61922" s="45"/>
      <c r="N61922" s="43"/>
    </row>
    <row r="61923" spans="3:14" ht="12.75" x14ac:dyDescent="0.2">
      <c r="C61923" s="43"/>
      <c r="E61923" s="43"/>
      <c r="J61923" s="45"/>
      <c r="N61923" s="43"/>
    </row>
    <row r="61924" spans="3:14" ht="12.75" x14ac:dyDescent="0.2">
      <c r="C61924" s="43"/>
      <c r="E61924" s="43"/>
      <c r="J61924" s="45"/>
      <c r="N61924" s="43"/>
    </row>
    <row r="61925" spans="3:14" ht="12.75" x14ac:dyDescent="0.2">
      <c r="C61925" s="43"/>
      <c r="E61925" s="43"/>
      <c r="J61925" s="45"/>
      <c r="N61925" s="43"/>
    </row>
    <row r="61926" spans="3:14" ht="12.75" x14ac:dyDescent="0.2">
      <c r="C61926" s="43"/>
      <c r="E61926" s="43"/>
      <c r="J61926" s="45"/>
      <c r="N61926" s="43"/>
    </row>
    <row r="61927" spans="3:14" ht="12.75" x14ac:dyDescent="0.2">
      <c r="C61927" s="43"/>
      <c r="E61927" s="43"/>
      <c r="J61927" s="45"/>
      <c r="N61927" s="43"/>
    </row>
    <row r="61928" spans="3:14" ht="12.75" x14ac:dyDescent="0.2">
      <c r="C61928" s="43"/>
      <c r="E61928" s="43"/>
      <c r="J61928" s="45"/>
      <c r="N61928" s="43"/>
    </row>
    <row r="61929" spans="3:14" ht="12.75" x14ac:dyDescent="0.2">
      <c r="C61929" s="43"/>
      <c r="E61929" s="43"/>
      <c r="J61929" s="45"/>
      <c r="N61929" s="43"/>
    </row>
    <row r="61930" spans="3:14" ht="12.75" x14ac:dyDescent="0.2">
      <c r="C61930" s="43"/>
      <c r="E61930" s="43"/>
      <c r="J61930" s="45"/>
      <c r="N61930" s="43"/>
    </row>
    <row r="61931" spans="3:14" ht="12.75" x14ac:dyDescent="0.2">
      <c r="C61931" s="43"/>
      <c r="E61931" s="43"/>
      <c r="J61931" s="45"/>
      <c r="N61931" s="43"/>
    </row>
    <row r="61932" spans="3:14" ht="12.75" x14ac:dyDescent="0.2">
      <c r="C61932" s="43"/>
      <c r="E61932" s="43"/>
      <c r="J61932" s="45"/>
      <c r="N61932" s="43"/>
    </row>
    <row r="61933" spans="3:14" ht="12.75" x14ac:dyDescent="0.2">
      <c r="C61933" s="43"/>
      <c r="E61933" s="43"/>
      <c r="J61933" s="45"/>
      <c r="N61933" s="43"/>
    </row>
    <row r="61934" spans="3:14" ht="12.75" x14ac:dyDescent="0.2">
      <c r="C61934" s="43"/>
      <c r="E61934" s="43"/>
      <c r="J61934" s="45"/>
      <c r="N61934" s="43"/>
    </row>
    <row r="61935" spans="3:14" ht="12.75" x14ac:dyDescent="0.2">
      <c r="C61935" s="43"/>
      <c r="E61935" s="43"/>
      <c r="J61935" s="45"/>
      <c r="N61935" s="43"/>
    </row>
    <row r="61936" spans="3:14" ht="12.75" x14ac:dyDescent="0.2">
      <c r="C61936" s="43"/>
      <c r="E61936" s="43"/>
      <c r="J61936" s="45"/>
      <c r="N61936" s="43"/>
    </row>
    <row r="61937" spans="3:14" ht="12.75" x14ac:dyDescent="0.2">
      <c r="C61937" s="43"/>
      <c r="E61937" s="43"/>
      <c r="J61937" s="45"/>
      <c r="N61937" s="43"/>
    </row>
    <row r="61938" spans="3:14" ht="12.75" x14ac:dyDescent="0.2">
      <c r="C61938" s="43"/>
      <c r="E61938" s="43"/>
      <c r="J61938" s="45"/>
      <c r="N61938" s="43"/>
    </row>
    <row r="61939" spans="3:14" ht="12.75" x14ac:dyDescent="0.2">
      <c r="C61939" s="43"/>
      <c r="E61939" s="43"/>
      <c r="J61939" s="45"/>
      <c r="N61939" s="43"/>
    </row>
    <row r="61940" spans="3:14" ht="12.75" x14ac:dyDescent="0.2">
      <c r="C61940" s="43"/>
      <c r="E61940" s="43"/>
      <c r="J61940" s="45"/>
      <c r="N61940" s="43"/>
    </row>
    <row r="61941" spans="3:14" ht="12.75" x14ac:dyDescent="0.2">
      <c r="C61941" s="43"/>
      <c r="E61941" s="43"/>
      <c r="J61941" s="45"/>
      <c r="N61941" s="43"/>
    </row>
    <row r="61942" spans="3:14" ht="12.75" x14ac:dyDescent="0.2">
      <c r="C61942" s="43"/>
      <c r="E61942" s="43"/>
      <c r="J61942" s="45"/>
      <c r="N61942" s="43"/>
    </row>
    <row r="61943" spans="3:14" ht="12.75" x14ac:dyDescent="0.2">
      <c r="C61943" s="43"/>
      <c r="E61943" s="43"/>
      <c r="J61943" s="45"/>
      <c r="N61943" s="43"/>
    </row>
    <row r="61944" spans="3:14" ht="12.75" x14ac:dyDescent="0.2">
      <c r="C61944" s="43"/>
      <c r="E61944" s="43"/>
      <c r="J61944" s="45"/>
      <c r="N61944" s="43"/>
    </row>
    <row r="61945" spans="3:14" ht="12.75" x14ac:dyDescent="0.2">
      <c r="C61945" s="43"/>
      <c r="E61945" s="43"/>
      <c r="J61945" s="45"/>
      <c r="N61945" s="43"/>
    </row>
    <row r="61946" spans="3:14" ht="12.75" x14ac:dyDescent="0.2">
      <c r="C61946" s="43"/>
      <c r="E61946" s="43"/>
      <c r="J61946" s="45"/>
      <c r="N61946" s="43"/>
    </row>
    <row r="61947" spans="3:14" ht="12.75" x14ac:dyDescent="0.2">
      <c r="C61947" s="43"/>
      <c r="E61947" s="43"/>
      <c r="J61947" s="45"/>
      <c r="N61947" s="43"/>
    </row>
    <row r="61948" spans="3:14" ht="12.75" x14ac:dyDescent="0.2">
      <c r="C61948" s="43"/>
      <c r="E61948" s="43"/>
      <c r="J61948" s="45"/>
      <c r="N61948" s="43"/>
    </row>
    <row r="61949" spans="3:14" ht="12.75" x14ac:dyDescent="0.2">
      <c r="C61949" s="43"/>
      <c r="E61949" s="43"/>
      <c r="J61949" s="45"/>
      <c r="N61949" s="43"/>
    </row>
    <row r="61950" spans="3:14" ht="12.75" x14ac:dyDescent="0.2">
      <c r="C61950" s="43"/>
      <c r="E61950" s="43"/>
      <c r="J61950" s="45"/>
      <c r="N61950" s="43"/>
    </row>
    <row r="61951" spans="3:14" ht="12.75" x14ac:dyDescent="0.2">
      <c r="C61951" s="43"/>
      <c r="E61951" s="43"/>
      <c r="J61951" s="45"/>
      <c r="N61951" s="43"/>
    </row>
    <row r="61952" spans="3:14" ht="12.75" x14ac:dyDescent="0.2">
      <c r="C61952" s="43"/>
      <c r="E61952" s="43"/>
      <c r="J61952" s="45"/>
      <c r="N61952" s="43"/>
    </row>
    <row r="61953" spans="3:14" ht="12.75" x14ac:dyDescent="0.2">
      <c r="C61953" s="43"/>
      <c r="E61953" s="43"/>
      <c r="J61953" s="45"/>
      <c r="N61953" s="43"/>
    </row>
    <row r="61954" spans="3:14" ht="12.75" x14ac:dyDescent="0.2">
      <c r="C61954" s="43"/>
      <c r="E61954" s="43"/>
      <c r="J61954" s="45"/>
      <c r="N61954" s="43"/>
    </row>
    <row r="61955" spans="3:14" ht="12.75" x14ac:dyDescent="0.2">
      <c r="C61955" s="43"/>
      <c r="E61955" s="43"/>
      <c r="J61955" s="45"/>
      <c r="N61955" s="43"/>
    </row>
    <row r="61956" spans="3:14" ht="12.75" x14ac:dyDescent="0.2">
      <c r="C61956" s="43"/>
      <c r="E61956" s="43"/>
      <c r="J61956" s="45"/>
      <c r="N61956" s="43"/>
    </row>
    <row r="61957" spans="3:14" ht="12.75" x14ac:dyDescent="0.2">
      <c r="C61957" s="43"/>
      <c r="E61957" s="43"/>
      <c r="J61957" s="45"/>
      <c r="N61957" s="43"/>
    </row>
    <row r="61958" spans="3:14" ht="12.75" x14ac:dyDescent="0.2">
      <c r="C61958" s="43"/>
      <c r="E61958" s="43"/>
      <c r="J61958" s="45"/>
      <c r="N61958" s="43"/>
    </row>
    <row r="61959" spans="3:14" ht="12.75" x14ac:dyDescent="0.2">
      <c r="C61959" s="43"/>
      <c r="E61959" s="43"/>
      <c r="J61959" s="45"/>
      <c r="N61959" s="43"/>
    </row>
    <row r="61960" spans="3:14" ht="12.75" x14ac:dyDescent="0.2">
      <c r="C61960" s="43"/>
      <c r="E61960" s="43"/>
      <c r="J61960" s="45"/>
      <c r="N61960" s="43"/>
    </row>
    <row r="61961" spans="3:14" ht="12.75" x14ac:dyDescent="0.2">
      <c r="C61961" s="43"/>
      <c r="E61961" s="43"/>
      <c r="J61961" s="45"/>
      <c r="N61961" s="43"/>
    </row>
    <row r="61962" spans="3:14" ht="12.75" x14ac:dyDescent="0.2">
      <c r="C61962" s="43"/>
      <c r="E61962" s="43"/>
      <c r="J61962" s="45"/>
      <c r="N61962" s="43"/>
    </row>
    <row r="61963" spans="3:14" ht="12.75" x14ac:dyDescent="0.2">
      <c r="C61963" s="43"/>
      <c r="E61963" s="43"/>
      <c r="J61963" s="45"/>
      <c r="N61963" s="43"/>
    </row>
    <row r="61964" spans="3:14" ht="12.75" x14ac:dyDescent="0.2">
      <c r="C61964" s="43"/>
      <c r="E61964" s="43"/>
      <c r="J61964" s="45"/>
      <c r="N61964" s="43"/>
    </row>
    <row r="61965" spans="3:14" ht="12.75" x14ac:dyDescent="0.2">
      <c r="C61965" s="43"/>
      <c r="E61965" s="43"/>
      <c r="J61965" s="45"/>
      <c r="N61965" s="43"/>
    </row>
    <row r="61966" spans="3:14" ht="12.75" x14ac:dyDescent="0.2">
      <c r="C61966" s="43"/>
      <c r="E61966" s="43"/>
      <c r="J61966" s="45"/>
      <c r="N61966" s="43"/>
    </row>
    <row r="61967" spans="3:14" ht="12.75" x14ac:dyDescent="0.2">
      <c r="C61967" s="43"/>
      <c r="E61967" s="43"/>
      <c r="J61967" s="45"/>
      <c r="N61967" s="43"/>
    </row>
    <row r="61968" spans="3:14" ht="12.75" x14ac:dyDescent="0.2">
      <c r="C61968" s="43"/>
      <c r="E61968" s="43"/>
      <c r="J61968" s="45"/>
      <c r="N61968" s="43"/>
    </row>
    <row r="61969" spans="3:14" ht="12.75" x14ac:dyDescent="0.2">
      <c r="C61969" s="43"/>
      <c r="E61969" s="43"/>
      <c r="J61969" s="45"/>
      <c r="N61969" s="43"/>
    </row>
    <row r="61970" spans="3:14" ht="12.75" x14ac:dyDescent="0.2">
      <c r="C61970" s="43"/>
      <c r="E61970" s="43"/>
      <c r="J61970" s="45"/>
      <c r="N61970" s="43"/>
    </row>
    <row r="61971" spans="3:14" ht="12.75" x14ac:dyDescent="0.2">
      <c r="C61971" s="43"/>
      <c r="E61971" s="43"/>
      <c r="J61971" s="45"/>
      <c r="N61971" s="43"/>
    </row>
    <row r="61972" spans="3:14" ht="12.75" x14ac:dyDescent="0.2">
      <c r="C61972" s="43"/>
      <c r="E61972" s="43"/>
      <c r="J61972" s="45"/>
      <c r="N61972" s="43"/>
    </row>
    <row r="61973" spans="3:14" ht="12.75" x14ac:dyDescent="0.2">
      <c r="C61973" s="43"/>
      <c r="E61973" s="43"/>
      <c r="J61973" s="45"/>
      <c r="N61973" s="43"/>
    </row>
    <row r="61974" spans="3:14" ht="12.75" x14ac:dyDescent="0.2">
      <c r="C61974" s="43"/>
      <c r="E61974" s="43"/>
      <c r="J61974" s="45"/>
      <c r="N61974" s="43"/>
    </row>
    <row r="61975" spans="3:14" ht="12.75" x14ac:dyDescent="0.2">
      <c r="C61975" s="43"/>
      <c r="E61975" s="43"/>
      <c r="J61975" s="45"/>
      <c r="N61975" s="43"/>
    </row>
    <row r="61976" spans="3:14" ht="12.75" x14ac:dyDescent="0.2">
      <c r="C61976" s="43"/>
      <c r="E61976" s="43"/>
      <c r="J61976" s="45"/>
      <c r="N61976" s="43"/>
    </row>
    <row r="61977" spans="3:14" ht="12.75" x14ac:dyDescent="0.2">
      <c r="C61977" s="43"/>
      <c r="E61977" s="43"/>
      <c r="J61977" s="45"/>
      <c r="N61977" s="43"/>
    </row>
    <row r="61978" spans="3:14" ht="12.75" x14ac:dyDescent="0.2">
      <c r="C61978" s="43"/>
      <c r="E61978" s="43"/>
      <c r="J61978" s="45"/>
      <c r="N61978" s="43"/>
    </row>
    <row r="61979" spans="3:14" ht="12.75" x14ac:dyDescent="0.2">
      <c r="C61979" s="43"/>
      <c r="E61979" s="43"/>
      <c r="J61979" s="45"/>
      <c r="N61979" s="43"/>
    </row>
    <row r="61980" spans="3:14" ht="12.75" x14ac:dyDescent="0.2">
      <c r="C61980" s="43"/>
      <c r="E61980" s="43"/>
      <c r="J61980" s="45"/>
      <c r="N61980" s="43"/>
    </row>
    <row r="61981" spans="3:14" ht="12.75" x14ac:dyDescent="0.2">
      <c r="C61981" s="43"/>
      <c r="E61981" s="43"/>
      <c r="J61981" s="45"/>
      <c r="N61981" s="43"/>
    </row>
    <row r="61982" spans="3:14" ht="12.75" x14ac:dyDescent="0.2">
      <c r="C61982" s="43"/>
      <c r="E61982" s="43"/>
      <c r="J61982" s="45"/>
      <c r="N61982" s="43"/>
    </row>
    <row r="61983" spans="3:14" ht="12.75" x14ac:dyDescent="0.2">
      <c r="C61983" s="43"/>
      <c r="E61983" s="43"/>
      <c r="J61983" s="45"/>
      <c r="N61983" s="43"/>
    </row>
    <row r="61984" spans="3:14" ht="12.75" x14ac:dyDescent="0.2">
      <c r="C61984" s="43"/>
      <c r="E61984" s="43"/>
      <c r="J61984" s="45"/>
      <c r="N61984" s="43"/>
    </row>
    <row r="61985" spans="3:14" ht="12.75" x14ac:dyDescent="0.2">
      <c r="C61985" s="43"/>
      <c r="E61985" s="43"/>
      <c r="J61985" s="45"/>
      <c r="N61985" s="43"/>
    </row>
    <row r="61986" spans="3:14" ht="12.75" x14ac:dyDescent="0.2">
      <c r="C61986" s="43"/>
      <c r="E61986" s="43"/>
      <c r="J61986" s="45"/>
      <c r="N61986" s="43"/>
    </row>
    <row r="61987" spans="3:14" ht="12.75" x14ac:dyDescent="0.2">
      <c r="C61987" s="43"/>
      <c r="E61987" s="43"/>
      <c r="J61987" s="45"/>
      <c r="N61987" s="43"/>
    </row>
    <row r="61988" spans="3:14" ht="12.75" x14ac:dyDescent="0.2">
      <c r="C61988" s="43"/>
      <c r="E61988" s="43"/>
      <c r="J61988" s="45"/>
      <c r="N61988" s="43"/>
    </row>
    <row r="61989" spans="3:14" ht="12.75" x14ac:dyDescent="0.2">
      <c r="C61989" s="43"/>
      <c r="E61989" s="43"/>
      <c r="J61989" s="45"/>
      <c r="N61989" s="43"/>
    </row>
    <row r="61990" spans="3:14" ht="12.75" x14ac:dyDescent="0.2">
      <c r="C61990" s="43"/>
      <c r="E61990" s="43"/>
      <c r="J61990" s="45"/>
      <c r="N61990" s="43"/>
    </row>
    <row r="61991" spans="3:14" ht="12.75" x14ac:dyDescent="0.2">
      <c r="C61991" s="43"/>
      <c r="E61991" s="43"/>
      <c r="J61991" s="45"/>
      <c r="N61991" s="43"/>
    </row>
    <row r="61992" spans="3:14" ht="12.75" x14ac:dyDescent="0.2">
      <c r="C61992" s="43"/>
      <c r="E61992" s="43"/>
      <c r="J61992" s="45"/>
      <c r="N61992" s="43"/>
    </row>
    <row r="61993" spans="3:14" ht="12.75" x14ac:dyDescent="0.2">
      <c r="C61993" s="43"/>
      <c r="E61993" s="43"/>
      <c r="J61993" s="45"/>
      <c r="N61993" s="43"/>
    </row>
    <row r="61994" spans="3:14" ht="12.75" x14ac:dyDescent="0.2">
      <c r="C61994" s="43"/>
      <c r="E61994" s="43"/>
      <c r="J61994" s="45"/>
      <c r="N61994" s="43"/>
    </row>
    <row r="61995" spans="3:14" ht="12.75" x14ac:dyDescent="0.2">
      <c r="C61995" s="43"/>
      <c r="E61995" s="43"/>
      <c r="J61995" s="45"/>
      <c r="N61995" s="43"/>
    </row>
    <row r="61996" spans="3:14" ht="12.75" x14ac:dyDescent="0.2">
      <c r="C61996" s="43"/>
      <c r="E61996" s="43"/>
      <c r="J61996" s="45"/>
      <c r="N61996" s="43"/>
    </row>
    <row r="61997" spans="3:14" ht="12.75" x14ac:dyDescent="0.2">
      <c r="C61997" s="43"/>
      <c r="E61997" s="43"/>
      <c r="J61997" s="45"/>
      <c r="N61997" s="43"/>
    </row>
    <row r="61998" spans="3:14" ht="12.75" x14ac:dyDescent="0.2">
      <c r="C61998" s="43"/>
      <c r="E61998" s="43"/>
      <c r="J61998" s="45"/>
      <c r="N61998" s="43"/>
    </row>
    <row r="61999" spans="3:14" ht="12.75" x14ac:dyDescent="0.2">
      <c r="C61999" s="43"/>
      <c r="E61999" s="43"/>
      <c r="J61999" s="45"/>
      <c r="N61999" s="43"/>
    </row>
    <row r="62000" spans="3:14" ht="12.75" x14ac:dyDescent="0.2">
      <c r="C62000" s="43"/>
      <c r="E62000" s="43"/>
      <c r="J62000" s="45"/>
      <c r="N62000" s="43"/>
    </row>
    <row r="62001" spans="3:14" ht="12.75" x14ac:dyDescent="0.2">
      <c r="C62001" s="43"/>
      <c r="E62001" s="43"/>
      <c r="J62001" s="45"/>
      <c r="N62001" s="43"/>
    </row>
    <row r="62002" spans="3:14" ht="12.75" x14ac:dyDescent="0.2">
      <c r="C62002" s="43"/>
      <c r="E62002" s="43"/>
      <c r="J62002" s="45"/>
      <c r="N62002" s="43"/>
    </row>
    <row r="62003" spans="3:14" ht="12.75" x14ac:dyDescent="0.2">
      <c r="C62003" s="43"/>
      <c r="E62003" s="43"/>
      <c r="J62003" s="45"/>
      <c r="N62003" s="43"/>
    </row>
    <row r="62004" spans="3:14" ht="12.75" x14ac:dyDescent="0.2">
      <c r="C62004" s="43"/>
      <c r="E62004" s="43"/>
      <c r="J62004" s="45"/>
      <c r="N62004" s="43"/>
    </row>
    <row r="62005" spans="3:14" ht="12.75" x14ac:dyDescent="0.2">
      <c r="C62005" s="43"/>
      <c r="E62005" s="43"/>
      <c r="J62005" s="45"/>
      <c r="N62005" s="43"/>
    </row>
    <row r="62006" spans="3:14" ht="12.75" x14ac:dyDescent="0.2">
      <c r="C62006" s="43"/>
      <c r="E62006" s="43"/>
      <c r="J62006" s="45"/>
      <c r="N62006" s="43"/>
    </row>
    <row r="62007" spans="3:14" ht="12.75" x14ac:dyDescent="0.2">
      <c r="C62007" s="43"/>
      <c r="E62007" s="43"/>
      <c r="J62007" s="45"/>
      <c r="N62007" s="43"/>
    </row>
    <row r="62008" spans="3:14" ht="12.75" x14ac:dyDescent="0.2">
      <c r="C62008" s="43"/>
      <c r="E62008" s="43"/>
      <c r="J62008" s="45"/>
      <c r="N62008" s="43"/>
    </row>
    <row r="62009" spans="3:14" ht="12.75" x14ac:dyDescent="0.2">
      <c r="C62009" s="43"/>
      <c r="E62009" s="43"/>
      <c r="J62009" s="45"/>
      <c r="N62009" s="43"/>
    </row>
    <row r="62010" spans="3:14" ht="12.75" x14ac:dyDescent="0.2">
      <c r="C62010" s="43"/>
      <c r="E62010" s="43"/>
      <c r="J62010" s="45"/>
      <c r="N62010" s="43"/>
    </row>
    <row r="62011" spans="3:14" ht="12.75" x14ac:dyDescent="0.2">
      <c r="C62011" s="43"/>
      <c r="E62011" s="43"/>
      <c r="J62011" s="45"/>
      <c r="N62011" s="43"/>
    </row>
    <row r="62012" spans="3:14" ht="12.75" x14ac:dyDescent="0.2">
      <c r="C62012" s="43"/>
      <c r="E62012" s="43"/>
      <c r="J62012" s="45"/>
      <c r="N62012" s="43"/>
    </row>
    <row r="62013" spans="3:14" ht="12.75" x14ac:dyDescent="0.2">
      <c r="C62013" s="43"/>
      <c r="E62013" s="43"/>
      <c r="J62013" s="45"/>
      <c r="N62013" s="43"/>
    </row>
    <row r="62014" spans="3:14" ht="12.75" x14ac:dyDescent="0.2">
      <c r="C62014" s="43"/>
      <c r="E62014" s="43"/>
      <c r="J62014" s="45"/>
      <c r="N62014" s="43"/>
    </row>
    <row r="62015" spans="3:14" ht="12.75" x14ac:dyDescent="0.2">
      <c r="C62015" s="43"/>
      <c r="E62015" s="43"/>
      <c r="J62015" s="45"/>
      <c r="N62015" s="43"/>
    </row>
    <row r="62016" spans="3:14" ht="12.75" x14ac:dyDescent="0.2">
      <c r="C62016" s="43"/>
      <c r="E62016" s="43"/>
      <c r="J62016" s="45"/>
      <c r="N62016" s="43"/>
    </row>
    <row r="62017" spans="3:14" ht="12.75" x14ac:dyDescent="0.2">
      <c r="C62017" s="43"/>
      <c r="E62017" s="43"/>
      <c r="J62017" s="45"/>
      <c r="N62017" s="43"/>
    </row>
    <row r="62018" spans="3:14" ht="12.75" x14ac:dyDescent="0.2">
      <c r="C62018" s="43"/>
      <c r="E62018" s="43"/>
      <c r="J62018" s="45"/>
      <c r="N62018" s="43"/>
    </row>
    <row r="62019" spans="3:14" ht="12.75" x14ac:dyDescent="0.2">
      <c r="C62019" s="43"/>
      <c r="E62019" s="43"/>
      <c r="J62019" s="45"/>
      <c r="N62019" s="43"/>
    </row>
    <row r="62020" spans="3:14" ht="12.75" x14ac:dyDescent="0.2">
      <c r="C62020" s="43"/>
      <c r="E62020" s="43"/>
      <c r="J62020" s="45"/>
      <c r="N62020" s="43"/>
    </row>
    <row r="62021" spans="3:14" ht="12.75" x14ac:dyDescent="0.2">
      <c r="C62021" s="43"/>
      <c r="E62021" s="43"/>
      <c r="J62021" s="45"/>
      <c r="N62021" s="43"/>
    </row>
    <row r="62022" spans="3:14" ht="12.75" x14ac:dyDescent="0.2">
      <c r="C62022" s="43"/>
      <c r="E62022" s="43"/>
      <c r="J62022" s="45"/>
      <c r="N62022" s="43"/>
    </row>
    <row r="62023" spans="3:14" ht="12.75" x14ac:dyDescent="0.2">
      <c r="C62023" s="43"/>
      <c r="E62023" s="43"/>
      <c r="J62023" s="45"/>
      <c r="N62023" s="43"/>
    </row>
    <row r="62024" spans="3:14" ht="12.75" x14ac:dyDescent="0.2">
      <c r="C62024" s="43"/>
      <c r="E62024" s="43"/>
      <c r="J62024" s="45"/>
      <c r="N62024" s="43"/>
    </row>
    <row r="62025" spans="3:14" ht="12.75" x14ac:dyDescent="0.2">
      <c r="C62025" s="43"/>
      <c r="E62025" s="43"/>
      <c r="J62025" s="45"/>
      <c r="N62025" s="43"/>
    </row>
    <row r="62026" spans="3:14" ht="12.75" x14ac:dyDescent="0.2">
      <c r="C62026" s="43"/>
      <c r="E62026" s="43"/>
      <c r="J62026" s="45"/>
      <c r="N62026" s="43"/>
    </row>
    <row r="62027" spans="3:14" ht="12.75" x14ac:dyDescent="0.2">
      <c r="C62027" s="43"/>
      <c r="E62027" s="43"/>
      <c r="J62027" s="45"/>
      <c r="N62027" s="43"/>
    </row>
    <row r="62028" spans="3:14" ht="12.75" x14ac:dyDescent="0.2">
      <c r="C62028" s="43"/>
      <c r="E62028" s="43"/>
      <c r="J62028" s="45"/>
      <c r="N62028" s="43"/>
    </row>
    <row r="62029" spans="3:14" ht="12.75" x14ac:dyDescent="0.2">
      <c r="C62029" s="43"/>
      <c r="E62029" s="43"/>
      <c r="J62029" s="45"/>
      <c r="N62029" s="43"/>
    </row>
    <row r="62030" spans="3:14" ht="12.75" x14ac:dyDescent="0.2">
      <c r="C62030" s="43"/>
      <c r="E62030" s="43"/>
      <c r="J62030" s="45"/>
      <c r="N62030" s="43"/>
    </row>
    <row r="62031" spans="3:14" ht="12.75" x14ac:dyDescent="0.2">
      <c r="C62031" s="43"/>
      <c r="E62031" s="43"/>
      <c r="J62031" s="45"/>
      <c r="N62031" s="43"/>
    </row>
    <row r="62032" spans="3:14" ht="12.75" x14ac:dyDescent="0.2">
      <c r="C62032" s="43"/>
      <c r="E62032" s="43"/>
      <c r="J62032" s="45"/>
      <c r="N62032" s="43"/>
    </row>
    <row r="62033" spans="3:14" ht="12.75" x14ac:dyDescent="0.2">
      <c r="C62033" s="43"/>
      <c r="E62033" s="43"/>
      <c r="J62033" s="45"/>
      <c r="N62033" s="43"/>
    </row>
    <row r="62034" spans="3:14" ht="12.75" x14ac:dyDescent="0.2">
      <c r="C62034" s="43"/>
      <c r="E62034" s="43"/>
      <c r="J62034" s="45"/>
      <c r="N62034" s="43"/>
    </row>
    <row r="62035" spans="3:14" ht="12.75" x14ac:dyDescent="0.2">
      <c r="C62035" s="43"/>
      <c r="E62035" s="43"/>
      <c r="J62035" s="45"/>
      <c r="N62035" s="43"/>
    </row>
    <row r="62036" spans="3:14" ht="12.75" x14ac:dyDescent="0.2">
      <c r="C62036" s="43"/>
      <c r="E62036" s="43"/>
      <c r="J62036" s="45"/>
      <c r="N62036" s="43"/>
    </row>
    <row r="62037" spans="3:14" ht="12.75" x14ac:dyDescent="0.2">
      <c r="C62037" s="43"/>
      <c r="E62037" s="43"/>
      <c r="J62037" s="45"/>
      <c r="N62037" s="43"/>
    </row>
    <row r="62038" spans="3:14" ht="12.75" x14ac:dyDescent="0.2">
      <c r="C62038" s="43"/>
      <c r="E62038" s="43"/>
      <c r="J62038" s="45"/>
      <c r="N62038" s="43"/>
    </row>
    <row r="62039" spans="3:14" ht="12.75" x14ac:dyDescent="0.2">
      <c r="C62039" s="43"/>
      <c r="E62039" s="43"/>
      <c r="J62039" s="45"/>
      <c r="N62039" s="43"/>
    </row>
    <row r="62040" spans="3:14" ht="12.75" x14ac:dyDescent="0.2">
      <c r="C62040" s="43"/>
      <c r="E62040" s="43"/>
      <c r="J62040" s="45"/>
      <c r="N62040" s="43"/>
    </row>
    <row r="62041" spans="3:14" ht="12.75" x14ac:dyDescent="0.2">
      <c r="C62041" s="43"/>
      <c r="E62041" s="43"/>
      <c r="J62041" s="45"/>
      <c r="N62041" s="43"/>
    </row>
    <row r="62042" spans="3:14" ht="12.75" x14ac:dyDescent="0.2">
      <c r="C62042" s="43"/>
      <c r="E62042" s="43"/>
      <c r="J62042" s="45"/>
      <c r="N62042" s="43"/>
    </row>
    <row r="62043" spans="3:14" ht="12.75" x14ac:dyDescent="0.2">
      <c r="C62043" s="43"/>
      <c r="E62043" s="43"/>
      <c r="J62043" s="45"/>
      <c r="N62043" s="43"/>
    </row>
    <row r="62044" spans="3:14" ht="12.75" x14ac:dyDescent="0.2">
      <c r="C62044" s="43"/>
      <c r="E62044" s="43"/>
      <c r="J62044" s="45"/>
      <c r="N62044" s="43"/>
    </row>
    <row r="62045" spans="3:14" ht="12.75" x14ac:dyDescent="0.2">
      <c r="C62045" s="43"/>
      <c r="E62045" s="43"/>
      <c r="J62045" s="45"/>
      <c r="N62045" s="43"/>
    </row>
    <row r="62046" spans="3:14" ht="12.75" x14ac:dyDescent="0.2">
      <c r="C62046" s="43"/>
      <c r="E62046" s="43"/>
      <c r="J62046" s="45"/>
      <c r="N62046" s="43"/>
    </row>
    <row r="62047" spans="3:14" ht="12.75" x14ac:dyDescent="0.2">
      <c r="C62047" s="43"/>
      <c r="E62047" s="43"/>
      <c r="J62047" s="45"/>
      <c r="N62047" s="43"/>
    </row>
    <row r="62048" spans="3:14" ht="12.75" x14ac:dyDescent="0.2">
      <c r="C62048" s="43"/>
      <c r="E62048" s="43"/>
      <c r="J62048" s="45"/>
      <c r="N62048" s="43"/>
    </row>
    <row r="62049" spans="3:14" ht="12.75" x14ac:dyDescent="0.2">
      <c r="C62049" s="43"/>
      <c r="E62049" s="43"/>
      <c r="J62049" s="45"/>
      <c r="N62049" s="43"/>
    </row>
    <row r="62050" spans="3:14" ht="12.75" x14ac:dyDescent="0.2">
      <c r="C62050" s="43"/>
      <c r="E62050" s="43"/>
      <c r="J62050" s="45"/>
      <c r="N62050" s="43"/>
    </row>
    <row r="62051" spans="3:14" ht="12.75" x14ac:dyDescent="0.2">
      <c r="C62051" s="43"/>
      <c r="E62051" s="43"/>
      <c r="J62051" s="45"/>
      <c r="N62051" s="43"/>
    </row>
    <row r="62052" spans="3:14" ht="12.75" x14ac:dyDescent="0.2">
      <c r="C62052" s="43"/>
      <c r="E62052" s="43"/>
      <c r="J62052" s="45"/>
      <c r="N62052" s="43"/>
    </row>
    <row r="62053" spans="3:14" ht="12.75" x14ac:dyDescent="0.2">
      <c r="C62053" s="43"/>
      <c r="E62053" s="43"/>
      <c r="J62053" s="45"/>
      <c r="N62053" s="43"/>
    </row>
    <row r="62054" spans="3:14" ht="12.75" x14ac:dyDescent="0.2">
      <c r="C62054" s="43"/>
      <c r="E62054" s="43"/>
      <c r="J62054" s="45"/>
      <c r="N62054" s="43"/>
    </row>
    <row r="62055" spans="3:14" ht="12.75" x14ac:dyDescent="0.2">
      <c r="C62055" s="43"/>
      <c r="E62055" s="43"/>
      <c r="J62055" s="45"/>
      <c r="N62055" s="43"/>
    </row>
    <row r="62056" spans="3:14" ht="12.75" x14ac:dyDescent="0.2">
      <c r="C62056" s="43"/>
      <c r="E62056" s="43"/>
      <c r="J62056" s="45"/>
      <c r="N62056" s="43"/>
    </row>
    <row r="62057" spans="3:14" ht="12.75" x14ac:dyDescent="0.2">
      <c r="C62057" s="43"/>
      <c r="E62057" s="43"/>
      <c r="J62057" s="45"/>
      <c r="N62057" s="43"/>
    </row>
    <row r="62058" spans="3:14" ht="12.75" x14ac:dyDescent="0.2">
      <c r="C62058" s="43"/>
      <c r="E62058" s="43"/>
      <c r="J62058" s="45"/>
      <c r="N62058" s="43"/>
    </row>
    <row r="62059" spans="3:14" ht="12.75" x14ac:dyDescent="0.2">
      <c r="C62059" s="43"/>
      <c r="E62059" s="43"/>
      <c r="J62059" s="45"/>
      <c r="N62059" s="43"/>
    </row>
    <row r="62060" spans="3:14" ht="12.75" x14ac:dyDescent="0.2">
      <c r="C62060" s="43"/>
      <c r="E62060" s="43"/>
      <c r="J62060" s="45"/>
      <c r="N62060" s="43"/>
    </row>
    <row r="62061" spans="3:14" ht="12.75" x14ac:dyDescent="0.2">
      <c r="C62061" s="43"/>
      <c r="E62061" s="43"/>
      <c r="J62061" s="45"/>
      <c r="N62061" s="43"/>
    </row>
    <row r="62062" spans="3:14" ht="12.75" x14ac:dyDescent="0.2">
      <c r="C62062" s="43"/>
      <c r="E62062" s="43"/>
      <c r="J62062" s="45"/>
      <c r="N62062" s="43"/>
    </row>
    <row r="62063" spans="3:14" ht="12.75" x14ac:dyDescent="0.2">
      <c r="C62063" s="43"/>
      <c r="E62063" s="43"/>
      <c r="J62063" s="45"/>
      <c r="N62063" s="43"/>
    </row>
    <row r="62064" spans="3:14" ht="12.75" x14ac:dyDescent="0.2">
      <c r="C62064" s="43"/>
      <c r="E62064" s="43"/>
      <c r="J62064" s="45"/>
      <c r="N62064" s="43"/>
    </row>
    <row r="62065" spans="3:14" ht="12.75" x14ac:dyDescent="0.2">
      <c r="C62065" s="43"/>
      <c r="E62065" s="43"/>
      <c r="J62065" s="45"/>
      <c r="N62065" s="43"/>
    </row>
    <row r="62066" spans="3:14" ht="12.75" x14ac:dyDescent="0.2">
      <c r="C62066" s="43"/>
      <c r="E62066" s="43"/>
      <c r="J62066" s="45"/>
      <c r="N62066" s="43"/>
    </row>
    <row r="62067" spans="3:14" ht="12.75" x14ac:dyDescent="0.2">
      <c r="C62067" s="43"/>
      <c r="E62067" s="43"/>
      <c r="J62067" s="45"/>
      <c r="N62067" s="43"/>
    </row>
    <row r="62068" spans="3:14" ht="12.75" x14ac:dyDescent="0.2">
      <c r="C62068" s="43"/>
      <c r="E62068" s="43"/>
      <c r="J62068" s="45"/>
      <c r="N62068" s="43"/>
    </row>
    <row r="62069" spans="3:14" ht="12.75" x14ac:dyDescent="0.2">
      <c r="C62069" s="43"/>
      <c r="E62069" s="43"/>
      <c r="J62069" s="45"/>
      <c r="N62069" s="43"/>
    </row>
    <row r="62070" spans="3:14" ht="12.75" x14ac:dyDescent="0.2">
      <c r="C62070" s="43"/>
      <c r="E62070" s="43"/>
      <c r="J62070" s="45"/>
      <c r="N62070" s="43"/>
    </row>
    <row r="62071" spans="3:14" ht="12.75" x14ac:dyDescent="0.2">
      <c r="C62071" s="43"/>
      <c r="E62071" s="43"/>
      <c r="J62071" s="45"/>
      <c r="N62071" s="43"/>
    </row>
    <row r="62072" spans="3:14" ht="12.75" x14ac:dyDescent="0.2">
      <c r="C62072" s="43"/>
      <c r="E62072" s="43"/>
      <c r="J62072" s="45"/>
      <c r="N62072" s="43"/>
    </row>
    <row r="62073" spans="3:14" ht="12.75" x14ac:dyDescent="0.2">
      <c r="C62073" s="43"/>
      <c r="E62073" s="43"/>
      <c r="J62073" s="45"/>
      <c r="N62073" s="43"/>
    </row>
    <row r="62074" spans="3:14" ht="12.75" x14ac:dyDescent="0.2">
      <c r="C62074" s="43"/>
      <c r="E62074" s="43"/>
      <c r="J62074" s="45"/>
      <c r="N62074" s="43"/>
    </row>
    <row r="62075" spans="3:14" ht="12.75" x14ac:dyDescent="0.2">
      <c r="C62075" s="43"/>
      <c r="E62075" s="43"/>
      <c r="J62075" s="45"/>
      <c r="N62075" s="43"/>
    </row>
    <row r="62076" spans="3:14" ht="12.75" x14ac:dyDescent="0.2">
      <c r="C62076" s="43"/>
      <c r="E62076" s="43"/>
      <c r="J62076" s="45"/>
      <c r="N62076" s="43"/>
    </row>
    <row r="62077" spans="3:14" ht="12.75" x14ac:dyDescent="0.2">
      <c r="C62077" s="43"/>
      <c r="E62077" s="43"/>
      <c r="J62077" s="45"/>
      <c r="N62077" s="43"/>
    </row>
    <row r="62078" spans="3:14" ht="12.75" x14ac:dyDescent="0.2">
      <c r="C62078" s="43"/>
      <c r="E62078" s="43"/>
      <c r="J62078" s="45"/>
      <c r="N62078" s="43"/>
    </row>
    <row r="62079" spans="3:14" ht="12.75" x14ac:dyDescent="0.2">
      <c r="C62079" s="43"/>
      <c r="E62079" s="43"/>
      <c r="J62079" s="45"/>
      <c r="N62079" s="43"/>
    </row>
    <row r="62080" spans="3:14" ht="12.75" x14ac:dyDescent="0.2">
      <c r="C62080" s="43"/>
      <c r="E62080" s="43"/>
      <c r="J62080" s="45"/>
      <c r="N62080" s="43"/>
    </row>
    <row r="62081" spans="3:14" ht="12.75" x14ac:dyDescent="0.2">
      <c r="C62081" s="43"/>
      <c r="E62081" s="43"/>
      <c r="J62081" s="45"/>
      <c r="N62081" s="43"/>
    </row>
    <row r="62082" spans="3:14" ht="12.75" x14ac:dyDescent="0.2">
      <c r="C62082" s="43"/>
      <c r="E62082" s="43"/>
      <c r="J62082" s="45"/>
      <c r="N62082" s="43"/>
    </row>
    <row r="62083" spans="3:14" ht="12.75" x14ac:dyDescent="0.2">
      <c r="C62083" s="43"/>
      <c r="E62083" s="43"/>
      <c r="J62083" s="45"/>
      <c r="N62083" s="43"/>
    </row>
    <row r="62084" spans="3:14" ht="12.75" x14ac:dyDescent="0.2">
      <c r="C62084" s="43"/>
      <c r="E62084" s="43"/>
      <c r="J62084" s="45"/>
      <c r="N62084" s="43"/>
    </row>
    <row r="62085" spans="3:14" ht="12.75" x14ac:dyDescent="0.2">
      <c r="C62085" s="43"/>
      <c r="E62085" s="43"/>
      <c r="J62085" s="45"/>
      <c r="N62085" s="43"/>
    </row>
    <row r="62086" spans="3:14" ht="12.75" x14ac:dyDescent="0.2">
      <c r="C62086" s="43"/>
      <c r="E62086" s="43"/>
      <c r="J62086" s="45"/>
      <c r="N62086" s="43"/>
    </row>
    <row r="62087" spans="3:14" ht="12.75" x14ac:dyDescent="0.2">
      <c r="C62087" s="43"/>
      <c r="E62087" s="43"/>
      <c r="J62087" s="45"/>
      <c r="N62087" s="43"/>
    </row>
    <row r="62088" spans="3:14" ht="12.75" x14ac:dyDescent="0.2">
      <c r="C62088" s="43"/>
      <c r="E62088" s="43"/>
      <c r="J62088" s="45"/>
      <c r="N62088" s="43"/>
    </row>
    <row r="62089" spans="3:14" ht="12.75" x14ac:dyDescent="0.2">
      <c r="C62089" s="43"/>
      <c r="E62089" s="43"/>
      <c r="J62089" s="45"/>
      <c r="N62089" s="43"/>
    </row>
    <row r="62090" spans="3:14" ht="12.75" x14ac:dyDescent="0.2">
      <c r="C62090" s="43"/>
      <c r="E62090" s="43"/>
      <c r="J62090" s="45"/>
      <c r="N62090" s="43"/>
    </row>
    <row r="62091" spans="3:14" ht="12.75" x14ac:dyDescent="0.2">
      <c r="C62091" s="43"/>
      <c r="E62091" s="43"/>
      <c r="J62091" s="45"/>
      <c r="N62091" s="43"/>
    </row>
    <row r="62092" spans="3:14" ht="12.75" x14ac:dyDescent="0.2">
      <c r="C62092" s="43"/>
      <c r="E62092" s="43"/>
      <c r="J62092" s="45"/>
      <c r="N62092" s="43"/>
    </row>
    <row r="62093" spans="3:14" ht="12.75" x14ac:dyDescent="0.2">
      <c r="C62093" s="43"/>
      <c r="E62093" s="43"/>
      <c r="J62093" s="45"/>
      <c r="N62093" s="43"/>
    </row>
    <row r="62094" spans="3:14" ht="12.75" x14ac:dyDescent="0.2">
      <c r="C62094" s="43"/>
      <c r="E62094" s="43"/>
      <c r="J62094" s="45"/>
      <c r="N62094" s="43"/>
    </row>
    <row r="62095" spans="3:14" ht="12.75" x14ac:dyDescent="0.2">
      <c r="C62095" s="43"/>
      <c r="E62095" s="43"/>
      <c r="J62095" s="45"/>
      <c r="N62095" s="43"/>
    </row>
    <row r="62096" spans="3:14" ht="12.75" x14ac:dyDescent="0.2">
      <c r="C62096" s="43"/>
      <c r="E62096" s="43"/>
      <c r="J62096" s="45"/>
      <c r="N62096" s="43"/>
    </row>
    <row r="62097" spans="3:14" ht="12.75" x14ac:dyDescent="0.2">
      <c r="C62097" s="43"/>
      <c r="E62097" s="43"/>
      <c r="J62097" s="45"/>
      <c r="N62097" s="43"/>
    </row>
    <row r="62098" spans="3:14" ht="12.75" x14ac:dyDescent="0.2">
      <c r="C62098" s="43"/>
      <c r="E62098" s="43"/>
      <c r="J62098" s="45"/>
      <c r="N62098" s="43"/>
    </row>
    <row r="62099" spans="3:14" ht="12.75" x14ac:dyDescent="0.2">
      <c r="C62099" s="43"/>
      <c r="E62099" s="43"/>
      <c r="J62099" s="45"/>
      <c r="N62099" s="43"/>
    </row>
    <row r="62100" spans="3:14" ht="12.75" x14ac:dyDescent="0.2">
      <c r="C62100" s="43"/>
      <c r="E62100" s="43"/>
      <c r="J62100" s="45"/>
      <c r="N62100" s="43"/>
    </row>
    <row r="62101" spans="3:14" ht="12.75" x14ac:dyDescent="0.2">
      <c r="C62101" s="43"/>
      <c r="E62101" s="43"/>
      <c r="J62101" s="45"/>
      <c r="N62101" s="43"/>
    </row>
    <row r="62102" spans="3:14" ht="12.75" x14ac:dyDescent="0.2">
      <c r="C62102" s="43"/>
      <c r="E62102" s="43"/>
      <c r="J62102" s="45"/>
      <c r="N62102" s="43"/>
    </row>
    <row r="62103" spans="3:14" ht="12.75" x14ac:dyDescent="0.2">
      <c r="C62103" s="43"/>
      <c r="E62103" s="43"/>
      <c r="J62103" s="45"/>
      <c r="N62103" s="43"/>
    </row>
    <row r="62104" spans="3:14" ht="12.75" x14ac:dyDescent="0.2">
      <c r="C62104" s="43"/>
      <c r="E62104" s="43"/>
      <c r="J62104" s="45"/>
      <c r="N62104" s="43"/>
    </row>
    <row r="62105" spans="3:14" ht="12.75" x14ac:dyDescent="0.2">
      <c r="C62105" s="43"/>
      <c r="E62105" s="43"/>
      <c r="J62105" s="45"/>
      <c r="N62105" s="43"/>
    </row>
    <row r="62106" spans="3:14" ht="12.75" x14ac:dyDescent="0.2">
      <c r="C62106" s="43"/>
      <c r="E62106" s="43"/>
      <c r="J62106" s="45"/>
      <c r="N62106" s="43"/>
    </row>
    <row r="62107" spans="3:14" ht="12.75" x14ac:dyDescent="0.2">
      <c r="C62107" s="43"/>
      <c r="E62107" s="43"/>
      <c r="J62107" s="45"/>
      <c r="N62107" s="43"/>
    </row>
    <row r="62108" spans="3:14" ht="12.75" x14ac:dyDescent="0.2">
      <c r="C62108" s="43"/>
      <c r="E62108" s="43"/>
      <c r="J62108" s="45"/>
      <c r="N62108" s="43"/>
    </row>
    <row r="62109" spans="3:14" ht="12.75" x14ac:dyDescent="0.2">
      <c r="C62109" s="43"/>
      <c r="E62109" s="43"/>
      <c r="J62109" s="45"/>
      <c r="N62109" s="43"/>
    </row>
    <row r="62110" spans="3:14" ht="12.75" x14ac:dyDescent="0.2">
      <c r="C62110" s="43"/>
      <c r="E62110" s="43"/>
      <c r="J62110" s="45"/>
      <c r="N62110" s="43"/>
    </row>
    <row r="62111" spans="3:14" ht="12.75" x14ac:dyDescent="0.2">
      <c r="C62111" s="43"/>
      <c r="E62111" s="43"/>
      <c r="J62111" s="45"/>
      <c r="N62111" s="43"/>
    </row>
    <row r="62112" spans="3:14" ht="12.75" x14ac:dyDescent="0.2">
      <c r="C62112" s="43"/>
      <c r="E62112" s="43"/>
      <c r="J62112" s="45"/>
      <c r="N62112" s="43"/>
    </row>
    <row r="62113" spans="3:14" ht="12.75" x14ac:dyDescent="0.2">
      <c r="C62113" s="43"/>
      <c r="E62113" s="43"/>
      <c r="J62113" s="45"/>
      <c r="N62113" s="43"/>
    </row>
    <row r="62114" spans="3:14" ht="12.75" x14ac:dyDescent="0.2">
      <c r="C62114" s="43"/>
      <c r="E62114" s="43"/>
      <c r="J62114" s="45"/>
      <c r="N62114" s="43"/>
    </row>
    <row r="62115" spans="3:14" ht="12.75" x14ac:dyDescent="0.2">
      <c r="C62115" s="43"/>
      <c r="E62115" s="43"/>
      <c r="J62115" s="45"/>
      <c r="N62115" s="43"/>
    </row>
    <row r="62116" spans="3:14" ht="12.75" x14ac:dyDescent="0.2">
      <c r="C62116" s="43"/>
      <c r="E62116" s="43"/>
      <c r="J62116" s="45"/>
      <c r="N62116" s="43"/>
    </row>
    <row r="62117" spans="3:14" ht="12.75" x14ac:dyDescent="0.2">
      <c r="C62117" s="43"/>
      <c r="E62117" s="43"/>
      <c r="J62117" s="45"/>
      <c r="N62117" s="43"/>
    </row>
    <row r="62118" spans="3:14" ht="12.75" x14ac:dyDescent="0.2">
      <c r="C62118" s="43"/>
      <c r="E62118" s="43"/>
      <c r="J62118" s="45"/>
      <c r="N62118" s="43"/>
    </row>
    <row r="62119" spans="3:14" ht="12.75" x14ac:dyDescent="0.2">
      <c r="C62119" s="43"/>
      <c r="E62119" s="43"/>
      <c r="J62119" s="45"/>
      <c r="N62119" s="43"/>
    </row>
    <row r="62120" spans="3:14" ht="12.75" x14ac:dyDescent="0.2">
      <c r="C62120" s="43"/>
      <c r="E62120" s="43"/>
      <c r="J62120" s="45"/>
      <c r="N62120" s="43"/>
    </row>
    <row r="62121" spans="3:14" ht="12.75" x14ac:dyDescent="0.2">
      <c r="C62121" s="43"/>
      <c r="E62121" s="43"/>
      <c r="J62121" s="45"/>
      <c r="N62121" s="43"/>
    </row>
    <row r="62122" spans="3:14" ht="12.75" x14ac:dyDescent="0.2">
      <c r="C62122" s="43"/>
      <c r="E62122" s="43"/>
      <c r="J62122" s="45"/>
      <c r="N62122" s="43"/>
    </row>
    <row r="62123" spans="3:14" ht="12.75" x14ac:dyDescent="0.2">
      <c r="C62123" s="43"/>
      <c r="E62123" s="43"/>
      <c r="J62123" s="45"/>
      <c r="N62123" s="43"/>
    </row>
    <row r="62124" spans="3:14" ht="12.75" x14ac:dyDescent="0.2">
      <c r="C62124" s="43"/>
      <c r="E62124" s="43"/>
      <c r="J62124" s="45"/>
      <c r="N62124" s="43"/>
    </row>
    <row r="62125" spans="3:14" ht="12.75" x14ac:dyDescent="0.2">
      <c r="C62125" s="43"/>
      <c r="E62125" s="43"/>
      <c r="J62125" s="45"/>
      <c r="N62125" s="43"/>
    </row>
    <row r="62126" spans="3:14" ht="12.75" x14ac:dyDescent="0.2">
      <c r="C62126" s="43"/>
      <c r="E62126" s="43"/>
      <c r="J62126" s="45"/>
      <c r="N62126" s="43"/>
    </row>
    <row r="62127" spans="3:14" ht="12.75" x14ac:dyDescent="0.2">
      <c r="C62127" s="43"/>
      <c r="E62127" s="43"/>
      <c r="J62127" s="45"/>
      <c r="N62127" s="43"/>
    </row>
    <row r="62128" spans="3:14" ht="12.75" x14ac:dyDescent="0.2">
      <c r="C62128" s="43"/>
      <c r="E62128" s="43"/>
      <c r="J62128" s="45"/>
      <c r="N62128" s="43"/>
    </row>
    <row r="62129" spans="3:14" ht="12.75" x14ac:dyDescent="0.2">
      <c r="C62129" s="43"/>
      <c r="E62129" s="43"/>
      <c r="J62129" s="45"/>
      <c r="N62129" s="43"/>
    </row>
    <row r="62130" spans="3:14" ht="12.75" x14ac:dyDescent="0.2">
      <c r="C62130" s="43"/>
      <c r="E62130" s="43"/>
      <c r="J62130" s="45"/>
      <c r="N62130" s="43"/>
    </row>
    <row r="62131" spans="3:14" ht="12.75" x14ac:dyDescent="0.2">
      <c r="C62131" s="43"/>
      <c r="E62131" s="43"/>
      <c r="J62131" s="45"/>
      <c r="N62131" s="43"/>
    </row>
    <row r="62132" spans="3:14" ht="12.75" x14ac:dyDescent="0.2">
      <c r="C62132" s="43"/>
      <c r="E62132" s="43"/>
      <c r="J62132" s="45"/>
      <c r="N62132" s="43"/>
    </row>
    <row r="62133" spans="3:14" ht="12.75" x14ac:dyDescent="0.2">
      <c r="C62133" s="43"/>
      <c r="E62133" s="43"/>
      <c r="J62133" s="45"/>
      <c r="N62133" s="43"/>
    </row>
    <row r="62134" spans="3:14" ht="12.75" x14ac:dyDescent="0.2">
      <c r="C62134" s="43"/>
      <c r="E62134" s="43"/>
      <c r="J62134" s="45"/>
      <c r="N62134" s="43"/>
    </row>
    <row r="62135" spans="3:14" ht="12.75" x14ac:dyDescent="0.2">
      <c r="C62135" s="43"/>
      <c r="E62135" s="43"/>
      <c r="J62135" s="45"/>
      <c r="N62135" s="43"/>
    </row>
    <row r="62136" spans="3:14" ht="12.75" x14ac:dyDescent="0.2">
      <c r="C62136" s="43"/>
      <c r="E62136" s="43"/>
      <c r="J62136" s="45"/>
      <c r="N62136" s="43"/>
    </row>
    <row r="62137" spans="3:14" ht="12.75" x14ac:dyDescent="0.2">
      <c r="C62137" s="43"/>
      <c r="E62137" s="43"/>
      <c r="J62137" s="45"/>
      <c r="N62137" s="43"/>
    </row>
    <row r="62138" spans="3:14" ht="12.75" x14ac:dyDescent="0.2">
      <c r="C62138" s="43"/>
      <c r="E62138" s="43"/>
      <c r="J62138" s="45"/>
      <c r="N62138" s="43"/>
    </row>
    <row r="62139" spans="3:14" ht="12.75" x14ac:dyDescent="0.2">
      <c r="C62139" s="43"/>
      <c r="E62139" s="43"/>
      <c r="J62139" s="45"/>
      <c r="N62139" s="43"/>
    </row>
    <row r="62140" spans="3:14" ht="12.75" x14ac:dyDescent="0.2">
      <c r="C62140" s="43"/>
      <c r="E62140" s="43"/>
      <c r="J62140" s="45"/>
      <c r="N62140" s="43"/>
    </row>
    <row r="62141" spans="3:14" ht="12.75" x14ac:dyDescent="0.2">
      <c r="C62141" s="43"/>
      <c r="E62141" s="43"/>
      <c r="J62141" s="45"/>
      <c r="N62141" s="43"/>
    </row>
    <row r="62142" spans="3:14" ht="12.75" x14ac:dyDescent="0.2">
      <c r="C62142" s="43"/>
      <c r="E62142" s="43"/>
      <c r="J62142" s="45"/>
      <c r="N62142" s="43"/>
    </row>
    <row r="62143" spans="3:14" ht="12.75" x14ac:dyDescent="0.2">
      <c r="C62143" s="43"/>
      <c r="E62143" s="43"/>
      <c r="J62143" s="45"/>
      <c r="N62143" s="43"/>
    </row>
    <row r="62144" spans="3:14" ht="12.75" x14ac:dyDescent="0.2">
      <c r="C62144" s="43"/>
      <c r="E62144" s="43"/>
      <c r="J62144" s="45"/>
      <c r="N62144" s="43"/>
    </row>
    <row r="62145" spans="3:14" ht="12.75" x14ac:dyDescent="0.2">
      <c r="C62145" s="43"/>
      <c r="E62145" s="43"/>
      <c r="J62145" s="45"/>
      <c r="N62145" s="43"/>
    </row>
    <row r="62146" spans="3:14" ht="12.75" x14ac:dyDescent="0.2">
      <c r="C62146" s="43"/>
      <c r="E62146" s="43"/>
      <c r="J62146" s="45"/>
      <c r="N62146" s="43"/>
    </row>
    <row r="62147" spans="3:14" ht="12.75" x14ac:dyDescent="0.2">
      <c r="C62147" s="43"/>
      <c r="E62147" s="43"/>
      <c r="J62147" s="45"/>
      <c r="N62147" s="43"/>
    </row>
    <row r="62148" spans="3:14" ht="12.75" x14ac:dyDescent="0.2">
      <c r="C62148" s="43"/>
      <c r="E62148" s="43"/>
      <c r="J62148" s="45"/>
      <c r="N62148" s="43"/>
    </row>
    <row r="62149" spans="3:14" ht="12.75" x14ac:dyDescent="0.2">
      <c r="C62149" s="43"/>
      <c r="E62149" s="43"/>
      <c r="J62149" s="45"/>
      <c r="N62149" s="43"/>
    </row>
    <row r="62150" spans="3:14" ht="12.75" x14ac:dyDescent="0.2">
      <c r="C62150" s="43"/>
      <c r="E62150" s="43"/>
      <c r="J62150" s="45"/>
      <c r="N62150" s="43"/>
    </row>
    <row r="62151" spans="3:14" ht="12.75" x14ac:dyDescent="0.2">
      <c r="C62151" s="43"/>
      <c r="E62151" s="43"/>
      <c r="J62151" s="45"/>
      <c r="N62151" s="43"/>
    </row>
    <row r="62152" spans="3:14" ht="12.75" x14ac:dyDescent="0.2">
      <c r="C62152" s="43"/>
      <c r="E62152" s="43"/>
      <c r="J62152" s="45"/>
      <c r="N62152" s="43"/>
    </row>
    <row r="62153" spans="3:14" ht="12.75" x14ac:dyDescent="0.2">
      <c r="C62153" s="43"/>
      <c r="E62153" s="43"/>
      <c r="J62153" s="45"/>
      <c r="N62153" s="43"/>
    </row>
    <row r="62154" spans="3:14" ht="12.75" x14ac:dyDescent="0.2">
      <c r="C62154" s="43"/>
      <c r="E62154" s="43"/>
      <c r="J62154" s="45"/>
      <c r="N62154" s="43"/>
    </row>
    <row r="62155" spans="3:14" ht="12.75" x14ac:dyDescent="0.2">
      <c r="C62155" s="43"/>
      <c r="E62155" s="43"/>
      <c r="J62155" s="45"/>
      <c r="N62155" s="43"/>
    </row>
    <row r="62156" spans="3:14" ht="12.75" x14ac:dyDescent="0.2">
      <c r="C62156" s="43"/>
      <c r="E62156" s="43"/>
      <c r="J62156" s="45"/>
      <c r="N62156" s="43"/>
    </row>
    <row r="62157" spans="3:14" ht="12.75" x14ac:dyDescent="0.2">
      <c r="C62157" s="43"/>
      <c r="E62157" s="43"/>
      <c r="J62157" s="45"/>
      <c r="N62157" s="43"/>
    </row>
    <row r="62158" spans="3:14" ht="12.75" x14ac:dyDescent="0.2">
      <c r="C62158" s="43"/>
      <c r="E62158" s="43"/>
      <c r="J62158" s="45"/>
      <c r="N62158" s="43"/>
    </row>
    <row r="62159" spans="3:14" ht="12.75" x14ac:dyDescent="0.2">
      <c r="C62159" s="43"/>
      <c r="E62159" s="43"/>
      <c r="J62159" s="45"/>
      <c r="N62159" s="43"/>
    </row>
    <row r="62160" spans="3:14" ht="12.75" x14ac:dyDescent="0.2">
      <c r="C62160" s="43"/>
      <c r="E62160" s="43"/>
      <c r="J62160" s="45"/>
      <c r="N62160" s="43"/>
    </row>
    <row r="62161" spans="3:14" ht="12.75" x14ac:dyDescent="0.2">
      <c r="C62161" s="43"/>
      <c r="E62161" s="43"/>
      <c r="J62161" s="45"/>
      <c r="N62161" s="43"/>
    </row>
    <row r="62162" spans="3:14" ht="12.75" x14ac:dyDescent="0.2">
      <c r="C62162" s="43"/>
      <c r="E62162" s="43"/>
      <c r="J62162" s="45"/>
      <c r="N62162" s="43"/>
    </row>
    <row r="62163" spans="3:14" ht="12.75" x14ac:dyDescent="0.2">
      <c r="C62163" s="43"/>
      <c r="E62163" s="43"/>
      <c r="J62163" s="45"/>
      <c r="N62163" s="43"/>
    </row>
    <row r="62164" spans="3:14" ht="12.75" x14ac:dyDescent="0.2">
      <c r="C62164" s="43"/>
      <c r="E62164" s="43"/>
      <c r="J62164" s="45"/>
      <c r="N62164" s="43"/>
    </row>
    <row r="62165" spans="3:14" ht="12.75" x14ac:dyDescent="0.2">
      <c r="C62165" s="43"/>
      <c r="E62165" s="43"/>
      <c r="J62165" s="45"/>
      <c r="N62165" s="43"/>
    </row>
    <row r="62166" spans="3:14" ht="12.75" x14ac:dyDescent="0.2">
      <c r="C62166" s="43"/>
      <c r="E62166" s="43"/>
      <c r="J62166" s="45"/>
      <c r="N62166" s="43"/>
    </row>
    <row r="62167" spans="3:14" ht="12.75" x14ac:dyDescent="0.2">
      <c r="C62167" s="43"/>
      <c r="E62167" s="43"/>
      <c r="J62167" s="45"/>
      <c r="N62167" s="43"/>
    </row>
    <row r="62168" spans="3:14" ht="12.75" x14ac:dyDescent="0.2">
      <c r="C62168" s="43"/>
      <c r="E62168" s="43"/>
      <c r="J62168" s="45"/>
      <c r="N62168" s="43"/>
    </row>
    <row r="62169" spans="3:14" ht="12.75" x14ac:dyDescent="0.2">
      <c r="C62169" s="43"/>
      <c r="E62169" s="43"/>
      <c r="J62169" s="45"/>
      <c r="N62169" s="43"/>
    </row>
    <row r="62170" spans="3:14" ht="12.75" x14ac:dyDescent="0.2">
      <c r="C62170" s="43"/>
      <c r="E62170" s="43"/>
      <c r="J62170" s="45"/>
      <c r="N62170" s="43"/>
    </row>
    <row r="62171" spans="3:14" ht="12.75" x14ac:dyDescent="0.2">
      <c r="C62171" s="43"/>
      <c r="E62171" s="43"/>
      <c r="J62171" s="45"/>
      <c r="N62171" s="43"/>
    </row>
    <row r="62172" spans="3:14" ht="12.75" x14ac:dyDescent="0.2">
      <c r="C62172" s="43"/>
      <c r="E62172" s="43"/>
      <c r="J62172" s="45"/>
      <c r="N62172" s="43"/>
    </row>
    <row r="62173" spans="3:14" ht="12.75" x14ac:dyDescent="0.2">
      <c r="C62173" s="43"/>
      <c r="E62173" s="43"/>
      <c r="J62173" s="45"/>
      <c r="N62173" s="43"/>
    </row>
    <row r="62174" spans="3:14" ht="12.75" x14ac:dyDescent="0.2">
      <c r="C62174" s="43"/>
      <c r="E62174" s="43"/>
      <c r="J62174" s="45"/>
      <c r="N62174" s="43"/>
    </row>
    <row r="62175" spans="3:14" ht="12.75" x14ac:dyDescent="0.2">
      <c r="C62175" s="43"/>
      <c r="E62175" s="43"/>
      <c r="J62175" s="45"/>
      <c r="N62175" s="43"/>
    </row>
    <row r="62176" spans="3:14" ht="12.75" x14ac:dyDescent="0.2">
      <c r="C62176" s="43"/>
      <c r="E62176" s="43"/>
      <c r="J62176" s="45"/>
      <c r="N62176" s="43"/>
    </row>
    <row r="62177" spans="3:14" ht="12.75" x14ac:dyDescent="0.2">
      <c r="C62177" s="43"/>
      <c r="E62177" s="43"/>
      <c r="J62177" s="45"/>
      <c r="N62177" s="43"/>
    </row>
    <row r="62178" spans="3:14" ht="12.75" x14ac:dyDescent="0.2">
      <c r="C62178" s="43"/>
      <c r="E62178" s="43"/>
      <c r="J62178" s="45"/>
      <c r="N62178" s="43"/>
    </row>
    <row r="62179" spans="3:14" ht="12.75" x14ac:dyDescent="0.2">
      <c r="C62179" s="43"/>
      <c r="E62179" s="43"/>
      <c r="J62179" s="45"/>
      <c r="N62179" s="43"/>
    </row>
    <row r="62180" spans="3:14" ht="12.75" x14ac:dyDescent="0.2">
      <c r="C62180" s="43"/>
      <c r="E62180" s="43"/>
      <c r="J62180" s="45"/>
      <c r="N62180" s="43"/>
    </row>
    <row r="62181" spans="3:14" ht="12.75" x14ac:dyDescent="0.2">
      <c r="C62181" s="43"/>
      <c r="E62181" s="43"/>
      <c r="J62181" s="45"/>
      <c r="N62181" s="43"/>
    </row>
    <row r="62182" spans="3:14" ht="12.75" x14ac:dyDescent="0.2">
      <c r="C62182" s="43"/>
      <c r="E62182" s="43"/>
      <c r="J62182" s="45"/>
      <c r="N62182" s="43"/>
    </row>
    <row r="62183" spans="3:14" ht="12.75" x14ac:dyDescent="0.2">
      <c r="C62183" s="43"/>
      <c r="E62183" s="43"/>
      <c r="J62183" s="45"/>
      <c r="N62183" s="43"/>
    </row>
    <row r="62184" spans="3:14" ht="12.75" x14ac:dyDescent="0.2">
      <c r="C62184" s="43"/>
      <c r="E62184" s="43"/>
      <c r="J62184" s="45"/>
      <c r="N62184" s="43"/>
    </row>
    <row r="62185" spans="3:14" ht="12.75" x14ac:dyDescent="0.2">
      <c r="C62185" s="43"/>
      <c r="E62185" s="43"/>
      <c r="J62185" s="45"/>
      <c r="N62185" s="43"/>
    </row>
    <row r="62186" spans="3:14" ht="12.75" x14ac:dyDescent="0.2">
      <c r="C62186" s="43"/>
      <c r="E62186" s="43"/>
      <c r="J62186" s="45"/>
      <c r="N62186" s="43"/>
    </row>
    <row r="62187" spans="3:14" ht="12.75" x14ac:dyDescent="0.2">
      <c r="C62187" s="43"/>
      <c r="E62187" s="43"/>
      <c r="J62187" s="45"/>
      <c r="N62187" s="43"/>
    </row>
    <row r="62188" spans="3:14" ht="12.75" x14ac:dyDescent="0.2">
      <c r="C62188" s="43"/>
      <c r="E62188" s="43"/>
      <c r="J62188" s="45"/>
      <c r="N62188" s="43"/>
    </row>
    <row r="62189" spans="3:14" ht="12.75" x14ac:dyDescent="0.2">
      <c r="C62189" s="43"/>
      <c r="E62189" s="43"/>
      <c r="J62189" s="45"/>
      <c r="N62189" s="43"/>
    </row>
    <row r="62190" spans="3:14" ht="12.75" x14ac:dyDescent="0.2">
      <c r="C62190" s="43"/>
      <c r="E62190" s="43"/>
      <c r="J62190" s="45"/>
      <c r="N62190" s="43"/>
    </row>
    <row r="62191" spans="3:14" ht="12.75" x14ac:dyDescent="0.2">
      <c r="C62191" s="43"/>
      <c r="E62191" s="43"/>
      <c r="J62191" s="45"/>
      <c r="N62191" s="43"/>
    </row>
    <row r="62192" spans="3:14" ht="12.75" x14ac:dyDescent="0.2">
      <c r="C62192" s="43"/>
      <c r="E62192" s="43"/>
      <c r="J62192" s="45"/>
      <c r="N62192" s="43"/>
    </row>
    <row r="62193" spans="3:14" ht="12.75" x14ac:dyDescent="0.2">
      <c r="C62193" s="43"/>
      <c r="E62193" s="43"/>
      <c r="J62193" s="45"/>
      <c r="N62193" s="43"/>
    </row>
    <row r="62194" spans="3:14" ht="12.75" x14ac:dyDescent="0.2">
      <c r="C62194" s="43"/>
      <c r="E62194" s="43"/>
      <c r="J62194" s="45"/>
      <c r="N62194" s="43"/>
    </row>
    <row r="62195" spans="3:14" ht="12.75" x14ac:dyDescent="0.2">
      <c r="C62195" s="43"/>
      <c r="E62195" s="43"/>
      <c r="J62195" s="45"/>
      <c r="N62195" s="43"/>
    </row>
    <row r="62196" spans="3:14" ht="12.75" x14ac:dyDescent="0.2">
      <c r="C62196" s="43"/>
      <c r="E62196" s="43"/>
      <c r="J62196" s="45"/>
      <c r="N62196" s="43"/>
    </row>
    <row r="62197" spans="3:14" ht="12.75" x14ac:dyDescent="0.2">
      <c r="C62197" s="43"/>
      <c r="E62197" s="43"/>
      <c r="J62197" s="45"/>
      <c r="N62197" s="43"/>
    </row>
    <row r="62198" spans="3:14" ht="12.75" x14ac:dyDescent="0.2">
      <c r="C62198" s="43"/>
      <c r="E62198" s="43"/>
      <c r="J62198" s="45"/>
      <c r="N62198" s="43"/>
    </row>
    <row r="62199" spans="3:14" ht="12.75" x14ac:dyDescent="0.2">
      <c r="C62199" s="43"/>
      <c r="E62199" s="43"/>
      <c r="J62199" s="45"/>
      <c r="N62199" s="43"/>
    </row>
    <row r="62200" spans="3:14" ht="12.75" x14ac:dyDescent="0.2">
      <c r="C62200" s="43"/>
      <c r="E62200" s="43"/>
      <c r="J62200" s="45"/>
      <c r="N62200" s="43"/>
    </row>
    <row r="62201" spans="3:14" ht="12.75" x14ac:dyDescent="0.2">
      <c r="C62201" s="43"/>
      <c r="E62201" s="43"/>
      <c r="J62201" s="45"/>
      <c r="N62201" s="43"/>
    </row>
    <row r="62202" spans="3:14" ht="12.75" x14ac:dyDescent="0.2">
      <c r="C62202" s="43"/>
      <c r="E62202" s="43"/>
      <c r="J62202" s="45"/>
      <c r="N62202" s="43"/>
    </row>
    <row r="62203" spans="3:14" ht="12.75" x14ac:dyDescent="0.2">
      <c r="C62203" s="43"/>
      <c r="E62203" s="43"/>
      <c r="J62203" s="45"/>
      <c r="N62203" s="43"/>
    </row>
    <row r="62204" spans="3:14" ht="12.75" x14ac:dyDescent="0.2">
      <c r="C62204" s="43"/>
      <c r="E62204" s="43"/>
      <c r="J62204" s="45"/>
      <c r="N62204" s="43"/>
    </row>
    <row r="62205" spans="3:14" ht="12.75" x14ac:dyDescent="0.2">
      <c r="C62205" s="43"/>
      <c r="E62205" s="43"/>
      <c r="J62205" s="45"/>
      <c r="N62205" s="43"/>
    </row>
    <row r="62206" spans="3:14" ht="12.75" x14ac:dyDescent="0.2">
      <c r="C62206" s="43"/>
      <c r="E62206" s="43"/>
      <c r="J62206" s="45"/>
      <c r="N62206" s="43"/>
    </row>
    <row r="62207" spans="3:14" ht="12.75" x14ac:dyDescent="0.2">
      <c r="C62207" s="43"/>
      <c r="E62207" s="43"/>
      <c r="J62207" s="45"/>
      <c r="N62207" s="43"/>
    </row>
    <row r="62208" spans="3:14" ht="12.75" x14ac:dyDescent="0.2">
      <c r="C62208" s="43"/>
      <c r="E62208" s="43"/>
      <c r="J62208" s="45"/>
      <c r="N62208" s="43"/>
    </row>
    <row r="62209" spans="3:14" ht="12.75" x14ac:dyDescent="0.2">
      <c r="C62209" s="43"/>
      <c r="E62209" s="43"/>
      <c r="J62209" s="45"/>
      <c r="N62209" s="43"/>
    </row>
    <row r="62210" spans="3:14" ht="12.75" x14ac:dyDescent="0.2">
      <c r="C62210" s="43"/>
      <c r="E62210" s="43"/>
      <c r="J62210" s="45"/>
      <c r="N62210" s="43"/>
    </row>
    <row r="62211" spans="3:14" ht="12.75" x14ac:dyDescent="0.2">
      <c r="C62211" s="43"/>
      <c r="E62211" s="43"/>
      <c r="J62211" s="45"/>
      <c r="N62211" s="43"/>
    </row>
    <row r="62212" spans="3:14" ht="12.75" x14ac:dyDescent="0.2">
      <c r="C62212" s="43"/>
      <c r="E62212" s="43"/>
      <c r="J62212" s="45"/>
      <c r="N62212" s="43"/>
    </row>
    <row r="62213" spans="3:14" ht="12.75" x14ac:dyDescent="0.2">
      <c r="C62213" s="43"/>
      <c r="E62213" s="43"/>
      <c r="J62213" s="45"/>
      <c r="N62213" s="43"/>
    </row>
    <row r="62214" spans="3:14" ht="12.75" x14ac:dyDescent="0.2">
      <c r="C62214" s="43"/>
      <c r="E62214" s="43"/>
      <c r="J62214" s="45"/>
      <c r="N62214" s="43"/>
    </row>
    <row r="62215" spans="3:14" ht="12.75" x14ac:dyDescent="0.2">
      <c r="C62215" s="43"/>
      <c r="E62215" s="43"/>
      <c r="J62215" s="45"/>
      <c r="N62215" s="43"/>
    </row>
    <row r="62216" spans="3:14" ht="12.75" x14ac:dyDescent="0.2">
      <c r="C62216" s="43"/>
      <c r="E62216" s="43"/>
      <c r="J62216" s="45"/>
      <c r="N62216" s="43"/>
    </row>
    <row r="62217" spans="3:14" ht="12.75" x14ac:dyDescent="0.2">
      <c r="C62217" s="43"/>
      <c r="E62217" s="43"/>
      <c r="J62217" s="45"/>
      <c r="N62217" s="43"/>
    </row>
    <row r="62218" spans="3:14" ht="12.75" x14ac:dyDescent="0.2">
      <c r="C62218" s="43"/>
      <c r="E62218" s="43"/>
      <c r="J62218" s="45"/>
      <c r="N62218" s="43"/>
    </row>
    <row r="62219" spans="3:14" ht="12.75" x14ac:dyDescent="0.2">
      <c r="C62219" s="43"/>
      <c r="E62219" s="43"/>
      <c r="J62219" s="45"/>
      <c r="N62219" s="43"/>
    </row>
    <row r="62220" spans="3:14" ht="12.75" x14ac:dyDescent="0.2">
      <c r="C62220" s="43"/>
      <c r="E62220" s="43"/>
      <c r="J62220" s="45"/>
      <c r="N62220" s="43"/>
    </row>
    <row r="62221" spans="3:14" ht="12.75" x14ac:dyDescent="0.2">
      <c r="C62221" s="43"/>
      <c r="E62221" s="43"/>
      <c r="J62221" s="45"/>
      <c r="N62221" s="43"/>
    </row>
    <row r="62222" spans="3:14" ht="12.75" x14ac:dyDescent="0.2">
      <c r="C62222" s="43"/>
      <c r="E62222" s="43"/>
      <c r="J62222" s="45"/>
      <c r="N62222" s="43"/>
    </row>
    <row r="62223" spans="3:14" ht="12.75" x14ac:dyDescent="0.2">
      <c r="C62223" s="43"/>
      <c r="E62223" s="43"/>
      <c r="J62223" s="45"/>
      <c r="N62223" s="43"/>
    </row>
    <row r="62224" spans="3:14" ht="12.75" x14ac:dyDescent="0.2">
      <c r="C62224" s="43"/>
      <c r="E62224" s="43"/>
      <c r="J62224" s="45"/>
      <c r="N62224" s="43"/>
    </row>
    <row r="62225" spans="3:14" ht="12.75" x14ac:dyDescent="0.2">
      <c r="C62225" s="43"/>
      <c r="E62225" s="43"/>
      <c r="J62225" s="45"/>
      <c r="N62225" s="43"/>
    </row>
    <row r="62226" spans="3:14" ht="12.75" x14ac:dyDescent="0.2">
      <c r="C62226" s="43"/>
      <c r="E62226" s="43"/>
      <c r="J62226" s="45"/>
      <c r="N62226" s="43"/>
    </row>
    <row r="62227" spans="3:14" ht="12.75" x14ac:dyDescent="0.2">
      <c r="C62227" s="43"/>
      <c r="E62227" s="43"/>
      <c r="J62227" s="45"/>
      <c r="N62227" s="43"/>
    </row>
    <row r="62228" spans="3:14" ht="12.75" x14ac:dyDescent="0.2">
      <c r="C62228" s="43"/>
      <c r="E62228" s="43"/>
      <c r="J62228" s="45"/>
      <c r="N62228" s="43"/>
    </row>
    <row r="62229" spans="3:14" ht="12.75" x14ac:dyDescent="0.2">
      <c r="C62229" s="43"/>
      <c r="E62229" s="43"/>
      <c r="J62229" s="45"/>
      <c r="N62229" s="43"/>
    </row>
    <row r="62230" spans="3:14" ht="12.75" x14ac:dyDescent="0.2">
      <c r="C62230" s="43"/>
      <c r="E62230" s="43"/>
      <c r="J62230" s="45"/>
      <c r="N62230" s="43"/>
    </row>
    <row r="62231" spans="3:14" ht="12.75" x14ac:dyDescent="0.2">
      <c r="C62231" s="43"/>
      <c r="E62231" s="43"/>
      <c r="J62231" s="45"/>
      <c r="N62231" s="43"/>
    </row>
    <row r="62232" spans="3:14" ht="12.75" x14ac:dyDescent="0.2">
      <c r="C62232" s="43"/>
      <c r="E62232" s="43"/>
      <c r="J62232" s="45"/>
      <c r="N62232" s="43"/>
    </row>
    <row r="62233" spans="3:14" ht="12.75" x14ac:dyDescent="0.2">
      <c r="C62233" s="43"/>
      <c r="E62233" s="43"/>
      <c r="J62233" s="45"/>
      <c r="N62233" s="43"/>
    </row>
    <row r="62234" spans="3:14" ht="12.75" x14ac:dyDescent="0.2">
      <c r="C62234" s="43"/>
      <c r="E62234" s="43"/>
      <c r="J62234" s="45"/>
      <c r="N62234" s="43"/>
    </row>
    <row r="62235" spans="3:14" ht="12.75" x14ac:dyDescent="0.2">
      <c r="C62235" s="43"/>
      <c r="E62235" s="43"/>
      <c r="J62235" s="45"/>
      <c r="N62235" s="43"/>
    </row>
    <row r="62236" spans="3:14" ht="12.75" x14ac:dyDescent="0.2">
      <c r="C62236" s="43"/>
      <c r="E62236" s="43"/>
      <c r="J62236" s="45"/>
      <c r="N62236" s="43"/>
    </row>
    <row r="62237" spans="3:14" ht="12.75" x14ac:dyDescent="0.2">
      <c r="C62237" s="43"/>
      <c r="E62237" s="43"/>
      <c r="J62237" s="45"/>
      <c r="N62237" s="43"/>
    </row>
    <row r="62238" spans="3:14" ht="12.75" x14ac:dyDescent="0.2">
      <c r="C62238" s="43"/>
      <c r="E62238" s="43"/>
      <c r="J62238" s="45"/>
      <c r="N62238" s="43"/>
    </row>
    <row r="62239" spans="3:14" ht="12.75" x14ac:dyDescent="0.2">
      <c r="C62239" s="43"/>
      <c r="E62239" s="43"/>
      <c r="J62239" s="45"/>
      <c r="N62239" s="43"/>
    </row>
    <row r="62240" spans="3:14" ht="12.75" x14ac:dyDescent="0.2">
      <c r="C62240" s="43"/>
      <c r="E62240" s="43"/>
      <c r="J62240" s="45"/>
      <c r="N62240" s="43"/>
    </row>
    <row r="62241" spans="3:14" ht="12.75" x14ac:dyDescent="0.2">
      <c r="C62241" s="43"/>
      <c r="E62241" s="43"/>
      <c r="J62241" s="45"/>
      <c r="N62241" s="43"/>
    </row>
    <row r="62242" spans="3:14" ht="12.75" x14ac:dyDescent="0.2">
      <c r="C62242" s="43"/>
      <c r="E62242" s="43"/>
      <c r="J62242" s="45"/>
      <c r="N62242" s="43"/>
    </row>
    <row r="62243" spans="3:14" ht="12.75" x14ac:dyDescent="0.2">
      <c r="C62243" s="43"/>
      <c r="E62243" s="43"/>
      <c r="J62243" s="45"/>
      <c r="N62243" s="43"/>
    </row>
    <row r="62244" spans="3:14" ht="12.75" x14ac:dyDescent="0.2">
      <c r="C62244" s="43"/>
      <c r="E62244" s="43"/>
      <c r="J62244" s="45"/>
      <c r="N62244" s="43"/>
    </row>
    <row r="62245" spans="3:14" ht="12.75" x14ac:dyDescent="0.2">
      <c r="C62245" s="43"/>
      <c r="E62245" s="43"/>
      <c r="J62245" s="45"/>
      <c r="N62245" s="43"/>
    </row>
    <row r="62246" spans="3:14" ht="12.75" x14ac:dyDescent="0.2">
      <c r="C62246" s="43"/>
      <c r="E62246" s="43"/>
      <c r="J62246" s="45"/>
      <c r="N62246" s="43"/>
    </row>
    <row r="62247" spans="3:14" ht="12.75" x14ac:dyDescent="0.2">
      <c r="C62247" s="43"/>
      <c r="E62247" s="43"/>
      <c r="J62247" s="45"/>
      <c r="N62247" s="43"/>
    </row>
    <row r="62248" spans="3:14" ht="12.75" x14ac:dyDescent="0.2">
      <c r="C62248" s="43"/>
      <c r="E62248" s="43"/>
      <c r="J62248" s="45"/>
      <c r="N62248" s="43"/>
    </row>
    <row r="62249" spans="3:14" ht="12.75" x14ac:dyDescent="0.2">
      <c r="C62249" s="43"/>
      <c r="E62249" s="43"/>
      <c r="J62249" s="45"/>
      <c r="N62249" s="43"/>
    </row>
    <row r="62250" spans="3:14" ht="12.75" x14ac:dyDescent="0.2">
      <c r="C62250" s="43"/>
      <c r="E62250" s="43"/>
      <c r="J62250" s="45"/>
      <c r="N62250" s="43"/>
    </row>
    <row r="62251" spans="3:14" ht="12.75" x14ac:dyDescent="0.2">
      <c r="C62251" s="43"/>
      <c r="E62251" s="43"/>
      <c r="J62251" s="45"/>
      <c r="N62251" s="43"/>
    </row>
    <row r="62252" spans="3:14" ht="12.75" x14ac:dyDescent="0.2">
      <c r="C62252" s="43"/>
      <c r="E62252" s="43"/>
      <c r="J62252" s="45"/>
      <c r="N62252" s="43"/>
    </row>
    <row r="62253" spans="3:14" ht="12.75" x14ac:dyDescent="0.2">
      <c r="C62253" s="43"/>
      <c r="E62253" s="43"/>
      <c r="J62253" s="45"/>
      <c r="N62253" s="43"/>
    </row>
    <row r="62254" spans="3:14" ht="12.75" x14ac:dyDescent="0.2">
      <c r="C62254" s="43"/>
      <c r="E62254" s="43"/>
      <c r="J62254" s="45"/>
      <c r="N62254" s="43"/>
    </row>
    <row r="62255" spans="3:14" ht="12.75" x14ac:dyDescent="0.2">
      <c r="C62255" s="43"/>
      <c r="E62255" s="43"/>
      <c r="J62255" s="45"/>
      <c r="N62255" s="43"/>
    </row>
    <row r="62256" spans="3:14" ht="12.75" x14ac:dyDescent="0.2">
      <c r="C62256" s="43"/>
      <c r="E62256" s="43"/>
      <c r="J62256" s="45"/>
      <c r="N62256" s="43"/>
    </row>
    <row r="62257" spans="3:14" ht="12.75" x14ac:dyDescent="0.2">
      <c r="C62257" s="43"/>
      <c r="E62257" s="43"/>
      <c r="J62257" s="45"/>
      <c r="N62257" s="43"/>
    </row>
    <row r="62258" spans="3:14" ht="12.75" x14ac:dyDescent="0.2">
      <c r="C62258" s="43"/>
      <c r="E62258" s="43"/>
      <c r="J62258" s="45"/>
      <c r="N62258" s="43"/>
    </row>
    <row r="62259" spans="3:14" ht="12.75" x14ac:dyDescent="0.2">
      <c r="C62259" s="43"/>
      <c r="E62259" s="43"/>
      <c r="J62259" s="45"/>
      <c r="N62259" s="43"/>
    </row>
    <row r="62260" spans="3:14" ht="12.75" x14ac:dyDescent="0.2">
      <c r="C62260" s="43"/>
      <c r="E62260" s="43"/>
      <c r="J62260" s="45"/>
      <c r="N62260" s="43"/>
    </row>
    <row r="62261" spans="3:14" ht="12.75" x14ac:dyDescent="0.2">
      <c r="C62261" s="43"/>
      <c r="E62261" s="43"/>
      <c r="J62261" s="45"/>
      <c r="N62261" s="43"/>
    </row>
    <row r="62262" spans="3:14" ht="12.75" x14ac:dyDescent="0.2">
      <c r="C62262" s="43"/>
      <c r="E62262" s="43"/>
      <c r="J62262" s="45"/>
      <c r="N62262" s="43"/>
    </row>
    <row r="62263" spans="3:14" ht="12.75" x14ac:dyDescent="0.2">
      <c r="C62263" s="43"/>
      <c r="E62263" s="43"/>
      <c r="J62263" s="45"/>
      <c r="N62263" s="43"/>
    </row>
    <row r="62264" spans="3:14" ht="12.75" x14ac:dyDescent="0.2">
      <c r="C62264" s="43"/>
      <c r="E62264" s="43"/>
      <c r="J62264" s="45"/>
      <c r="N62264" s="43"/>
    </row>
    <row r="62265" spans="3:14" ht="12.75" x14ac:dyDescent="0.2">
      <c r="C62265" s="43"/>
      <c r="E62265" s="43"/>
      <c r="J62265" s="45"/>
      <c r="N62265" s="43"/>
    </row>
    <row r="62266" spans="3:14" ht="12.75" x14ac:dyDescent="0.2">
      <c r="C62266" s="43"/>
      <c r="E62266" s="43"/>
      <c r="J62266" s="45"/>
      <c r="N62266" s="43"/>
    </row>
    <row r="62267" spans="3:14" ht="12.75" x14ac:dyDescent="0.2">
      <c r="C62267" s="43"/>
      <c r="E62267" s="43"/>
      <c r="J62267" s="45"/>
      <c r="N62267" s="43"/>
    </row>
    <row r="62268" spans="3:14" ht="12.75" x14ac:dyDescent="0.2">
      <c r="C62268" s="43"/>
      <c r="E62268" s="43"/>
      <c r="J62268" s="45"/>
      <c r="N62268" s="43"/>
    </row>
    <row r="62269" spans="3:14" ht="12.75" x14ac:dyDescent="0.2">
      <c r="C62269" s="43"/>
      <c r="E62269" s="43"/>
      <c r="J62269" s="45"/>
      <c r="N62269" s="43"/>
    </row>
    <row r="62270" spans="3:14" ht="12.75" x14ac:dyDescent="0.2">
      <c r="C62270" s="43"/>
      <c r="E62270" s="43"/>
      <c r="J62270" s="45"/>
      <c r="N62270" s="43"/>
    </row>
    <row r="62271" spans="3:14" ht="12.75" x14ac:dyDescent="0.2">
      <c r="C62271" s="43"/>
      <c r="E62271" s="43"/>
      <c r="J62271" s="45"/>
      <c r="N62271" s="43"/>
    </row>
    <row r="62272" spans="3:14" ht="12.75" x14ac:dyDescent="0.2">
      <c r="C62272" s="43"/>
      <c r="E62272" s="43"/>
      <c r="J62272" s="45"/>
      <c r="N62272" s="43"/>
    </row>
    <row r="62273" spans="3:14" ht="12.75" x14ac:dyDescent="0.2">
      <c r="C62273" s="43"/>
      <c r="E62273" s="43"/>
      <c r="J62273" s="45"/>
      <c r="N62273" s="43"/>
    </row>
    <row r="62274" spans="3:14" ht="12.75" x14ac:dyDescent="0.2">
      <c r="C62274" s="43"/>
      <c r="E62274" s="43"/>
      <c r="J62274" s="45"/>
      <c r="N62274" s="43"/>
    </row>
    <row r="62275" spans="3:14" ht="12.75" x14ac:dyDescent="0.2">
      <c r="C62275" s="43"/>
      <c r="E62275" s="43"/>
      <c r="J62275" s="45"/>
      <c r="N62275" s="43"/>
    </row>
    <row r="62276" spans="3:14" ht="12.75" x14ac:dyDescent="0.2">
      <c r="C62276" s="43"/>
      <c r="E62276" s="43"/>
      <c r="J62276" s="45"/>
      <c r="N62276" s="43"/>
    </row>
    <row r="62277" spans="3:14" ht="12.75" x14ac:dyDescent="0.2">
      <c r="C62277" s="43"/>
      <c r="E62277" s="43"/>
      <c r="J62277" s="45"/>
      <c r="N62277" s="43"/>
    </row>
    <row r="62278" spans="3:14" ht="12.75" x14ac:dyDescent="0.2">
      <c r="C62278" s="43"/>
      <c r="E62278" s="43"/>
      <c r="J62278" s="45"/>
      <c r="N62278" s="43"/>
    </row>
    <row r="62279" spans="3:14" ht="12.75" x14ac:dyDescent="0.2">
      <c r="C62279" s="43"/>
      <c r="E62279" s="43"/>
      <c r="J62279" s="45"/>
      <c r="N62279" s="43"/>
    </row>
    <row r="62280" spans="3:14" ht="12.75" x14ac:dyDescent="0.2">
      <c r="C62280" s="43"/>
      <c r="E62280" s="43"/>
      <c r="J62280" s="45"/>
      <c r="N62280" s="43"/>
    </row>
    <row r="62281" spans="3:14" ht="12.75" x14ac:dyDescent="0.2">
      <c r="C62281" s="43"/>
      <c r="E62281" s="43"/>
      <c r="J62281" s="45"/>
      <c r="N62281" s="43"/>
    </row>
    <row r="62282" spans="3:14" ht="12.75" x14ac:dyDescent="0.2">
      <c r="C62282" s="43"/>
      <c r="E62282" s="43"/>
      <c r="J62282" s="45"/>
      <c r="N62282" s="43"/>
    </row>
    <row r="62283" spans="3:14" ht="12.75" x14ac:dyDescent="0.2">
      <c r="C62283" s="43"/>
      <c r="E62283" s="43"/>
      <c r="J62283" s="45"/>
      <c r="N62283" s="43"/>
    </row>
    <row r="62284" spans="3:14" ht="12.75" x14ac:dyDescent="0.2">
      <c r="C62284" s="43"/>
      <c r="E62284" s="43"/>
      <c r="J62284" s="45"/>
      <c r="N62284" s="43"/>
    </row>
    <row r="62285" spans="3:14" ht="12.75" x14ac:dyDescent="0.2">
      <c r="C62285" s="43"/>
      <c r="E62285" s="43"/>
      <c r="J62285" s="45"/>
      <c r="N62285" s="43"/>
    </row>
    <row r="62286" spans="3:14" ht="12.75" x14ac:dyDescent="0.2">
      <c r="C62286" s="43"/>
      <c r="E62286" s="43"/>
      <c r="J62286" s="45"/>
      <c r="N62286" s="43"/>
    </row>
    <row r="62287" spans="3:14" ht="12.75" x14ac:dyDescent="0.2">
      <c r="C62287" s="43"/>
      <c r="E62287" s="43"/>
      <c r="J62287" s="45"/>
      <c r="N62287" s="43"/>
    </row>
    <row r="62288" spans="3:14" ht="12.75" x14ac:dyDescent="0.2">
      <c r="C62288" s="43"/>
      <c r="E62288" s="43"/>
      <c r="J62288" s="45"/>
      <c r="N62288" s="43"/>
    </row>
    <row r="62289" spans="3:14" ht="12.75" x14ac:dyDescent="0.2">
      <c r="C62289" s="43"/>
      <c r="E62289" s="43"/>
      <c r="J62289" s="45"/>
      <c r="N62289" s="43"/>
    </row>
    <row r="62290" spans="3:14" ht="12.75" x14ac:dyDescent="0.2">
      <c r="C62290" s="43"/>
      <c r="E62290" s="43"/>
      <c r="J62290" s="45"/>
      <c r="N62290" s="43"/>
    </row>
    <row r="62291" spans="3:14" ht="12.75" x14ac:dyDescent="0.2">
      <c r="C62291" s="43"/>
      <c r="E62291" s="43"/>
      <c r="J62291" s="45"/>
      <c r="N62291" s="43"/>
    </row>
    <row r="62292" spans="3:14" ht="12.75" x14ac:dyDescent="0.2">
      <c r="C62292" s="43"/>
      <c r="E62292" s="43"/>
      <c r="J62292" s="45"/>
      <c r="N62292" s="43"/>
    </row>
    <row r="62293" spans="3:14" ht="12.75" x14ac:dyDescent="0.2">
      <c r="C62293" s="43"/>
      <c r="E62293" s="43"/>
      <c r="J62293" s="45"/>
      <c r="N62293" s="43"/>
    </row>
    <row r="62294" spans="3:14" ht="12.75" x14ac:dyDescent="0.2">
      <c r="C62294" s="43"/>
      <c r="E62294" s="43"/>
      <c r="J62294" s="45"/>
      <c r="N62294" s="43"/>
    </row>
    <row r="62295" spans="3:14" ht="12.75" x14ac:dyDescent="0.2">
      <c r="C62295" s="43"/>
      <c r="E62295" s="43"/>
      <c r="J62295" s="45"/>
      <c r="N62295" s="43"/>
    </row>
    <row r="62296" spans="3:14" ht="12.75" x14ac:dyDescent="0.2">
      <c r="C62296" s="43"/>
      <c r="E62296" s="43"/>
      <c r="J62296" s="45"/>
      <c r="N62296" s="43"/>
    </row>
    <row r="62297" spans="3:14" ht="12.75" x14ac:dyDescent="0.2">
      <c r="C62297" s="43"/>
      <c r="E62297" s="43"/>
      <c r="J62297" s="45"/>
      <c r="N62297" s="43"/>
    </row>
    <row r="62298" spans="3:14" ht="12.75" x14ac:dyDescent="0.2">
      <c r="C62298" s="43"/>
      <c r="E62298" s="43"/>
      <c r="J62298" s="45"/>
      <c r="N62298" s="43"/>
    </row>
    <row r="62299" spans="3:14" ht="12.75" x14ac:dyDescent="0.2">
      <c r="C62299" s="43"/>
      <c r="E62299" s="43"/>
      <c r="J62299" s="45"/>
      <c r="N62299" s="43"/>
    </row>
    <row r="62300" spans="3:14" ht="12.75" x14ac:dyDescent="0.2">
      <c r="C62300" s="43"/>
      <c r="E62300" s="43"/>
      <c r="J62300" s="45"/>
      <c r="N62300" s="43"/>
    </row>
    <row r="62301" spans="3:14" ht="12.75" x14ac:dyDescent="0.2">
      <c r="C62301" s="43"/>
      <c r="E62301" s="43"/>
      <c r="J62301" s="45"/>
      <c r="N62301" s="43"/>
    </row>
    <row r="62302" spans="3:14" ht="12.75" x14ac:dyDescent="0.2">
      <c r="C62302" s="43"/>
      <c r="E62302" s="43"/>
      <c r="J62302" s="45"/>
      <c r="N62302" s="43"/>
    </row>
    <row r="62303" spans="3:14" ht="12.75" x14ac:dyDescent="0.2">
      <c r="C62303" s="43"/>
      <c r="E62303" s="43"/>
      <c r="J62303" s="45"/>
      <c r="N62303" s="43"/>
    </row>
    <row r="62304" spans="3:14" ht="12.75" x14ac:dyDescent="0.2">
      <c r="C62304" s="43"/>
      <c r="E62304" s="43"/>
      <c r="J62304" s="45"/>
      <c r="N62304" s="43"/>
    </row>
    <row r="62305" spans="3:14" ht="12.75" x14ac:dyDescent="0.2">
      <c r="C62305" s="43"/>
      <c r="E62305" s="43"/>
      <c r="J62305" s="45"/>
      <c r="N62305" s="43"/>
    </row>
    <row r="62306" spans="3:14" ht="12.75" x14ac:dyDescent="0.2">
      <c r="C62306" s="43"/>
      <c r="E62306" s="43"/>
      <c r="J62306" s="45"/>
      <c r="N62306" s="43"/>
    </row>
    <row r="62307" spans="3:14" ht="12.75" x14ac:dyDescent="0.2">
      <c r="C62307" s="43"/>
      <c r="E62307" s="43"/>
      <c r="J62307" s="45"/>
      <c r="N62307" s="43"/>
    </row>
    <row r="62308" spans="3:14" ht="12.75" x14ac:dyDescent="0.2">
      <c r="C62308" s="43"/>
      <c r="E62308" s="43"/>
      <c r="J62308" s="45"/>
      <c r="N62308" s="43"/>
    </row>
    <row r="62309" spans="3:14" ht="12.75" x14ac:dyDescent="0.2">
      <c r="C62309" s="43"/>
      <c r="E62309" s="43"/>
      <c r="J62309" s="45"/>
      <c r="N62309" s="43"/>
    </row>
    <row r="62310" spans="3:14" ht="12.75" x14ac:dyDescent="0.2">
      <c r="C62310" s="43"/>
      <c r="E62310" s="43"/>
      <c r="J62310" s="45"/>
      <c r="N62310" s="43"/>
    </row>
    <row r="62311" spans="3:14" ht="12.75" x14ac:dyDescent="0.2">
      <c r="C62311" s="43"/>
      <c r="E62311" s="43"/>
      <c r="J62311" s="45"/>
      <c r="N62311" s="43"/>
    </row>
    <row r="62312" spans="3:14" ht="12.75" x14ac:dyDescent="0.2">
      <c r="C62312" s="43"/>
      <c r="E62312" s="43"/>
      <c r="J62312" s="45"/>
      <c r="N62312" s="43"/>
    </row>
    <row r="62313" spans="3:14" ht="12.75" x14ac:dyDescent="0.2">
      <c r="C62313" s="43"/>
      <c r="E62313" s="43"/>
      <c r="J62313" s="45"/>
      <c r="N62313" s="43"/>
    </row>
    <row r="62314" spans="3:14" ht="12.75" x14ac:dyDescent="0.2">
      <c r="C62314" s="43"/>
      <c r="E62314" s="43"/>
      <c r="J62314" s="45"/>
      <c r="N62314" s="43"/>
    </row>
    <row r="62315" spans="3:14" ht="12.75" x14ac:dyDescent="0.2">
      <c r="C62315" s="43"/>
      <c r="E62315" s="43"/>
      <c r="J62315" s="45"/>
      <c r="N62315" s="43"/>
    </row>
    <row r="62316" spans="3:14" ht="12.75" x14ac:dyDescent="0.2">
      <c r="C62316" s="43"/>
      <c r="E62316" s="43"/>
      <c r="J62316" s="45"/>
      <c r="N62316" s="43"/>
    </row>
    <row r="62317" spans="3:14" ht="12.75" x14ac:dyDescent="0.2">
      <c r="C62317" s="43"/>
      <c r="E62317" s="43"/>
      <c r="J62317" s="45"/>
      <c r="N62317" s="43"/>
    </row>
    <row r="62318" spans="3:14" ht="12.75" x14ac:dyDescent="0.2">
      <c r="C62318" s="43"/>
      <c r="E62318" s="43"/>
      <c r="J62318" s="45"/>
      <c r="N62318" s="43"/>
    </row>
    <row r="62319" spans="3:14" ht="12.75" x14ac:dyDescent="0.2">
      <c r="C62319" s="43"/>
      <c r="E62319" s="43"/>
      <c r="J62319" s="45"/>
      <c r="N62319" s="43"/>
    </row>
    <row r="62320" spans="3:14" ht="12.75" x14ac:dyDescent="0.2">
      <c r="C62320" s="43"/>
      <c r="E62320" s="43"/>
      <c r="J62320" s="45"/>
      <c r="N62320" s="43"/>
    </row>
    <row r="62321" spans="3:14" ht="12.75" x14ac:dyDescent="0.2">
      <c r="C62321" s="43"/>
      <c r="E62321" s="43"/>
      <c r="J62321" s="45"/>
      <c r="N62321" s="43"/>
    </row>
    <row r="62322" spans="3:14" ht="12.75" x14ac:dyDescent="0.2">
      <c r="C62322" s="43"/>
      <c r="E62322" s="43"/>
      <c r="J62322" s="45"/>
      <c r="N62322" s="43"/>
    </row>
    <row r="62323" spans="3:14" ht="12.75" x14ac:dyDescent="0.2">
      <c r="C62323" s="43"/>
      <c r="E62323" s="43"/>
      <c r="J62323" s="45"/>
      <c r="N62323" s="43"/>
    </row>
    <row r="62324" spans="3:14" ht="12.75" x14ac:dyDescent="0.2">
      <c r="C62324" s="43"/>
      <c r="E62324" s="43"/>
      <c r="J62324" s="45"/>
      <c r="N62324" s="43"/>
    </row>
    <row r="62325" spans="3:14" ht="12.75" x14ac:dyDescent="0.2">
      <c r="C62325" s="43"/>
      <c r="E62325" s="43"/>
      <c r="J62325" s="45"/>
      <c r="N62325" s="43"/>
    </row>
    <row r="62326" spans="3:14" ht="12.75" x14ac:dyDescent="0.2">
      <c r="C62326" s="43"/>
      <c r="E62326" s="43"/>
      <c r="J62326" s="45"/>
      <c r="N62326" s="43"/>
    </row>
    <row r="62327" spans="3:14" ht="12.75" x14ac:dyDescent="0.2">
      <c r="C62327" s="43"/>
      <c r="E62327" s="43"/>
      <c r="J62327" s="45"/>
      <c r="N62327" s="43"/>
    </row>
    <row r="62328" spans="3:14" ht="12.75" x14ac:dyDescent="0.2">
      <c r="C62328" s="43"/>
      <c r="E62328" s="43"/>
      <c r="J62328" s="45"/>
      <c r="N62328" s="43"/>
    </row>
    <row r="62329" spans="3:14" ht="12.75" x14ac:dyDescent="0.2">
      <c r="C62329" s="43"/>
      <c r="E62329" s="43"/>
      <c r="J62329" s="45"/>
      <c r="N62329" s="43"/>
    </row>
    <row r="62330" spans="3:14" ht="12.75" x14ac:dyDescent="0.2">
      <c r="C62330" s="43"/>
      <c r="E62330" s="43"/>
      <c r="J62330" s="45"/>
      <c r="N62330" s="43"/>
    </row>
    <row r="62331" spans="3:14" ht="12.75" x14ac:dyDescent="0.2">
      <c r="C62331" s="43"/>
      <c r="E62331" s="43"/>
      <c r="J62331" s="45"/>
      <c r="N62331" s="43"/>
    </row>
    <row r="62332" spans="3:14" ht="12.75" x14ac:dyDescent="0.2">
      <c r="C62332" s="43"/>
      <c r="E62332" s="43"/>
      <c r="J62332" s="45"/>
      <c r="N62332" s="43"/>
    </row>
    <row r="62333" spans="3:14" ht="12.75" x14ac:dyDescent="0.2">
      <c r="C62333" s="43"/>
      <c r="E62333" s="43"/>
      <c r="J62333" s="45"/>
      <c r="N62333" s="43"/>
    </row>
    <row r="62334" spans="3:14" ht="12.75" x14ac:dyDescent="0.2">
      <c r="C62334" s="43"/>
      <c r="E62334" s="43"/>
      <c r="J62334" s="45"/>
      <c r="N62334" s="43"/>
    </row>
    <row r="62335" spans="3:14" ht="12.75" x14ac:dyDescent="0.2">
      <c r="C62335" s="43"/>
      <c r="E62335" s="43"/>
      <c r="J62335" s="45"/>
      <c r="N62335" s="43"/>
    </row>
    <row r="62336" spans="3:14" ht="12.75" x14ac:dyDescent="0.2">
      <c r="C62336" s="43"/>
      <c r="E62336" s="43"/>
      <c r="J62336" s="45"/>
      <c r="N62336" s="43"/>
    </row>
    <row r="62337" spans="3:14" ht="12.75" x14ac:dyDescent="0.2">
      <c r="C62337" s="43"/>
      <c r="E62337" s="43"/>
      <c r="J62337" s="45"/>
      <c r="N62337" s="43"/>
    </row>
    <row r="62338" spans="3:14" ht="12.75" x14ac:dyDescent="0.2">
      <c r="C62338" s="43"/>
      <c r="E62338" s="43"/>
      <c r="J62338" s="45"/>
      <c r="N62338" s="43"/>
    </row>
    <row r="62339" spans="3:14" ht="12.75" x14ac:dyDescent="0.2">
      <c r="C62339" s="43"/>
      <c r="E62339" s="43"/>
      <c r="J62339" s="45"/>
      <c r="N62339" s="43"/>
    </row>
    <row r="62340" spans="3:14" ht="12.75" x14ac:dyDescent="0.2">
      <c r="C62340" s="43"/>
      <c r="E62340" s="43"/>
      <c r="J62340" s="45"/>
      <c r="N62340" s="43"/>
    </row>
    <row r="62341" spans="3:14" ht="12.75" x14ac:dyDescent="0.2">
      <c r="C62341" s="43"/>
      <c r="E62341" s="43"/>
      <c r="J62341" s="45"/>
      <c r="N62341" s="43"/>
    </row>
    <row r="62342" spans="3:14" ht="12.75" x14ac:dyDescent="0.2">
      <c r="C62342" s="43"/>
      <c r="E62342" s="43"/>
      <c r="J62342" s="45"/>
      <c r="N62342" s="43"/>
    </row>
    <row r="62343" spans="3:14" ht="12.75" x14ac:dyDescent="0.2">
      <c r="C62343" s="43"/>
      <c r="E62343" s="43"/>
      <c r="J62343" s="45"/>
      <c r="N62343" s="43"/>
    </row>
    <row r="62344" spans="3:14" ht="12.75" x14ac:dyDescent="0.2">
      <c r="C62344" s="43"/>
      <c r="E62344" s="43"/>
      <c r="J62344" s="45"/>
      <c r="N62344" s="43"/>
    </row>
    <row r="62345" spans="3:14" ht="12.75" x14ac:dyDescent="0.2">
      <c r="C62345" s="43"/>
      <c r="E62345" s="43"/>
      <c r="J62345" s="45"/>
      <c r="N62345" s="43"/>
    </row>
    <row r="62346" spans="3:14" ht="12.75" x14ac:dyDescent="0.2">
      <c r="C62346" s="43"/>
      <c r="E62346" s="43"/>
      <c r="J62346" s="45"/>
      <c r="N62346" s="43"/>
    </row>
    <row r="62347" spans="3:14" ht="12.75" x14ac:dyDescent="0.2">
      <c r="C62347" s="43"/>
      <c r="E62347" s="43"/>
      <c r="J62347" s="45"/>
      <c r="N62347" s="43"/>
    </row>
    <row r="62348" spans="3:14" ht="12.75" x14ac:dyDescent="0.2">
      <c r="C62348" s="43"/>
      <c r="E62348" s="43"/>
      <c r="J62348" s="45"/>
      <c r="N62348" s="43"/>
    </row>
    <row r="62349" spans="3:14" ht="12.75" x14ac:dyDescent="0.2">
      <c r="C62349" s="43"/>
      <c r="E62349" s="43"/>
      <c r="J62349" s="45"/>
      <c r="N62349" s="43"/>
    </row>
    <row r="62350" spans="3:14" ht="12.75" x14ac:dyDescent="0.2">
      <c r="C62350" s="43"/>
      <c r="E62350" s="43"/>
      <c r="J62350" s="45"/>
      <c r="N62350" s="43"/>
    </row>
    <row r="62351" spans="3:14" ht="12.75" x14ac:dyDescent="0.2">
      <c r="C62351" s="43"/>
      <c r="E62351" s="43"/>
      <c r="J62351" s="45"/>
      <c r="N62351" s="43"/>
    </row>
    <row r="62352" spans="3:14" ht="12.75" x14ac:dyDescent="0.2">
      <c r="C62352" s="43"/>
      <c r="E62352" s="43"/>
      <c r="J62352" s="45"/>
      <c r="N62352" s="43"/>
    </row>
    <row r="62353" spans="3:14" ht="12.75" x14ac:dyDescent="0.2">
      <c r="C62353" s="43"/>
      <c r="E62353" s="43"/>
      <c r="J62353" s="45"/>
      <c r="N62353" s="43"/>
    </row>
    <row r="62354" spans="3:14" ht="12.75" x14ac:dyDescent="0.2">
      <c r="C62354" s="43"/>
      <c r="E62354" s="43"/>
      <c r="J62354" s="45"/>
      <c r="N62354" s="43"/>
    </row>
    <row r="62355" spans="3:14" ht="12.75" x14ac:dyDescent="0.2">
      <c r="C62355" s="43"/>
      <c r="E62355" s="43"/>
      <c r="J62355" s="45"/>
      <c r="N62355" s="43"/>
    </row>
    <row r="62356" spans="3:14" ht="12.75" x14ac:dyDescent="0.2">
      <c r="C62356" s="43"/>
      <c r="E62356" s="43"/>
      <c r="J62356" s="45"/>
      <c r="N62356" s="43"/>
    </row>
    <row r="62357" spans="3:14" ht="12.75" x14ac:dyDescent="0.2">
      <c r="C62357" s="43"/>
      <c r="E62357" s="43"/>
      <c r="J62357" s="45"/>
      <c r="N62357" s="43"/>
    </row>
    <row r="62358" spans="3:14" ht="12.75" x14ac:dyDescent="0.2">
      <c r="C62358" s="43"/>
      <c r="E62358" s="43"/>
      <c r="J62358" s="45"/>
      <c r="N62358" s="43"/>
    </row>
    <row r="62359" spans="3:14" ht="12.75" x14ac:dyDescent="0.2">
      <c r="C62359" s="43"/>
      <c r="E62359" s="43"/>
      <c r="J62359" s="45"/>
      <c r="N62359" s="43"/>
    </row>
    <row r="62360" spans="3:14" ht="12.75" x14ac:dyDescent="0.2">
      <c r="C62360" s="43"/>
      <c r="E62360" s="43"/>
      <c r="J62360" s="45"/>
      <c r="N62360" s="43"/>
    </row>
    <row r="62361" spans="3:14" ht="12.75" x14ac:dyDescent="0.2">
      <c r="C62361" s="43"/>
      <c r="E62361" s="43"/>
      <c r="J62361" s="45"/>
      <c r="N62361" s="43"/>
    </row>
    <row r="62362" spans="3:14" ht="12.75" x14ac:dyDescent="0.2">
      <c r="C62362" s="43"/>
      <c r="E62362" s="43"/>
      <c r="J62362" s="45"/>
      <c r="N62362" s="43"/>
    </row>
    <row r="62363" spans="3:14" ht="12.75" x14ac:dyDescent="0.2">
      <c r="C62363" s="43"/>
      <c r="E62363" s="43"/>
      <c r="J62363" s="45"/>
      <c r="N62363" s="43"/>
    </row>
    <row r="62364" spans="3:14" ht="12.75" x14ac:dyDescent="0.2">
      <c r="C62364" s="43"/>
      <c r="E62364" s="43"/>
      <c r="J62364" s="45"/>
      <c r="N62364" s="43"/>
    </row>
    <row r="62365" spans="3:14" ht="12.75" x14ac:dyDescent="0.2">
      <c r="C62365" s="43"/>
      <c r="E62365" s="43"/>
      <c r="J62365" s="45"/>
      <c r="N62365" s="43"/>
    </row>
    <row r="62366" spans="3:14" ht="12.75" x14ac:dyDescent="0.2">
      <c r="C62366" s="43"/>
      <c r="E62366" s="43"/>
      <c r="J62366" s="45"/>
      <c r="N62366" s="43"/>
    </row>
    <row r="62367" spans="3:14" ht="12.75" x14ac:dyDescent="0.2">
      <c r="C62367" s="43"/>
      <c r="E62367" s="43"/>
      <c r="J62367" s="45"/>
      <c r="N62367" s="43"/>
    </row>
    <row r="62368" spans="3:14" ht="12.75" x14ac:dyDescent="0.2">
      <c r="C62368" s="43"/>
      <c r="E62368" s="43"/>
      <c r="J62368" s="45"/>
      <c r="N62368" s="43"/>
    </row>
    <row r="62369" spans="3:14" ht="12.75" x14ac:dyDescent="0.2">
      <c r="C62369" s="43"/>
      <c r="E62369" s="43"/>
      <c r="J62369" s="45"/>
      <c r="N62369" s="43"/>
    </row>
    <row r="62370" spans="3:14" ht="12.75" x14ac:dyDescent="0.2">
      <c r="C62370" s="43"/>
      <c r="E62370" s="43"/>
      <c r="J62370" s="45"/>
      <c r="N62370" s="43"/>
    </row>
    <row r="62371" spans="3:14" ht="12.75" x14ac:dyDescent="0.2">
      <c r="C62371" s="43"/>
      <c r="E62371" s="43"/>
      <c r="J62371" s="45"/>
      <c r="N62371" s="43"/>
    </row>
    <row r="62372" spans="3:14" ht="12.75" x14ac:dyDescent="0.2">
      <c r="C62372" s="43"/>
      <c r="E62372" s="43"/>
      <c r="J62372" s="45"/>
      <c r="N62372" s="43"/>
    </row>
    <row r="62373" spans="3:14" ht="12.75" x14ac:dyDescent="0.2">
      <c r="C62373" s="43"/>
      <c r="E62373" s="43"/>
      <c r="J62373" s="45"/>
      <c r="N62373" s="43"/>
    </row>
    <row r="62374" spans="3:14" ht="12.75" x14ac:dyDescent="0.2">
      <c r="C62374" s="43"/>
      <c r="E62374" s="43"/>
      <c r="J62374" s="45"/>
      <c r="N62374" s="43"/>
    </row>
    <row r="62375" spans="3:14" ht="12.75" x14ac:dyDescent="0.2">
      <c r="C62375" s="43"/>
      <c r="E62375" s="43"/>
      <c r="J62375" s="45"/>
      <c r="N62375" s="43"/>
    </row>
    <row r="62376" spans="3:14" ht="12.75" x14ac:dyDescent="0.2">
      <c r="C62376" s="43"/>
      <c r="E62376" s="43"/>
      <c r="J62376" s="45"/>
      <c r="N62376" s="43"/>
    </row>
    <row r="62377" spans="3:14" ht="12.75" x14ac:dyDescent="0.2">
      <c r="C62377" s="43"/>
      <c r="E62377" s="43"/>
      <c r="J62377" s="45"/>
      <c r="N62377" s="43"/>
    </row>
    <row r="62378" spans="3:14" ht="12.75" x14ac:dyDescent="0.2">
      <c r="C62378" s="43"/>
      <c r="E62378" s="43"/>
      <c r="J62378" s="45"/>
      <c r="N62378" s="43"/>
    </row>
    <row r="62379" spans="3:14" ht="12.75" x14ac:dyDescent="0.2">
      <c r="C62379" s="43"/>
      <c r="E62379" s="43"/>
      <c r="J62379" s="45"/>
      <c r="N62379" s="43"/>
    </row>
    <row r="62380" spans="3:14" ht="12.75" x14ac:dyDescent="0.2">
      <c r="C62380" s="43"/>
      <c r="E62380" s="43"/>
      <c r="J62380" s="45"/>
      <c r="N62380" s="43"/>
    </row>
    <row r="62381" spans="3:14" ht="12.75" x14ac:dyDescent="0.2">
      <c r="C62381" s="43"/>
      <c r="E62381" s="43"/>
      <c r="J62381" s="45"/>
      <c r="N62381" s="43"/>
    </row>
    <row r="62382" spans="3:14" ht="12.75" x14ac:dyDescent="0.2">
      <c r="C62382" s="43"/>
      <c r="E62382" s="43"/>
      <c r="J62382" s="45"/>
      <c r="N62382" s="43"/>
    </row>
    <row r="62383" spans="3:14" ht="12.75" x14ac:dyDescent="0.2">
      <c r="C62383" s="43"/>
      <c r="E62383" s="43"/>
      <c r="J62383" s="45"/>
      <c r="N62383" s="43"/>
    </row>
    <row r="62384" spans="3:14" ht="12.75" x14ac:dyDescent="0.2">
      <c r="C62384" s="43"/>
      <c r="E62384" s="43"/>
      <c r="J62384" s="45"/>
      <c r="N62384" s="43"/>
    </row>
    <row r="62385" spans="3:14" ht="12.75" x14ac:dyDescent="0.2">
      <c r="C62385" s="43"/>
      <c r="E62385" s="43"/>
      <c r="J62385" s="45"/>
      <c r="N62385" s="43"/>
    </row>
    <row r="62386" spans="3:14" ht="12.75" x14ac:dyDescent="0.2">
      <c r="C62386" s="43"/>
      <c r="E62386" s="43"/>
      <c r="J62386" s="45"/>
      <c r="N62386" s="43"/>
    </row>
    <row r="62387" spans="3:14" ht="12.75" x14ac:dyDescent="0.2">
      <c r="C62387" s="43"/>
      <c r="E62387" s="43"/>
      <c r="J62387" s="45"/>
      <c r="N62387" s="43"/>
    </row>
    <row r="62388" spans="3:14" ht="12.75" x14ac:dyDescent="0.2">
      <c r="C62388" s="43"/>
      <c r="E62388" s="43"/>
      <c r="J62388" s="45"/>
      <c r="N62388" s="43"/>
    </row>
    <row r="62389" spans="3:14" ht="12.75" x14ac:dyDescent="0.2">
      <c r="C62389" s="43"/>
      <c r="E62389" s="43"/>
      <c r="J62389" s="45"/>
      <c r="N62389" s="43"/>
    </row>
    <row r="62390" spans="3:14" ht="12.75" x14ac:dyDescent="0.2">
      <c r="C62390" s="43"/>
      <c r="E62390" s="43"/>
      <c r="J62390" s="45"/>
      <c r="N62390" s="43"/>
    </row>
    <row r="62391" spans="3:14" ht="12.75" x14ac:dyDescent="0.2">
      <c r="C62391" s="43"/>
      <c r="E62391" s="43"/>
      <c r="J62391" s="45"/>
      <c r="N62391" s="43"/>
    </row>
    <row r="62392" spans="3:14" ht="12.75" x14ac:dyDescent="0.2">
      <c r="C62392" s="43"/>
      <c r="E62392" s="43"/>
      <c r="J62392" s="45"/>
      <c r="N62392" s="43"/>
    </row>
    <row r="62393" spans="3:14" ht="12.75" x14ac:dyDescent="0.2">
      <c r="C62393" s="43"/>
      <c r="E62393" s="43"/>
      <c r="J62393" s="45"/>
      <c r="N62393" s="43"/>
    </row>
    <row r="62394" spans="3:14" ht="12.75" x14ac:dyDescent="0.2">
      <c r="C62394" s="43"/>
      <c r="E62394" s="43"/>
      <c r="J62394" s="45"/>
      <c r="N62394" s="43"/>
    </row>
    <row r="62395" spans="3:14" ht="12.75" x14ac:dyDescent="0.2">
      <c r="C62395" s="43"/>
      <c r="E62395" s="43"/>
      <c r="J62395" s="45"/>
      <c r="N62395" s="43"/>
    </row>
    <row r="62396" spans="3:14" ht="12.75" x14ac:dyDescent="0.2">
      <c r="C62396" s="43"/>
      <c r="E62396" s="43"/>
      <c r="J62396" s="45"/>
      <c r="N62396" s="43"/>
    </row>
    <row r="62397" spans="3:14" ht="12.75" x14ac:dyDescent="0.2">
      <c r="C62397" s="43"/>
      <c r="E62397" s="43"/>
      <c r="J62397" s="45"/>
      <c r="N62397" s="43"/>
    </row>
    <row r="62398" spans="3:14" ht="12.75" x14ac:dyDescent="0.2">
      <c r="C62398" s="43"/>
      <c r="E62398" s="43"/>
      <c r="J62398" s="45"/>
      <c r="N62398" s="43"/>
    </row>
    <row r="62399" spans="3:14" ht="12.75" x14ac:dyDescent="0.2">
      <c r="C62399" s="43"/>
      <c r="E62399" s="43"/>
      <c r="J62399" s="45"/>
      <c r="N62399" s="43"/>
    </row>
    <row r="62400" spans="3:14" ht="12.75" x14ac:dyDescent="0.2">
      <c r="C62400" s="43"/>
      <c r="E62400" s="43"/>
      <c r="J62400" s="45"/>
      <c r="N62400" s="43"/>
    </row>
    <row r="62401" spans="3:14" ht="12.75" x14ac:dyDescent="0.2">
      <c r="C62401" s="43"/>
      <c r="E62401" s="43"/>
      <c r="J62401" s="45"/>
      <c r="N62401" s="43"/>
    </row>
    <row r="62402" spans="3:14" ht="12.75" x14ac:dyDescent="0.2">
      <c r="C62402" s="43"/>
      <c r="E62402" s="43"/>
      <c r="J62402" s="45"/>
      <c r="N62402" s="43"/>
    </row>
    <row r="62403" spans="3:14" ht="12.75" x14ac:dyDescent="0.2">
      <c r="C62403" s="43"/>
      <c r="E62403" s="43"/>
      <c r="J62403" s="45"/>
      <c r="N62403" s="43"/>
    </row>
    <row r="62404" spans="3:14" ht="12.75" x14ac:dyDescent="0.2">
      <c r="C62404" s="43"/>
      <c r="E62404" s="43"/>
      <c r="J62404" s="45"/>
      <c r="N62404" s="43"/>
    </row>
    <row r="62405" spans="3:14" ht="12.75" x14ac:dyDescent="0.2">
      <c r="C62405" s="43"/>
      <c r="E62405" s="43"/>
      <c r="J62405" s="45"/>
      <c r="N62405" s="43"/>
    </row>
    <row r="62406" spans="3:14" ht="12.75" x14ac:dyDescent="0.2">
      <c r="C62406" s="43"/>
      <c r="E62406" s="43"/>
      <c r="J62406" s="45"/>
      <c r="N62406" s="43"/>
    </row>
    <row r="62407" spans="3:14" ht="12.75" x14ac:dyDescent="0.2">
      <c r="C62407" s="43"/>
      <c r="E62407" s="43"/>
      <c r="J62407" s="45"/>
      <c r="N62407" s="43"/>
    </row>
    <row r="62408" spans="3:14" ht="12.75" x14ac:dyDescent="0.2">
      <c r="C62408" s="43"/>
      <c r="E62408" s="43"/>
      <c r="J62408" s="45"/>
      <c r="N62408" s="43"/>
    </row>
    <row r="62409" spans="3:14" ht="12.75" x14ac:dyDescent="0.2">
      <c r="C62409" s="43"/>
      <c r="E62409" s="43"/>
      <c r="J62409" s="45"/>
      <c r="N62409" s="43"/>
    </row>
    <row r="62410" spans="3:14" ht="12.75" x14ac:dyDescent="0.2">
      <c r="C62410" s="43"/>
      <c r="E62410" s="43"/>
      <c r="J62410" s="45"/>
      <c r="N62410" s="43"/>
    </row>
    <row r="62411" spans="3:14" ht="12.75" x14ac:dyDescent="0.2">
      <c r="C62411" s="43"/>
      <c r="E62411" s="43"/>
      <c r="J62411" s="45"/>
      <c r="N62411" s="43"/>
    </row>
    <row r="62412" spans="3:14" ht="12.75" x14ac:dyDescent="0.2">
      <c r="C62412" s="43"/>
      <c r="E62412" s="43"/>
      <c r="J62412" s="45"/>
      <c r="N62412" s="43"/>
    </row>
    <row r="62413" spans="3:14" ht="12.75" x14ac:dyDescent="0.2">
      <c r="C62413" s="43"/>
      <c r="E62413" s="43"/>
      <c r="J62413" s="45"/>
      <c r="N62413" s="43"/>
    </row>
    <row r="62414" spans="3:14" ht="12.75" x14ac:dyDescent="0.2">
      <c r="C62414" s="43"/>
      <c r="E62414" s="43"/>
      <c r="J62414" s="45"/>
      <c r="N62414" s="43"/>
    </row>
    <row r="62415" spans="3:14" ht="12.75" x14ac:dyDescent="0.2">
      <c r="C62415" s="43"/>
      <c r="E62415" s="43"/>
      <c r="J62415" s="45"/>
      <c r="N62415" s="43"/>
    </row>
    <row r="62416" spans="3:14" ht="12.75" x14ac:dyDescent="0.2">
      <c r="C62416" s="43"/>
      <c r="E62416" s="43"/>
      <c r="J62416" s="45"/>
      <c r="N62416" s="43"/>
    </row>
    <row r="62417" spans="3:14" ht="12.75" x14ac:dyDescent="0.2">
      <c r="C62417" s="43"/>
      <c r="E62417" s="43"/>
      <c r="J62417" s="45"/>
      <c r="N62417" s="43"/>
    </row>
    <row r="62418" spans="3:14" ht="12.75" x14ac:dyDescent="0.2">
      <c r="C62418" s="43"/>
      <c r="E62418" s="43"/>
      <c r="J62418" s="45"/>
      <c r="N62418" s="43"/>
    </row>
    <row r="62419" spans="3:14" ht="12.75" x14ac:dyDescent="0.2">
      <c r="C62419" s="43"/>
      <c r="E62419" s="43"/>
      <c r="J62419" s="45"/>
      <c r="N62419" s="43"/>
    </row>
    <row r="62420" spans="3:14" ht="12.75" x14ac:dyDescent="0.2">
      <c r="C62420" s="43"/>
      <c r="E62420" s="43"/>
      <c r="J62420" s="45"/>
      <c r="N62420" s="43"/>
    </row>
    <row r="62421" spans="3:14" ht="12.75" x14ac:dyDescent="0.2">
      <c r="C62421" s="43"/>
      <c r="E62421" s="43"/>
      <c r="J62421" s="45"/>
      <c r="N62421" s="43"/>
    </row>
    <row r="62422" spans="3:14" ht="12.75" x14ac:dyDescent="0.2">
      <c r="C62422" s="43"/>
      <c r="E62422" s="43"/>
      <c r="J62422" s="45"/>
      <c r="N62422" s="43"/>
    </row>
    <row r="62423" spans="3:14" ht="12.75" x14ac:dyDescent="0.2">
      <c r="C62423" s="43"/>
      <c r="E62423" s="43"/>
      <c r="J62423" s="45"/>
      <c r="N62423" s="43"/>
    </row>
    <row r="62424" spans="3:14" ht="12.75" x14ac:dyDescent="0.2">
      <c r="C62424" s="43"/>
      <c r="E62424" s="43"/>
      <c r="J62424" s="45"/>
      <c r="N62424" s="43"/>
    </row>
    <row r="62425" spans="3:14" ht="12.75" x14ac:dyDescent="0.2">
      <c r="C62425" s="43"/>
      <c r="E62425" s="43"/>
      <c r="J62425" s="45"/>
      <c r="N62425" s="43"/>
    </row>
    <row r="62426" spans="3:14" ht="12.75" x14ac:dyDescent="0.2">
      <c r="C62426" s="43"/>
      <c r="E62426" s="43"/>
      <c r="J62426" s="45"/>
      <c r="N62426" s="43"/>
    </row>
    <row r="62427" spans="3:14" ht="12.75" x14ac:dyDescent="0.2">
      <c r="C62427" s="43"/>
      <c r="E62427" s="43"/>
      <c r="J62427" s="45"/>
      <c r="N62427" s="43"/>
    </row>
    <row r="62428" spans="3:14" ht="12.75" x14ac:dyDescent="0.2">
      <c r="C62428" s="43"/>
      <c r="E62428" s="43"/>
      <c r="J62428" s="45"/>
      <c r="N62428" s="43"/>
    </row>
    <row r="62429" spans="3:14" ht="12.75" x14ac:dyDescent="0.2">
      <c r="C62429" s="43"/>
      <c r="E62429" s="43"/>
      <c r="J62429" s="45"/>
      <c r="N62429" s="43"/>
    </row>
    <row r="62430" spans="3:14" ht="12.75" x14ac:dyDescent="0.2">
      <c r="C62430" s="43"/>
      <c r="E62430" s="43"/>
      <c r="J62430" s="45"/>
      <c r="N62430" s="43"/>
    </row>
    <row r="62431" spans="3:14" ht="12.75" x14ac:dyDescent="0.2">
      <c r="C62431" s="43"/>
      <c r="E62431" s="43"/>
      <c r="J62431" s="45"/>
      <c r="N62431" s="43"/>
    </row>
    <row r="62432" spans="3:14" ht="12.75" x14ac:dyDescent="0.2">
      <c r="C62432" s="43"/>
      <c r="E62432" s="43"/>
      <c r="J62432" s="45"/>
      <c r="N62432" s="43"/>
    </row>
    <row r="62433" spans="3:14" ht="12.75" x14ac:dyDescent="0.2">
      <c r="C62433" s="43"/>
      <c r="E62433" s="43"/>
      <c r="J62433" s="45"/>
      <c r="N62433" s="43"/>
    </row>
    <row r="62434" spans="3:14" ht="12.75" x14ac:dyDescent="0.2">
      <c r="C62434" s="43"/>
      <c r="E62434" s="43"/>
      <c r="J62434" s="45"/>
      <c r="N62434" s="43"/>
    </row>
    <row r="62435" spans="3:14" ht="12.75" x14ac:dyDescent="0.2">
      <c r="C62435" s="43"/>
      <c r="E62435" s="43"/>
      <c r="J62435" s="45"/>
      <c r="N62435" s="43"/>
    </row>
    <row r="62436" spans="3:14" ht="12.75" x14ac:dyDescent="0.2">
      <c r="C62436" s="43"/>
      <c r="E62436" s="43"/>
      <c r="J62436" s="45"/>
      <c r="N62436" s="43"/>
    </row>
    <row r="62437" spans="3:14" ht="12.75" x14ac:dyDescent="0.2">
      <c r="C62437" s="43"/>
      <c r="E62437" s="43"/>
      <c r="J62437" s="45"/>
      <c r="N62437" s="43"/>
    </row>
    <row r="62438" spans="3:14" ht="12.75" x14ac:dyDescent="0.2">
      <c r="C62438" s="43"/>
      <c r="E62438" s="43"/>
      <c r="J62438" s="45"/>
      <c r="N62438" s="43"/>
    </row>
    <row r="62439" spans="3:14" ht="12.75" x14ac:dyDescent="0.2">
      <c r="C62439" s="43"/>
      <c r="E62439" s="43"/>
      <c r="J62439" s="45"/>
      <c r="N62439" s="43"/>
    </row>
    <row r="62440" spans="3:14" ht="12.75" x14ac:dyDescent="0.2">
      <c r="C62440" s="43"/>
      <c r="E62440" s="43"/>
      <c r="J62440" s="45"/>
      <c r="N62440" s="43"/>
    </row>
    <row r="62441" spans="3:14" ht="12.75" x14ac:dyDescent="0.2">
      <c r="C62441" s="43"/>
      <c r="E62441" s="43"/>
      <c r="J62441" s="45"/>
      <c r="N62441" s="43"/>
    </row>
    <row r="62442" spans="3:14" ht="12.75" x14ac:dyDescent="0.2">
      <c r="C62442" s="43"/>
      <c r="E62442" s="43"/>
      <c r="J62442" s="45"/>
      <c r="N62442" s="43"/>
    </row>
    <row r="62443" spans="3:14" ht="12.75" x14ac:dyDescent="0.2">
      <c r="C62443" s="43"/>
      <c r="E62443" s="43"/>
      <c r="J62443" s="45"/>
      <c r="N62443" s="43"/>
    </row>
    <row r="62444" spans="3:14" ht="12.75" x14ac:dyDescent="0.2">
      <c r="C62444" s="43"/>
      <c r="E62444" s="43"/>
      <c r="J62444" s="45"/>
      <c r="N62444" s="43"/>
    </row>
    <row r="62445" spans="3:14" ht="12.75" x14ac:dyDescent="0.2">
      <c r="C62445" s="43"/>
      <c r="E62445" s="43"/>
      <c r="J62445" s="45"/>
      <c r="N62445" s="43"/>
    </row>
    <row r="62446" spans="3:14" ht="12.75" x14ac:dyDescent="0.2">
      <c r="C62446" s="43"/>
      <c r="E62446" s="43"/>
      <c r="J62446" s="45"/>
      <c r="N62446" s="43"/>
    </row>
    <row r="62447" spans="3:14" ht="12.75" x14ac:dyDescent="0.2">
      <c r="C62447" s="43"/>
      <c r="E62447" s="43"/>
      <c r="J62447" s="45"/>
      <c r="N62447" s="43"/>
    </row>
    <row r="62448" spans="3:14" ht="12.75" x14ac:dyDescent="0.2">
      <c r="C62448" s="43"/>
      <c r="E62448" s="43"/>
      <c r="J62448" s="45"/>
      <c r="N62448" s="43"/>
    </row>
    <row r="62449" spans="3:14" ht="12.75" x14ac:dyDescent="0.2">
      <c r="C62449" s="43"/>
      <c r="E62449" s="43"/>
      <c r="J62449" s="45"/>
      <c r="N62449" s="43"/>
    </row>
    <row r="62450" spans="3:14" ht="12.75" x14ac:dyDescent="0.2">
      <c r="C62450" s="43"/>
      <c r="E62450" s="43"/>
      <c r="J62450" s="45"/>
      <c r="N62450" s="43"/>
    </row>
    <row r="62451" spans="3:14" ht="12.75" x14ac:dyDescent="0.2">
      <c r="C62451" s="43"/>
      <c r="E62451" s="43"/>
      <c r="J62451" s="45"/>
      <c r="N62451" s="43"/>
    </row>
    <row r="62452" spans="3:14" ht="12.75" x14ac:dyDescent="0.2">
      <c r="C62452" s="43"/>
      <c r="E62452" s="43"/>
      <c r="J62452" s="45"/>
      <c r="N62452" s="43"/>
    </row>
    <row r="62453" spans="3:14" ht="12.75" x14ac:dyDescent="0.2">
      <c r="C62453" s="43"/>
      <c r="E62453" s="43"/>
      <c r="J62453" s="45"/>
      <c r="N62453" s="43"/>
    </row>
    <row r="62454" spans="3:14" ht="12.75" x14ac:dyDescent="0.2">
      <c r="C62454" s="43"/>
      <c r="E62454" s="43"/>
      <c r="J62454" s="45"/>
      <c r="N62454" s="43"/>
    </row>
    <row r="62455" spans="3:14" ht="12.75" x14ac:dyDescent="0.2">
      <c r="C62455" s="43"/>
      <c r="E62455" s="43"/>
      <c r="J62455" s="45"/>
      <c r="N62455" s="43"/>
    </row>
    <row r="62456" spans="3:14" ht="12.75" x14ac:dyDescent="0.2">
      <c r="C62456" s="43"/>
      <c r="E62456" s="43"/>
      <c r="J62456" s="45"/>
      <c r="N62456" s="43"/>
    </row>
    <row r="62457" spans="3:14" ht="12.75" x14ac:dyDescent="0.2">
      <c r="C62457" s="43"/>
      <c r="E62457" s="43"/>
      <c r="J62457" s="45"/>
      <c r="N62457" s="43"/>
    </row>
    <row r="62458" spans="3:14" ht="12.75" x14ac:dyDescent="0.2">
      <c r="C62458" s="43"/>
      <c r="E62458" s="43"/>
      <c r="J62458" s="45"/>
      <c r="N62458" s="43"/>
    </row>
    <row r="62459" spans="3:14" ht="12.75" x14ac:dyDescent="0.2">
      <c r="C62459" s="43"/>
      <c r="E62459" s="43"/>
      <c r="J62459" s="45"/>
      <c r="N62459" s="43"/>
    </row>
    <row r="62460" spans="3:14" ht="12.75" x14ac:dyDescent="0.2">
      <c r="C62460" s="43"/>
      <c r="E62460" s="43"/>
      <c r="J62460" s="45"/>
      <c r="N62460" s="43"/>
    </row>
    <row r="62461" spans="3:14" ht="12.75" x14ac:dyDescent="0.2">
      <c r="C62461" s="43"/>
      <c r="E62461" s="43"/>
      <c r="J62461" s="45"/>
      <c r="N62461" s="43"/>
    </row>
    <row r="62462" spans="3:14" ht="12.75" x14ac:dyDescent="0.2">
      <c r="C62462" s="43"/>
      <c r="E62462" s="43"/>
      <c r="J62462" s="45"/>
      <c r="N62462" s="43"/>
    </row>
    <row r="62463" spans="3:14" ht="12.75" x14ac:dyDescent="0.2">
      <c r="C62463" s="43"/>
      <c r="E62463" s="43"/>
      <c r="J62463" s="45"/>
      <c r="N62463" s="43"/>
    </row>
    <row r="62464" spans="3:14" ht="12.75" x14ac:dyDescent="0.2">
      <c r="C62464" s="43"/>
      <c r="E62464" s="43"/>
      <c r="J62464" s="45"/>
      <c r="N62464" s="43"/>
    </row>
    <row r="62465" spans="3:14" ht="12.75" x14ac:dyDescent="0.2">
      <c r="C62465" s="43"/>
      <c r="E62465" s="43"/>
      <c r="J62465" s="45"/>
      <c r="N62465" s="43"/>
    </row>
    <row r="62466" spans="3:14" ht="12.75" x14ac:dyDescent="0.2">
      <c r="C62466" s="43"/>
      <c r="E62466" s="43"/>
      <c r="J62466" s="45"/>
      <c r="N62466" s="43"/>
    </row>
    <row r="62467" spans="3:14" ht="12.75" x14ac:dyDescent="0.2">
      <c r="C62467" s="43"/>
      <c r="E62467" s="43"/>
      <c r="J62467" s="45"/>
      <c r="N62467" s="43"/>
    </row>
    <row r="62468" spans="3:14" ht="12.75" x14ac:dyDescent="0.2">
      <c r="C62468" s="43"/>
      <c r="E62468" s="43"/>
      <c r="J62468" s="45"/>
      <c r="N62468" s="43"/>
    </row>
    <row r="62469" spans="3:14" ht="12.75" x14ac:dyDescent="0.2">
      <c r="C62469" s="43"/>
      <c r="E62469" s="43"/>
      <c r="J62469" s="45"/>
      <c r="N62469" s="43"/>
    </row>
    <row r="62470" spans="3:14" ht="12.75" x14ac:dyDescent="0.2">
      <c r="C62470" s="43"/>
      <c r="E62470" s="43"/>
      <c r="J62470" s="45"/>
      <c r="N62470" s="43"/>
    </row>
    <row r="62471" spans="3:14" ht="12.75" x14ac:dyDescent="0.2">
      <c r="C62471" s="43"/>
      <c r="E62471" s="43"/>
      <c r="J62471" s="45"/>
      <c r="N62471" s="43"/>
    </row>
    <row r="62472" spans="3:14" ht="12.75" x14ac:dyDescent="0.2">
      <c r="C62472" s="43"/>
      <c r="E62472" s="43"/>
      <c r="J62472" s="45"/>
      <c r="N62472" s="43"/>
    </row>
    <row r="62473" spans="3:14" ht="12.75" x14ac:dyDescent="0.2">
      <c r="C62473" s="43"/>
      <c r="E62473" s="43"/>
      <c r="J62473" s="45"/>
      <c r="N62473" s="43"/>
    </row>
    <row r="62474" spans="3:14" ht="12.75" x14ac:dyDescent="0.2">
      <c r="C62474" s="43"/>
      <c r="E62474" s="43"/>
      <c r="J62474" s="45"/>
      <c r="N62474" s="43"/>
    </row>
    <row r="62475" spans="3:14" ht="12.75" x14ac:dyDescent="0.2">
      <c r="C62475" s="43"/>
      <c r="E62475" s="43"/>
      <c r="J62475" s="45"/>
      <c r="N62475" s="43"/>
    </row>
    <row r="62476" spans="3:14" ht="12.75" x14ac:dyDescent="0.2">
      <c r="C62476" s="43"/>
      <c r="E62476" s="43"/>
      <c r="J62476" s="45"/>
      <c r="N62476" s="43"/>
    </row>
    <row r="62477" spans="3:14" ht="12.75" x14ac:dyDescent="0.2">
      <c r="C62477" s="43"/>
      <c r="E62477" s="43"/>
      <c r="J62477" s="45"/>
      <c r="N62477" s="43"/>
    </row>
    <row r="62478" spans="3:14" ht="12.75" x14ac:dyDescent="0.2">
      <c r="C62478" s="43"/>
      <c r="E62478" s="43"/>
      <c r="J62478" s="45"/>
      <c r="N62478" s="43"/>
    </row>
    <row r="62479" spans="3:14" ht="12.75" x14ac:dyDescent="0.2">
      <c r="C62479" s="43"/>
      <c r="E62479" s="43"/>
      <c r="J62479" s="45"/>
      <c r="N62479" s="43"/>
    </row>
    <row r="62480" spans="3:14" ht="12.75" x14ac:dyDescent="0.2">
      <c r="C62480" s="43"/>
      <c r="E62480" s="43"/>
      <c r="J62480" s="45"/>
      <c r="N62480" s="43"/>
    </row>
    <row r="62481" spans="3:14" ht="12.75" x14ac:dyDescent="0.2">
      <c r="C62481" s="43"/>
      <c r="E62481" s="43"/>
      <c r="J62481" s="45"/>
      <c r="N62481" s="43"/>
    </row>
    <row r="62482" spans="3:14" ht="12.75" x14ac:dyDescent="0.2">
      <c r="C62482" s="43"/>
      <c r="E62482" s="43"/>
      <c r="J62482" s="45"/>
      <c r="N62482" s="43"/>
    </row>
    <row r="62483" spans="3:14" ht="12.75" x14ac:dyDescent="0.2">
      <c r="C62483" s="43"/>
      <c r="E62483" s="43"/>
      <c r="J62483" s="45"/>
      <c r="N62483" s="43"/>
    </row>
    <row r="62484" spans="3:14" ht="12.75" x14ac:dyDescent="0.2">
      <c r="C62484" s="43"/>
      <c r="E62484" s="43"/>
      <c r="J62484" s="45"/>
      <c r="N62484" s="43"/>
    </row>
    <row r="62485" spans="3:14" ht="12.75" x14ac:dyDescent="0.2">
      <c r="C62485" s="43"/>
      <c r="E62485" s="43"/>
      <c r="J62485" s="45"/>
      <c r="N62485" s="43"/>
    </row>
    <row r="62486" spans="3:14" ht="12.75" x14ac:dyDescent="0.2">
      <c r="C62486" s="43"/>
      <c r="E62486" s="43"/>
      <c r="J62486" s="45"/>
      <c r="N62486" s="43"/>
    </row>
    <row r="62487" spans="3:14" ht="12.75" x14ac:dyDescent="0.2">
      <c r="C62487" s="43"/>
      <c r="E62487" s="43"/>
      <c r="J62487" s="45"/>
      <c r="N62487" s="43"/>
    </row>
    <row r="62488" spans="3:14" ht="12.75" x14ac:dyDescent="0.2">
      <c r="C62488" s="43"/>
      <c r="E62488" s="43"/>
      <c r="J62488" s="45"/>
      <c r="N62488" s="43"/>
    </row>
    <row r="62489" spans="3:14" ht="12.75" x14ac:dyDescent="0.2">
      <c r="C62489" s="43"/>
      <c r="E62489" s="43"/>
      <c r="J62489" s="45"/>
      <c r="N62489" s="43"/>
    </row>
    <row r="62490" spans="3:14" ht="12.75" x14ac:dyDescent="0.2">
      <c r="C62490" s="43"/>
      <c r="E62490" s="43"/>
      <c r="J62490" s="45"/>
      <c r="N62490" s="43"/>
    </row>
    <row r="62491" spans="3:14" ht="12.75" x14ac:dyDescent="0.2">
      <c r="C62491" s="43"/>
      <c r="E62491" s="43"/>
      <c r="J62491" s="45"/>
      <c r="N62491" s="43"/>
    </row>
    <row r="62492" spans="3:14" ht="12.75" x14ac:dyDescent="0.2">
      <c r="C62492" s="43"/>
      <c r="E62492" s="43"/>
      <c r="J62492" s="45"/>
      <c r="N62492" s="43"/>
    </row>
    <row r="62493" spans="3:14" ht="12.75" x14ac:dyDescent="0.2">
      <c r="C62493" s="43"/>
      <c r="E62493" s="43"/>
      <c r="J62493" s="45"/>
      <c r="N62493" s="43"/>
    </row>
    <row r="62494" spans="3:14" ht="12.75" x14ac:dyDescent="0.2">
      <c r="C62494" s="43"/>
      <c r="E62494" s="43"/>
      <c r="J62494" s="45"/>
      <c r="N62494" s="43"/>
    </row>
    <row r="62495" spans="3:14" ht="12.75" x14ac:dyDescent="0.2">
      <c r="C62495" s="43"/>
      <c r="E62495" s="43"/>
      <c r="J62495" s="45"/>
      <c r="N62495" s="43"/>
    </row>
    <row r="62496" spans="3:14" ht="12.75" x14ac:dyDescent="0.2">
      <c r="C62496" s="43"/>
      <c r="E62496" s="43"/>
      <c r="J62496" s="45"/>
      <c r="N62496" s="43"/>
    </row>
    <row r="62497" spans="3:14" ht="12.75" x14ac:dyDescent="0.2">
      <c r="C62497" s="43"/>
      <c r="E62497" s="43"/>
      <c r="J62497" s="45"/>
      <c r="N62497" s="43"/>
    </row>
    <row r="62498" spans="3:14" ht="12.75" x14ac:dyDescent="0.2">
      <c r="C62498" s="43"/>
      <c r="E62498" s="43"/>
      <c r="J62498" s="45"/>
      <c r="N62498" s="43"/>
    </row>
    <row r="62499" spans="3:14" ht="12.75" x14ac:dyDescent="0.2">
      <c r="C62499" s="43"/>
      <c r="E62499" s="43"/>
      <c r="J62499" s="45"/>
      <c r="N62499" s="43"/>
    </row>
    <row r="62500" spans="3:14" ht="12.75" x14ac:dyDescent="0.2">
      <c r="C62500" s="43"/>
      <c r="E62500" s="43"/>
      <c r="J62500" s="45"/>
      <c r="N62500" s="43"/>
    </row>
    <row r="62501" spans="3:14" ht="12.75" x14ac:dyDescent="0.2">
      <c r="C62501" s="43"/>
      <c r="E62501" s="43"/>
      <c r="J62501" s="45"/>
      <c r="N62501" s="43"/>
    </row>
    <row r="62502" spans="3:14" ht="12.75" x14ac:dyDescent="0.2">
      <c r="C62502" s="43"/>
      <c r="E62502" s="43"/>
      <c r="J62502" s="45"/>
      <c r="N62502" s="43"/>
    </row>
    <row r="62503" spans="3:14" ht="12.75" x14ac:dyDescent="0.2">
      <c r="C62503" s="43"/>
      <c r="E62503" s="43"/>
      <c r="J62503" s="45"/>
      <c r="N62503" s="43"/>
    </row>
    <row r="62504" spans="3:14" ht="12.75" x14ac:dyDescent="0.2">
      <c r="C62504" s="43"/>
      <c r="E62504" s="43"/>
      <c r="J62504" s="45"/>
      <c r="N62504" s="43"/>
    </row>
    <row r="62505" spans="3:14" ht="12.75" x14ac:dyDescent="0.2">
      <c r="C62505" s="43"/>
      <c r="E62505" s="43"/>
      <c r="J62505" s="45"/>
      <c r="N62505" s="43"/>
    </row>
    <row r="62506" spans="3:14" ht="12.75" x14ac:dyDescent="0.2">
      <c r="C62506" s="43"/>
      <c r="E62506" s="43"/>
      <c r="J62506" s="45"/>
      <c r="N62506" s="43"/>
    </row>
    <row r="62507" spans="3:14" ht="12.75" x14ac:dyDescent="0.2">
      <c r="C62507" s="43"/>
      <c r="E62507" s="43"/>
      <c r="J62507" s="45"/>
      <c r="N62507" s="43"/>
    </row>
    <row r="62508" spans="3:14" ht="12.75" x14ac:dyDescent="0.2">
      <c r="C62508" s="43"/>
      <c r="E62508" s="43"/>
      <c r="J62508" s="45"/>
      <c r="N62508" s="43"/>
    </row>
    <row r="62509" spans="3:14" ht="12.75" x14ac:dyDescent="0.2">
      <c r="C62509" s="43"/>
      <c r="E62509" s="43"/>
      <c r="J62509" s="45"/>
      <c r="N62509" s="43"/>
    </row>
    <row r="62510" spans="3:14" ht="12.75" x14ac:dyDescent="0.2">
      <c r="C62510" s="43"/>
      <c r="E62510" s="43"/>
      <c r="J62510" s="45"/>
      <c r="N62510" s="43"/>
    </row>
    <row r="62511" spans="3:14" ht="12.75" x14ac:dyDescent="0.2">
      <c r="C62511" s="43"/>
      <c r="E62511" s="43"/>
      <c r="J62511" s="45"/>
      <c r="N62511" s="43"/>
    </row>
    <row r="62512" spans="3:14" ht="12.75" x14ac:dyDescent="0.2">
      <c r="C62512" s="43"/>
      <c r="E62512" s="43"/>
      <c r="J62512" s="45"/>
      <c r="N62512" s="43"/>
    </row>
    <row r="62513" spans="3:14" ht="12.75" x14ac:dyDescent="0.2">
      <c r="C62513" s="43"/>
      <c r="E62513" s="43"/>
      <c r="J62513" s="45"/>
      <c r="N62513" s="43"/>
    </row>
    <row r="62514" spans="3:14" ht="12.75" x14ac:dyDescent="0.2">
      <c r="C62514" s="43"/>
      <c r="E62514" s="43"/>
      <c r="J62514" s="45"/>
      <c r="N62514" s="43"/>
    </row>
    <row r="62515" spans="3:14" ht="12.75" x14ac:dyDescent="0.2">
      <c r="C62515" s="43"/>
      <c r="E62515" s="43"/>
      <c r="J62515" s="45"/>
      <c r="N62515" s="43"/>
    </row>
    <row r="62516" spans="3:14" ht="12.75" x14ac:dyDescent="0.2">
      <c r="C62516" s="43"/>
      <c r="E62516" s="43"/>
      <c r="J62516" s="45"/>
      <c r="N62516" s="43"/>
    </row>
    <row r="62517" spans="3:14" ht="12.75" x14ac:dyDescent="0.2">
      <c r="C62517" s="43"/>
      <c r="E62517" s="43"/>
      <c r="J62517" s="45"/>
      <c r="N62517" s="43"/>
    </row>
    <row r="62518" spans="3:14" ht="12.75" x14ac:dyDescent="0.2">
      <c r="C62518" s="43"/>
      <c r="E62518" s="43"/>
      <c r="J62518" s="45"/>
      <c r="N62518" s="43"/>
    </row>
    <row r="62519" spans="3:14" ht="12.75" x14ac:dyDescent="0.2">
      <c r="C62519" s="43"/>
      <c r="E62519" s="43"/>
      <c r="J62519" s="45"/>
      <c r="N62519" s="43"/>
    </row>
    <row r="62520" spans="3:14" ht="12.75" x14ac:dyDescent="0.2">
      <c r="C62520" s="43"/>
      <c r="E62520" s="43"/>
      <c r="J62520" s="45"/>
      <c r="N62520" s="43"/>
    </row>
    <row r="62521" spans="3:14" ht="12.75" x14ac:dyDescent="0.2">
      <c r="C62521" s="43"/>
      <c r="E62521" s="43"/>
      <c r="J62521" s="45"/>
      <c r="N62521" s="43"/>
    </row>
    <row r="62522" spans="3:14" ht="12.75" x14ac:dyDescent="0.2">
      <c r="C62522" s="43"/>
      <c r="E62522" s="43"/>
      <c r="J62522" s="45"/>
      <c r="N62522" s="43"/>
    </row>
    <row r="62523" spans="3:14" ht="12.75" x14ac:dyDescent="0.2">
      <c r="C62523" s="43"/>
      <c r="E62523" s="43"/>
      <c r="J62523" s="45"/>
      <c r="N62523" s="43"/>
    </row>
    <row r="62524" spans="3:14" ht="12.75" x14ac:dyDescent="0.2">
      <c r="C62524" s="43"/>
      <c r="E62524" s="43"/>
      <c r="J62524" s="45"/>
      <c r="N62524" s="43"/>
    </row>
    <row r="62525" spans="3:14" ht="12.75" x14ac:dyDescent="0.2">
      <c r="C62525" s="43"/>
      <c r="E62525" s="43"/>
      <c r="J62525" s="45"/>
      <c r="N62525" s="43"/>
    </row>
    <row r="62526" spans="3:14" ht="12.75" x14ac:dyDescent="0.2">
      <c r="C62526" s="43"/>
      <c r="E62526" s="43"/>
      <c r="J62526" s="45"/>
      <c r="N62526" s="43"/>
    </row>
    <row r="62527" spans="3:14" ht="12.75" x14ac:dyDescent="0.2">
      <c r="C62527" s="43"/>
      <c r="E62527" s="43"/>
      <c r="J62527" s="45"/>
      <c r="N62527" s="43"/>
    </row>
    <row r="62528" spans="3:14" ht="12.75" x14ac:dyDescent="0.2">
      <c r="C62528" s="43"/>
      <c r="E62528" s="43"/>
      <c r="J62528" s="45"/>
      <c r="N62528" s="43"/>
    </row>
    <row r="62529" spans="3:14" ht="12.75" x14ac:dyDescent="0.2">
      <c r="C62529" s="43"/>
      <c r="E62529" s="43"/>
      <c r="J62529" s="45"/>
      <c r="N62529" s="43"/>
    </row>
    <row r="62530" spans="3:14" ht="12.75" x14ac:dyDescent="0.2">
      <c r="C62530" s="43"/>
      <c r="E62530" s="43"/>
      <c r="J62530" s="45"/>
      <c r="N62530" s="43"/>
    </row>
    <row r="62531" spans="3:14" ht="12.75" x14ac:dyDescent="0.2">
      <c r="C62531" s="43"/>
      <c r="E62531" s="43"/>
      <c r="J62531" s="45"/>
      <c r="N62531" s="43"/>
    </row>
    <row r="62532" spans="3:14" ht="12.75" x14ac:dyDescent="0.2">
      <c r="C62532" s="43"/>
      <c r="E62532" s="43"/>
      <c r="J62532" s="45"/>
      <c r="N62532" s="43"/>
    </row>
    <row r="62533" spans="3:14" ht="12.75" x14ac:dyDescent="0.2">
      <c r="C62533" s="43"/>
      <c r="E62533" s="43"/>
      <c r="J62533" s="45"/>
      <c r="N62533" s="43"/>
    </row>
    <row r="62534" spans="3:14" ht="12.75" x14ac:dyDescent="0.2">
      <c r="C62534" s="43"/>
      <c r="E62534" s="43"/>
      <c r="J62534" s="45"/>
      <c r="N62534" s="43"/>
    </row>
    <row r="62535" spans="3:14" ht="12.75" x14ac:dyDescent="0.2">
      <c r="C62535" s="43"/>
      <c r="E62535" s="43"/>
      <c r="J62535" s="45"/>
      <c r="N62535" s="43"/>
    </row>
    <row r="62536" spans="3:14" ht="12.75" x14ac:dyDescent="0.2">
      <c r="C62536" s="43"/>
      <c r="E62536" s="43"/>
      <c r="J62536" s="45"/>
      <c r="N62536" s="43"/>
    </row>
    <row r="62537" spans="3:14" ht="12.75" x14ac:dyDescent="0.2">
      <c r="C62537" s="43"/>
      <c r="E62537" s="43"/>
      <c r="J62537" s="45"/>
      <c r="N62537" s="43"/>
    </row>
    <row r="62538" spans="3:14" ht="12.75" x14ac:dyDescent="0.2">
      <c r="C62538" s="43"/>
      <c r="E62538" s="43"/>
      <c r="J62538" s="45"/>
      <c r="N62538" s="43"/>
    </row>
    <row r="62539" spans="3:14" ht="12.75" x14ac:dyDescent="0.2">
      <c r="C62539" s="43"/>
      <c r="E62539" s="43"/>
      <c r="J62539" s="45"/>
      <c r="N62539" s="43"/>
    </row>
    <row r="62540" spans="3:14" ht="12.75" x14ac:dyDescent="0.2">
      <c r="C62540" s="43"/>
      <c r="E62540" s="43"/>
      <c r="J62540" s="45"/>
      <c r="N62540" s="43"/>
    </row>
    <row r="62541" spans="3:14" ht="12.75" x14ac:dyDescent="0.2">
      <c r="C62541" s="43"/>
      <c r="E62541" s="43"/>
      <c r="J62541" s="45"/>
      <c r="N62541" s="43"/>
    </row>
    <row r="62542" spans="3:14" ht="12.75" x14ac:dyDescent="0.2">
      <c r="C62542" s="43"/>
      <c r="E62542" s="43"/>
      <c r="J62542" s="45"/>
      <c r="N62542" s="43"/>
    </row>
    <row r="62543" spans="3:14" ht="12.75" x14ac:dyDescent="0.2">
      <c r="C62543" s="43"/>
      <c r="E62543" s="43"/>
      <c r="J62543" s="45"/>
      <c r="N62543" s="43"/>
    </row>
    <row r="62544" spans="3:14" ht="12.75" x14ac:dyDescent="0.2">
      <c r="C62544" s="43"/>
      <c r="E62544" s="43"/>
      <c r="J62544" s="45"/>
      <c r="N62544" s="43"/>
    </row>
    <row r="62545" spans="3:14" ht="12.75" x14ac:dyDescent="0.2">
      <c r="C62545" s="43"/>
      <c r="E62545" s="43"/>
      <c r="J62545" s="45"/>
      <c r="N62545" s="43"/>
    </row>
    <row r="62546" spans="3:14" ht="12.75" x14ac:dyDescent="0.2">
      <c r="C62546" s="43"/>
      <c r="E62546" s="43"/>
      <c r="J62546" s="45"/>
      <c r="N62546" s="43"/>
    </row>
    <row r="62547" spans="3:14" ht="12.75" x14ac:dyDescent="0.2">
      <c r="C62547" s="43"/>
      <c r="E62547" s="43"/>
      <c r="J62547" s="45"/>
      <c r="N62547" s="43"/>
    </row>
    <row r="62548" spans="3:14" ht="12.75" x14ac:dyDescent="0.2">
      <c r="C62548" s="43"/>
      <c r="E62548" s="43"/>
      <c r="J62548" s="45"/>
      <c r="N62548" s="43"/>
    </row>
    <row r="62549" spans="3:14" ht="12.75" x14ac:dyDescent="0.2">
      <c r="C62549" s="43"/>
      <c r="E62549" s="43"/>
      <c r="J62549" s="45"/>
      <c r="N62549" s="43"/>
    </row>
    <row r="62550" spans="3:14" ht="12.75" x14ac:dyDescent="0.2">
      <c r="C62550" s="43"/>
      <c r="E62550" s="43"/>
      <c r="J62550" s="45"/>
      <c r="N62550" s="43"/>
    </row>
    <row r="62551" spans="3:14" ht="12.75" x14ac:dyDescent="0.2">
      <c r="C62551" s="43"/>
      <c r="E62551" s="43"/>
      <c r="J62551" s="45"/>
      <c r="N62551" s="43"/>
    </row>
    <row r="62552" spans="3:14" ht="12.75" x14ac:dyDescent="0.2">
      <c r="C62552" s="43"/>
      <c r="E62552" s="43"/>
      <c r="J62552" s="45"/>
      <c r="N62552" s="43"/>
    </row>
    <row r="62553" spans="3:14" ht="12.75" x14ac:dyDescent="0.2">
      <c r="C62553" s="43"/>
      <c r="E62553" s="43"/>
      <c r="J62553" s="45"/>
      <c r="N62553" s="43"/>
    </row>
    <row r="62554" spans="3:14" ht="12.75" x14ac:dyDescent="0.2">
      <c r="C62554" s="43"/>
      <c r="E62554" s="43"/>
      <c r="J62554" s="45"/>
      <c r="N62554" s="43"/>
    </row>
    <row r="62555" spans="3:14" ht="12.75" x14ac:dyDescent="0.2">
      <c r="C62555" s="43"/>
      <c r="E62555" s="43"/>
      <c r="J62555" s="45"/>
      <c r="N62555" s="43"/>
    </row>
    <row r="62556" spans="3:14" ht="12.75" x14ac:dyDescent="0.2">
      <c r="C62556" s="43"/>
      <c r="E62556" s="43"/>
      <c r="J62556" s="45"/>
      <c r="N62556" s="43"/>
    </row>
    <row r="62557" spans="3:14" ht="12.75" x14ac:dyDescent="0.2">
      <c r="C62557" s="43"/>
      <c r="E62557" s="43"/>
      <c r="J62557" s="45"/>
      <c r="N62557" s="43"/>
    </row>
    <row r="62558" spans="3:14" ht="12.75" x14ac:dyDescent="0.2">
      <c r="C62558" s="43"/>
      <c r="E62558" s="43"/>
      <c r="J62558" s="45"/>
      <c r="N62558" s="43"/>
    </row>
    <row r="62559" spans="3:14" ht="12.75" x14ac:dyDescent="0.2">
      <c r="C62559" s="43"/>
      <c r="E62559" s="43"/>
      <c r="J62559" s="45"/>
      <c r="N62559" s="43"/>
    </row>
    <row r="62560" spans="3:14" ht="12.75" x14ac:dyDescent="0.2">
      <c r="C62560" s="43"/>
      <c r="E62560" s="43"/>
      <c r="J62560" s="45"/>
      <c r="N62560" s="43"/>
    </row>
    <row r="62561" spans="3:14" ht="12.75" x14ac:dyDescent="0.2">
      <c r="C62561" s="43"/>
      <c r="E62561" s="43"/>
      <c r="J62561" s="45"/>
      <c r="N62561" s="43"/>
    </row>
    <row r="62562" spans="3:14" ht="12.75" x14ac:dyDescent="0.2">
      <c r="C62562" s="43"/>
      <c r="E62562" s="43"/>
      <c r="J62562" s="45"/>
      <c r="N62562" s="43"/>
    </row>
    <row r="62563" spans="3:14" ht="12.75" x14ac:dyDescent="0.2">
      <c r="C62563" s="43"/>
      <c r="E62563" s="43"/>
      <c r="J62563" s="45"/>
      <c r="N62563" s="43"/>
    </row>
    <row r="62564" spans="3:14" ht="12.75" x14ac:dyDescent="0.2">
      <c r="C62564" s="43"/>
      <c r="E62564" s="43"/>
      <c r="J62564" s="45"/>
      <c r="N62564" s="43"/>
    </row>
    <row r="62565" spans="3:14" ht="12.75" x14ac:dyDescent="0.2">
      <c r="C62565" s="43"/>
      <c r="E62565" s="43"/>
      <c r="J62565" s="45"/>
      <c r="N62565" s="43"/>
    </row>
    <row r="62566" spans="3:14" ht="12.75" x14ac:dyDescent="0.2">
      <c r="C62566" s="43"/>
      <c r="E62566" s="43"/>
      <c r="J62566" s="45"/>
      <c r="N62566" s="43"/>
    </row>
    <row r="62567" spans="3:14" ht="12.75" x14ac:dyDescent="0.2">
      <c r="C62567" s="43"/>
      <c r="E62567" s="43"/>
      <c r="J62567" s="45"/>
      <c r="N62567" s="43"/>
    </row>
    <row r="62568" spans="3:14" ht="12.75" x14ac:dyDescent="0.2">
      <c r="C62568" s="43"/>
      <c r="E62568" s="43"/>
      <c r="J62568" s="45"/>
      <c r="N62568" s="43"/>
    </row>
    <row r="62569" spans="3:14" ht="12.75" x14ac:dyDescent="0.2">
      <c r="C62569" s="43"/>
      <c r="E62569" s="43"/>
      <c r="J62569" s="45"/>
      <c r="N62569" s="43"/>
    </row>
    <row r="62570" spans="3:14" ht="12.75" x14ac:dyDescent="0.2">
      <c r="C62570" s="43"/>
      <c r="E62570" s="43"/>
      <c r="J62570" s="45"/>
      <c r="N62570" s="43"/>
    </row>
    <row r="62571" spans="3:14" ht="12.75" x14ac:dyDescent="0.2">
      <c r="C62571" s="43"/>
      <c r="E62571" s="43"/>
      <c r="J62571" s="45"/>
      <c r="N62571" s="43"/>
    </row>
    <row r="62572" spans="3:14" ht="12.75" x14ac:dyDescent="0.2">
      <c r="C62572" s="43"/>
      <c r="E62572" s="43"/>
      <c r="J62572" s="45"/>
      <c r="N62572" s="43"/>
    </row>
    <row r="62573" spans="3:14" ht="12.75" x14ac:dyDescent="0.2">
      <c r="C62573" s="43"/>
      <c r="E62573" s="43"/>
      <c r="J62573" s="45"/>
      <c r="N62573" s="43"/>
    </row>
    <row r="62574" spans="3:14" ht="12.75" x14ac:dyDescent="0.2">
      <c r="C62574" s="43"/>
      <c r="E62574" s="43"/>
      <c r="J62574" s="45"/>
      <c r="N62574" s="43"/>
    </row>
    <row r="62575" spans="3:14" ht="12.75" x14ac:dyDescent="0.2">
      <c r="C62575" s="43"/>
      <c r="E62575" s="43"/>
      <c r="J62575" s="45"/>
      <c r="N62575" s="43"/>
    </row>
    <row r="62576" spans="3:14" ht="12.75" x14ac:dyDescent="0.2">
      <c r="C62576" s="43"/>
      <c r="E62576" s="43"/>
      <c r="J62576" s="45"/>
      <c r="N62576" s="43"/>
    </row>
    <row r="62577" spans="3:14" ht="12.75" x14ac:dyDescent="0.2">
      <c r="C62577" s="43"/>
      <c r="E62577" s="43"/>
      <c r="J62577" s="45"/>
      <c r="N62577" s="43"/>
    </row>
    <row r="62578" spans="3:14" ht="12.75" x14ac:dyDescent="0.2">
      <c r="C62578" s="43"/>
      <c r="E62578" s="43"/>
      <c r="J62578" s="45"/>
      <c r="N62578" s="43"/>
    </row>
    <row r="62579" spans="3:14" ht="12.75" x14ac:dyDescent="0.2">
      <c r="C62579" s="43"/>
      <c r="E62579" s="43"/>
      <c r="J62579" s="45"/>
      <c r="N62579" s="43"/>
    </row>
    <row r="62580" spans="3:14" ht="12.75" x14ac:dyDescent="0.2">
      <c r="C62580" s="43"/>
      <c r="E62580" s="43"/>
      <c r="J62580" s="45"/>
      <c r="N62580" s="43"/>
    </row>
    <row r="62581" spans="3:14" ht="12.75" x14ac:dyDescent="0.2">
      <c r="C62581" s="43"/>
      <c r="E62581" s="43"/>
      <c r="J62581" s="45"/>
      <c r="N62581" s="43"/>
    </row>
    <row r="62582" spans="3:14" ht="12.75" x14ac:dyDescent="0.2">
      <c r="C62582" s="43"/>
      <c r="E62582" s="43"/>
      <c r="J62582" s="45"/>
      <c r="N62582" s="43"/>
    </row>
    <row r="62583" spans="3:14" ht="12.75" x14ac:dyDescent="0.2">
      <c r="C62583" s="43"/>
      <c r="E62583" s="43"/>
      <c r="J62583" s="45"/>
      <c r="N62583" s="43"/>
    </row>
    <row r="62584" spans="3:14" ht="12.75" x14ac:dyDescent="0.2">
      <c r="C62584" s="43"/>
      <c r="E62584" s="43"/>
      <c r="J62584" s="45"/>
      <c r="N62584" s="43"/>
    </row>
    <row r="62585" spans="3:14" ht="12.75" x14ac:dyDescent="0.2">
      <c r="C62585" s="43"/>
      <c r="E62585" s="43"/>
      <c r="J62585" s="45"/>
      <c r="N62585" s="43"/>
    </row>
    <row r="62586" spans="3:14" ht="12.75" x14ac:dyDescent="0.2">
      <c r="C62586" s="43"/>
      <c r="E62586" s="43"/>
      <c r="J62586" s="45"/>
      <c r="N62586" s="43"/>
    </row>
    <row r="62587" spans="3:14" ht="12.75" x14ac:dyDescent="0.2">
      <c r="C62587" s="43"/>
      <c r="E62587" s="43"/>
      <c r="J62587" s="45"/>
      <c r="N62587" s="43"/>
    </row>
    <row r="62588" spans="3:14" ht="12.75" x14ac:dyDescent="0.2">
      <c r="C62588" s="43"/>
      <c r="E62588" s="43"/>
      <c r="J62588" s="45"/>
      <c r="N62588" s="43"/>
    </row>
    <row r="62589" spans="3:14" ht="12.75" x14ac:dyDescent="0.2">
      <c r="C62589" s="43"/>
      <c r="E62589" s="43"/>
      <c r="J62589" s="45"/>
      <c r="N62589" s="43"/>
    </row>
    <row r="62590" spans="3:14" ht="12.75" x14ac:dyDescent="0.2">
      <c r="C62590" s="43"/>
      <c r="E62590" s="43"/>
      <c r="J62590" s="45"/>
      <c r="N62590" s="43"/>
    </row>
    <row r="62591" spans="3:14" ht="12.75" x14ac:dyDescent="0.2">
      <c r="C62591" s="43"/>
      <c r="E62591" s="43"/>
      <c r="J62591" s="45"/>
      <c r="N62591" s="43"/>
    </row>
    <row r="62592" spans="3:14" ht="12.75" x14ac:dyDescent="0.2">
      <c r="C62592" s="43"/>
      <c r="E62592" s="43"/>
      <c r="J62592" s="45"/>
      <c r="N62592" s="43"/>
    </row>
    <row r="62593" spans="3:14" ht="12.75" x14ac:dyDescent="0.2">
      <c r="C62593" s="43"/>
      <c r="E62593" s="43"/>
      <c r="J62593" s="45"/>
      <c r="N62593" s="43"/>
    </row>
    <row r="62594" spans="3:14" ht="12.75" x14ac:dyDescent="0.2">
      <c r="C62594" s="43"/>
      <c r="E62594" s="43"/>
      <c r="J62594" s="45"/>
      <c r="N62594" s="43"/>
    </row>
    <row r="62595" spans="3:14" ht="12.75" x14ac:dyDescent="0.2">
      <c r="C62595" s="43"/>
      <c r="E62595" s="43"/>
      <c r="J62595" s="45"/>
      <c r="N62595" s="43"/>
    </row>
    <row r="62596" spans="3:14" ht="12.75" x14ac:dyDescent="0.2">
      <c r="C62596" s="43"/>
      <c r="E62596" s="43"/>
      <c r="J62596" s="45"/>
      <c r="N62596" s="43"/>
    </row>
    <row r="62597" spans="3:14" ht="12.75" x14ac:dyDescent="0.2">
      <c r="C62597" s="43"/>
      <c r="E62597" s="43"/>
      <c r="J62597" s="45"/>
      <c r="N62597" s="43"/>
    </row>
    <row r="62598" spans="3:14" ht="12.75" x14ac:dyDescent="0.2">
      <c r="C62598" s="43"/>
      <c r="E62598" s="43"/>
      <c r="J62598" s="45"/>
      <c r="N62598" s="43"/>
    </row>
    <row r="62599" spans="3:14" ht="12.75" x14ac:dyDescent="0.2">
      <c r="C62599" s="43"/>
      <c r="E62599" s="43"/>
      <c r="J62599" s="45"/>
      <c r="N62599" s="43"/>
    </row>
    <row r="62600" spans="3:14" ht="12.75" x14ac:dyDescent="0.2">
      <c r="C62600" s="43"/>
      <c r="E62600" s="43"/>
      <c r="J62600" s="45"/>
      <c r="N62600" s="43"/>
    </row>
    <row r="62601" spans="3:14" ht="12.75" x14ac:dyDescent="0.2">
      <c r="C62601" s="43"/>
      <c r="E62601" s="43"/>
      <c r="J62601" s="45"/>
      <c r="N62601" s="43"/>
    </row>
    <row r="62602" spans="3:14" ht="12.75" x14ac:dyDescent="0.2">
      <c r="C62602" s="43"/>
      <c r="E62602" s="43"/>
      <c r="J62602" s="45"/>
      <c r="N62602" s="43"/>
    </row>
    <row r="62603" spans="3:14" ht="12.75" x14ac:dyDescent="0.2">
      <c r="C62603" s="43"/>
      <c r="E62603" s="43"/>
      <c r="J62603" s="45"/>
      <c r="N62603" s="43"/>
    </row>
    <row r="62604" spans="3:14" ht="12.75" x14ac:dyDescent="0.2">
      <c r="C62604" s="43"/>
      <c r="E62604" s="43"/>
      <c r="J62604" s="45"/>
      <c r="N62604" s="43"/>
    </row>
    <row r="62605" spans="3:14" ht="12.75" x14ac:dyDescent="0.2">
      <c r="C62605" s="43"/>
      <c r="E62605" s="43"/>
      <c r="J62605" s="45"/>
      <c r="N62605" s="43"/>
    </row>
    <row r="62606" spans="3:14" ht="12.75" x14ac:dyDescent="0.2">
      <c r="C62606" s="43"/>
      <c r="E62606" s="43"/>
      <c r="J62606" s="45"/>
      <c r="N62606" s="43"/>
    </row>
    <row r="62607" spans="3:14" ht="12.75" x14ac:dyDescent="0.2">
      <c r="C62607" s="43"/>
      <c r="E62607" s="43"/>
      <c r="J62607" s="45"/>
      <c r="N62607" s="43"/>
    </row>
    <row r="62608" spans="3:14" ht="12.75" x14ac:dyDescent="0.2">
      <c r="C62608" s="43"/>
      <c r="E62608" s="43"/>
      <c r="J62608" s="45"/>
      <c r="N62608" s="43"/>
    </row>
    <row r="62609" spans="3:14" ht="12.75" x14ac:dyDescent="0.2">
      <c r="C62609" s="43"/>
      <c r="E62609" s="43"/>
      <c r="J62609" s="45"/>
      <c r="N62609" s="43"/>
    </row>
    <row r="62610" spans="3:14" ht="12.75" x14ac:dyDescent="0.2">
      <c r="C62610" s="43"/>
      <c r="E62610" s="43"/>
      <c r="J62610" s="45"/>
      <c r="N62610" s="43"/>
    </row>
    <row r="62611" spans="3:14" ht="12.75" x14ac:dyDescent="0.2">
      <c r="C62611" s="43"/>
      <c r="E62611" s="43"/>
      <c r="J62611" s="45"/>
      <c r="N62611" s="43"/>
    </row>
    <row r="62612" spans="3:14" ht="12.75" x14ac:dyDescent="0.2">
      <c r="C62612" s="43"/>
      <c r="E62612" s="43"/>
      <c r="J62612" s="45"/>
      <c r="N62612" s="43"/>
    </row>
    <row r="62613" spans="3:14" ht="12.75" x14ac:dyDescent="0.2">
      <c r="C62613" s="43"/>
      <c r="E62613" s="43"/>
      <c r="J62613" s="45"/>
      <c r="N62613" s="43"/>
    </row>
    <row r="62614" spans="3:14" ht="12.75" x14ac:dyDescent="0.2">
      <c r="C62614" s="43"/>
      <c r="E62614" s="43"/>
      <c r="J62614" s="45"/>
      <c r="N62614" s="43"/>
    </row>
    <row r="62615" spans="3:14" ht="12.75" x14ac:dyDescent="0.2">
      <c r="C62615" s="43"/>
      <c r="E62615" s="43"/>
      <c r="J62615" s="45"/>
      <c r="N62615" s="43"/>
    </row>
    <row r="62616" spans="3:14" ht="12.75" x14ac:dyDescent="0.2">
      <c r="C62616" s="43"/>
      <c r="E62616" s="43"/>
      <c r="J62616" s="45"/>
      <c r="N62616" s="43"/>
    </row>
    <row r="62617" spans="3:14" ht="12.75" x14ac:dyDescent="0.2">
      <c r="C62617" s="43"/>
      <c r="E62617" s="43"/>
      <c r="J62617" s="45"/>
      <c r="N62617" s="43"/>
    </row>
    <row r="62618" spans="3:14" ht="12.75" x14ac:dyDescent="0.2">
      <c r="C62618" s="43"/>
      <c r="E62618" s="43"/>
      <c r="J62618" s="45"/>
      <c r="N62618" s="43"/>
    </row>
    <row r="62619" spans="3:14" ht="12.75" x14ac:dyDescent="0.2">
      <c r="C62619" s="43"/>
      <c r="E62619" s="43"/>
      <c r="J62619" s="45"/>
      <c r="N62619" s="43"/>
    </row>
    <row r="62620" spans="3:14" ht="12.75" x14ac:dyDescent="0.2">
      <c r="C62620" s="43"/>
      <c r="E62620" s="43"/>
      <c r="J62620" s="45"/>
      <c r="N62620" s="43"/>
    </row>
    <row r="62621" spans="3:14" ht="12.75" x14ac:dyDescent="0.2">
      <c r="C62621" s="43"/>
      <c r="E62621" s="43"/>
      <c r="J62621" s="45"/>
      <c r="N62621" s="43"/>
    </row>
    <row r="62622" spans="3:14" ht="12.75" x14ac:dyDescent="0.2">
      <c r="C62622" s="43"/>
      <c r="E62622" s="43"/>
      <c r="J62622" s="45"/>
      <c r="N62622" s="43"/>
    </row>
    <row r="62623" spans="3:14" ht="12.75" x14ac:dyDescent="0.2">
      <c r="C62623" s="43"/>
      <c r="E62623" s="43"/>
      <c r="J62623" s="45"/>
      <c r="N62623" s="43"/>
    </row>
    <row r="62624" spans="3:14" ht="12.75" x14ac:dyDescent="0.2">
      <c r="C62624" s="43"/>
      <c r="E62624" s="43"/>
      <c r="J62624" s="45"/>
      <c r="N62624" s="43"/>
    </row>
    <row r="62625" spans="3:14" ht="12.75" x14ac:dyDescent="0.2">
      <c r="C62625" s="43"/>
      <c r="E62625" s="43"/>
      <c r="J62625" s="45"/>
      <c r="N62625" s="43"/>
    </row>
    <row r="62626" spans="3:14" ht="12.75" x14ac:dyDescent="0.2">
      <c r="C62626" s="43"/>
      <c r="E62626" s="43"/>
      <c r="J62626" s="45"/>
      <c r="N62626" s="43"/>
    </row>
    <row r="62627" spans="3:14" ht="12.75" x14ac:dyDescent="0.2">
      <c r="C62627" s="43"/>
      <c r="E62627" s="43"/>
      <c r="J62627" s="45"/>
      <c r="N62627" s="43"/>
    </row>
    <row r="62628" spans="3:14" ht="12.75" x14ac:dyDescent="0.2">
      <c r="C62628" s="43"/>
      <c r="E62628" s="43"/>
      <c r="J62628" s="45"/>
      <c r="N62628" s="43"/>
    </row>
    <row r="62629" spans="3:14" ht="12.75" x14ac:dyDescent="0.2">
      <c r="C62629" s="43"/>
      <c r="E62629" s="43"/>
      <c r="J62629" s="45"/>
      <c r="N62629" s="43"/>
    </row>
    <row r="62630" spans="3:14" ht="12.75" x14ac:dyDescent="0.2">
      <c r="C62630" s="43"/>
      <c r="E62630" s="43"/>
      <c r="J62630" s="45"/>
      <c r="N62630" s="43"/>
    </row>
    <row r="62631" spans="3:14" ht="12.75" x14ac:dyDescent="0.2">
      <c r="C62631" s="43"/>
      <c r="E62631" s="43"/>
      <c r="J62631" s="45"/>
      <c r="N62631" s="43"/>
    </row>
    <row r="62632" spans="3:14" ht="12.75" x14ac:dyDescent="0.2">
      <c r="C62632" s="43"/>
      <c r="E62632" s="43"/>
      <c r="J62632" s="45"/>
      <c r="N62632" s="43"/>
    </row>
    <row r="62633" spans="3:14" ht="12.75" x14ac:dyDescent="0.2">
      <c r="C62633" s="43"/>
      <c r="E62633" s="43"/>
      <c r="J62633" s="45"/>
      <c r="N62633" s="43"/>
    </row>
    <row r="62634" spans="3:14" ht="12.75" x14ac:dyDescent="0.2">
      <c r="C62634" s="43"/>
      <c r="E62634" s="43"/>
      <c r="J62634" s="45"/>
      <c r="N62634" s="43"/>
    </row>
    <row r="62635" spans="3:14" ht="12.75" x14ac:dyDescent="0.2">
      <c r="C62635" s="43"/>
      <c r="E62635" s="43"/>
      <c r="J62635" s="45"/>
      <c r="N62635" s="43"/>
    </row>
    <row r="62636" spans="3:14" ht="12.75" x14ac:dyDescent="0.2">
      <c r="C62636" s="43"/>
      <c r="E62636" s="43"/>
      <c r="J62636" s="45"/>
      <c r="N62636" s="43"/>
    </row>
    <row r="62637" spans="3:14" ht="12.75" x14ac:dyDescent="0.2">
      <c r="C62637" s="43"/>
      <c r="E62637" s="43"/>
      <c r="J62637" s="45"/>
      <c r="N62637" s="43"/>
    </row>
    <row r="62638" spans="3:14" ht="12.75" x14ac:dyDescent="0.2">
      <c r="C62638" s="43"/>
      <c r="E62638" s="43"/>
      <c r="J62638" s="45"/>
      <c r="N62638" s="43"/>
    </row>
    <row r="62639" spans="3:14" ht="12.75" x14ac:dyDescent="0.2">
      <c r="C62639" s="43"/>
      <c r="E62639" s="43"/>
      <c r="J62639" s="45"/>
      <c r="N62639" s="43"/>
    </row>
    <row r="62640" spans="3:14" ht="12.75" x14ac:dyDescent="0.2">
      <c r="C62640" s="43"/>
      <c r="E62640" s="43"/>
      <c r="J62640" s="45"/>
      <c r="N62640" s="43"/>
    </row>
    <row r="62641" spans="3:14" ht="12.75" x14ac:dyDescent="0.2">
      <c r="C62641" s="43"/>
      <c r="E62641" s="43"/>
      <c r="J62641" s="45"/>
      <c r="N62641" s="43"/>
    </row>
    <row r="62642" spans="3:14" ht="12.75" x14ac:dyDescent="0.2">
      <c r="C62642" s="43"/>
      <c r="E62642" s="43"/>
      <c r="J62642" s="45"/>
      <c r="N62642" s="43"/>
    </row>
    <row r="62643" spans="3:14" ht="12.75" x14ac:dyDescent="0.2">
      <c r="C62643" s="43"/>
      <c r="E62643" s="43"/>
      <c r="J62643" s="45"/>
      <c r="N62643" s="43"/>
    </row>
    <row r="62644" spans="3:14" ht="12.75" x14ac:dyDescent="0.2">
      <c r="C62644" s="43"/>
      <c r="E62644" s="43"/>
      <c r="J62644" s="45"/>
      <c r="N62644" s="43"/>
    </row>
    <row r="62645" spans="3:14" ht="12.75" x14ac:dyDescent="0.2">
      <c r="C62645" s="43"/>
      <c r="E62645" s="43"/>
      <c r="J62645" s="45"/>
      <c r="N62645" s="43"/>
    </row>
    <row r="62646" spans="3:14" ht="12.75" x14ac:dyDescent="0.2">
      <c r="C62646" s="43"/>
      <c r="E62646" s="43"/>
      <c r="J62646" s="45"/>
      <c r="N62646" s="43"/>
    </row>
    <row r="62647" spans="3:14" ht="12.75" x14ac:dyDescent="0.2">
      <c r="C62647" s="43"/>
      <c r="E62647" s="43"/>
      <c r="J62647" s="45"/>
      <c r="N62647" s="43"/>
    </row>
    <row r="62648" spans="3:14" ht="12.75" x14ac:dyDescent="0.2">
      <c r="C62648" s="43"/>
      <c r="E62648" s="43"/>
      <c r="J62648" s="45"/>
      <c r="N62648" s="43"/>
    </row>
    <row r="62649" spans="3:14" ht="12.75" x14ac:dyDescent="0.2">
      <c r="C62649" s="43"/>
      <c r="E62649" s="43"/>
      <c r="J62649" s="45"/>
      <c r="N62649" s="43"/>
    </row>
    <row r="62650" spans="3:14" ht="12.75" x14ac:dyDescent="0.2">
      <c r="C62650" s="43"/>
      <c r="E62650" s="43"/>
      <c r="J62650" s="45"/>
      <c r="N62650" s="43"/>
    </row>
    <row r="62651" spans="3:14" ht="12.75" x14ac:dyDescent="0.2">
      <c r="C62651" s="43"/>
      <c r="E62651" s="43"/>
      <c r="J62651" s="45"/>
      <c r="N62651" s="43"/>
    </row>
    <row r="62652" spans="3:14" ht="12.75" x14ac:dyDescent="0.2">
      <c r="C62652" s="43"/>
      <c r="E62652" s="43"/>
      <c r="J62652" s="45"/>
      <c r="N62652" s="43"/>
    </row>
    <row r="62653" spans="3:14" ht="12.75" x14ac:dyDescent="0.2">
      <c r="C62653" s="43"/>
      <c r="E62653" s="43"/>
      <c r="J62653" s="45"/>
      <c r="N62653" s="43"/>
    </row>
    <row r="62654" spans="3:14" ht="12.75" x14ac:dyDescent="0.2">
      <c r="C62654" s="43"/>
      <c r="E62654" s="43"/>
      <c r="J62654" s="45"/>
      <c r="N62654" s="43"/>
    </row>
    <row r="62655" spans="3:14" ht="12.75" x14ac:dyDescent="0.2">
      <c r="C62655" s="43"/>
      <c r="E62655" s="43"/>
      <c r="J62655" s="45"/>
      <c r="N62655" s="43"/>
    </row>
    <row r="62656" spans="3:14" ht="12.75" x14ac:dyDescent="0.2">
      <c r="C62656" s="43"/>
      <c r="E62656" s="43"/>
      <c r="J62656" s="45"/>
      <c r="N62656" s="43"/>
    </row>
    <row r="62657" spans="3:14" ht="12.75" x14ac:dyDescent="0.2">
      <c r="C62657" s="43"/>
      <c r="E62657" s="43"/>
      <c r="J62657" s="45"/>
      <c r="N62657" s="43"/>
    </row>
    <row r="62658" spans="3:14" ht="12.75" x14ac:dyDescent="0.2">
      <c r="C62658" s="43"/>
      <c r="E62658" s="43"/>
      <c r="J62658" s="45"/>
      <c r="N62658" s="43"/>
    </row>
    <row r="62659" spans="3:14" ht="12.75" x14ac:dyDescent="0.2">
      <c r="C62659" s="43"/>
      <c r="E62659" s="43"/>
      <c r="J62659" s="45"/>
      <c r="N62659" s="43"/>
    </row>
    <row r="62660" spans="3:14" ht="12.75" x14ac:dyDescent="0.2">
      <c r="C62660" s="43"/>
      <c r="E62660" s="43"/>
      <c r="J62660" s="45"/>
      <c r="N62660" s="43"/>
    </row>
    <row r="62661" spans="3:14" ht="12.75" x14ac:dyDescent="0.2">
      <c r="C62661" s="43"/>
      <c r="E62661" s="43"/>
      <c r="J62661" s="45"/>
      <c r="N62661" s="43"/>
    </row>
    <row r="62662" spans="3:14" ht="12.75" x14ac:dyDescent="0.2">
      <c r="C62662" s="43"/>
      <c r="E62662" s="43"/>
      <c r="J62662" s="45"/>
      <c r="N62662" s="43"/>
    </row>
    <row r="62663" spans="3:14" ht="12.75" x14ac:dyDescent="0.2">
      <c r="C62663" s="43"/>
      <c r="E62663" s="43"/>
      <c r="J62663" s="45"/>
      <c r="N62663" s="43"/>
    </row>
    <row r="62664" spans="3:14" ht="12.75" x14ac:dyDescent="0.2">
      <c r="C62664" s="43"/>
      <c r="E62664" s="43"/>
      <c r="J62664" s="45"/>
      <c r="N62664" s="43"/>
    </row>
    <row r="62665" spans="3:14" ht="12.75" x14ac:dyDescent="0.2">
      <c r="C62665" s="43"/>
      <c r="E62665" s="43"/>
      <c r="J62665" s="45"/>
      <c r="N62665" s="43"/>
    </row>
    <row r="62666" spans="3:14" ht="12.75" x14ac:dyDescent="0.2">
      <c r="C62666" s="43"/>
      <c r="E62666" s="43"/>
      <c r="J62666" s="45"/>
      <c r="N62666" s="43"/>
    </row>
    <row r="62667" spans="3:14" ht="12.75" x14ac:dyDescent="0.2">
      <c r="C62667" s="43"/>
      <c r="E62667" s="43"/>
      <c r="J62667" s="45"/>
      <c r="N62667" s="43"/>
    </row>
    <row r="62668" spans="3:14" ht="12.75" x14ac:dyDescent="0.2">
      <c r="C62668" s="43"/>
      <c r="E62668" s="43"/>
      <c r="J62668" s="45"/>
      <c r="N62668" s="43"/>
    </row>
    <row r="62669" spans="3:14" ht="12.75" x14ac:dyDescent="0.2">
      <c r="C62669" s="43"/>
      <c r="E62669" s="43"/>
      <c r="J62669" s="45"/>
      <c r="N62669" s="43"/>
    </row>
    <row r="62670" spans="3:14" ht="12.75" x14ac:dyDescent="0.2">
      <c r="C62670" s="43"/>
      <c r="E62670" s="43"/>
      <c r="J62670" s="45"/>
      <c r="N62670" s="43"/>
    </row>
    <row r="62671" spans="3:14" ht="12.75" x14ac:dyDescent="0.2">
      <c r="C62671" s="43"/>
      <c r="E62671" s="43"/>
      <c r="J62671" s="45"/>
      <c r="N62671" s="43"/>
    </row>
    <row r="62672" spans="3:14" ht="12.75" x14ac:dyDescent="0.2">
      <c r="C62672" s="43"/>
      <c r="E62672" s="43"/>
      <c r="J62672" s="45"/>
      <c r="N62672" s="43"/>
    </row>
    <row r="62673" spans="3:14" ht="12.75" x14ac:dyDescent="0.2">
      <c r="C62673" s="43"/>
      <c r="E62673" s="43"/>
      <c r="J62673" s="45"/>
      <c r="N62673" s="43"/>
    </row>
    <row r="62674" spans="3:14" ht="12.75" x14ac:dyDescent="0.2">
      <c r="C62674" s="43"/>
      <c r="E62674" s="43"/>
      <c r="J62674" s="45"/>
      <c r="N62674" s="43"/>
    </row>
    <row r="62675" spans="3:14" ht="12.75" x14ac:dyDescent="0.2">
      <c r="C62675" s="43"/>
      <c r="E62675" s="43"/>
      <c r="J62675" s="45"/>
      <c r="N62675" s="43"/>
    </row>
    <row r="62676" spans="3:14" ht="12.75" x14ac:dyDescent="0.2">
      <c r="C62676" s="43"/>
      <c r="E62676" s="43"/>
      <c r="J62676" s="45"/>
      <c r="N62676" s="43"/>
    </row>
    <row r="62677" spans="3:14" ht="12.75" x14ac:dyDescent="0.2">
      <c r="C62677" s="43"/>
      <c r="E62677" s="43"/>
      <c r="J62677" s="45"/>
      <c r="N62677" s="43"/>
    </row>
    <row r="62678" spans="3:14" ht="12.75" x14ac:dyDescent="0.2">
      <c r="C62678" s="43"/>
      <c r="E62678" s="43"/>
      <c r="J62678" s="45"/>
      <c r="N62678" s="43"/>
    </row>
    <row r="62679" spans="3:14" ht="12.75" x14ac:dyDescent="0.2">
      <c r="C62679" s="43"/>
      <c r="E62679" s="43"/>
      <c r="J62679" s="45"/>
      <c r="N62679" s="43"/>
    </row>
    <row r="62680" spans="3:14" ht="12.75" x14ac:dyDescent="0.2">
      <c r="C62680" s="43"/>
      <c r="E62680" s="43"/>
      <c r="J62680" s="45"/>
      <c r="N62680" s="43"/>
    </row>
    <row r="62681" spans="3:14" ht="12.75" x14ac:dyDescent="0.2">
      <c r="C62681" s="43"/>
      <c r="E62681" s="43"/>
      <c r="J62681" s="45"/>
      <c r="N62681" s="43"/>
    </row>
    <row r="62682" spans="3:14" ht="12.75" x14ac:dyDescent="0.2">
      <c r="C62682" s="43"/>
      <c r="E62682" s="43"/>
      <c r="J62682" s="45"/>
      <c r="N62682" s="43"/>
    </row>
    <row r="62683" spans="3:14" ht="12.75" x14ac:dyDescent="0.2">
      <c r="C62683" s="43"/>
      <c r="E62683" s="43"/>
      <c r="J62683" s="45"/>
      <c r="N62683" s="43"/>
    </row>
    <row r="62684" spans="3:14" ht="12.75" x14ac:dyDescent="0.2">
      <c r="C62684" s="43"/>
      <c r="E62684" s="43"/>
      <c r="J62684" s="45"/>
      <c r="N62684" s="43"/>
    </row>
    <row r="62685" spans="3:14" ht="12.75" x14ac:dyDescent="0.2">
      <c r="C62685" s="43"/>
      <c r="E62685" s="43"/>
      <c r="J62685" s="45"/>
      <c r="N62685" s="43"/>
    </row>
    <row r="62686" spans="3:14" ht="12.75" x14ac:dyDescent="0.2">
      <c r="C62686" s="43"/>
      <c r="E62686" s="43"/>
      <c r="J62686" s="45"/>
      <c r="N62686" s="43"/>
    </row>
    <row r="62687" spans="3:14" ht="12.75" x14ac:dyDescent="0.2">
      <c r="C62687" s="43"/>
      <c r="E62687" s="43"/>
      <c r="J62687" s="45"/>
      <c r="N62687" s="43"/>
    </row>
    <row r="62688" spans="3:14" ht="12.75" x14ac:dyDescent="0.2">
      <c r="C62688" s="43"/>
      <c r="E62688" s="43"/>
      <c r="J62688" s="45"/>
      <c r="N62688" s="43"/>
    </row>
    <row r="62689" spans="3:14" ht="12.75" x14ac:dyDescent="0.2">
      <c r="C62689" s="43"/>
      <c r="E62689" s="43"/>
      <c r="J62689" s="45"/>
      <c r="N62689" s="43"/>
    </row>
    <row r="62690" spans="3:14" ht="12.75" x14ac:dyDescent="0.2">
      <c r="C62690" s="43"/>
      <c r="E62690" s="43"/>
      <c r="J62690" s="45"/>
      <c r="N62690" s="43"/>
    </row>
    <row r="62691" spans="3:14" ht="12.75" x14ac:dyDescent="0.2">
      <c r="C62691" s="43"/>
      <c r="E62691" s="43"/>
      <c r="J62691" s="45"/>
      <c r="N62691" s="43"/>
    </row>
    <row r="62692" spans="3:14" ht="12.75" x14ac:dyDescent="0.2">
      <c r="C62692" s="43"/>
      <c r="E62692" s="43"/>
      <c r="J62692" s="45"/>
      <c r="N62692" s="43"/>
    </row>
    <row r="62693" spans="3:14" ht="12.75" x14ac:dyDescent="0.2">
      <c r="C62693" s="43"/>
      <c r="E62693" s="43"/>
      <c r="J62693" s="45"/>
      <c r="N62693" s="43"/>
    </row>
    <row r="62694" spans="3:14" ht="12.75" x14ac:dyDescent="0.2">
      <c r="C62694" s="43"/>
      <c r="E62694" s="43"/>
      <c r="J62694" s="45"/>
      <c r="N62694" s="43"/>
    </row>
    <row r="62695" spans="3:14" ht="12.75" x14ac:dyDescent="0.2">
      <c r="C62695" s="43"/>
      <c r="E62695" s="43"/>
      <c r="J62695" s="45"/>
      <c r="N62695" s="43"/>
    </row>
    <row r="62696" spans="3:14" ht="12.75" x14ac:dyDescent="0.2">
      <c r="C62696" s="43"/>
      <c r="E62696" s="43"/>
      <c r="J62696" s="45"/>
      <c r="N62696" s="43"/>
    </row>
    <row r="62697" spans="3:14" ht="12.75" x14ac:dyDescent="0.2">
      <c r="C62697" s="43"/>
      <c r="E62697" s="43"/>
      <c r="J62697" s="45"/>
      <c r="N62697" s="43"/>
    </row>
    <row r="62698" spans="3:14" ht="12.75" x14ac:dyDescent="0.2">
      <c r="C62698" s="43"/>
      <c r="E62698" s="43"/>
      <c r="J62698" s="45"/>
      <c r="N62698" s="43"/>
    </row>
    <row r="62699" spans="3:14" ht="12.75" x14ac:dyDescent="0.2">
      <c r="C62699" s="43"/>
      <c r="E62699" s="43"/>
      <c r="J62699" s="45"/>
      <c r="N62699" s="43"/>
    </row>
    <row r="62700" spans="3:14" ht="12.75" x14ac:dyDescent="0.2">
      <c r="C62700" s="43"/>
      <c r="E62700" s="43"/>
      <c r="J62700" s="45"/>
      <c r="N62700" s="43"/>
    </row>
    <row r="62701" spans="3:14" ht="12.75" x14ac:dyDescent="0.2">
      <c r="C62701" s="43"/>
      <c r="E62701" s="43"/>
      <c r="J62701" s="45"/>
      <c r="N62701" s="43"/>
    </row>
    <row r="62702" spans="3:14" ht="12.75" x14ac:dyDescent="0.2">
      <c r="C62702" s="43"/>
      <c r="E62702" s="43"/>
      <c r="J62702" s="45"/>
      <c r="N62702" s="43"/>
    </row>
    <row r="62703" spans="3:14" ht="12.75" x14ac:dyDescent="0.2">
      <c r="C62703" s="43"/>
      <c r="E62703" s="43"/>
      <c r="J62703" s="45"/>
      <c r="N62703" s="43"/>
    </row>
    <row r="62704" spans="3:14" ht="12.75" x14ac:dyDescent="0.2">
      <c r="C62704" s="43"/>
      <c r="E62704" s="43"/>
      <c r="J62704" s="45"/>
      <c r="N62704" s="43"/>
    </row>
    <row r="62705" spans="3:14" ht="12.75" x14ac:dyDescent="0.2">
      <c r="C62705" s="43"/>
      <c r="E62705" s="43"/>
      <c r="J62705" s="45"/>
      <c r="N62705" s="43"/>
    </row>
    <row r="62706" spans="3:14" ht="12.75" x14ac:dyDescent="0.2">
      <c r="C62706" s="43"/>
      <c r="E62706" s="43"/>
      <c r="J62706" s="45"/>
      <c r="N62706" s="43"/>
    </row>
    <row r="62707" spans="3:14" ht="12.75" x14ac:dyDescent="0.2">
      <c r="C62707" s="43"/>
      <c r="E62707" s="43"/>
      <c r="J62707" s="45"/>
      <c r="N62707" s="43"/>
    </row>
    <row r="62708" spans="3:14" ht="12.75" x14ac:dyDescent="0.2">
      <c r="C62708" s="43"/>
      <c r="E62708" s="43"/>
      <c r="J62708" s="45"/>
      <c r="N62708" s="43"/>
    </row>
    <row r="62709" spans="3:14" ht="12.75" x14ac:dyDescent="0.2">
      <c r="C62709" s="43"/>
      <c r="E62709" s="43"/>
      <c r="J62709" s="45"/>
      <c r="N62709" s="43"/>
    </row>
    <row r="62710" spans="3:14" ht="12.75" x14ac:dyDescent="0.2">
      <c r="C62710" s="43"/>
      <c r="E62710" s="43"/>
      <c r="J62710" s="45"/>
      <c r="N62710" s="43"/>
    </row>
    <row r="62711" spans="3:14" ht="12.75" x14ac:dyDescent="0.2">
      <c r="C62711" s="43"/>
      <c r="E62711" s="43"/>
      <c r="J62711" s="45"/>
      <c r="N62711" s="43"/>
    </row>
    <row r="62712" spans="3:14" ht="12.75" x14ac:dyDescent="0.2">
      <c r="C62712" s="43"/>
      <c r="E62712" s="43"/>
      <c r="J62712" s="45"/>
      <c r="N62712" s="43"/>
    </row>
    <row r="62713" spans="3:14" ht="12.75" x14ac:dyDescent="0.2">
      <c r="C62713" s="43"/>
      <c r="E62713" s="43"/>
      <c r="J62713" s="45"/>
      <c r="N62713" s="43"/>
    </row>
    <row r="62714" spans="3:14" ht="12.75" x14ac:dyDescent="0.2">
      <c r="C62714" s="43"/>
      <c r="E62714" s="43"/>
      <c r="J62714" s="45"/>
      <c r="N62714" s="43"/>
    </row>
    <row r="62715" spans="3:14" ht="12.75" x14ac:dyDescent="0.2">
      <c r="C62715" s="43"/>
      <c r="E62715" s="43"/>
      <c r="J62715" s="45"/>
      <c r="N62715" s="43"/>
    </row>
    <row r="62716" spans="3:14" ht="12.75" x14ac:dyDescent="0.2">
      <c r="C62716" s="43"/>
      <c r="E62716" s="43"/>
      <c r="J62716" s="45"/>
      <c r="N62716" s="43"/>
    </row>
    <row r="62717" spans="3:14" ht="12.75" x14ac:dyDescent="0.2">
      <c r="C62717" s="43"/>
      <c r="E62717" s="43"/>
      <c r="J62717" s="45"/>
      <c r="N62717" s="43"/>
    </row>
    <row r="62718" spans="3:14" ht="12.75" x14ac:dyDescent="0.2">
      <c r="C62718" s="43"/>
      <c r="E62718" s="43"/>
      <c r="J62718" s="45"/>
      <c r="N62718" s="43"/>
    </row>
    <row r="62719" spans="3:14" ht="12.75" x14ac:dyDescent="0.2">
      <c r="C62719" s="43"/>
      <c r="E62719" s="43"/>
      <c r="J62719" s="45"/>
      <c r="N62719" s="43"/>
    </row>
    <row r="62720" spans="3:14" ht="12.75" x14ac:dyDescent="0.2">
      <c r="C62720" s="43"/>
      <c r="E62720" s="43"/>
      <c r="J62720" s="45"/>
      <c r="N62720" s="43"/>
    </row>
    <row r="62721" spans="3:14" ht="12.75" x14ac:dyDescent="0.2">
      <c r="C62721" s="43"/>
      <c r="E62721" s="43"/>
      <c r="J62721" s="45"/>
      <c r="N62721" s="43"/>
    </row>
    <row r="62722" spans="3:14" ht="12.75" x14ac:dyDescent="0.2">
      <c r="C62722" s="43"/>
      <c r="E62722" s="43"/>
      <c r="J62722" s="45"/>
      <c r="N62722" s="43"/>
    </row>
    <row r="62723" spans="3:14" ht="12.75" x14ac:dyDescent="0.2">
      <c r="C62723" s="43"/>
      <c r="E62723" s="43"/>
      <c r="J62723" s="45"/>
      <c r="N62723" s="43"/>
    </row>
    <row r="62724" spans="3:14" ht="12.75" x14ac:dyDescent="0.2">
      <c r="C62724" s="43"/>
      <c r="E62724" s="43"/>
      <c r="J62724" s="45"/>
      <c r="N62724" s="43"/>
    </row>
    <row r="62725" spans="3:14" ht="12.75" x14ac:dyDescent="0.2">
      <c r="C62725" s="43"/>
      <c r="E62725" s="43"/>
      <c r="J62725" s="45"/>
      <c r="N62725" s="43"/>
    </row>
    <row r="62726" spans="3:14" ht="12.75" x14ac:dyDescent="0.2">
      <c r="C62726" s="43"/>
      <c r="E62726" s="43"/>
      <c r="J62726" s="45"/>
      <c r="N62726" s="43"/>
    </row>
    <row r="62727" spans="3:14" ht="12.75" x14ac:dyDescent="0.2">
      <c r="C62727" s="43"/>
      <c r="E62727" s="43"/>
      <c r="J62727" s="45"/>
      <c r="N62727" s="43"/>
    </row>
    <row r="62728" spans="3:14" ht="12.75" x14ac:dyDescent="0.2">
      <c r="C62728" s="43"/>
      <c r="E62728" s="43"/>
      <c r="J62728" s="45"/>
      <c r="N62728" s="43"/>
    </row>
    <row r="62729" spans="3:14" ht="12.75" x14ac:dyDescent="0.2">
      <c r="C62729" s="43"/>
      <c r="E62729" s="43"/>
      <c r="J62729" s="45"/>
      <c r="N62729" s="43"/>
    </row>
    <row r="62730" spans="3:14" ht="12.75" x14ac:dyDescent="0.2">
      <c r="C62730" s="43"/>
      <c r="E62730" s="43"/>
      <c r="J62730" s="45"/>
      <c r="N62730" s="43"/>
    </row>
    <row r="62731" spans="3:14" ht="12.75" x14ac:dyDescent="0.2">
      <c r="C62731" s="43"/>
      <c r="E62731" s="43"/>
      <c r="J62731" s="45"/>
      <c r="N62731" s="43"/>
    </row>
    <row r="62732" spans="3:14" ht="12.75" x14ac:dyDescent="0.2">
      <c r="C62732" s="43"/>
      <c r="E62732" s="43"/>
      <c r="J62732" s="45"/>
      <c r="N62732" s="43"/>
    </row>
    <row r="62733" spans="3:14" ht="12.75" x14ac:dyDescent="0.2">
      <c r="C62733" s="43"/>
      <c r="E62733" s="43"/>
      <c r="J62733" s="45"/>
      <c r="N62733" s="43"/>
    </row>
    <row r="62734" spans="3:14" ht="12.75" x14ac:dyDescent="0.2">
      <c r="C62734" s="43"/>
      <c r="E62734" s="43"/>
      <c r="J62734" s="45"/>
      <c r="N62734" s="43"/>
    </row>
    <row r="62735" spans="3:14" ht="12.75" x14ac:dyDescent="0.2">
      <c r="C62735" s="43"/>
      <c r="E62735" s="43"/>
      <c r="J62735" s="45"/>
      <c r="N62735" s="43"/>
    </row>
    <row r="62736" spans="3:14" ht="12.75" x14ac:dyDescent="0.2">
      <c r="C62736" s="43"/>
      <c r="E62736" s="43"/>
      <c r="J62736" s="45"/>
      <c r="N62736" s="43"/>
    </row>
    <row r="62737" spans="3:14" ht="12.75" x14ac:dyDescent="0.2">
      <c r="C62737" s="43"/>
      <c r="E62737" s="43"/>
      <c r="J62737" s="45"/>
      <c r="N62737" s="43"/>
    </row>
    <row r="62738" spans="3:14" ht="12.75" x14ac:dyDescent="0.2">
      <c r="C62738" s="43"/>
      <c r="E62738" s="43"/>
      <c r="J62738" s="45"/>
      <c r="N62738" s="43"/>
    </row>
    <row r="62739" spans="3:14" ht="12.75" x14ac:dyDescent="0.2">
      <c r="C62739" s="43"/>
      <c r="E62739" s="43"/>
      <c r="J62739" s="45"/>
      <c r="N62739" s="43"/>
    </row>
    <row r="62740" spans="3:14" ht="12.75" x14ac:dyDescent="0.2">
      <c r="C62740" s="43"/>
      <c r="E62740" s="43"/>
      <c r="J62740" s="45"/>
      <c r="N62740" s="43"/>
    </row>
    <row r="62741" spans="3:14" ht="12.75" x14ac:dyDescent="0.2">
      <c r="C62741" s="43"/>
      <c r="E62741" s="43"/>
      <c r="J62741" s="45"/>
      <c r="N62741" s="43"/>
    </row>
    <row r="62742" spans="3:14" ht="12.75" x14ac:dyDescent="0.2">
      <c r="C62742" s="43"/>
      <c r="E62742" s="43"/>
      <c r="J62742" s="45"/>
      <c r="N62742" s="43"/>
    </row>
    <row r="62743" spans="3:14" ht="12.75" x14ac:dyDescent="0.2">
      <c r="C62743" s="43"/>
      <c r="E62743" s="43"/>
      <c r="J62743" s="45"/>
      <c r="N62743" s="43"/>
    </row>
    <row r="62744" spans="3:14" ht="12.75" x14ac:dyDescent="0.2">
      <c r="C62744" s="43"/>
      <c r="E62744" s="43"/>
      <c r="J62744" s="45"/>
      <c r="N62744" s="43"/>
    </row>
    <row r="62745" spans="3:14" ht="12.75" x14ac:dyDescent="0.2">
      <c r="C62745" s="43"/>
      <c r="E62745" s="43"/>
      <c r="J62745" s="45"/>
      <c r="N62745" s="43"/>
    </row>
    <row r="62746" spans="3:14" ht="12.75" x14ac:dyDescent="0.2">
      <c r="C62746" s="43"/>
      <c r="E62746" s="43"/>
      <c r="J62746" s="45"/>
      <c r="N62746" s="43"/>
    </row>
    <row r="62747" spans="3:14" ht="12.75" x14ac:dyDescent="0.2">
      <c r="C62747" s="43"/>
      <c r="E62747" s="43"/>
      <c r="J62747" s="45"/>
      <c r="N62747" s="43"/>
    </row>
    <row r="62748" spans="3:14" ht="12.75" x14ac:dyDescent="0.2">
      <c r="C62748" s="43"/>
      <c r="E62748" s="43"/>
      <c r="J62748" s="45"/>
      <c r="N62748" s="43"/>
    </row>
    <row r="62749" spans="3:14" ht="12.75" x14ac:dyDescent="0.2">
      <c r="C62749" s="43"/>
      <c r="E62749" s="43"/>
      <c r="J62749" s="45"/>
      <c r="N62749" s="43"/>
    </row>
    <row r="62750" spans="3:14" ht="12.75" x14ac:dyDescent="0.2">
      <c r="C62750" s="43"/>
      <c r="E62750" s="43"/>
      <c r="J62750" s="45"/>
      <c r="N62750" s="43"/>
    </row>
    <row r="62751" spans="3:14" ht="12.75" x14ac:dyDescent="0.2">
      <c r="C62751" s="43"/>
      <c r="E62751" s="43"/>
      <c r="J62751" s="45"/>
      <c r="N62751" s="43"/>
    </row>
    <row r="62752" spans="3:14" ht="12.75" x14ac:dyDescent="0.2">
      <c r="C62752" s="43"/>
      <c r="E62752" s="43"/>
      <c r="J62752" s="45"/>
      <c r="N62752" s="43"/>
    </row>
    <row r="62753" spans="3:14" ht="12.75" x14ac:dyDescent="0.2">
      <c r="C62753" s="43"/>
      <c r="E62753" s="43"/>
      <c r="J62753" s="45"/>
      <c r="N62753" s="43"/>
    </row>
    <row r="62754" spans="3:14" ht="12.75" x14ac:dyDescent="0.2">
      <c r="C62754" s="43"/>
      <c r="E62754" s="43"/>
      <c r="J62754" s="45"/>
      <c r="N62754" s="43"/>
    </row>
    <row r="62755" spans="3:14" ht="12.75" x14ac:dyDescent="0.2">
      <c r="C62755" s="43"/>
      <c r="E62755" s="43"/>
      <c r="J62755" s="45"/>
      <c r="N62755" s="43"/>
    </row>
    <row r="62756" spans="3:14" ht="12.75" x14ac:dyDescent="0.2">
      <c r="C62756" s="43"/>
      <c r="E62756" s="43"/>
      <c r="J62756" s="45"/>
      <c r="N62756" s="43"/>
    </row>
    <row r="62757" spans="3:14" ht="12.75" x14ac:dyDescent="0.2">
      <c r="C62757" s="43"/>
      <c r="E62757" s="43"/>
      <c r="J62757" s="45"/>
      <c r="N62757" s="43"/>
    </row>
    <row r="62758" spans="3:14" ht="12.75" x14ac:dyDescent="0.2">
      <c r="C62758" s="43"/>
      <c r="E62758" s="43"/>
      <c r="J62758" s="45"/>
      <c r="N62758" s="43"/>
    </row>
    <row r="62759" spans="3:14" ht="12.75" x14ac:dyDescent="0.2">
      <c r="C62759" s="43"/>
      <c r="E62759" s="43"/>
      <c r="J62759" s="45"/>
      <c r="N62759" s="43"/>
    </row>
    <row r="62760" spans="3:14" ht="12.75" x14ac:dyDescent="0.2">
      <c r="C62760" s="43"/>
      <c r="E62760" s="43"/>
      <c r="J62760" s="45"/>
      <c r="N62760" s="43"/>
    </row>
    <row r="62761" spans="3:14" ht="12.75" x14ac:dyDescent="0.2">
      <c r="C62761" s="43"/>
      <c r="E62761" s="43"/>
      <c r="J62761" s="45"/>
      <c r="N62761" s="43"/>
    </row>
    <row r="62762" spans="3:14" ht="12.75" x14ac:dyDescent="0.2">
      <c r="C62762" s="43"/>
      <c r="E62762" s="43"/>
      <c r="J62762" s="45"/>
      <c r="N62762" s="43"/>
    </row>
    <row r="62763" spans="3:14" ht="12.75" x14ac:dyDescent="0.2">
      <c r="C62763" s="43"/>
      <c r="E62763" s="43"/>
      <c r="J62763" s="45"/>
      <c r="N62763" s="43"/>
    </row>
    <row r="62764" spans="3:14" ht="12.75" x14ac:dyDescent="0.2">
      <c r="C62764" s="43"/>
      <c r="E62764" s="43"/>
      <c r="J62764" s="45"/>
      <c r="N62764" s="43"/>
    </row>
    <row r="62765" spans="3:14" ht="12.75" x14ac:dyDescent="0.2">
      <c r="C62765" s="43"/>
      <c r="E62765" s="43"/>
      <c r="J62765" s="45"/>
      <c r="N62765" s="43"/>
    </row>
    <row r="62766" spans="3:14" ht="12.75" x14ac:dyDescent="0.2">
      <c r="C62766" s="43"/>
      <c r="E62766" s="43"/>
      <c r="J62766" s="45"/>
      <c r="N62766" s="43"/>
    </row>
    <row r="62767" spans="3:14" ht="12.75" x14ac:dyDescent="0.2">
      <c r="C62767" s="43"/>
      <c r="E62767" s="43"/>
      <c r="J62767" s="45"/>
      <c r="N62767" s="43"/>
    </row>
    <row r="62768" spans="3:14" ht="12.75" x14ac:dyDescent="0.2">
      <c r="C62768" s="43"/>
      <c r="E62768" s="43"/>
      <c r="J62768" s="45"/>
      <c r="N62768" s="43"/>
    </row>
    <row r="62769" spans="3:14" ht="12.75" x14ac:dyDescent="0.2">
      <c r="C62769" s="43"/>
      <c r="E62769" s="43"/>
      <c r="J62769" s="45"/>
      <c r="N62769" s="43"/>
    </row>
    <row r="62770" spans="3:14" ht="12.75" x14ac:dyDescent="0.2">
      <c r="C62770" s="43"/>
      <c r="E62770" s="43"/>
      <c r="J62770" s="45"/>
      <c r="N62770" s="43"/>
    </row>
    <row r="62771" spans="3:14" ht="12.75" x14ac:dyDescent="0.2">
      <c r="C62771" s="43"/>
      <c r="E62771" s="43"/>
      <c r="J62771" s="45"/>
      <c r="N62771" s="43"/>
    </row>
    <row r="62772" spans="3:14" ht="12.75" x14ac:dyDescent="0.2">
      <c r="C62772" s="43"/>
      <c r="E62772" s="43"/>
      <c r="J62772" s="45"/>
      <c r="N62772" s="43"/>
    </row>
    <row r="62773" spans="3:14" ht="12.75" x14ac:dyDescent="0.2">
      <c r="C62773" s="43"/>
      <c r="E62773" s="43"/>
      <c r="J62773" s="45"/>
      <c r="N62773" s="43"/>
    </row>
    <row r="62774" spans="3:14" ht="12.75" x14ac:dyDescent="0.2">
      <c r="C62774" s="43"/>
      <c r="E62774" s="43"/>
      <c r="J62774" s="45"/>
      <c r="N62774" s="43"/>
    </row>
    <row r="62775" spans="3:14" ht="12.75" x14ac:dyDescent="0.2">
      <c r="C62775" s="43"/>
      <c r="E62775" s="43"/>
      <c r="J62775" s="45"/>
      <c r="N62775" s="43"/>
    </row>
    <row r="62776" spans="3:14" ht="12.75" x14ac:dyDescent="0.2">
      <c r="C62776" s="43"/>
      <c r="E62776" s="43"/>
      <c r="J62776" s="45"/>
      <c r="N62776" s="43"/>
    </row>
    <row r="62777" spans="3:14" ht="12.75" x14ac:dyDescent="0.2">
      <c r="C62777" s="43"/>
      <c r="E62777" s="43"/>
      <c r="J62777" s="45"/>
      <c r="N62777" s="43"/>
    </row>
    <row r="62778" spans="3:14" ht="12.75" x14ac:dyDescent="0.2">
      <c r="C62778" s="43"/>
      <c r="E62778" s="43"/>
      <c r="J62778" s="45"/>
      <c r="N62778" s="43"/>
    </row>
    <row r="62779" spans="3:14" ht="12.75" x14ac:dyDescent="0.2">
      <c r="C62779" s="43"/>
      <c r="E62779" s="43"/>
      <c r="J62779" s="45"/>
      <c r="N62779" s="43"/>
    </row>
    <row r="62780" spans="3:14" ht="12.75" x14ac:dyDescent="0.2">
      <c r="C62780" s="43"/>
      <c r="E62780" s="43"/>
      <c r="J62780" s="45"/>
      <c r="N62780" s="43"/>
    </row>
    <row r="62781" spans="3:14" ht="12.75" x14ac:dyDescent="0.2">
      <c r="C62781" s="43"/>
      <c r="E62781" s="43"/>
      <c r="J62781" s="45"/>
      <c r="N62781" s="43"/>
    </row>
    <row r="62782" spans="3:14" ht="12.75" x14ac:dyDescent="0.2">
      <c r="C62782" s="43"/>
      <c r="E62782" s="43"/>
      <c r="J62782" s="45"/>
      <c r="N62782" s="43"/>
    </row>
    <row r="62783" spans="3:14" ht="12.75" x14ac:dyDescent="0.2">
      <c r="C62783" s="43"/>
      <c r="E62783" s="43"/>
      <c r="J62783" s="45"/>
      <c r="N62783" s="43"/>
    </row>
    <row r="62784" spans="3:14" ht="12.75" x14ac:dyDescent="0.2">
      <c r="C62784" s="43"/>
      <c r="E62784" s="43"/>
      <c r="J62784" s="45"/>
      <c r="N62784" s="43"/>
    </row>
    <row r="62785" spans="3:14" ht="12.75" x14ac:dyDescent="0.2">
      <c r="C62785" s="43"/>
      <c r="E62785" s="43"/>
      <c r="J62785" s="45"/>
      <c r="N62785" s="43"/>
    </row>
    <row r="62786" spans="3:14" ht="12.75" x14ac:dyDescent="0.2">
      <c r="C62786" s="43"/>
      <c r="E62786" s="43"/>
      <c r="J62786" s="45"/>
      <c r="N62786" s="43"/>
    </row>
    <row r="62787" spans="3:14" ht="12.75" x14ac:dyDescent="0.2">
      <c r="C62787" s="43"/>
      <c r="E62787" s="43"/>
      <c r="J62787" s="45"/>
      <c r="N62787" s="43"/>
    </row>
    <row r="62788" spans="3:14" ht="12.75" x14ac:dyDescent="0.2">
      <c r="C62788" s="43"/>
      <c r="E62788" s="43"/>
      <c r="J62788" s="45"/>
      <c r="N62788" s="43"/>
    </row>
    <row r="62789" spans="3:14" ht="12.75" x14ac:dyDescent="0.2">
      <c r="C62789" s="43"/>
      <c r="E62789" s="43"/>
      <c r="J62789" s="45"/>
      <c r="N62789" s="43"/>
    </row>
    <row r="62790" spans="3:14" ht="12.75" x14ac:dyDescent="0.2">
      <c r="C62790" s="43"/>
      <c r="E62790" s="43"/>
      <c r="J62790" s="45"/>
      <c r="N62790" s="43"/>
    </row>
    <row r="62791" spans="3:14" ht="12.75" x14ac:dyDescent="0.2">
      <c r="C62791" s="43"/>
      <c r="E62791" s="43"/>
      <c r="J62791" s="45"/>
      <c r="N62791" s="43"/>
    </row>
    <row r="62792" spans="3:14" ht="12.75" x14ac:dyDescent="0.2">
      <c r="C62792" s="43"/>
      <c r="E62792" s="43"/>
      <c r="J62792" s="45"/>
      <c r="N62792" s="43"/>
    </row>
    <row r="62793" spans="3:14" ht="12.75" x14ac:dyDescent="0.2">
      <c r="C62793" s="43"/>
      <c r="E62793" s="43"/>
      <c r="J62793" s="45"/>
      <c r="N62793" s="43"/>
    </row>
    <row r="62794" spans="3:14" ht="12.75" x14ac:dyDescent="0.2">
      <c r="C62794" s="43"/>
      <c r="E62794" s="43"/>
      <c r="J62794" s="45"/>
      <c r="N62794" s="43"/>
    </row>
    <row r="62795" spans="3:14" ht="12.75" x14ac:dyDescent="0.2">
      <c r="C62795" s="43"/>
      <c r="E62795" s="43"/>
      <c r="J62795" s="45"/>
      <c r="N62795" s="43"/>
    </row>
    <row r="62796" spans="3:14" ht="12.75" x14ac:dyDescent="0.2">
      <c r="C62796" s="43"/>
      <c r="E62796" s="43"/>
      <c r="J62796" s="45"/>
      <c r="N62796" s="43"/>
    </row>
    <row r="62797" spans="3:14" ht="12.75" x14ac:dyDescent="0.2">
      <c r="C62797" s="43"/>
      <c r="E62797" s="43"/>
      <c r="J62797" s="45"/>
      <c r="N62797" s="43"/>
    </row>
    <row r="62798" spans="3:14" ht="12.75" x14ac:dyDescent="0.2">
      <c r="C62798" s="43"/>
      <c r="E62798" s="43"/>
      <c r="J62798" s="45"/>
      <c r="N62798" s="43"/>
    </row>
    <row r="62799" spans="3:14" ht="12.75" x14ac:dyDescent="0.2">
      <c r="C62799" s="43"/>
      <c r="E62799" s="43"/>
      <c r="J62799" s="45"/>
      <c r="N62799" s="43"/>
    </row>
    <row r="62800" spans="3:14" ht="12.75" x14ac:dyDescent="0.2">
      <c r="C62800" s="43"/>
      <c r="E62800" s="43"/>
      <c r="J62800" s="45"/>
      <c r="N62800" s="43"/>
    </row>
    <row r="62801" spans="3:14" ht="12.75" x14ac:dyDescent="0.2">
      <c r="C62801" s="43"/>
      <c r="E62801" s="43"/>
      <c r="J62801" s="45"/>
      <c r="N62801" s="43"/>
    </row>
    <row r="62802" spans="3:14" ht="12.75" x14ac:dyDescent="0.2">
      <c r="C62802" s="43"/>
      <c r="E62802" s="43"/>
      <c r="J62802" s="45"/>
      <c r="N62802" s="43"/>
    </row>
    <row r="62803" spans="3:14" ht="12.75" x14ac:dyDescent="0.2">
      <c r="C62803" s="43"/>
      <c r="E62803" s="43"/>
      <c r="J62803" s="45"/>
      <c r="N62803" s="43"/>
    </row>
    <row r="62804" spans="3:14" ht="12.75" x14ac:dyDescent="0.2">
      <c r="C62804" s="43"/>
      <c r="E62804" s="43"/>
      <c r="J62804" s="45"/>
      <c r="N62804" s="43"/>
    </row>
    <row r="62805" spans="3:14" ht="12.75" x14ac:dyDescent="0.2">
      <c r="C62805" s="43"/>
      <c r="E62805" s="43"/>
      <c r="J62805" s="45"/>
      <c r="N62805" s="43"/>
    </row>
    <row r="62806" spans="3:14" ht="12.75" x14ac:dyDescent="0.2">
      <c r="C62806" s="43"/>
      <c r="E62806" s="43"/>
      <c r="J62806" s="45"/>
      <c r="N62806" s="43"/>
    </row>
    <row r="62807" spans="3:14" ht="12.75" x14ac:dyDescent="0.2">
      <c r="C62807" s="43"/>
      <c r="E62807" s="43"/>
      <c r="J62807" s="45"/>
      <c r="N62807" s="43"/>
    </row>
    <row r="62808" spans="3:14" ht="12.75" x14ac:dyDescent="0.2">
      <c r="C62808" s="43"/>
      <c r="E62808" s="43"/>
      <c r="J62808" s="45"/>
      <c r="N62808" s="43"/>
    </row>
    <row r="62809" spans="3:14" ht="12.75" x14ac:dyDescent="0.2">
      <c r="C62809" s="43"/>
      <c r="E62809" s="43"/>
      <c r="J62809" s="45"/>
      <c r="N62809" s="43"/>
    </row>
    <row r="62810" spans="3:14" ht="12.75" x14ac:dyDescent="0.2">
      <c r="C62810" s="43"/>
      <c r="E62810" s="43"/>
      <c r="J62810" s="45"/>
      <c r="N62810" s="43"/>
    </row>
    <row r="62811" spans="3:14" ht="12.75" x14ac:dyDescent="0.2">
      <c r="C62811" s="43"/>
      <c r="E62811" s="43"/>
      <c r="J62811" s="45"/>
      <c r="N62811" s="43"/>
    </row>
    <row r="62812" spans="3:14" ht="12.75" x14ac:dyDescent="0.2">
      <c r="C62812" s="43"/>
      <c r="E62812" s="43"/>
      <c r="J62812" s="45"/>
      <c r="N62812" s="43"/>
    </row>
    <row r="62813" spans="3:14" ht="12.75" x14ac:dyDescent="0.2">
      <c r="C62813" s="43"/>
      <c r="E62813" s="43"/>
      <c r="J62813" s="45"/>
      <c r="N62813" s="43"/>
    </row>
    <row r="62814" spans="3:14" ht="12.75" x14ac:dyDescent="0.2">
      <c r="C62814" s="43"/>
      <c r="E62814" s="43"/>
      <c r="J62814" s="45"/>
      <c r="N62814" s="43"/>
    </row>
    <row r="62815" spans="3:14" ht="12.75" x14ac:dyDescent="0.2">
      <c r="C62815" s="43"/>
      <c r="E62815" s="43"/>
      <c r="J62815" s="45"/>
      <c r="N62815" s="43"/>
    </row>
    <row r="62816" spans="3:14" ht="12.75" x14ac:dyDescent="0.2">
      <c r="C62816" s="43"/>
      <c r="E62816" s="43"/>
      <c r="J62816" s="45"/>
      <c r="N62816" s="43"/>
    </row>
    <row r="62817" spans="3:14" ht="12.75" x14ac:dyDescent="0.2">
      <c r="C62817" s="43"/>
      <c r="E62817" s="43"/>
      <c r="J62817" s="45"/>
      <c r="N62817" s="43"/>
    </row>
    <row r="62818" spans="3:14" ht="12.75" x14ac:dyDescent="0.2">
      <c r="C62818" s="43"/>
      <c r="E62818" s="43"/>
      <c r="J62818" s="45"/>
      <c r="N62818" s="43"/>
    </row>
    <row r="62819" spans="3:14" ht="12.75" x14ac:dyDescent="0.2">
      <c r="C62819" s="43"/>
      <c r="E62819" s="43"/>
      <c r="J62819" s="45"/>
      <c r="N62819" s="43"/>
    </row>
    <row r="62820" spans="3:14" ht="12.75" x14ac:dyDescent="0.2">
      <c r="C62820" s="43"/>
      <c r="E62820" s="43"/>
      <c r="J62820" s="45"/>
      <c r="N62820" s="43"/>
    </row>
    <row r="62821" spans="3:14" ht="12.75" x14ac:dyDescent="0.2">
      <c r="C62821" s="43"/>
      <c r="E62821" s="43"/>
      <c r="J62821" s="45"/>
      <c r="N62821" s="43"/>
    </row>
    <row r="62822" spans="3:14" ht="12.75" x14ac:dyDescent="0.2">
      <c r="C62822" s="43"/>
      <c r="E62822" s="43"/>
      <c r="J62822" s="45"/>
      <c r="N62822" s="43"/>
    </row>
    <row r="62823" spans="3:14" ht="12.75" x14ac:dyDescent="0.2">
      <c r="C62823" s="43"/>
      <c r="E62823" s="43"/>
      <c r="J62823" s="45"/>
      <c r="N62823" s="43"/>
    </row>
    <row r="62824" spans="3:14" ht="12.75" x14ac:dyDescent="0.2">
      <c r="C62824" s="43"/>
      <c r="E62824" s="43"/>
      <c r="J62824" s="45"/>
      <c r="N62824" s="43"/>
    </row>
    <row r="62825" spans="3:14" ht="12.75" x14ac:dyDescent="0.2">
      <c r="C62825" s="43"/>
      <c r="E62825" s="43"/>
      <c r="J62825" s="45"/>
      <c r="N62825" s="43"/>
    </row>
    <row r="62826" spans="3:14" ht="12.75" x14ac:dyDescent="0.2">
      <c r="C62826" s="43"/>
      <c r="E62826" s="43"/>
      <c r="J62826" s="45"/>
      <c r="N62826" s="43"/>
    </row>
    <row r="62827" spans="3:14" ht="12.75" x14ac:dyDescent="0.2">
      <c r="C62827" s="43"/>
      <c r="E62827" s="43"/>
      <c r="J62827" s="45"/>
      <c r="N62827" s="43"/>
    </row>
    <row r="62828" spans="3:14" ht="12.75" x14ac:dyDescent="0.2">
      <c r="C62828" s="43"/>
      <c r="E62828" s="43"/>
      <c r="J62828" s="45"/>
      <c r="N62828" s="43"/>
    </row>
    <row r="62829" spans="3:14" ht="12.75" x14ac:dyDescent="0.2">
      <c r="C62829" s="43"/>
      <c r="E62829" s="43"/>
      <c r="J62829" s="45"/>
      <c r="N62829" s="43"/>
    </row>
    <row r="62830" spans="3:14" ht="12.75" x14ac:dyDescent="0.2">
      <c r="C62830" s="43"/>
      <c r="E62830" s="43"/>
      <c r="J62830" s="45"/>
      <c r="N62830" s="43"/>
    </row>
    <row r="62831" spans="3:14" ht="12.75" x14ac:dyDescent="0.2">
      <c r="C62831" s="43"/>
      <c r="E62831" s="43"/>
      <c r="J62831" s="45"/>
      <c r="N62831" s="43"/>
    </row>
    <row r="62832" spans="3:14" ht="12.75" x14ac:dyDescent="0.2">
      <c r="C62832" s="43"/>
      <c r="E62832" s="43"/>
      <c r="J62832" s="45"/>
      <c r="N62832" s="43"/>
    </row>
    <row r="62833" spans="3:14" ht="12.75" x14ac:dyDescent="0.2">
      <c r="C62833" s="43"/>
      <c r="E62833" s="43"/>
      <c r="J62833" s="45"/>
      <c r="N62833" s="43"/>
    </row>
    <row r="62834" spans="3:14" ht="12.75" x14ac:dyDescent="0.2">
      <c r="C62834" s="43"/>
      <c r="E62834" s="43"/>
      <c r="J62834" s="45"/>
      <c r="N62834" s="43"/>
    </row>
    <row r="62835" spans="3:14" ht="12.75" x14ac:dyDescent="0.2">
      <c r="C62835" s="43"/>
      <c r="E62835" s="43"/>
      <c r="J62835" s="45"/>
      <c r="N62835" s="43"/>
    </row>
    <row r="62836" spans="3:14" ht="12.75" x14ac:dyDescent="0.2">
      <c r="C62836" s="43"/>
      <c r="E62836" s="43"/>
      <c r="J62836" s="45"/>
      <c r="N62836" s="43"/>
    </row>
    <row r="62837" spans="3:14" ht="12.75" x14ac:dyDescent="0.2">
      <c r="C62837" s="43"/>
      <c r="E62837" s="43"/>
      <c r="J62837" s="45"/>
      <c r="N62837" s="43"/>
    </row>
    <row r="62838" spans="3:14" ht="12.75" x14ac:dyDescent="0.2">
      <c r="C62838" s="43"/>
      <c r="E62838" s="43"/>
      <c r="J62838" s="45"/>
      <c r="N62838" s="43"/>
    </row>
    <row r="62839" spans="3:14" ht="12.75" x14ac:dyDescent="0.2">
      <c r="C62839" s="43"/>
      <c r="E62839" s="43"/>
      <c r="J62839" s="45"/>
      <c r="N62839" s="43"/>
    </row>
    <row r="62840" spans="3:14" ht="12.75" x14ac:dyDescent="0.2">
      <c r="C62840" s="43"/>
      <c r="E62840" s="43"/>
      <c r="J62840" s="45"/>
      <c r="N62840" s="43"/>
    </row>
    <row r="62841" spans="3:14" ht="12.75" x14ac:dyDescent="0.2">
      <c r="C62841" s="43"/>
      <c r="E62841" s="43"/>
      <c r="J62841" s="45"/>
      <c r="N62841" s="43"/>
    </row>
    <row r="62842" spans="3:14" ht="12.75" x14ac:dyDescent="0.2">
      <c r="C62842" s="43"/>
      <c r="E62842" s="43"/>
      <c r="J62842" s="45"/>
      <c r="N62842" s="43"/>
    </row>
    <row r="62843" spans="3:14" ht="12.75" x14ac:dyDescent="0.2">
      <c r="C62843" s="43"/>
      <c r="E62843" s="43"/>
      <c r="J62843" s="45"/>
      <c r="N62843" s="43"/>
    </row>
    <row r="62844" spans="3:14" ht="12.75" x14ac:dyDescent="0.2">
      <c r="C62844" s="43"/>
      <c r="E62844" s="43"/>
      <c r="J62844" s="45"/>
      <c r="N62844" s="43"/>
    </row>
    <row r="62845" spans="3:14" ht="12.75" x14ac:dyDescent="0.2">
      <c r="C62845" s="43"/>
      <c r="E62845" s="43"/>
      <c r="J62845" s="45"/>
      <c r="N62845" s="43"/>
    </row>
    <row r="62846" spans="3:14" ht="12.75" x14ac:dyDescent="0.2">
      <c r="C62846" s="43"/>
      <c r="E62846" s="43"/>
      <c r="J62846" s="45"/>
      <c r="N62846" s="43"/>
    </row>
    <row r="62847" spans="3:14" ht="12.75" x14ac:dyDescent="0.2">
      <c r="C62847" s="43"/>
      <c r="E62847" s="43"/>
      <c r="J62847" s="45"/>
      <c r="N62847" s="43"/>
    </row>
    <row r="62848" spans="3:14" ht="12.75" x14ac:dyDescent="0.2">
      <c r="C62848" s="43"/>
      <c r="E62848" s="43"/>
      <c r="J62848" s="45"/>
      <c r="N62848" s="43"/>
    </row>
    <row r="62849" spans="3:14" ht="12.75" x14ac:dyDescent="0.2">
      <c r="C62849" s="43"/>
      <c r="E62849" s="43"/>
      <c r="J62849" s="45"/>
      <c r="N62849" s="43"/>
    </row>
    <row r="62850" spans="3:14" ht="12.75" x14ac:dyDescent="0.2">
      <c r="C62850" s="43"/>
      <c r="E62850" s="43"/>
      <c r="J62850" s="45"/>
      <c r="N62850" s="43"/>
    </row>
    <row r="62851" spans="3:14" ht="12.75" x14ac:dyDescent="0.2">
      <c r="C62851" s="43"/>
      <c r="E62851" s="43"/>
      <c r="J62851" s="45"/>
      <c r="N62851" s="43"/>
    </row>
    <row r="62852" spans="3:14" ht="12.75" x14ac:dyDescent="0.2">
      <c r="C62852" s="43"/>
      <c r="E62852" s="43"/>
      <c r="J62852" s="45"/>
      <c r="N62852" s="43"/>
    </row>
    <row r="62853" spans="3:14" ht="12.75" x14ac:dyDescent="0.2">
      <c r="C62853" s="43"/>
      <c r="E62853" s="43"/>
      <c r="J62853" s="45"/>
      <c r="N62853" s="43"/>
    </row>
    <row r="62854" spans="3:14" ht="12.75" x14ac:dyDescent="0.2">
      <c r="C62854" s="43"/>
      <c r="E62854" s="43"/>
      <c r="J62854" s="45"/>
      <c r="N62854" s="43"/>
    </row>
    <row r="62855" spans="3:14" ht="12.75" x14ac:dyDescent="0.2">
      <c r="C62855" s="43"/>
      <c r="E62855" s="43"/>
      <c r="J62855" s="45"/>
      <c r="N62855" s="43"/>
    </row>
    <row r="62856" spans="3:14" ht="12.75" x14ac:dyDescent="0.2">
      <c r="C62856" s="43"/>
      <c r="E62856" s="43"/>
      <c r="J62856" s="45"/>
      <c r="N62856" s="43"/>
    </row>
    <row r="62857" spans="3:14" ht="12.75" x14ac:dyDescent="0.2">
      <c r="C62857" s="43"/>
      <c r="E62857" s="43"/>
      <c r="J62857" s="45"/>
      <c r="N62857" s="43"/>
    </row>
    <row r="62858" spans="3:14" ht="12.75" x14ac:dyDescent="0.2">
      <c r="C62858" s="43"/>
      <c r="E62858" s="43"/>
      <c r="J62858" s="45"/>
      <c r="N62858" s="43"/>
    </row>
    <row r="62859" spans="3:14" ht="12.75" x14ac:dyDescent="0.2">
      <c r="C62859" s="43"/>
      <c r="E62859" s="43"/>
      <c r="J62859" s="45"/>
      <c r="N62859" s="43"/>
    </row>
    <row r="62860" spans="3:14" ht="12.75" x14ac:dyDescent="0.2">
      <c r="C62860" s="43"/>
      <c r="E62860" s="43"/>
      <c r="J62860" s="45"/>
      <c r="N62860" s="43"/>
    </row>
    <row r="62861" spans="3:14" ht="12.75" x14ac:dyDescent="0.2">
      <c r="C62861" s="43"/>
      <c r="E62861" s="43"/>
      <c r="J62861" s="45"/>
      <c r="N62861" s="43"/>
    </row>
    <row r="62862" spans="3:14" ht="12.75" x14ac:dyDescent="0.2">
      <c r="C62862" s="43"/>
      <c r="E62862" s="43"/>
      <c r="J62862" s="45"/>
      <c r="N62862" s="43"/>
    </row>
    <row r="62863" spans="3:14" ht="12.75" x14ac:dyDescent="0.2">
      <c r="C62863" s="43"/>
      <c r="E62863" s="43"/>
      <c r="J62863" s="45"/>
      <c r="N62863" s="43"/>
    </row>
    <row r="62864" spans="3:14" ht="12.75" x14ac:dyDescent="0.2">
      <c r="C62864" s="43"/>
      <c r="E62864" s="43"/>
      <c r="J62864" s="45"/>
      <c r="N62864" s="43"/>
    </row>
    <row r="62865" spans="3:14" ht="12.75" x14ac:dyDescent="0.2">
      <c r="C62865" s="43"/>
      <c r="E62865" s="43"/>
      <c r="J62865" s="45"/>
      <c r="N62865" s="43"/>
    </row>
    <row r="62866" spans="3:14" ht="12.75" x14ac:dyDescent="0.2">
      <c r="C62866" s="43"/>
      <c r="E62866" s="43"/>
      <c r="J62866" s="45"/>
      <c r="N62866" s="43"/>
    </row>
    <row r="62867" spans="3:14" ht="12.75" x14ac:dyDescent="0.2">
      <c r="C62867" s="43"/>
      <c r="E62867" s="43"/>
      <c r="J62867" s="45"/>
      <c r="N62867" s="43"/>
    </row>
    <row r="62868" spans="3:14" ht="12.75" x14ac:dyDescent="0.2">
      <c r="C62868" s="43"/>
      <c r="E62868" s="43"/>
      <c r="J62868" s="45"/>
      <c r="N62868" s="43"/>
    </row>
    <row r="62869" spans="3:14" ht="12.75" x14ac:dyDescent="0.2">
      <c r="C62869" s="43"/>
      <c r="E62869" s="43"/>
      <c r="J62869" s="45"/>
      <c r="N62869" s="43"/>
    </row>
    <row r="62870" spans="3:14" ht="12.75" x14ac:dyDescent="0.2">
      <c r="C62870" s="43"/>
      <c r="E62870" s="43"/>
      <c r="J62870" s="45"/>
      <c r="N62870" s="43"/>
    </row>
    <row r="62871" spans="3:14" ht="12.75" x14ac:dyDescent="0.2">
      <c r="C62871" s="43"/>
      <c r="E62871" s="43"/>
      <c r="J62871" s="45"/>
      <c r="N62871" s="43"/>
    </row>
    <row r="62872" spans="3:14" ht="12.75" x14ac:dyDescent="0.2">
      <c r="C62872" s="43"/>
      <c r="E62872" s="43"/>
      <c r="J62872" s="45"/>
      <c r="N62872" s="43"/>
    </row>
    <row r="62873" spans="3:14" ht="12.75" x14ac:dyDescent="0.2">
      <c r="C62873" s="43"/>
      <c r="E62873" s="43"/>
      <c r="J62873" s="45"/>
      <c r="N62873" s="43"/>
    </row>
    <row r="62874" spans="3:14" ht="12.75" x14ac:dyDescent="0.2">
      <c r="C62874" s="43"/>
      <c r="E62874" s="43"/>
      <c r="J62874" s="45"/>
      <c r="N62874" s="43"/>
    </row>
    <row r="62875" spans="3:14" ht="12.75" x14ac:dyDescent="0.2">
      <c r="C62875" s="43"/>
      <c r="E62875" s="43"/>
      <c r="J62875" s="45"/>
      <c r="N62875" s="43"/>
    </row>
    <row r="62876" spans="3:14" ht="12.75" x14ac:dyDescent="0.2">
      <c r="C62876" s="43"/>
      <c r="E62876" s="43"/>
      <c r="J62876" s="45"/>
      <c r="N62876" s="43"/>
    </row>
    <row r="62877" spans="3:14" ht="12.75" x14ac:dyDescent="0.2">
      <c r="C62877" s="43"/>
      <c r="E62877" s="43"/>
      <c r="J62877" s="45"/>
      <c r="N62877" s="43"/>
    </row>
    <row r="62878" spans="3:14" ht="12.75" x14ac:dyDescent="0.2">
      <c r="C62878" s="43"/>
      <c r="E62878" s="43"/>
      <c r="J62878" s="45"/>
      <c r="N62878" s="43"/>
    </row>
    <row r="62879" spans="3:14" ht="12.75" x14ac:dyDescent="0.2">
      <c r="C62879" s="43"/>
      <c r="E62879" s="43"/>
      <c r="J62879" s="45"/>
      <c r="N62879" s="43"/>
    </row>
    <row r="62880" spans="3:14" ht="12.75" x14ac:dyDescent="0.2">
      <c r="C62880" s="43"/>
      <c r="E62880" s="43"/>
      <c r="J62880" s="45"/>
      <c r="N62880" s="43"/>
    </row>
    <row r="62881" spans="3:14" ht="12.75" x14ac:dyDescent="0.2">
      <c r="C62881" s="43"/>
      <c r="E62881" s="43"/>
      <c r="J62881" s="45"/>
      <c r="N62881" s="43"/>
    </row>
    <row r="62882" spans="3:14" ht="12.75" x14ac:dyDescent="0.2">
      <c r="C62882" s="43"/>
      <c r="E62882" s="43"/>
      <c r="J62882" s="45"/>
      <c r="N62882" s="43"/>
    </row>
    <row r="62883" spans="3:14" ht="12.75" x14ac:dyDescent="0.2">
      <c r="C62883" s="43"/>
      <c r="E62883" s="43"/>
      <c r="J62883" s="45"/>
      <c r="N62883" s="43"/>
    </row>
    <row r="62884" spans="3:14" ht="12.75" x14ac:dyDescent="0.2">
      <c r="C62884" s="43"/>
      <c r="E62884" s="43"/>
      <c r="J62884" s="45"/>
      <c r="N62884" s="43"/>
    </row>
    <row r="62885" spans="3:14" ht="12.75" x14ac:dyDescent="0.2">
      <c r="C62885" s="43"/>
      <c r="E62885" s="43"/>
      <c r="J62885" s="45"/>
      <c r="N62885" s="43"/>
    </row>
    <row r="62886" spans="3:14" ht="12.75" x14ac:dyDescent="0.2">
      <c r="C62886" s="43"/>
      <c r="E62886" s="43"/>
      <c r="J62886" s="45"/>
      <c r="N62886" s="43"/>
    </row>
    <row r="62887" spans="3:14" ht="12.75" x14ac:dyDescent="0.2">
      <c r="C62887" s="43"/>
      <c r="E62887" s="43"/>
      <c r="J62887" s="45"/>
      <c r="N62887" s="43"/>
    </row>
    <row r="62888" spans="3:14" ht="12.75" x14ac:dyDescent="0.2">
      <c r="C62888" s="43"/>
      <c r="E62888" s="43"/>
      <c r="J62888" s="45"/>
      <c r="N62888" s="43"/>
    </row>
    <row r="62889" spans="3:14" ht="12.75" x14ac:dyDescent="0.2">
      <c r="C62889" s="43"/>
      <c r="E62889" s="43"/>
      <c r="J62889" s="45"/>
      <c r="N62889" s="43"/>
    </row>
    <row r="62890" spans="3:14" ht="12.75" x14ac:dyDescent="0.2">
      <c r="C62890" s="43"/>
      <c r="E62890" s="43"/>
      <c r="J62890" s="45"/>
      <c r="N62890" s="43"/>
    </row>
    <row r="62891" spans="3:14" ht="12.75" x14ac:dyDescent="0.2">
      <c r="C62891" s="43"/>
      <c r="E62891" s="43"/>
      <c r="J62891" s="45"/>
      <c r="N62891" s="43"/>
    </row>
    <row r="62892" spans="3:14" ht="12.75" x14ac:dyDescent="0.2">
      <c r="C62892" s="43"/>
      <c r="E62892" s="43"/>
      <c r="J62892" s="45"/>
      <c r="N62892" s="43"/>
    </row>
    <row r="62893" spans="3:14" ht="12.75" x14ac:dyDescent="0.2">
      <c r="C62893" s="43"/>
      <c r="E62893" s="43"/>
      <c r="J62893" s="45"/>
      <c r="N62893" s="43"/>
    </row>
    <row r="62894" spans="3:14" ht="12.75" x14ac:dyDescent="0.2">
      <c r="C62894" s="43"/>
      <c r="E62894" s="43"/>
      <c r="J62894" s="45"/>
      <c r="N62894" s="43"/>
    </row>
    <row r="62895" spans="3:14" ht="12.75" x14ac:dyDescent="0.2">
      <c r="C62895" s="43"/>
      <c r="E62895" s="43"/>
      <c r="J62895" s="45"/>
      <c r="N62895" s="43"/>
    </row>
    <row r="62896" spans="3:14" ht="12.75" x14ac:dyDescent="0.2">
      <c r="C62896" s="43"/>
      <c r="E62896" s="43"/>
      <c r="J62896" s="45"/>
      <c r="N62896" s="43"/>
    </row>
    <row r="62897" spans="3:14" ht="12.75" x14ac:dyDescent="0.2">
      <c r="C62897" s="43"/>
      <c r="E62897" s="43"/>
      <c r="J62897" s="45"/>
      <c r="N62897" s="43"/>
    </row>
    <row r="62898" spans="3:14" ht="12.75" x14ac:dyDescent="0.2">
      <c r="C62898" s="43"/>
      <c r="E62898" s="43"/>
      <c r="J62898" s="45"/>
      <c r="N62898" s="43"/>
    </row>
    <row r="62899" spans="3:14" ht="12.75" x14ac:dyDescent="0.2">
      <c r="C62899" s="43"/>
      <c r="E62899" s="43"/>
      <c r="J62899" s="45"/>
      <c r="N62899" s="43"/>
    </row>
    <row r="62900" spans="3:14" ht="12.75" x14ac:dyDescent="0.2">
      <c r="C62900" s="43"/>
      <c r="E62900" s="43"/>
      <c r="J62900" s="45"/>
      <c r="N62900" s="43"/>
    </row>
    <row r="62901" spans="3:14" ht="12.75" x14ac:dyDescent="0.2">
      <c r="C62901" s="43"/>
      <c r="E62901" s="43"/>
      <c r="J62901" s="45"/>
      <c r="N62901" s="43"/>
    </row>
    <row r="62902" spans="3:14" ht="12.75" x14ac:dyDescent="0.2">
      <c r="C62902" s="43"/>
      <c r="E62902" s="43"/>
      <c r="J62902" s="45"/>
      <c r="N62902" s="43"/>
    </row>
    <row r="62903" spans="3:14" ht="12.75" x14ac:dyDescent="0.2">
      <c r="C62903" s="43"/>
      <c r="E62903" s="43"/>
      <c r="J62903" s="45"/>
      <c r="N62903" s="43"/>
    </row>
    <row r="62904" spans="3:14" ht="12.75" x14ac:dyDescent="0.2">
      <c r="C62904" s="43"/>
      <c r="E62904" s="43"/>
      <c r="J62904" s="45"/>
      <c r="N62904" s="43"/>
    </row>
    <row r="62905" spans="3:14" ht="12.75" x14ac:dyDescent="0.2">
      <c r="C62905" s="43"/>
      <c r="E62905" s="43"/>
      <c r="J62905" s="45"/>
      <c r="N62905" s="43"/>
    </row>
    <row r="62906" spans="3:14" ht="12.75" x14ac:dyDescent="0.2">
      <c r="C62906" s="43"/>
      <c r="E62906" s="43"/>
      <c r="J62906" s="45"/>
      <c r="N62906" s="43"/>
    </row>
    <row r="62907" spans="3:14" ht="12.75" x14ac:dyDescent="0.2">
      <c r="C62907" s="43"/>
      <c r="E62907" s="43"/>
      <c r="J62907" s="45"/>
      <c r="N62907" s="43"/>
    </row>
    <row r="62908" spans="3:14" ht="12.75" x14ac:dyDescent="0.2">
      <c r="C62908" s="43"/>
      <c r="E62908" s="43"/>
      <c r="J62908" s="45"/>
      <c r="N62908" s="43"/>
    </row>
    <row r="62909" spans="3:14" ht="12.75" x14ac:dyDescent="0.2">
      <c r="C62909" s="43"/>
      <c r="E62909" s="43"/>
      <c r="J62909" s="45"/>
      <c r="N62909" s="43"/>
    </row>
    <row r="62910" spans="3:14" ht="12.75" x14ac:dyDescent="0.2">
      <c r="C62910" s="43"/>
      <c r="E62910" s="43"/>
      <c r="J62910" s="45"/>
      <c r="N62910" s="43"/>
    </row>
    <row r="62911" spans="3:14" ht="12.75" x14ac:dyDescent="0.2">
      <c r="C62911" s="43"/>
      <c r="E62911" s="43"/>
      <c r="J62911" s="45"/>
      <c r="N62911" s="43"/>
    </row>
    <row r="62912" spans="3:14" ht="12.75" x14ac:dyDescent="0.2">
      <c r="C62912" s="43"/>
      <c r="E62912" s="43"/>
      <c r="J62912" s="45"/>
      <c r="N62912" s="43"/>
    </row>
    <row r="62913" spans="3:14" ht="12.75" x14ac:dyDescent="0.2">
      <c r="C62913" s="43"/>
      <c r="E62913" s="43"/>
      <c r="J62913" s="45"/>
      <c r="N62913" s="43"/>
    </row>
    <row r="62914" spans="3:14" ht="12.75" x14ac:dyDescent="0.2">
      <c r="C62914" s="43"/>
      <c r="E62914" s="43"/>
      <c r="J62914" s="45"/>
      <c r="N62914" s="43"/>
    </row>
    <row r="62915" spans="3:14" ht="12.75" x14ac:dyDescent="0.2">
      <c r="C62915" s="43"/>
      <c r="E62915" s="43"/>
      <c r="J62915" s="45"/>
      <c r="N62915" s="43"/>
    </row>
    <row r="62916" spans="3:14" ht="12.75" x14ac:dyDescent="0.2">
      <c r="C62916" s="43"/>
      <c r="E62916" s="43"/>
      <c r="J62916" s="45"/>
      <c r="N62916" s="43"/>
    </row>
    <row r="62917" spans="3:14" ht="12.75" x14ac:dyDescent="0.2">
      <c r="C62917" s="43"/>
      <c r="E62917" s="43"/>
      <c r="J62917" s="45"/>
      <c r="N62917" s="43"/>
    </row>
    <row r="62918" spans="3:14" ht="12.75" x14ac:dyDescent="0.2">
      <c r="C62918" s="43"/>
      <c r="E62918" s="43"/>
      <c r="J62918" s="45"/>
      <c r="N62918" s="43"/>
    </row>
    <row r="62919" spans="3:14" ht="12.75" x14ac:dyDescent="0.2">
      <c r="C62919" s="43"/>
      <c r="E62919" s="43"/>
      <c r="J62919" s="45"/>
      <c r="N62919" s="43"/>
    </row>
    <row r="62920" spans="3:14" ht="12.75" x14ac:dyDescent="0.2">
      <c r="C62920" s="43"/>
      <c r="E62920" s="43"/>
      <c r="J62920" s="45"/>
      <c r="N62920" s="43"/>
    </row>
    <row r="62921" spans="3:14" ht="12.75" x14ac:dyDescent="0.2">
      <c r="C62921" s="43"/>
      <c r="E62921" s="43"/>
      <c r="J62921" s="45"/>
      <c r="N62921" s="43"/>
    </row>
    <row r="62922" spans="3:14" ht="12.75" x14ac:dyDescent="0.2">
      <c r="C62922" s="43"/>
      <c r="E62922" s="43"/>
      <c r="J62922" s="45"/>
      <c r="N62922" s="43"/>
    </row>
    <row r="62923" spans="3:14" ht="12.75" x14ac:dyDescent="0.2">
      <c r="C62923" s="43"/>
      <c r="E62923" s="43"/>
      <c r="J62923" s="45"/>
      <c r="N62923" s="43"/>
    </row>
    <row r="62924" spans="3:14" ht="12.75" x14ac:dyDescent="0.2">
      <c r="C62924" s="43"/>
      <c r="E62924" s="43"/>
      <c r="J62924" s="45"/>
      <c r="N62924" s="43"/>
    </row>
    <row r="62925" spans="3:14" ht="12.75" x14ac:dyDescent="0.2">
      <c r="C62925" s="43"/>
      <c r="E62925" s="43"/>
      <c r="J62925" s="45"/>
      <c r="N62925" s="43"/>
    </row>
    <row r="62926" spans="3:14" ht="12.75" x14ac:dyDescent="0.2">
      <c r="C62926" s="43"/>
      <c r="E62926" s="43"/>
      <c r="J62926" s="45"/>
      <c r="N62926" s="43"/>
    </row>
    <row r="62927" spans="3:14" ht="12.75" x14ac:dyDescent="0.2">
      <c r="C62927" s="43"/>
      <c r="E62927" s="43"/>
      <c r="J62927" s="45"/>
      <c r="N62927" s="43"/>
    </row>
    <row r="62928" spans="3:14" ht="12.75" x14ac:dyDescent="0.2">
      <c r="C62928" s="43"/>
      <c r="E62928" s="43"/>
      <c r="J62928" s="45"/>
      <c r="N62928" s="43"/>
    </row>
    <row r="62929" spans="3:14" ht="12.75" x14ac:dyDescent="0.2">
      <c r="C62929" s="43"/>
      <c r="E62929" s="43"/>
      <c r="J62929" s="45"/>
      <c r="N62929" s="43"/>
    </row>
    <row r="62930" spans="3:14" ht="12.75" x14ac:dyDescent="0.2">
      <c r="C62930" s="43"/>
      <c r="E62930" s="43"/>
      <c r="J62930" s="45"/>
      <c r="N62930" s="43"/>
    </row>
    <row r="62931" spans="3:14" ht="12.75" x14ac:dyDescent="0.2">
      <c r="C62931" s="43"/>
      <c r="E62931" s="43"/>
      <c r="J62931" s="45"/>
      <c r="N62931" s="43"/>
    </row>
    <row r="62932" spans="3:14" ht="12.75" x14ac:dyDescent="0.2">
      <c r="C62932" s="43"/>
      <c r="E62932" s="43"/>
      <c r="J62932" s="45"/>
      <c r="N62932" s="43"/>
    </row>
    <row r="62933" spans="3:14" ht="12.75" x14ac:dyDescent="0.2">
      <c r="C62933" s="43"/>
      <c r="E62933" s="43"/>
      <c r="J62933" s="45"/>
      <c r="N62933" s="43"/>
    </row>
    <row r="62934" spans="3:14" ht="12.75" x14ac:dyDescent="0.2">
      <c r="C62934" s="43"/>
      <c r="E62934" s="43"/>
      <c r="J62934" s="45"/>
      <c r="N62934" s="43"/>
    </row>
    <row r="62935" spans="3:14" ht="12.75" x14ac:dyDescent="0.2">
      <c r="C62935" s="43"/>
      <c r="E62935" s="43"/>
      <c r="J62935" s="45"/>
      <c r="N62935" s="43"/>
    </row>
    <row r="62936" spans="3:14" ht="12.75" x14ac:dyDescent="0.2">
      <c r="C62936" s="43"/>
      <c r="E62936" s="43"/>
      <c r="J62936" s="45"/>
      <c r="N62936" s="43"/>
    </row>
    <row r="62937" spans="3:14" ht="12.75" x14ac:dyDescent="0.2">
      <c r="C62937" s="43"/>
      <c r="E62937" s="43"/>
      <c r="J62937" s="45"/>
      <c r="N62937" s="43"/>
    </row>
    <row r="62938" spans="3:14" ht="12.75" x14ac:dyDescent="0.2">
      <c r="C62938" s="43"/>
      <c r="E62938" s="43"/>
      <c r="J62938" s="45"/>
      <c r="N62938" s="43"/>
    </row>
    <row r="62939" spans="3:14" ht="12.75" x14ac:dyDescent="0.2">
      <c r="C62939" s="43"/>
      <c r="E62939" s="43"/>
      <c r="J62939" s="45"/>
      <c r="N62939" s="43"/>
    </row>
    <row r="62940" spans="3:14" ht="12.75" x14ac:dyDescent="0.2">
      <c r="C62940" s="43"/>
      <c r="E62940" s="43"/>
      <c r="J62940" s="45"/>
      <c r="N62940" s="43"/>
    </row>
    <row r="62941" spans="3:14" ht="12.75" x14ac:dyDescent="0.2">
      <c r="C62941" s="43"/>
      <c r="E62941" s="43"/>
      <c r="J62941" s="45"/>
      <c r="N62941" s="43"/>
    </row>
    <row r="62942" spans="3:14" ht="12.75" x14ac:dyDescent="0.2">
      <c r="C62942" s="43"/>
      <c r="E62942" s="43"/>
      <c r="J62942" s="45"/>
      <c r="N62942" s="43"/>
    </row>
    <row r="62943" spans="3:14" ht="12.75" x14ac:dyDescent="0.2">
      <c r="C62943" s="43"/>
      <c r="E62943" s="43"/>
      <c r="J62943" s="45"/>
      <c r="N62943" s="43"/>
    </row>
    <row r="62944" spans="3:14" ht="12.75" x14ac:dyDescent="0.2">
      <c r="C62944" s="43"/>
      <c r="E62944" s="43"/>
      <c r="J62944" s="45"/>
      <c r="N62944" s="43"/>
    </row>
    <row r="62945" spans="3:14" ht="12.75" x14ac:dyDescent="0.2">
      <c r="C62945" s="43"/>
      <c r="E62945" s="43"/>
      <c r="J62945" s="45"/>
      <c r="N62945" s="43"/>
    </row>
    <row r="62946" spans="3:14" ht="12.75" x14ac:dyDescent="0.2">
      <c r="C62946" s="43"/>
      <c r="E62946" s="43"/>
      <c r="J62946" s="45"/>
      <c r="N62946" s="43"/>
    </row>
    <row r="62947" spans="3:14" ht="12.75" x14ac:dyDescent="0.2">
      <c r="C62947" s="43"/>
      <c r="E62947" s="43"/>
      <c r="J62947" s="45"/>
      <c r="N62947" s="43"/>
    </row>
    <row r="62948" spans="3:14" ht="12.75" x14ac:dyDescent="0.2">
      <c r="C62948" s="43"/>
      <c r="E62948" s="43"/>
      <c r="J62948" s="45"/>
      <c r="N62948" s="43"/>
    </row>
    <row r="62949" spans="3:14" ht="12.75" x14ac:dyDescent="0.2">
      <c r="C62949" s="43"/>
      <c r="E62949" s="43"/>
      <c r="J62949" s="45"/>
      <c r="N62949" s="43"/>
    </row>
    <row r="62950" spans="3:14" ht="12.75" x14ac:dyDescent="0.2">
      <c r="C62950" s="43"/>
      <c r="E62950" s="43"/>
      <c r="J62950" s="45"/>
      <c r="N62950" s="43"/>
    </row>
    <row r="62951" spans="3:14" ht="12.75" x14ac:dyDescent="0.2">
      <c r="C62951" s="43"/>
      <c r="E62951" s="43"/>
      <c r="J62951" s="45"/>
      <c r="N62951" s="43"/>
    </row>
    <row r="62952" spans="3:14" ht="12.75" x14ac:dyDescent="0.2">
      <c r="C62952" s="43"/>
      <c r="E62952" s="43"/>
      <c r="J62952" s="45"/>
      <c r="N62952" s="43"/>
    </row>
    <row r="62953" spans="3:14" ht="12.75" x14ac:dyDescent="0.2">
      <c r="C62953" s="43"/>
      <c r="E62953" s="43"/>
      <c r="J62953" s="45"/>
      <c r="N62953" s="43"/>
    </row>
    <row r="62954" spans="3:14" ht="12.75" x14ac:dyDescent="0.2">
      <c r="C62954" s="43"/>
      <c r="E62954" s="43"/>
      <c r="J62954" s="45"/>
      <c r="N62954" s="43"/>
    </row>
    <row r="62955" spans="3:14" ht="12.75" x14ac:dyDescent="0.2">
      <c r="C62955" s="43"/>
      <c r="E62955" s="43"/>
      <c r="J62955" s="45"/>
      <c r="N62955" s="43"/>
    </row>
    <row r="62956" spans="3:14" ht="12.75" x14ac:dyDescent="0.2">
      <c r="C62956" s="43"/>
      <c r="E62956" s="43"/>
      <c r="J62956" s="45"/>
      <c r="N62956" s="43"/>
    </row>
    <row r="62957" spans="3:14" ht="12.75" x14ac:dyDescent="0.2">
      <c r="C62957" s="43"/>
      <c r="E62957" s="43"/>
      <c r="J62957" s="45"/>
      <c r="N62957" s="43"/>
    </row>
    <row r="62958" spans="3:14" ht="12.75" x14ac:dyDescent="0.2">
      <c r="C62958" s="43"/>
      <c r="E62958" s="43"/>
      <c r="J62958" s="45"/>
      <c r="N62958" s="43"/>
    </row>
    <row r="62959" spans="3:14" ht="12.75" x14ac:dyDescent="0.2">
      <c r="C62959" s="43"/>
      <c r="E62959" s="43"/>
      <c r="J62959" s="45"/>
      <c r="N62959" s="43"/>
    </row>
    <row r="62960" spans="3:14" ht="12.75" x14ac:dyDescent="0.2">
      <c r="C62960" s="43"/>
      <c r="E62960" s="43"/>
      <c r="J62960" s="45"/>
      <c r="N62960" s="43"/>
    </row>
    <row r="62961" spans="3:14" ht="12.75" x14ac:dyDescent="0.2">
      <c r="C62961" s="43"/>
      <c r="E62961" s="43"/>
      <c r="J62961" s="45"/>
      <c r="N62961" s="43"/>
    </row>
    <row r="62962" spans="3:14" ht="12.75" x14ac:dyDescent="0.2">
      <c r="C62962" s="43"/>
      <c r="E62962" s="43"/>
      <c r="J62962" s="45"/>
      <c r="N62962" s="43"/>
    </row>
    <row r="62963" spans="3:14" ht="12.75" x14ac:dyDescent="0.2">
      <c r="C62963" s="43"/>
      <c r="E62963" s="43"/>
      <c r="J62963" s="45"/>
      <c r="N62963" s="43"/>
    </row>
    <row r="62964" spans="3:14" ht="12.75" x14ac:dyDescent="0.2">
      <c r="C62964" s="43"/>
      <c r="E62964" s="43"/>
      <c r="J62964" s="45"/>
      <c r="N62964" s="43"/>
    </row>
    <row r="62965" spans="3:14" ht="12.75" x14ac:dyDescent="0.2">
      <c r="C62965" s="43"/>
      <c r="E62965" s="43"/>
      <c r="J62965" s="45"/>
      <c r="N62965" s="43"/>
    </row>
    <row r="62966" spans="3:14" ht="12.75" x14ac:dyDescent="0.2">
      <c r="C62966" s="43"/>
      <c r="E62966" s="43"/>
      <c r="J62966" s="45"/>
      <c r="N62966" s="43"/>
    </row>
    <row r="62967" spans="3:14" ht="12.75" x14ac:dyDescent="0.2">
      <c r="C62967" s="43"/>
      <c r="E62967" s="43"/>
      <c r="J62967" s="45"/>
      <c r="N62967" s="43"/>
    </row>
    <row r="62968" spans="3:14" ht="12.75" x14ac:dyDescent="0.2">
      <c r="C62968" s="43"/>
      <c r="E62968" s="43"/>
      <c r="J62968" s="45"/>
      <c r="N62968" s="43"/>
    </row>
    <row r="62969" spans="3:14" ht="12.75" x14ac:dyDescent="0.2">
      <c r="C62969" s="43"/>
      <c r="E62969" s="43"/>
      <c r="J62969" s="45"/>
      <c r="N62969" s="43"/>
    </row>
    <row r="62970" spans="3:14" ht="12.75" x14ac:dyDescent="0.2">
      <c r="C62970" s="43"/>
      <c r="E62970" s="43"/>
      <c r="J62970" s="45"/>
      <c r="N62970" s="43"/>
    </row>
    <row r="62971" spans="3:14" ht="12.75" x14ac:dyDescent="0.2">
      <c r="C62971" s="43"/>
      <c r="E62971" s="43"/>
      <c r="J62971" s="45"/>
      <c r="N62971" s="43"/>
    </row>
    <row r="62972" spans="3:14" ht="12.75" x14ac:dyDescent="0.2">
      <c r="C62972" s="43"/>
      <c r="E62972" s="43"/>
      <c r="J62972" s="45"/>
      <c r="N62972" s="43"/>
    </row>
    <row r="62973" spans="3:14" ht="12.75" x14ac:dyDescent="0.2">
      <c r="C62973" s="43"/>
      <c r="E62973" s="43"/>
      <c r="J62973" s="45"/>
      <c r="N62973" s="43"/>
    </row>
    <row r="62974" spans="3:14" ht="12.75" x14ac:dyDescent="0.2">
      <c r="C62974" s="43"/>
      <c r="E62974" s="43"/>
      <c r="J62974" s="45"/>
      <c r="N62974" s="43"/>
    </row>
    <row r="62975" spans="3:14" ht="12.75" x14ac:dyDescent="0.2">
      <c r="C62975" s="43"/>
      <c r="E62975" s="43"/>
      <c r="J62975" s="45"/>
      <c r="N62975" s="43"/>
    </row>
    <row r="62976" spans="3:14" ht="12.75" x14ac:dyDescent="0.2">
      <c r="C62976" s="43"/>
      <c r="E62976" s="43"/>
      <c r="J62976" s="45"/>
      <c r="N62976" s="43"/>
    </row>
    <row r="62977" spans="3:14" ht="12.75" x14ac:dyDescent="0.2">
      <c r="C62977" s="43"/>
      <c r="E62977" s="43"/>
      <c r="J62977" s="45"/>
      <c r="N62977" s="43"/>
    </row>
    <row r="62978" spans="3:14" ht="12.75" x14ac:dyDescent="0.2">
      <c r="C62978" s="43"/>
      <c r="E62978" s="43"/>
      <c r="J62978" s="45"/>
      <c r="N62978" s="43"/>
    </row>
    <row r="62979" spans="3:14" ht="12.75" x14ac:dyDescent="0.2">
      <c r="C62979" s="43"/>
      <c r="E62979" s="43"/>
      <c r="J62979" s="45"/>
      <c r="N62979" s="43"/>
    </row>
    <row r="62980" spans="3:14" ht="12.75" x14ac:dyDescent="0.2">
      <c r="C62980" s="43"/>
      <c r="E62980" s="43"/>
      <c r="J62980" s="45"/>
      <c r="N62980" s="43"/>
    </row>
    <row r="62981" spans="3:14" ht="12.75" x14ac:dyDescent="0.2">
      <c r="C62981" s="43"/>
      <c r="E62981" s="43"/>
      <c r="J62981" s="45"/>
      <c r="N62981" s="43"/>
    </row>
    <row r="62982" spans="3:14" ht="12.75" x14ac:dyDescent="0.2">
      <c r="C62982" s="43"/>
      <c r="E62982" s="43"/>
      <c r="J62982" s="45"/>
      <c r="N62982" s="43"/>
    </row>
    <row r="62983" spans="3:14" ht="12.75" x14ac:dyDescent="0.2">
      <c r="C62983" s="43"/>
      <c r="E62983" s="43"/>
      <c r="J62983" s="45"/>
      <c r="N62983" s="43"/>
    </row>
    <row r="62984" spans="3:14" ht="12.75" x14ac:dyDescent="0.2">
      <c r="C62984" s="43"/>
      <c r="E62984" s="43"/>
      <c r="J62984" s="45"/>
      <c r="N62984" s="43"/>
    </row>
    <row r="62985" spans="3:14" ht="12.75" x14ac:dyDescent="0.2">
      <c r="C62985" s="43"/>
      <c r="E62985" s="43"/>
      <c r="J62985" s="45"/>
      <c r="N62985" s="43"/>
    </row>
    <row r="62986" spans="3:14" ht="12.75" x14ac:dyDescent="0.2">
      <c r="C62986" s="43"/>
      <c r="E62986" s="43"/>
      <c r="J62986" s="45"/>
      <c r="N62986" s="43"/>
    </row>
    <row r="62987" spans="3:14" ht="12.75" x14ac:dyDescent="0.2">
      <c r="C62987" s="43"/>
      <c r="E62987" s="43"/>
      <c r="J62987" s="45"/>
      <c r="N62987" s="43"/>
    </row>
    <row r="62988" spans="3:14" ht="12.75" x14ac:dyDescent="0.2">
      <c r="C62988" s="43"/>
      <c r="E62988" s="43"/>
      <c r="J62988" s="45"/>
      <c r="N62988" s="43"/>
    </row>
    <row r="62989" spans="3:14" ht="12.75" x14ac:dyDescent="0.2">
      <c r="C62989" s="43"/>
      <c r="E62989" s="43"/>
      <c r="J62989" s="45"/>
      <c r="N62989" s="43"/>
    </row>
    <row r="62990" spans="3:14" ht="12.75" x14ac:dyDescent="0.2">
      <c r="C62990" s="43"/>
      <c r="E62990" s="43"/>
      <c r="J62990" s="45"/>
      <c r="N62990" s="43"/>
    </row>
    <row r="62991" spans="3:14" ht="12.75" x14ac:dyDescent="0.2">
      <c r="C62991" s="43"/>
      <c r="E62991" s="43"/>
      <c r="J62991" s="45"/>
      <c r="N62991" s="43"/>
    </row>
    <row r="62992" spans="3:14" ht="12.75" x14ac:dyDescent="0.2">
      <c r="C62992" s="43"/>
      <c r="E62992" s="43"/>
      <c r="J62992" s="45"/>
      <c r="N62992" s="43"/>
    </row>
    <row r="62993" spans="3:14" ht="12.75" x14ac:dyDescent="0.2">
      <c r="C62993" s="43"/>
      <c r="E62993" s="43"/>
      <c r="J62993" s="45"/>
      <c r="N62993" s="43"/>
    </row>
    <row r="62994" spans="3:14" ht="12.75" x14ac:dyDescent="0.2">
      <c r="C62994" s="43"/>
      <c r="E62994" s="43"/>
      <c r="J62994" s="45"/>
      <c r="N62994" s="43"/>
    </row>
    <row r="62995" spans="3:14" ht="12.75" x14ac:dyDescent="0.2">
      <c r="C62995" s="43"/>
      <c r="E62995" s="43"/>
      <c r="J62995" s="45"/>
      <c r="N62995" s="43"/>
    </row>
    <row r="62996" spans="3:14" ht="12.75" x14ac:dyDescent="0.2">
      <c r="C62996" s="43"/>
      <c r="E62996" s="43"/>
      <c r="J62996" s="45"/>
      <c r="N62996" s="43"/>
    </row>
    <row r="62997" spans="3:14" ht="12.75" x14ac:dyDescent="0.2">
      <c r="C62997" s="43"/>
      <c r="E62997" s="43"/>
      <c r="J62997" s="45"/>
      <c r="N62997" s="43"/>
    </row>
    <row r="62998" spans="3:14" ht="12.75" x14ac:dyDescent="0.2">
      <c r="C62998" s="43"/>
      <c r="E62998" s="43"/>
      <c r="J62998" s="45"/>
      <c r="N62998" s="43"/>
    </row>
    <row r="62999" spans="3:14" ht="12.75" x14ac:dyDescent="0.2">
      <c r="C62999" s="43"/>
      <c r="E62999" s="43"/>
      <c r="J62999" s="45"/>
      <c r="N62999" s="43"/>
    </row>
    <row r="63000" spans="3:14" ht="12.75" x14ac:dyDescent="0.2">
      <c r="C63000" s="43"/>
      <c r="E63000" s="43"/>
      <c r="J63000" s="45"/>
      <c r="N63000" s="43"/>
    </row>
    <row r="63001" spans="3:14" ht="12.75" x14ac:dyDescent="0.2">
      <c r="C63001" s="43"/>
      <c r="E63001" s="43"/>
      <c r="J63001" s="45"/>
      <c r="N63001" s="43"/>
    </row>
    <row r="63002" spans="3:14" ht="12.75" x14ac:dyDescent="0.2">
      <c r="C63002" s="43"/>
      <c r="E63002" s="43"/>
      <c r="J63002" s="45"/>
      <c r="N63002" s="43"/>
    </row>
    <row r="63003" spans="3:14" ht="12.75" x14ac:dyDescent="0.2">
      <c r="C63003" s="43"/>
      <c r="E63003" s="43"/>
      <c r="J63003" s="45"/>
      <c r="N63003" s="43"/>
    </row>
    <row r="63004" spans="3:14" ht="12.75" x14ac:dyDescent="0.2">
      <c r="C63004" s="43"/>
      <c r="E63004" s="43"/>
      <c r="J63004" s="45"/>
      <c r="N63004" s="43"/>
    </row>
    <row r="63005" spans="3:14" ht="12.75" x14ac:dyDescent="0.2">
      <c r="C63005" s="43"/>
      <c r="E63005" s="43"/>
      <c r="J63005" s="45"/>
      <c r="N63005" s="43"/>
    </row>
    <row r="63006" spans="3:14" ht="12.75" x14ac:dyDescent="0.2">
      <c r="C63006" s="43"/>
      <c r="E63006" s="43"/>
      <c r="J63006" s="45"/>
      <c r="N63006" s="43"/>
    </row>
    <row r="63007" spans="3:14" ht="12.75" x14ac:dyDescent="0.2">
      <c r="C63007" s="43"/>
      <c r="E63007" s="43"/>
      <c r="J63007" s="45"/>
      <c r="N63007" s="43"/>
    </row>
    <row r="63008" spans="3:14" ht="12.75" x14ac:dyDescent="0.2">
      <c r="C63008" s="43"/>
      <c r="E63008" s="43"/>
      <c r="J63008" s="45"/>
      <c r="N63008" s="43"/>
    </row>
    <row r="63009" spans="3:14" ht="12.75" x14ac:dyDescent="0.2">
      <c r="C63009" s="43"/>
      <c r="E63009" s="43"/>
      <c r="J63009" s="45"/>
      <c r="N63009" s="43"/>
    </row>
    <row r="63010" spans="3:14" ht="12.75" x14ac:dyDescent="0.2">
      <c r="C63010" s="43"/>
      <c r="E63010" s="43"/>
      <c r="J63010" s="45"/>
      <c r="N63010" s="43"/>
    </row>
    <row r="63011" spans="3:14" ht="12.75" x14ac:dyDescent="0.2">
      <c r="C63011" s="43"/>
      <c r="E63011" s="43"/>
      <c r="J63011" s="45"/>
      <c r="N63011" s="43"/>
    </row>
    <row r="63012" spans="3:14" ht="12.75" x14ac:dyDescent="0.2">
      <c r="C63012" s="43"/>
      <c r="E63012" s="43"/>
      <c r="J63012" s="45"/>
      <c r="N63012" s="43"/>
    </row>
    <row r="63013" spans="3:14" ht="12.75" x14ac:dyDescent="0.2">
      <c r="C63013" s="43"/>
      <c r="E63013" s="43"/>
      <c r="J63013" s="45"/>
      <c r="N63013" s="43"/>
    </row>
    <row r="63014" spans="3:14" ht="12.75" x14ac:dyDescent="0.2">
      <c r="C63014" s="43"/>
      <c r="E63014" s="43"/>
      <c r="J63014" s="45"/>
      <c r="N63014" s="43"/>
    </row>
    <row r="63015" spans="3:14" ht="12.75" x14ac:dyDescent="0.2">
      <c r="C63015" s="43"/>
      <c r="E63015" s="43"/>
      <c r="J63015" s="45"/>
      <c r="N63015" s="43"/>
    </row>
    <row r="63016" spans="3:14" ht="12.75" x14ac:dyDescent="0.2">
      <c r="C63016" s="43"/>
      <c r="E63016" s="43"/>
      <c r="J63016" s="45"/>
      <c r="N63016" s="43"/>
    </row>
    <row r="63017" spans="3:14" ht="12.75" x14ac:dyDescent="0.2">
      <c r="C63017" s="43"/>
      <c r="E63017" s="43"/>
      <c r="J63017" s="45"/>
      <c r="N63017" s="43"/>
    </row>
    <row r="63018" spans="3:14" ht="12.75" x14ac:dyDescent="0.2">
      <c r="C63018" s="43"/>
      <c r="E63018" s="43"/>
      <c r="J63018" s="45"/>
      <c r="N63018" s="43"/>
    </row>
    <row r="63019" spans="3:14" ht="12.75" x14ac:dyDescent="0.2">
      <c r="C63019" s="43"/>
      <c r="E63019" s="43"/>
      <c r="J63019" s="45"/>
      <c r="N63019" s="43"/>
    </row>
    <row r="63020" spans="3:14" ht="12.75" x14ac:dyDescent="0.2">
      <c r="C63020" s="43"/>
      <c r="E63020" s="43"/>
      <c r="J63020" s="45"/>
      <c r="N63020" s="43"/>
    </row>
    <row r="63021" spans="3:14" ht="12.75" x14ac:dyDescent="0.2">
      <c r="C63021" s="43"/>
      <c r="E63021" s="43"/>
      <c r="J63021" s="45"/>
      <c r="N63021" s="43"/>
    </row>
    <row r="63022" spans="3:14" ht="12.75" x14ac:dyDescent="0.2">
      <c r="C63022" s="43"/>
      <c r="E63022" s="43"/>
      <c r="J63022" s="45"/>
      <c r="N63022" s="43"/>
    </row>
    <row r="63023" spans="3:14" ht="12.75" x14ac:dyDescent="0.2">
      <c r="C63023" s="43"/>
      <c r="E63023" s="43"/>
      <c r="J63023" s="45"/>
      <c r="N63023" s="43"/>
    </row>
    <row r="63024" spans="3:14" ht="12.75" x14ac:dyDescent="0.2">
      <c r="C63024" s="43"/>
      <c r="E63024" s="43"/>
      <c r="J63024" s="45"/>
      <c r="N63024" s="43"/>
    </row>
    <row r="63025" spans="3:14" ht="12.75" x14ac:dyDescent="0.2">
      <c r="C63025" s="43"/>
      <c r="E63025" s="43"/>
      <c r="J63025" s="45"/>
      <c r="N63025" s="43"/>
    </row>
    <row r="63026" spans="3:14" ht="12.75" x14ac:dyDescent="0.2">
      <c r="C63026" s="43"/>
      <c r="E63026" s="43"/>
      <c r="J63026" s="45"/>
      <c r="N63026" s="43"/>
    </row>
    <row r="63027" spans="3:14" ht="12.75" x14ac:dyDescent="0.2">
      <c r="C63027" s="43"/>
      <c r="E63027" s="43"/>
      <c r="J63027" s="45"/>
      <c r="N63027" s="43"/>
    </row>
    <row r="63028" spans="3:14" ht="12.75" x14ac:dyDescent="0.2">
      <c r="C63028" s="43"/>
      <c r="E63028" s="43"/>
      <c r="J63028" s="45"/>
      <c r="N63028" s="43"/>
    </row>
    <row r="63029" spans="3:14" ht="12.75" x14ac:dyDescent="0.2">
      <c r="C63029" s="43"/>
      <c r="E63029" s="43"/>
      <c r="J63029" s="45"/>
      <c r="N63029" s="43"/>
    </row>
    <row r="63030" spans="3:14" ht="12.75" x14ac:dyDescent="0.2">
      <c r="C63030" s="43"/>
      <c r="E63030" s="43"/>
      <c r="J63030" s="45"/>
      <c r="N63030" s="43"/>
    </row>
    <row r="63031" spans="3:14" ht="12.75" x14ac:dyDescent="0.2">
      <c r="C63031" s="43"/>
      <c r="E63031" s="43"/>
      <c r="J63031" s="45"/>
      <c r="N63031" s="43"/>
    </row>
    <row r="63032" spans="3:14" ht="12.75" x14ac:dyDescent="0.2">
      <c r="C63032" s="43"/>
      <c r="E63032" s="43"/>
      <c r="J63032" s="45"/>
      <c r="N63032" s="43"/>
    </row>
    <row r="63033" spans="3:14" ht="12.75" x14ac:dyDescent="0.2">
      <c r="C63033" s="43"/>
      <c r="E63033" s="43"/>
      <c r="J63033" s="45"/>
      <c r="N63033" s="43"/>
    </row>
    <row r="63034" spans="3:14" ht="12.75" x14ac:dyDescent="0.2">
      <c r="C63034" s="43"/>
      <c r="E63034" s="43"/>
      <c r="J63034" s="45"/>
      <c r="N63034" s="43"/>
    </row>
    <row r="63035" spans="3:14" ht="12.75" x14ac:dyDescent="0.2">
      <c r="C63035" s="43"/>
      <c r="E63035" s="43"/>
      <c r="J63035" s="45"/>
      <c r="N63035" s="43"/>
    </row>
    <row r="63036" spans="3:14" ht="12.75" x14ac:dyDescent="0.2">
      <c r="C63036" s="43"/>
      <c r="E63036" s="43"/>
      <c r="J63036" s="45"/>
      <c r="N63036" s="43"/>
    </row>
    <row r="63037" spans="3:14" ht="12.75" x14ac:dyDescent="0.2">
      <c r="C63037" s="43"/>
      <c r="E63037" s="43"/>
      <c r="J63037" s="45"/>
      <c r="N63037" s="43"/>
    </row>
    <row r="63038" spans="3:14" ht="12.75" x14ac:dyDescent="0.2">
      <c r="C63038" s="43"/>
      <c r="E63038" s="43"/>
      <c r="J63038" s="45"/>
      <c r="N63038" s="43"/>
    </row>
    <row r="63039" spans="3:14" ht="12.75" x14ac:dyDescent="0.2">
      <c r="C63039" s="43"/>
      <c r="E63039" s="43"/>
      <c r="J63039" s="45"/>
      <c r="N63039" s="43"/>
    </row>
    <row r="63040" spans="3:14" ht="12.75" x14ac:dyDescent="0.2">
      <c r="C63040" s="43"/>
      <c r="E63040" s="43"/>
      <c r="J63040" s="45"/>
      <c r="N63040" s="43"/>
    </row>
    <row r="63041" spans="3:14" ht="12.75" x14ac:dyDescent="0.2">
      <c r="C63041" s="43"/>
      <c r="E63041" s="43"/>
      <c r="J63041" s="45"/>
      <c r="N63041" s="43"/>
    </row>
    <row r="63042" spans="3:14" ht="12.75" x14ac:dyDescent="0.2">
      <c r="C63042" s="43"/>
      <c r="E63042" s="43"/>
      <c r="J63042" s="45"/>
      <c r="N63042" s="43"/>
    </row>
    <row r="63043" spans="3:14" ht="12.75" x14ac:dyDescent="0.2">
      <c r="C63043" s="43"/>
      <c r="E63043" s="43"/>
      <c r="J63043" s="45"/>
      <c r="N63043" s="43"/>
    </row>
    <row r="63044" spans="3:14" ht="12.75" x14ac:dyDescent="0.2">
      <c r="C63044" s="43"/>
      <c r="E63044" s="43"/>
      <c r="J63044" s="45"/>
      <c r="N63044" s="43"/>
    </row>
    <row r="63045" spans="3:14" ht="12.75" x14ac:dyDescent="0.2">
      <c r="C63045" s="43"/>
      <c r="E63045" s="43"/>
      <c r="J63045" s="45"/>
      <c r="N63045" s="43"/>
    </row>
    <row r="63046" spans="3:14" ht="12.75" x14ac:dyDescent="0.2">
      <c r="C63046" s="43"/>
      <c r="E63046" s="43"/>
      <c r="J63046" s="45"/>
      <c r="N63046" s="43"/>
    </row>
    <row r="63047" spans="3:14" ht="12.75" x14ac:dyDescent="0.2">
      <c r="C63047" s="43"/>
      <c r="E63047" s="43"/>
      <c r="J63047" s="45"/>
      <c r="N63047" s="43"/>
    </row>
    <row r="63048" spans="3:14" ht="12.75" x14ac:dyDescent="0.2">
      <c r="C63048" s="43"/>
      <c r="E63048" s="43"/>
      <c r="J63048" s="45"/>
      <c r="N63048" s="43"/>
    </row>
    <row r="63049" spans="3:14" ht="12.75" x14ac:dyDescent="0.2">
      <c r="C63049" s="43"/>
      <c r="E63049" s="43"/>
      <c r="J63049" s="45"/>
      <c r="N63049" s="43"/>
    </row>
    <row r="63050" spans="3:14" ht="12.75" x14ac:dyDescent="0.2">
      <c r="C63050" s="43"/>
      <c r="E63050" s="43"/>
      <c r="J63050" s="45"/>
      <c r="N63050" s="43"/>
    </row>
    <row r="63051" spans="3:14" ht="12.75" x14ac:dyDescent="0.2">
      <c r="C63051" s="43"/>
      <c r="E63051" s="43"/>
      <c r="J63051" s="45"/>
      <c r="N63051" s="43"/>
    </row>
    <row r="63052" spans="3:14" ht="12.75" x14ac:dyDescent="0.2">
      <c r="C63052" s="43"/>
      <c r="E63052" s="43"/>
      <c r="J63052" s="45"/>
      <c r="N63052" s="43"/>
    </row>
    <row r="63053" spans="3:14" ht="12.75" x14ac:dyDescent="0.2">
      <c r="C63053" s="43"/>
      <c r="E63053" s="43"/>
      <c r="J63053" s="45"/>
      <c r="N63053" s="43"/>
    </row>
    <row r="63054" spans="3:14" ht="12.75" x14ac:dyDescent="0.2">
      <c r="C63054" s="43"/>
      <c r="E63054" s="43"/>
      <c r="J63054" s="45"/>
      <c r="N63054" s="43"/>
    </row>
    <row r="63055" spans="3:14" ht="12.75" x14ac:dyDescent="0.2">
      <c r="C63055" s="43"/>
      <c r="E63055" s="43"/>
      <c r="J63055" s="45"/>
      <c r="N63055" s="43"/>
    </row>
    <row r="63056" spans="3:14" ht="12.75" x14ac:dyDescent="0.2">
      <c r="C63056" s="43"/>
      <c r="E63056" s="43"/>
      <c r="J63056" s="45"/>
      <c r="N63056" s="43"/>
    </row>
    <row r="63057" spans="3:14" ht="12.75" x14ac:dyDescent="0.2">
      <c r="C63057" s="43"/>
      <c r="E63057" s="43"/>
      <c r="J63057" s="45"/>
      <c r="N63057" s="43"/>
    </row>
    <row r="63058" spans="3:14" ht="12.75" x14ac:dyDescent="0.2">
      <c r="C63058" s="43"/>
      <c r="E63058" s="43"/>
      <c r="J63058" s="45"/>
      <c r="N63058" s="43"/>
    </row>
    <row r="63059" spans="3:14" ht="12.75" x14ac:dyDescent="0.2">
      <c r="C63059" s="43"/>
      <c r="E63059" s="43"/>
      <c r="J63059" s="45"/>
      <c r="N63059" s="43"/>
    </row>
    <row r="63060" spans="3:14" ht="12.75" x14ac:dyDescent="0.2">
      <c r="C63060" s="43"/>
      <c r="E63060" s="43"/>
      <c r="J63060" s="45"/>
      <c r="N63060" s="43"/>
    </row>
    <row r="63061" spans="3:14" ht="12.75" x14ac:dyDescent="0.2">
      <c r="C63061" s="43"/>
      <c r="E63061" s="43"/>
      <c r="J63061" s="45"/>
      <c r="N63061" s="43"/>
    </row>
    <row r="63062" spans="3:14" ht="12.75" x14ac:dyDescent="0.2">
      <c r="C63062" s="43"/>
      <c r="E63062" s="43"/>
      <c r="J63062" s="45"/>
      <c r="N63062" s="43"/>
    </row>
    <row r="63063" spans="3:14" ht="12.75" x14ac:dyDescent="0.2">
      <c r="C63063" s="43"/>
      <c r="E63063" s="43"/>
      <c r="J63063" s="45"/>
      <c r="N63063" s="43"/>
    </row>
    <row r="63064" spans="3:14" ht="12.75" x14ac:dyDescent="0.2">
      <c r="C63064" s="43"/>
      <c r="E63064" s="43"/>
      <c r="J63064" s="45"/>
      <c r="N63064" s="43"/>
    </row>
    <row r="63065" spans="3:14" ht="12.75" x14ac:dyDescent="0.2">
      <c r="C63065" s="43"/>
      <c r="E63065" s="43"/>
      <c r="J63065" s="45"/>
      <c r="N63065" s="43"/>
    </row>
    <row r="63066" spans="3:14" ht="12.75" x14ac:dyDescent="0.2">
      <c r="C63066" s="43"/>
      <c r="E63066" s="43"/>
      <c r="J63066" s="45"/>
      <c r="N63066" s="43"/>
    </row>
    <row r="63067" spans="3:14" ht="12.75" x14ac:dyDescent="0.2">
      <c r="C63067" s="43"/>
      <c r="E63067" s="43"/>
      <c r="J63067" s="45"/>
      <c r="N63067" s="43"/>
    </row>
    <row r="63068" spans="3:14" ht="12.75" x14ac:dyDescent="0.2">
      <c r="C63068" s="43"/>
      <c r="E63068" s="43"/>
      <c r="J63068" s="45"/>
      <c r="N63068" s="43"/>
    </row>
    <row r="63069" spans="3:14" ht="12.75" x14ac:dyDescent="0.2">
      <c r="C63069" s="43"/>
      <c r="E63069" s="43"/>
      <c r="J63069" s="45"/>
      <c r="N63069" s="43"/>
    </row>
    <row r="63070" spans="3:14" ht="12.75" x14ac:dyDescent="0.2">
      <c r="C63070" s="43"/>
      <c r="E63070" s="43"/>
      <c r="J63070" s="45"/>
      <c r="N63070" s="43"/>
    </row>
    <row r="63071" spans="3:14" ht="12.75" x14ac:dyDescent="0.2">
      <c r="C63071" s="43"/>
      <c r="E63071" s="43"/>
      <c r="J63071" s="45"/>
      <c r="N63071" s="43"/>
    </row>
    <row r="63072" spans="3:14" ht="12.75" x14ac:dyDescent="0.2">
      <c r="C63072" s="43"/>
      <c r="E63072" s="43"/>
      <c r="J63072" s="45"/>
      <c r="N63072" s="43"/>
    </row>
    <row r="63073" spans="3:14" ht="12.75" x14ac:dyDescent="0.2">
      <c r="C63073" s="43"/>
      <c r="E63073" s="43"/>
      <c r="J63073" s="45"/>
      <c r="N63073" s="43"/>
    </row>
    <row r="63074" spans="3:14" ht="12.75" x14ac:dyDescent="0.2">
      <c r="C63074" s="43"/>
      <c r="E63074" s="43"/>
      <c r="J63074" s="45"/>
      <c r="N63074" s="43"/>
    </row>
    <row r="63075" spans="3:14" ht="12.75" x14ac:dyDescent="0.2">
      <c r="C63075" s="43"/>
      <c r="E63075" s="43"/>
      <c r="J63075" s="45"/>
      <c r="N63075" s="43"/>
    </row>
    <row r="63076" spans="3:14" ht="12.75" x14ac:dyDescent="0.2">
      <c r="C63076" s="43"/>
      <c r="E63076" s="43"/>
      <c r="J63076" s="45"/>
      <c r="N63076" s="43"/>
    </row>
    <row r="63077" spans="3:14" ht="12.75" x14ac:dyDescent="0.2">
      <c r="C63077" s="43"/>
      <c r="E63077" s="43"/>
      <c r="J63077" s="45"/>
      <c r="N63077" s="43"/>
    </row>
    <row r="63078" spans="3:14" ht="12.75" x14ac:dyDescent="0.2">
      <c r="C63078" s="43"/>
      <c r="E63078" s="43"/>
      <c r="J63078" s="45"/>
      <c r="N63078" s="43"/>
    </row>
    <row r="63079" spans="3:14" ht="12.75" x14ac:dyDescent="0.2">
      <c r="C63079" s="43"/>
      <c r="E63079" s="43"/>
      <c r="J63079" s="45"/>
      <c r="N63079" s="43"/>
    </row>
    <row r="63080" spans="3:14" ht="12.75" x14ac:dyDescent="0.2">
      <c r="C63080" s="43"/>
      <c r="E63080" s="43"/>
      <c r="J63080" s="45"/>
      <c r="N63080" s="43"/>
    </row>
    <row r="63081" spans="3:14" ht="12.75" x14ac:dyDescent="0.2">
      <c r="C63081" s="43"/>
      <c r="E63081" s="43"/>
      <c r="J63081" s="45"/>
      <c r="N63081" s="43"/>
    </row>
    <row r="63082" spans="3:14" ht="12.75" x14ac:dyDescent="0.2">
      <c r="C63082" s="43"/>
      <c r="E63082" s="43"/>
      <c r="J63082" s="45"/>
      <c r="N63082" s="43"/>
    </row>
    <row r="63083" spans="3:14" ht="12.75" x14ac:dyDescent="0.2">
      <c r="C63083" s="43"/>
      <c r="E63083" s="43"/>
      <c r="J63083" s="45"/>
      <c r="N63083" s="43"/>
    </row>
    <row r="63084" spans="3:14" ht="12.75" x14ac:dyDescent="0.2">
      <c r="C63084" s="43"/>
      <c r="E63084" s="43"/>
      <c r="J63084" s="45"/>
      <c r="N63084" s="43"/>
    </row>
    <row r="63085" spans="3:14" ht="12.75" x14ac:dyDescent="0.2">
      <c r="C63085" s="43"/>
      <c r="E63085" s="43"/>
      <c r="J63085" s="45"/>
      <c r="N63085" s="43"/>
    </row>
    <row r="63086" spans="3:14" ht="12.75" x14ac:dyDescent="0.2">
      <c r="C63086" s="43"/>
      <c r="E63086" s="43"/>
      <c r="J63086" s="45"/>
      <c r="N63086" s="43"/>
    </row>
    <row r="63087" spans="3:14" ht="12.75" x14ac:dyDescent="0.2">
      <c r="C63087" s="43"/>
      <c r="E63087" s="43"/>
      <c r="J63087" s="45"/>
      <c r="N63087" s="43"/>
    </row>
    <row r="63088" spans="3:14" ht="12.75" x14ac:dyDescent="0.2">
      <c r="C63088" s="43"/>
      <c r="E63088" s="43"/>
      <c r="J63088" s="45"/>
      <c r="N63088" s="43"/>
    </row>
    <row r="63089" spans="3:14" ht="12.75" x14ac:dyDescent="0.2">
      <c r="C63089" s="43"/>
      <c r="E63089" s="43"/>
      <c r="J63089" s="45"/>
      <c r="N63089" s="43"/>
    </row>
    <row r="63090" spans="3:14" ht="12.75" x14ac:dyDescent="0.2">
      <c r="C63090" s="43"/>
      <c r="E63090" s="43"/>
      <c r="J63090" s="45"/>
      <c r="N63090" s="43"/>
    </row>
    <row r="63091" spans="3:14" ht="12.75" x14ac:dyDescent="0.2">
      <c r="C63091" s="43"/>
      <c r="E63091" s="43"/>
      <c r="J63091" s="45"/>
      <c r="N63091" s="43"/>
    </row>
    <row r="63092" spans="3:14" ht="12.75" x14ac:dyDescent="0.2">
      <c r="C63092" s="43"/>
      <c r="E63092" s="43"/>
      <c r="J63092" s="45"/>
      <c r="N63092" s="43"/>
    </row>
    <row r="63093" spans="3:14" ht="12.75" x14ac:dyDescent="0.2">
      <c r="C63093" s="43"/>
      <c r="E63093" s="43"/>
      <c r="J63093" s="45"/>
      <c r="N63093" s="43"/>
    </row>
    <row r="63094" spans="3:14" ht="12.75" x14ac:dyDescent="0.2">
      <c r="C63094" s="43"/>
      <c r="E63094" s="43"/>
      <c r="J63094" s="45"/>
      <c r="N63094" s="43"/>
    </row>
    <row r="63095" spans="3:14" ht="12.75" x14ac:dyDescent="0.2">
      <c r="C63095" s="43"/>
      <c r="E63095" s="43"/>
      <c r="J63095" s="45"/>
      <c r="N63095" s="43"/>
    </row>
    <row r="63096" spans="3:14" ht="12.75" x14ac:dyDescent="0.2">
      <c r="C63096" s="43"/>
      <c r="E63096" s="43"/>
      <c r="J63096" s="45"/>
      <c r="N63096" s="43"/>
    </row>
    <row r="63097" spans="3:14" ht="12.75" x14ac:dyDescent="0.2">
      <c r="C63097" s="43"/>
      <c r="E63097" s="43"/>
      <c r="J63097" s="45"/>
      <c r="N63097" s="43"/>
    </row>
    <row r="63098" spans="3:14" ht="12.75" x14ac:dyDescent="0.2">
      <c r="C63098" s="43"/>
      <c r="E63098" s="43"/>
      <c r="J63098" s="45"/>
      <c r="N63098" s="43"/>
    </row>
    <row r="63099" spans="3:14" ht="12.75" x14ac:dyDescent="0.2">
      <c r="C63099" s="43"/>
      <c r="E63099" s="43"/>
      <c r="J63099" s="45"/>
      <c r="N63099" s="43"/>
    </row>
    <row r="63100" spans="3:14" ht="12.75" x14ac:dyDescent="0.2">
      <c r="C63100" s="43"/>
      <c r="E63100" s="43"/>
      <c r="J63100" s="45"/>
      <c r="N63100" s="43"/>
    </row>
    <row r="63101" spans="3:14" ht="12.75" x14ac:dyDescent="0.2">
      <c r="C63101" s="43"/>
      <c r="E63101" s="43"/>
      <c r="J63101" s="45"/>
      <c r="N63101" s="43"/>
    </row>
    <row r="63102" spans="3:14" ht="12.75" x14ac:dyDescent="0.2">
      <c r="C63102" s="43"/>
      <c r="E63102" s="43"/>
      <c r="J63102" s="45"/>
      <c r="N63102" s="43"/>
    </row>
    <row r="63103" spans="3:14" ht="12.75" x14ac:dyDescent="0.2">
      <c r="C63103" s="43"/>
      <c r="E63103" s="43"/>
      <c r="J63103" s="45"/>
      <c r="N63103" s="43"/>
    </row>
    <row r="63104" spans="3:14" ht="12.75" x14ac:dyDescent="0.2">
      <c r="C63104" s="43"/>
      <c r="E63104" s="43"/>
      <c r="J63104" s="45"/>
      <c r="N63104" s="43"/>
    </row>
    <row r="63105" spans="3:14" ht="12.75" x14ac:dyDescent="0.2">
      <c r="C63105" s="43"/>
      <c r="E63105" s="43"/>
      <c r="J63105" s="45"/>
      <c r="N63105" s="43"/>
    </row>
    <row r="63106" spans="3:14" ht="12.75" x14ac:dyDescent="0.2">
      <c r="C63106" s="43"/>
      <c r="E63106" s="43"/>
      <c r="J63106" s="45"/>
      <c r="N63106" s="43"/>
    </row>
    <row r="63107" spans="3:14" ht="12.75" x14ac:dyDescent="0.2">
      <c r="C63107" s="43"/>
      <c r="E63107" s="43"/>
      <c r="J63107" s="45"/>
      <c r="N63107" s="43"/>
    </row>
    <row r="63108" spans="3:14" ht="12.75" x14ac:dyDescent="0.2">
      <c r="C63108" s="43"/>
      <c r="E63108" s="43"/>
      <c r="J63108" s="45"/>
      <c r="N63108" s="43"/>
    </row>
    <row r="63109" spans="3:14" ht="12.75" x14ac:dyDescent="0.2">
      <c r="C63109" s="43"/>
      <c r="E63109" s="43"/>
      <c r="J63109" s="45"/>
      <c r="N63109" s="43"/>
    </row>
    <row r="63110" spans="3:14" ht="12.75" x14ac:dyDescent="0.2">
      <c r="C63110" s="43"/>
      <c r="E63110" s="43"/>
      <c r="J63110" s="45"/>
      <c r="N63110" s="43"/>
    </row>
    <row r="63111" spans="3:14" ht="12.75" x14ac:dyDescent="0.2">
      <c r="C63111" s="43"/>
      <c r="E63111" s="43"/>
      <c r="J63111" s="45"/>
      <c r="N63111" s="43"/>
    </row>
    <row r="63112" spans="3:14" ht="12.75" x14ac:dyDescent="0.2">
      <c r="C63112" s="43"/>
      <c r="E63112" s="43"/>
      <c r="J63112" s="45"/>
      <c r="N63112" s="43"/>
    </row>
    <row r="63113" spans="3:14" ht="12.75" x14ac:dyDescent="0.2">
      <c r="C63113" s="43"/>
      <c r="E63113" s="43"/>
      <c r="J63113" s="45"/>
      <c r="N63113" s="43"/>
    </row>
    <row r="63114" spans="3:14" ht="12.75" x14ac:dyDescent="0.2">
      <c r="C63114" s="43"/>
      <c r="E63114" s="43"/>
      <c r="J63114" s="45"/>
      <c r="N63114" s="43"/>
    </row>
    <row r="63115" spans="3:14" ht="12.75" x14ac:dyDescent="0.2">
      <c r="C63115" s="43"/>
      <c r="E63115" s="43"/>
      <c r="J63115" s="45"/>
      <c r="N63115" s="43"/>
    </row>
    <row r="63116" spans="3:14" ht="12.75" x14ac:dyDescent="0.2">
      <c r="C63116" s="43"/>
      <c r="E63116" s="43"/>
      <c r="J63116" s="45"/>
      <c r="N63116" s="43"/>
    </row>
    <row r="63117" spans="3:14" ht="12.75" x14ac:dyDescent="0.2">
      <c r="C63117" s="43"/>
      <c r="E63117" s="43"/>
      <c r="J63117" s="45"/>
      <c r="N63117" s="43"/>
    </row>
    <row r="63118" spans="3:14" ht="12.75" x14ac:dyDescent="0.2">
      <c r="C63118" s="43"/>
      <c r="E63118" s="43"/>
      <c r="J63118" s="45"/>
      <c r="N63118" s="43"/>
    </row>
    <row r="63119" spans="3:14" ht="12.75" x14ac:dyDescent="0.2">
      <c r="C63119" s="43"/>
      <c r="E63119" s="43"/>
      <c r="J63119" s="45"/>
      <c r="N63119" s="43"/>
    </row>
    <row r="63120" spans="3:14" ht="12.75" x14ac:dyDescent="0.2">
      <c r="C63120" s="43"/>
      <c r="E63120" s="43"/>
      <c r="J63120" s="45"/>
      <c r="N63120" s="43"/>
    </row>
    <row r="63121" spans="3:14" ht="12.75" x14ac:dyDescent="0.2">
      <c r="C63121" s="43"/>
      <c r="E63121" s="43"/>
      <c r="J63121" s="45"/>
      <c r="N63121" s="43"/>
    </row>
    <row r="63122" spans="3:14" ht="12.75" x14ac:dyDescent="0.2">
      <c r="C63122" s="43"/>
      <c r="E63122" s="43"/>
      <c r="J63122" s="45"/>
      <c r="N63122" s="43"/>
    </row>
    <row r="63123" spans="3:14" ht="12.75" x14ac:dyDescent="0.2">
      <c r="C63123" s="43"/>
      <c r="E63123" s="43"/>
      <c r="J63123" s="45"/>
      <c r="N63123" s="43"/>
    </row>
    <row r="63124" spans="3:14" ht="12.75" x14ac:dyDescent="0.2">
      <c r="C63124" s="43"/>
      <c r="E63124" s="43"/>
      <c r="J63124" s="45"/>
      <c r="N63124" s="43"/>
    </row>
    <row r="63125" spans="3:14" ht="12.75" x14ac:dyDescent="0.2">
      <c r="C63125" s="43"/>
      <c r="E63125" s="43"/>
      <c r="J63125" s="45"/>
      <c r="N63125" s="43"/>
    </row>
    <row r="63126" spans="3:14" ht="12.75" x14ac:dyDescent="0.2">
      <c r="C63126" s="43"/>
      <c r="E63126" s="43"/>
      <c r="J63126" s="45"/>
      <c r="N63126" s="43"/>
    </row>
    <row r="63127" spans="3:14" ht="12.75" x14ac:dyDescent="0.2">
      <c r="C63127" s="43"/>
      <c r="E63127" s="43"/>
      <c r="J63127" s="45"/>
      <c r="N63127" s="43"/>
    </row>
    <row r="63128" spans="3:14" ht="12.75" x14ac:dyDescent="0.2">
      <c r="C63128" s="43"/>
      <c r="E63128" s="43"/>
      <c r="J63128" s="45"/>
      <c r="N63128" s="43"/>
    </row>
    <row r="63129" spans="3:14" ht="12.75" x14ac:dyDescent="0.2">
      <c r="C63129" s="43"/>
      <c r="E63129" s="43"/>
      <c r="J63129" s="45"/>
      <c r="N63129" s="43"/>
    </row>
    <row r="63130" spans="3:14" ht="12.75" x14ac:dyDescent="0.2">
      <c r="C63130" s="43"/>
      <c r="E63130" s="43"/>
      <c r="J63130" s="45"/>
      <c r="N63130" s="43"/>
    </row>
    <row r="63131" spans="3:14" ht="12.75" x14ac:dyDescent="0.2">
      <c r="C63131" s="43"/>
      <c r="E63131" s="43"/>
      <c r="J63131" s="45"/>
      <c r="N63131" s="43"/>
    </row>
    <row r="63132" spans="3:14" ht="12.75" x14ac:dyDescent="0.2">
      <c r="C63132" s="43"/>
      <c r="E63132" s="43"/>
      <c r="J63132" s="45"/>
      <c r="N63132" s="43"/>
    </row>
    <row r="63133" spans="3:14" ht="12.75" x14ac:dyDescent="0.2">
      <c r="C63133" s="43"/>
      <c r="E63133" s="43"/>
      <c r="J63133" s="45"/>
      <c r="N63133" s="43"/>
    </row>
    <row r="63134" spans="3:14" ht="12.75" x14ac:dyDescent="0.2">
      <c r="C63134" s="43"/>
      <c r="E63134" s="43"/>
      <c r="J63134" s="45"/>
      <c r="N63134" s="43"/>
    </row>
    <row r="63135" spans="3:14" ht="12.75" x14ac:dyDescent="0.2">
      <c r="C63135" s="43"/>
      <c r="E63135" s="43"/>
      <c r="J63135" s="45"/>
      <c r="N63135" s="43"/>
    </row>
    <row r="63136" spans="3:14" ht="12.75" x14ac:dyDescent="0.2">
      <c r="C63136" s="43"/>
      <c r="E63136" s="43"/>
      <c r="J63136" s="45"/>
      <c r="N63136" s="43"/>
    </row>
    <row r="63137" spans="3:14" ht="12.75" x14ac:dyDescent="0.2">
      <c r="C63137" s="43"/>
      <c r="E63137" s="43"/>
      <c r="J63137" s="45"/>
      <c r="N63137" s="43"/>
    </row>
    <row r="63138" spans="3:14" ht="12.75" x14ac:dyDescent="0.2">
      <c r="C63138" s="43"/>
      <c r="E63138" s="43"/>
      <c r="J63138" s="45"/>
      <c r="N63138" s="43"/>
    </row>
    <row r="63139" spans="3:14" ht="12.75" x14ac:dyDescent="0.2">
      <c r="C63139" s="43"/>
      <c r="E63139" s="43"/>
      <c r="J63139" s="45"/>
      <c r="N63139" s="43"/>
    </row>
    <row r="63140" spans="3:14" ht="12.75" x14ac:dyDescent="0.2">
      <c r="C63140" s="43"/>
      <c r="E63140" s="43"/>
      <c r="J63140" s="45"/>
      <c r="N63140" s="43"/>
    </row>
    <row r="63141" spans="3:14" ht="12.75" x14ac:dyDescent="0.2">
      <c r="C63141" s="43"/>
      <c r="E63141" s="43"/>
      <c r="J63141" s="45"/>
      <c r="N63141" s="43"/>
    </row>
    <row r="63142" spans="3:14" ht="12.75" x14ac:dyDescent="0.2">
      <c r="C63142" s="43"/>
      <c r="E63142" s="43"/>
      <c r="J63142" s="45"/>
      <c r="N63142" s="43"/>
    </row>
    <row r="63143" spans="3:14" ht="12.75" x14ac:dyDescent="0.2">
      <c r="C63143" s="43"/>
      <c r="E63143" s="43"/>
      <c r="J63143" s="45"/>
      <c r="N63143" s="43"/>
    </row>
    <row r="63144" spans="3:14" ht="12.75" x14ac:dyDescent="0.2">
      <c r="C63144" s="43"/>
      <c r="E63144" s="43"/>
      <c r="J63144" s="45"/>
      <c r="N63144" s="43"/>
    </row>
    <row r="63145" spans="3:14" ht="12.75" x14ac:dyDescent="0.2">
      <c r="C63145" s="43"/>
      <c r="E63145" s="43"/>
      <c r="J63145" s="45"/>
      <c r="N63145" s="43"/>
    </row>
    <row r="63146" spans="3:14" ht="12.75" x14ac:dyDescent="0.2">
      <c r="C63146" s="43"/>
      <c r="E63146" s="43"/>
      <c r="J63146" s="45"/>
      <c r="N63146" s="43"/>
    </row>
    <row r="63147" spans="3:14" ht="12.75" x14ac:dyDescent="0.2">
      <c r="C63147" s="43"/>
      <c r="E63147" s="43"/>
      <c r="J63147" s="45"/>
      <c r="N63147" s="43"/>
    </row>
    <row r="63148" spans="3:14" ht="12.75" x14ac:dyDescent="0.2">
      <c r="C63148" s="43"/>
      <c r="E63148" s="43"/>
      <c r="J63148" s="45"/>
      <c r="N63148" s="43"/>
    </row>
    <row r="63149" spans="3:14" ht="12.75" x14ac:dyDescent="0.2">
      <c r="C63149" s="43"/>
      <c r="E63149" s="43"/>
      <c r="J63149" s="45"/>
      <c r="N63149" s="43"/>
    </row>
    <row r="63150" spans="3:14" ht="12.75" x14ac:dyDescent="0.2">
      <c r="C63150" s="43"/>
      <c r="E63150" s="43"/>
      <c r="J63150" s="45"/>
      <c r="N63150" s="43"/>
    </row>
    <row r="63151" spans="3:14" ht="12.75" x14ac:dyDescent="0.2">
      <c r="C63151" s="43"/>
      <c r="E63151" s="43"/>
      <c r="J63151" s="45"/>
      <c r="N63151" s="43"/>
    </row>
    <row r="63152" spans="3:14" ht="12.75" x14ac:dyDescent="0.2">
      <c r="C63152" s="43"/>
      <c r="E63152" s="43"/>
      <c r="J63152" s="45"/>
      <c r="N63152" s="43"/>
    </row>
    <row r="63153" spans="3:14" ht="12.75" x14ac:dyDescent="0.2">
      <c r="C63153" s="43"/>
      <c r="E63153" s="43"/>
      <c r="J63153" s="45"/>
      <c r="N63153" s="43"/>
    </row>
    <row r="63154" spans="3:14" ht="12.75" x14ac:dyDescent="0.2">
      <c r="C63154" s="43"/>
      <c r="E63154" s="43"/>
      <c r="J63154" s="45"/>
      <c r="N63154" s="43"/>
    </row>
    <row r="63155" spans="3:14" ht="12.75" x14ac:dyDescent="0.2">
      <c r="C63155" s="43"/>
      <c r="E63155" s="43"/>
      <c r="J63155" s="45"/>
      <c r="N63155" s="43"/>
    </row>
    <row r="63156" spans="3:14" ht="12.75" x14ac:dyDescent="0.2">
      <c r="C63156" s="43"/>
      <c r="E63156" s="43"/>
      <c r="J63156" s="45"/>
      <c r="N63156" s="43"/>
    </row>
    <row r="63157" spans="3:14" ht="12.75" x14ac:dyDescent="0.2">
      <c r="C63157" s="43"/>
      <c r="E63157" s="43"/>
      <c r="J63157" s="45"/>
      <c r="N63157" s="43"/>
    </row>
    <row r="63158" spans="3:14" ht="12.75" x14ac:dyDescent="0.2">
      <c r="C63158" s="43"/>
      <c r="E63158" s="43"/>
      <c r="J63158" s="45"/>
      <c r="N63158" s="43"/>
    </row>
    <row r="63159" spans="3:14" ht="12.75" x14ac:dyDescent="0.2">
      <c r="C63159" s="43"/>
      <c r="E63159" s="43"/>
      <c r="J63159" s="45"/>
      <c r="N63159" s="43"/>
    </row>
    <row r="63160" spans="3:14" ht="12.75" x14ac:dyDescent="0.2">
      <c r="C63160" s="43"/>
      <c r="E63160" s="43"/>
      <c r="J63160" s="45"/>
      <c r="N63160" s="43"/>
    </row>
    <row r="63161" spans="3:14" ht="12.75" x14ac:dyDescent="0.2">
      <c r="C63161" s="43"/>
      <c r="E63161" s="43"/>
      <c r="J63161" s="45"/>
      <c r="N63161" s="43"/>
    </row>
    <row r="63162" spans="3:14" ht="12.75" x14ac:dyDescent="0.2">
      <c r="C63162" s="43"/>
      <c r="E63162" s="43"/>
      <c r="J63162" s="45"/>
      <c r="N63162" s="43"/>
    </row>
    <row r="63163" spans="3:14" ht="12.75" x14ac:dyDescent="0.2">
      <c r="C63163" s="43"/>
      <c r="E63163" s="43"/>
      <c r="J63163" s="45"/>
      <c r="N63163" s="43"/>
    </row>
    <row r="63164" spans="3:14" ht="12.75" x14ac:dyDescent="0.2">
      <c r="C63164" s="43"/>
      <c r="E63164" s="43"/>
      <c r="J63164" s="45"/>
      <c r="N63164" s="43"/>
    </row>
    <row r="63165" spans="3:14" ht="12.75" x14ac:dyDescent="0.2">
      <c r="C63165" s="43"/>
      <c r="E63165" s="43"/>
      <c r="J63165" s="45"/>
      <c r="N63165" s="43"/>
    </row>
    <row r="63166" spans="3:14" ht="12.75" x14ac:dyDescent="0.2">
      <c r="C63166" s="43"/>
      <c r="E63166" s="43"/>
      <c r="J63166" s="45"/>
      <c r="N63166" s="43"/>
    </row>
    <row r="63167" spans="3:14" ht="12.75" x14ac:dyDescent="0.2">
      <c r="C63167" s="43"/>
      <c r="E63167" s="43"/>
      <c r="J63167" s="45"/>
      <c r="N63167" s="43"/>
    </row>
    <row r="63168" spans="3:14" ht="12.75" x14ac:dyDescent="0.2">
      <c r="C63168" s="43"/>
      <c r="E63168" s="43"/>
      <c r="J63168" s="45"/>
      <c r="N63168" s="43"/>
    </row>
    <row r="63169" spans="3:14" ht="12.75" x14ac:dyDescent="0.2">
      <c r="C63169" s="43"/>
      <c r="E63169" s="43"/>
      <c r="J63169" s="45"/>
      <c r="N63169" s="43"/>
    </row>
    <row r="63170" spans="3:14" ht="12.75" x14ac:dyDescent="0.2">
      <c r="C63170" s="43"/>
      <c r="E63170" s="43"/>
      <c r="J63170" s="45"/>
      <c r="N63170" s="43"/>
    </row>
    <row r="63171" spans="3:14" ht="12.75" x14ac:dyDescent="0.2">
      <c r="C63171" s="43"/>
      <c r="E63171" s="43"/>
      <c r="J63171" s="45"/>
      <c r="N63171" s="43"/>
    </row>
    <row r="63172" spans="3:14" ht="12.75" x14ac:dyDescent="0.2">
      <c r="C63172" s="43"/>
      <c r="E63172" s="43"/>
      <c r="J63172" s="45"/>
      <c r="N63172" s="43"/>
    </row>
    <row r="63173" spans="3:14" ht="12.75" x14ac:dyDescent="0.2">
      <c r="C63173" s="43"/>
      <c r="E63173" s="43"/>
      <c r="J63173" s="45"/>
      <c r="N63173" s="43"/>
    </row>
    <row r="63174" spans="3:14" ht="12.75" x14ac:dyDescent="0.2">
      <c r="C63174" s="43"/>
      <c r="E63174" s="43"/>
      <c r="J63174" s="45"/>
      <c r="N63174" s="43"/>
    </row>
    <row r="63175" spans="3:14" ht="12.75" x14ac:dyDescent="0.2">
      <c r="C63175" s="43"/>
      <c r="E63175" s="43"/>
      <c r="J63175" s="45"/>
      <c r="N63175" s="43"/>
    </row>
    <row r="63176" spans="3:14" ht="12.75" x14ac:dyDescent="0.2">
      <c r="C63176" s="43"/>
      <c r="E63176" s="43"/>
      <c r="J63176" s="45"/>
      <c r="N63176" s="43"/>
    </row>
    <row r="63177" spans="3:14" ht="12.75" x14ac:dyDescent="0.2">
      <c r="C63177" s="43"/>
      <c r="E63177" s="43"/>
      <c r="J63177" s="45"/>
      <c r="N63177" s="43"/>
    </row>
    <row r="63178" spans="3:14" ht="12.75" x14ac:dyDescent="0.2">
      <c r="C63178" s="43"/>
      <c r="E63178" s="43"/>
      <c r="J63178" s="45"/>
      <c r="N63178" s="43"/>
    </row>
    <row r="63179" spans="3:14" ht="12.75" x14ac:dyDescent="0.2">
      <c r="C63179" s="43"/>
      <c r="E63179" s="43"/>
      <c r="J63179" s="45"/>
      <c r="N63179" s="43"/>
    </row>
    <row r="63180" spans="3:14" ht="12.75" x14ac:dyDescent="0.2">
      <c r="C63180" s="43"/>
      <c r="E63180" s="43"/>
      <c r="J63180" s="45"/>
      <c r="N63180" s="43"/>
    </row>
    <row r="63181" spans="3:14" ht="12.75" x14ac:dyDescent="0.2">
      <c r="C63181" s="43"/>
      <c r="E63181" s="43"/>
      <c r="J63181" s="45"/>
      <c r="N63181" s="43"/>
    </row>
    <row r="63182" spans="3:14" ht="12.75" x14ac:dyDescent="0.2">
      <c r="C63182" s="43"/>
      <c r="E63182" s="43"/>
      <c r="J63182" s="45"/>
      <c r="N63182" s="43"/>
    </row>
    <row r="63183" spans="3:14" ht="12.75" x14ac:dyDescent="0.2">
      <c r="C63183" s="43"/>
      <c r="E63183" s="43"/>
      <c r="J63183" s="45"/>
      <c r="N63183" s="43"/>
    </row>
    <row r="63184" spans="3:14" ht="12.75" x14ac:dyDescent="0.2">
      <c r="C63184" s="43"/>
      <c r="E63184" s="43"/>
      <c r="J63184" s="45"/>
      <c r="N63184" s="43"/>
    </row>
    <row r="63185" spans="3:14" ht="12.75" x14ac:dyDescent="0.2">
      <c r="C63185" s="43"/>
      <c r="E63185" s="43"/>
      <c r="J63185" s="45"/>
      <c r="N63185" s="43"/>
    </row>
    <row r="63186" spans="3:14" ht="12.75" x14ac:dyDescent="0.2">
      <c r="C63186" s="43"/>
      <c r="E63186" s="43"/>
      <c r="J63186" s="45"/>
      <c r="N63186" s="43"/>
    </row>
    <row r="63187" spans="3:14" ht="12.75" x14ac:dyDescent="0.2">
      <c r="C63187" s="43"/>
      <c r="E63187" s="43"/>
      <c r="J63187" s="45"/>
      <c r="N63187" s="43"/>
    </row>
    <row r="63188" spans="3:14" ht="12.75" x14ac:dyDescent="0.2">
      <c r="C63188" s="43"/>
      <c r="E63188" s="43"/>
      <c r="J63188" s="45"/>
      <c r="N63188" s="43"/>
    </row>
    <row r="63189" spans="3:14" ht="12.75" x14ac:dyDescent="0.2">
      <c r="C63189" s="43"/>
      <c r="E63189" s="43"/>
      <c r="J63189" s="45"/>
      <c r="N63189" s="43"/>
    </row>
    <row r="63190" spans="3:14" ht="12.75" x14ac:dyDescent="0.2">
      <c r="C63190" s="43"/>
      <c r="E63190" s="43"/>
      <c r="J63190" s="45"/>
      <c r="N63190" s="43"/>
    </row>
    <row r="63191" spans="3:14" ht="12.75" x14ac:dyDescent="0.2">
      <c r="C63191" s="43"/>
      <c r="E63191" s="43"/>
      <c r="J63191" s="45"/>
      <c r="N63191" s="43"/>
    </row>
    <row r="63192" spans="3:14" ht="12.75" x14ac:dyDescent="0.2">
      <c r="C63192" s="43"/>
      <c r="E63192" s="43"/>
      <c r="J63192" s="45"/>
      <c r="N63192" s="43"/>
    </row>
    <row r="63193" spans="3:14" ht="12.75" x14ac:dyDescent="0.2">
      <c r="C63193" s="43"/>
      <c r="E63193" s="43"/>
      <c r="J63193" s="45"/>
      <c r="N63193" s="43"/>
    </row>
    <row r="63194" spans="3:14" ht="12.75" x14ac:dyDescent="0.2">
      <c r="C63194" s="43"/>
      <c r="E63194" s="43"/>
      <c r="J63194" s="45"/>
      <c r="N63194" s="43"/>
    </row>
    <row r="63195" spans="3:14" ht="12.75" x14ac:dyDescent="0.2">
      <c r="C63195" s="43"/>
      <c r="E63195" s="43"/>
      <c r="J63195" s="45"/>
      <c r="N63195" s="43"/>
    </row>
    <row r="63196" spans="3:14" ht="12.75" x14ac:dyDescent="0.2">
      <c r="C63196" s="43"/>
      <c r="E63196" s="43"/>
      <c r="J63196" s="45"/>
      <c r="N63196" s="43"/>
    </row>
    <row r="63197" spans="3:14" ht="12.75" x14ac:dyDescent="0.2">
      <c r="C63197" s="43"/>
      <c r="E63197" s="43"/>
      <c r="J63197" s="45"/>
      <c r="N63197" s="43"/>
    </row>
    <row r="63198" spans="3:14" ht="12.75" x14ac:dyDescent="0.2">
      <c r="C63198" s="43"/>
      <c r="E63198" s="43"/>
      <c r="J63198" s="45"/>
      <c r="N63198" s="43"/>
    </row>
    <row r="63199" spans="3:14" ht="12.75" x14ac:dyDescent="0.2">
      <c r="C63199" s="43"/>
      <c r="E63199" s="43"/>
      <c r="J63199" s="45"/>
      <c r="N63199" s="43"/>
    </row>
    <row r="63200" spans="3:14" ht="12.75" x14ac:dyDescent="0.2">
      <c r="C63200" s="43"/>
      <c r="E63200" s="43"/>
      <c r="J63200" s="45"/>
      <c r="N63200" s="43"/>
    </row>
    <row r="63201" spans="3:14" ht="12.75" x14ac:dyDescent="0.2">
      <c r="C63201" s="43"/>
      <c r="E63201" s="43"/>
      <c r="J63201" s="45"/>
      <c r="N63201" s="43"/>
    </row>
    <row r="63202" spans="3:14" ht="12.75" x14ac:dyDescent="0.2">
      <c r="C63202" s="43"/>
      <c r="E63202" s="43"/>
      <c r="J63202" s="45"/>
      <c r="N63202" s="43"/>
    </row>
    <row r="63203" spans="3:14" ht="12.75" x14ac:dyDescent="0.2">
      <c r="C63203" s="43"/>
      <c r="E63203" s="43"/>
      <c r="J63203" s="45"/>
      <c r="N63203" s="43"/>
    </row>
    <row r="63204" spans="3:14" ht="12.75" x14ac:dyDescent="0.2">
      <c r="C63204" s="43"/>
      <c r="E63204" s="43"/>
      <c r="J63204" s="45"/>
      <c r="N63204" s="43"/>
    </row>
    <row r="63205" spans="3:14" ht="12.75" x14ac:dyDescent="0.2">
      <c r="C63205" s="43"/>
      <c r="E63205" s="43"/>
      <c r="J63205" s="45"/>
      <c r="N63205" s="43"/>
    </row>
    <row r="63206" spans="3:14" ht="12.75" x14ac:dyDescent="0.2">
      <c r="C63206" s="43"/>
      <c r="E63206" s="43"/>
      <c r="J63206" s="45"/>
      <c r="N63206" s="43"/>
    </row>
    <row r="63207" spans="3:14" ht="12.75" x14ac:dyDescent="0.2">
      <c r="C63207" s="43"/>
      <c r="E63207" s="43"/>
      <c r="J63207" s="45"/>
      <c r="N63207" s="43"/>
    </row>
    <row r="63208" spans="3:14" ht="12.75" x14ac:dyDescent="0.2">
      <c r="C63208" s="43"/>
      <c r="E63208" s="43"/>
      <c r="J63208" s="45"/>
      <c r="N63208" s="43"/>
    </row>
    <row r="63209" spans="3:14" ht="12.75" x14ac:dyDescent="0.2">
      <c r="C63209" s="43"/>
      <c r="E63209" s="43"/>
      <c r="J63209" s="45"/>
      <c r="N63209" s="43"/>
    </row>
    <row r="63210" spans="3:14" ht="12.75" x14ac:dyDescent="0.2">
      <c r="C63210" s="43"/>
      <c r="E63210" s="43"/>
      <c r="J63210" s="45"/>
      <c r="N63210" s="43"/>
    </row>
    <row r="63211" spans="3:14" ht="12.75" x14ac:dyDescent="0.2">
      <c r="C63211" s="43"/>
      <c r="E63211" s="43"/>
      <c r="J63211" s="45"/>
      <c r="N63211" s="43"/>
    </row>
    <row r="63212" spans="3:14" ht="12.75" x14ac:dyDescent="0.2">
      <c r="C63212" s="43"/>
      <c r="E63212" s="43"/>
      <c r="J63212" s="45"/>
      <c r="N63212" s="43"/>
    </row>
    <row r="63213" spans="3:14" ht="12.75" x14ac:dyDescent="0.2">
      <c r="C63213" s="43"/>
      <c r="E63213" s="43"/>
      <c r="J63213" s="45"/>
      <c r="N63213" s="43"/>
    </row>
    <row r="63214" spans="3:14" ht="12.75" x14ac:dyDescent="0.2">
      <c r="C63214" s="43"/>
      <c r="E63214" s="43"/>
      <c r="J63214" s="45"/>
      <c r="N63214" s="43"/>
    </row>
    <row r="63215" spans="3:14" ht="12.75" x14ac:dyDescent="0.2">
      <c r="C63215" s="43"/>
      <c r="E63215" s="43"/>
      <c r="J63215" s="45"/>
      <c r="N63215" s="43"/>
    </row>
    <row r="63216" spans="3:14" ht="12.75" x14ac:dyDescent="0.2">
      <c r="C63216" s="43"/>
      <c r="E63216" s="43"/>
      <c r="J63216" s="45"/>
      <c r="N63216" s="43"/>
    </row>
    <row r="63217" spans="3:14" ht="12.75" x14ac:dyDescent="0.2">
      <c r="C63217" s="43"/>
      <c r="E63217" s="43"/>
      <c r="J63217" s="45"/>
      <c r="N63217" s="43"/>
    </row>
    <row r="63218" spans="3:14" ht="12.75" x14ac:dyDescent="0.2">
      <c r="C63218" s="43"/>
      <c r="E63218" s="43"/>
      <c r="J63218" s="45"/>
      <c r="N63218" s="43"/>
    </row>
    <row r="63219" spans="3:14" ht="12.75" x14ac:dyDescent="0.2">
      <c r="C63219" s="43"/>
      <c r="E63219" s="43"/>
      <c r="J63219" s="45"/>
      <c r="N63219" s="43"/>
    </row>
    <row r="63220" spans="3:14" ht="12.75" x14ac:dyDescent="0.2">
      <c r="C63220" s="43"/>
      <c r="E63220" s="43"/>
      <c r="J63220" s="45"/>
      <c r="N63220" s="43"/>
    </row>
    <row r="63221" spans="3:14" ht="12.75" x14ac:dyDescent="0.2">
      <c r="C63221" s="43"/>
      <c r="E63221" s="43"/>
      <c r="J63221" s="45"/>
      <c r="N63221" s="43"/>
    </row>
    <row r="63222" spans="3:14" ht="12.75" x14ac:dyDescent="0.2">
      <c r="C63222" s="43"/>
      <c r="E63222" s="43"/>
      <c r="J63222" s="45"/>
      <c r="N63222" s="43"/>
    </row>
    <row r="63223" spans="3:14" ht="12.75" x14ac:dyDescent="0.2">
      <c r="C63223" s="43"/>
      <c r="E63223" s="43"/>
      <c r="J63223" s="45"/>
      <c r="N63223" s="43"/>
    </row>
    <row r="63224" spans="3:14" ht="12.75" x14ac:dyDescent="0.2">
      <c r="C63224" s="43"/>
      <c r="E63224" s="43"/>
      <c r="J63224" s="45"/>
      <c r="N63224" s="43"/>
    </row>
    <row r="63225" spans="3:14" ht="12.75" x14ac:dyDescent="0.2">
      <c r="C63225" s="43"/>
      <c r="E63225" s="43"/>
      <c r="J63225" s="45"/>
      <c r="N63225" s="43"/>
    </row>
    <row r="63226" spans="3:14" ht="12.75" x14ac:dyDescent="0.2">
      <c r="C63226" s="43"/>
      <c r="E63226" s="43"/>
      <c r="J63226" s="45"/>
      <c r="N63226" s="43"/>
    </row>
    <row r="63227" spans="3:14" ht="12.75" x14ac:dyDescent="0.2">
      <c r="C63227" s="43"/>
      <c r="E63227" s="43"/>
      <c r="J63227" s="45"/>
      <c r="N63227" s="43"/>
    </row>
    <row r="63228" spans="3:14" ht="12.75" x14ac:dyDescent="0.2">
      <c r="C63228" s="43"/>
      <c r="E63228" s="43"/>
      <c r="J63228" s="45"/>
      <c r="N63228" s="43"/>
    </row>
    <row r="63229" spans="3:14" ht="12.75" x14ac:dyDescent="0.2">
      <c r="C63229" s="43"/>
      <c r="E63229" s="43"/>
      <c r="J63229" s="45"/>
      <c r="N63229" s="43"/>
    </row>
    <row r="63230" spans="3:14" ht="12.75" x14ac:dyDescent="0.2">
      <c r="C63230" s="43"/>
      <c r="E63230" s="43"/>
      <c r="J63230" s="45"/>
      <c r="N63230" s="43"/>
    </row>
    <row r="63231" spans="3:14" ht="12.75" x14ac:dyDescent="0.2">
      <c r="C63231" s="43"/>
      <c r="E63231" s="43"/>
      <c r="J63231" s="45"/>
      <c r="N63231" s="43"/>
    </row>
    <row r="63232" spans="3:14" ht="12.75" x14ac:dyDescent="0.2">
      <c r="C63232" s="43"/>
      <c r="E63232" s="43"/>
      <c r="J63232" s="45"/>
      <c r="N63232" s="43"/>
    </row>
    <row r="63233" spans="3:14" ht="12.75" x14ac:dyDescent="0.2">
      <c r="C63233" s="43"/>
      <c r="E63233" s="43"/>
      <c r="J63233" s="45"/>
      <c r="N63233" s="43"/>
    </row>
    <row r="63234" spans="3:14" ht="12.75" x14ac:dyDescent="0.2">
      <c r="C63234" s="43"/>
      <c r="E63234" s="43"/>
      <c r="J63234" s="45"/>
      <c r="N63234" s="43"/>
    </row>
    <row r="63235" spans="3:14" ht="12.75" x14ac:dyDescent="0.2">
      <c r="C63235" s="43"/>
      <c r="E63235" s="43"/>
      <c r="J63235" s="45"/>
      <c r="N63235" s="43"/>
    </row>
    <row r="63236" spans="3:14" ht="12.75" x14ac:dyDescent="0.2">
      <c r="C63236" s="43"/>
      <c r="E63236" s="43"/>
      <c r="J63236" s="45"/>
      <c r="N63236" s="43"/>
    </row>
    <row r="63237" spans="3:14" ht="12.75" x14ac:dyDescent="0.2">
      <c r="C63237" s="43"/>
      <c r="E63237" s="43"/>
      <c r="J63237" s="45"/>
      <c r="N63237" s="43"/>
    </row>
    <row r="63238" spans="3:14" ht="12.75" x14ac:dyDescent="0.2">
      <c r="C63238" s="43"/>
      <c r="E63238" s="43"/>
      <c r="J63238" s="45"/>
      <c r="N63238" s="43"/>
    </row>
    <row r="63239" spans="3:14" ht="12.75" x14ac:dyDescent="0.2">
      <c r="C63239" s="43"/>
      <c r="E63239" s="43"/>
      <c r="J63239" s="45"/>
      <c r="N63239" s="43"/>
    </row>
    <row r="63240" spans="3:14" ht="12.75" x14ac:dyDescent="0.2">
      <c r="C63240" s="43"/>
      <c r="E63240" s="43"/>
      <c r="J63240" s="45"/>
      <c r="N63240" s="43"/>
    </row>
    <row r="63241" spans="3:14" ht="12.75" x14ac:dyDescent="0.2">
      <c r="C63241" s="43"/>
      <c r="E63241" s="43"/>
      <c r="J63241" s="45"/>
      <c r="N63241" s="43"/>
    </row>
    <row r="63242" spans="3:14" ht="12.75" x14ac:dyDescent="0.2">
      <c r="C63242" s="43"/>
      <c r="E63242" s="43"/>
      <c r="J63242" s="45"/>
      <c r="N63242" s="43"/>
    </row>
    <row r="63243" spans="3:14" ht="12.75" x14ac:dyDescent="0.2">
      <c r="C63243" s="43"/>
      <c r="E63243" s="43"/>
      <c r="J63243" s="45"/>
      <c r="N63243" s="43"/>
    </row>
    <row r="63244" spans="3:14" ht="12.75" x14ac:dyDescent="0.2">
      <c r="C63244" s="43"/>
      <c r="E63244" s="43"/>
      <c r="J63244" s="45"/>
      <c r="N63244" s="43"/>
    </row>
    <row r="63245" spans="3:14" ht="12.75" x14ac:dyDescent="0.2">
      <c r="C63245" s="43"/>
      <c r="E63245" s="43"/>
      <c r="J63245" s="45"/>
      <c r="N63245" s="43"/>
    </row>
    <row r="63246" spans="3:14" ht="12.75" x14ac:dyDescent="0.2">
      <c r="C63246" s="43"/>
      <c r="E63246" s="43"/>
      <c r="J63246" s="45"/>
      <c r="N63246" s="43"/>
    </row>
    <row r="63247" spans="3:14" ht="12.75" x14ac:dyDescent="0.2">
      <c r="C63247" s="43"/>
      <c r="E63247" s="43"/>
      <c r="J63247" s="45"/>
      <c r="N63247" s="43"/>
    </row>
    <row r="63248" spans="3:14" ht="12.75" x14ac:dyDescent="0.2">
      <c r="C63248" s="43"/>
      <c r="E63248" s="43"/>
      <c r="J63248" s="45"/>
      <c r="N63248" s="43"/>
    </row>
    <row r="63249" spans="3:14" ht="12.75" x14ac:dyDescent="0.2">
      <c r="C63249" s="43"/>
      <c r="E63249" s="43"/>
      <c r="J63249" s="45"/>
      <c r="N63249" s="43"/>
    </row>
    <row r="63250" spans="3:14" ht="12.75" x14ac:dyDescent="0.2">
      <c r="C63250" s="43"/>
      <c r="E63250" s="43"/>
      <c r="J63250" s="45"/>
      <c r="N63250" s="43"/>
    </row>
    <row r="63251" spans="3:14" ht="12.75" x14ac:dyDescent="0.2">
      <c r="C63251" s="43"/>
      <c r="E63251" s="43"/>
      <c r="J63251" s="45"/>
      <c r="N63251" s="43"/>
    </row>
    <row r="63252" spans="3:14" ht="12.75" x14ac:dyDescent="0.2">
      <c r="C63252" s="43"/>
      <c r="E63252" s="43"/>
      <c r="J63252" s="45"/>
      <c r="N63252" s="43"/>
    </row>
    <row r="63253" spans="3:14" ht="12.75" x14ac:dyDescent="0.2">
      <c r="C63253" s="43"/>
      <c r="E63253" s="43"/>
      <c r="J63253" s="45"/>
      <c r="N63253" s="43"/>
    </row>
    <row r="63254" spans="3:14" ht="12.75" x14ac:dyDescent="0.2">
      <c r="C63254" s="43"/>
      <c r="E63254" s="43"/>
      <c r="J63254" s="45"/>
      <c r="N63254" s="43"/>
    </row>
    <row r="63255" spans="3:14" ht="12.75" x14ac:dyDescent="0.2">
      <c r="C63255" s="43"/>
      <c r="E63255" s="43"/>
      <c r="J63255" s="45"/>
      <c r="N63255" s="43"/>
    </row>
    <row r="63256" spans="3:14" ht="12.75" x14ac:dyDescent="0.2">
      <c r="C63256" s="43"/>
      <c r="E63256" s="43"/>
      <c r="J63256" s="45"/>
      <c r="N63256" s="43"/>
    </row>
    <row r="63257" spans="3:14" ht="12.75" x14ac:dyDescent="0.2">
      <c r="C63257" s="43"/>
      <c r="E63257" s="43"/>
      <c r="J63257" s="45"/>
      <c r="N63257" s="43"/>
    </row>
    <row r="63258" spans="3:14" ht="12.75" x14ac:dyDescent="0.2">
      <c r="C63258" s="43"/>
      <c r="E63258" s="43"/>
      <c r="J63258" s="45"/>
      <c r="N63258" s="43"/>
    </row>
    <row r="63259" spans="3:14" ht="12.75" x14ac:dyDescent="0.2">
      <c r="C63259" s="43"/>
      <c r="E63259" s="43"/>
      <c r="J63259" s="45"/>
      <c r="N63259" s="43"/>
    </row>
    <row r="63260" spans="3:14" ht="12.75" x14ac:dyDescent="0.2">
      <c r="C63260" s="43"/>
      <c r="E63260" s="43"/>
      <c r="J63260" s="45"/>
      <c r="N63260" s="43"/>
    </row>
    <row r="63261" spans="3:14" ht="12.75" x14ac:dyDescent="0.2">
      <c r="C63261" s="43"/>
      <c r="E63261" s="43"/>
      <c r="J63261" s="45"/>
      <c r="N63261" s="43"/>
    </row>
    <row r="63262" spans="3:14" ht="12.75" x14ac:dyDescent="0.2">
      <c r="C63262" s="43"/>
      <c r="E63262" s="43"/>
      <c r="J63262" s="45"/>
      <c r="N63262" s="43"/>
    </row>
    <row r="63263" spans="3:14" ht="12.75" x14ac:dyDescent="0.2">
      <c r="C63263" s="43"/>
      <c r="E63263" s="43"/>
      <c r="J63263" s="45"/>
      <c r="N63263" s="43"/>
    </row>
    <row r="63264" spans="3:14" ht="12.75" x14ac:dyDescent="0.2">
      <c r="C63264" s="43"/>
      <c r="E63264" s="43"/>
      <c r="J63264" s="45"/>
      <c r="N63264" s="43"/>
    </row>
    <row r="63265" spans="3:14" ht="12.75" x14ac:dyDescent="0.2">
      <c r="C63265" s="43"/>
      <c r="E63265" s="43"/>
      <c r="J63265" s="45"/>
      <c r="N63265" s="43"/>
    </row>
    <row r="63266" spans="3:14" ht="12.75" x14ac:dyDescent="0.2">
      <c r="C63266" s="43"/>
      <c r="E63266" s="43"/>
      <c r="J63266" s="45"/>
      <c r="N63266" s="43"/>
    </row>
    <row r="63267" spans="3:14" ht="12.75" x14ac:dyDescent="0.2">
      <c r="C63267" s="43"/>
      <c r="E63267" s="43"/>
      <c r="J63267" s="45"/>
      <c r="N63267" s="43"/>
    </row>
    <row r="63268" spans="3:14" ht="12.75" x14ac:dyDescent="0.2">
      <c r="C63268" s="43"/>
      <c r="E63268" s="43"/>
      <c r="J63268" s="45"/>
      <c r="N63268" s="43"/>
    </row>
    <row r="63269" spans="3:14" ht="12.75" x14ac:dyDescent="0.2">
      <c r="C63269" s="43"/>
      <c r="E63269" s="43"/>
      <c r="J63269" s="45"/>
      <c r="N63269" s="43"/>
    </row>
    <row r="63270" spans="3:14" ht="12.75" x14ac:dyDescent="0.2">
      <c r="C63270" s="43"/>
      <c r="E63270" s="43"/>
      <c r="J63270" s="45"/>
      <c r="N63270" s="43"/>
    </row>
    <row r="63271" spans="3:14" ht="12.75" x14ac:dyDescent="0.2">
      <c r="C63271" s="43"/>
      <c r="E63271" s="43"/>
      <c r="J63271" s="45"/>
      <c r="N63271" s="43"/>
    </row>
    <row r="63272" spans="3:14" ht="12.75" x14ac:dyDescent="0.2">
      <c r="C63272" s="43"/>
      <c r="E63272" s="43"/>
      <c r="J63272" s="45"/>
      <c r="N63272" s="43"/>
    </row>
    <row r="63273" spans="3:14" ht="12.75" x14ac:dyDescent="0.2">
      <c r="C63273" s="43"/>
      <c r="E63273" s="43"/>
      <c r="J63273" s="45"/>
      <c r="N63273" s="43"/>
    </row>
    <row r="63274" spans="3:14" ht="12.75" x14ac:dyDescent="0.2">
      <c r="C63274" s="43"/>
      <c r="E63274" s="43"/>
      <c r="J63274" s="45"/>
      <c r="N63274" s="43"/>
    </row>
    <row r="63275" spans="3:14" ht="12.75" x14ac:dyDescent="0.2">
      <c r="C63275" s="43"/>
      <c r="E63275" s="43"/>
      <c r="J63275" s="45"/>
      <c r="N63275" s="43"/>
    </row>
    <row r="63276" spans="3:14" ht="12.75" x14ac:dyDescent="0.2">
      <c r="C63276" s="43"/>
      <c r="E63276" s="43"/>
      <c r="J63276" s="45"/>
      <c r="N63276" s="43"/>
    </row>
    <row r="63277" spans="3:14" ht="12.75" x14ac:dyDescent="0.2">
      <c r="C63277" s="43"/>
      <c r="E63277" s="43"/>
      <c r="J63277" s="45"/>
      <c r="N63277" s="43"/>
    </row>
    <row r="63278" spans="3:14" ht="12.75" x14ac:dyDescent="0.2">
      <c r="C63278" s="43"/>
      <c r="E63278" s="43"/>
      <c r="J63278" s="45"/>
      <c r="N63278" s="43"/>
    </row>
    <row r="63279" spans="3:14" ht="12.75" x14ac:dyDescent="0.2">
      <c r="C63279" s="43"/>
      <c r="E63279" s="43"/>
      <c r="J63279" s="45"/>
      <c r="N63279" s="43"/>
    </row>
    <row r="63280" spans="3:14" ht="12.75" x14ac:dyDescent="0.2">
      <c r="C63280" s="43"/>
      <c r="E63280" s="43"/>
      <c r="J63280" s="45"/>
      <c r="N63280" s="43"/>
    </row>
    <row r="63281" spans="3:14" ht="12.75" x14ac:dyDescent="0.2">
      <c r="C63281" s="43"/>
      <c r="E63281" s="43"/>
      <c r="J63281" s="45"/>
      <c r="N63281" s="43"/>
    </row>
    <row r="63282" spans="3:14" ht="12.75" x14ac:dyDescent="0.2">
      <c r="C63282" s="43"/>
      <c r="E63282" s="43"/>
      <c r="J63282" s="45"/>
      <c r="N63282" s="43"/>
    </row>
    <row r="63283" spans="3:14" ht="12.75" x14ac:dyDescent="0.2">
      <c r="C63283" s="43"/>
      <c r="E63283" s="43"/>
      <c r="J63283" s="45"/>
      <c r="N63283" s="43"/>
    </row>
    <row r="63284" spans="3:14" ht="12.75" x14ac:dyDescent="0.2">
      <c r="C63284" s="43"/>
      <c r="E63284" s="43"/>
      <c r="J63284" s="45"/>
      <c r="N63284" s="43"/>
    </row>
    <row r="63285" spans="3:14" ht="12.75" x14ac:dyDescent="0.2">
      <c r="C63285" s="43"/>
      <c r="E63285" s="43"/>
      <c r="J63285" s="45"/>
      <c r="N63285" s="43"/>
    </row>
    <row r="63286" spans="3:14" ht="12.75" x14ac:dyDescent="0.2">
      <c r="C63286" s="43"/>
      <c r="E63286" s="43"/>
      <c r="J63286" s="45"/>
      <c r="N63286" s="43"/>
    </row>
    <row r="63287" spans="3:14" ht="12.75" x14ac:dyDescent="0.2">
      <c r="C63287" s="43"/>
      <c r="E63287" s="43"/>
      <c r="J63287" s="45"/>
      <c r="N63287" s="43"/>
    </row>
    <row r="63288" spans="3:14" ht="12.75" x14ac:dyDescent="0.2">
      <c r="C63288" s="43"/>
      <c r="E63288" s="43"/>
      <c r="J63288" s="45"/>
      <c r="N63288" s="43"/>
    </row>
    <row r="63289" spans="3:14" ht="12.75" x14ac:dyDescent="0.2">
      <c r="C63289" s="43"/>
      <c r="E63289" s="43"/>
      <c r="J63289" s="45"/>
      <c r="N63289" s="43"/>
    </row>
    <row r="63290" spans="3:14" ht="12.75" x14ac:dyDescent="0.2">
      <c r="C63290" s="43"/>
      <c r="E63290" s="43"/>
      <c r="J63290" s="45"/>
      <c r="N63290" s="43"/>
    </row>
    <row r="63291" spans="3:14" ht="12.75" x14ac:dyDescent="0.2">
      <c r="C63291" s="43"/>
      <c r="E63291" s="43"/>
      <c r="J63291" s="45"/>
      <c r="N63291" s="43"/>
    </row>
    <row r="63292" spans="3:14" ht="12.75" x14ac:dyDescent="0.2">
      <c r="C63292" s="43"/>
      <c r="E63292" s="43"/>
      <c r="J63292" s="45"/>
      <c r="N63292" s="43"/>
    </row>
    <row r="63293" spans="3:14" ht="12.75" x14ac:dyDescent="0.2">
      <c r="C63293" s="43"/>
      <c r="E63293" s="43"/>
      <c r="J63293" s="45"/>
      <c r="N63293" s="43"/>
    </row>
    <row r="63294" spans="3:14" ht="12.75" x14ac:dyDescent="0.2">
      <c r="C63294" s="43"/>
      <c r="E63294" s="43"/>
      <c r="J63294" s="45"/>
      <c r="N63294" s="43"/>
    </row>
    <row r="63295" spans="3:14" ht="12.75" x14ac:dyDescent="0.2">
      <c r="C63295" s="43"/>
      <c r="E63295" s="43"/>
      <c r="J63295" s="45"/>
      <c r="N63295" s="43"/>
    </row>
    <row r="63296" spans="3:14" ht="12.75" x14ac:dyDescent="0.2">
      <c r="C63296" s="43"/>
      <c r="E63296" s="43"/>
      <c r="J63296" s="45"/>
      <c r="N63296" s="43"/>
    </row>
    <row r="63297" spans="3:14" ht="12.75" x14ac:dyDescent="0.2">
      <c r="C63297" s="43"/>
      <c r="E63297" s="43"/>
      <c r="J63297" s="45"/>
      <c r="N63297" s="43"/>
    </row>
    <row r="63298" spans="3:14" ht="12.75" x14ac:dyDescent="0.2">
      <c r="C63298" s="43"/>
      <c r="E63298" s="43"/>
      <c r="J63298" s="45"/>
      <c r="N63298" s="43"/>
    </row>
    <row r="63299" spans="3:14" ht="12.75" x14ac:dyDescent="0.2">
      <c r="C63299" s="43"/>
      <c r="E63299" s="43"/>
      <c r="J63299" s="45"/>
      <c r="N63299" s="43"/>
    </row>
    <row r="63300" spans="3:14" ht="12.75" x14ac:dyDescent="0.2">
      <c r="C63300" s="43"/>
      <c r="E63300" s="43"/>
      <c r="J63300" s="45"/>
      <c r="N63300" s="43"/>
    </row>
    <row r="63301" spans="3:14" ht="12.75" x14ac:dyDescent="0.2">
      <c r="C63301" s="43"/>
      <c r="E63301" s="43"/>
      <c r="J63301" s="45"/>
      <c r="N63301" s="43"/>
    </row>
    <row r="63302" spans="3:14" ht="12.75" x14ac:dyDescent="0.2">
      <c r="C63302" s="43"/>
      <c r="E63302" s="43"/>
      <c r="J63302" s="45"/>
      <c r="N63302" s="43"/>
    </row>
    <row r="63303" spans="3:14" ht="12.75" x14ac:dyDescent="0.2">
      <c r="C63303" s="43"/>
      <c r="E63303" s="43"/>
      <c r="J63303" s="45"/>
      <c r="N63303" s="43"/>
    </row>
    <row r="63304" spans="3:14" ht="12.75" x14ac:dyDescent="0.2">
      <c r="C63304" s="43"/>
      <c r="E63304" s="43"/>
      <c r="J63304" s="45"/>
      <c r="N63304" s="43"/>
    </row>
    <row r="63305" spans="3:14" ht="12.75" x14ac:dyDescent="0.2">
      <c r="C63305" s="43"/>
      <c r="E63305" s="43"/>
      <c r="J63305" s="45"/>
      <c r="N63305" s="43"/>
    </row>
    <row r="63306" spans="3:14" ht="12.75" x14ac:dyDescent="0.2">
      <c r="C63306" s="43"/>
      <c r="E63306" s="43"/>
      <c r="J63306" s="45"/>
      <c r="N63306" s="43"/>
    </row>
    <row r="63307" spans="3:14" ht="12.75" x14ac:dyDescent="0.2">
      <c r="C63307" s="43"/>
      <c r="E63307" s="43"/>
      <c r="J63307" s="45"/>
      <c r="N63307" s="43"/>
    </row>
    <row r="63308" spans="3:14" ht="12.75" x14ac:dyDescent="0.2">
      <c r="C63308" s="43"/>
      <c r="E63308" s="43"/>
      <c r="J63308" s="45"/>
      <c r="N63308" s="43"/>
    </row>
    <row r="63309" spans="3:14" ht="12.75" x14ac:dyDescent="0.2">
      <c r="C63309" s="43"/>
      <c r="E63309" s="43"/>
      <c r="J63309" s="45"/>
      <c r="N63309" s="43"/>
    </row>
    <row r="63310" spans="3:14" ht="12.75" x14ac:dyDescent="0.2">
      <c r="C63310" s="43"/>
      <c r="E63310" s="43"/>
      <c r="J63310" s="45"/>
      <c r="N63310" s="43"/>
    </row>
    <row r="63311" spans="3:14" ht="12.75" x14ac:dyDescent="0.2">
      <c r="C63311" s="43"/>
      <c r="E63311" s="43"/>
      <c r="J63311" s="45"/>
      <c r="N63311" s="43"/>
    </row>
    <row r="63312" spans="3:14" ht="12.75" x14ac:dyDescent="0.2">
      <c r="C63312" s="43"/>
      <c r="E63312" s="43"/>
      <c r="J63312" s="45"/>
      <c r="N63312" s="43"/>
    </row>
    <row r="63313" spans="3:14" ht="12.75" x14ac:dyDescent="0.2">
      <c r="C63313" s="43"/>
      <c r="E63313" s="43"/>
      <c r="J63313" s="45"/>
      <c r="N63313" s="43"/>
    </row>
    <row r="63314" spans="3:14" ht="12.75" x14ac:dyDescent="0.2">
      <c r="C63314" s="43"/>
      <c r="E63314" s="43"/>
      <c r="J63314" s="45"/>
      <c r="N63314" s="43"/>
    </row>
    <row r="63315" spans="3:14" ht="12.75" x14ac:dyDescent="0.2">
      <c r="C63315" s="43"/>
      <c r="E63315" s="43"/>
      <c r="J63315" s="45"/>
      <c r="N63315" s="43"/>
    </row>
    <row r="63316" spans="3:14" ht="12.75" x14ac:dyDescent="0.2">
      <c r="C63316" s="43"/>
      <c r="E63316" s="43"/>
      <c r="J63316" s="45"/>
      <c r="N63316" s="43"/>
    </row>
    <row r="63317" spans="3:14" ht="12.75" x14ac:dyDescent="0.2">
      <c r="C63317" s="43"/>
      <c r="E63317" s="43"/>
      <c r="J63317" s="45"/>
      <c r="N63317" s="43"/>
    </row>
    <row r="63318" spans="3:14" ht="12.75" x14ac:dyDescent="0.2">
      <c r="C63318" s="43"/>
      <c r="E63318" s="43"/>
      <c r="J63318" s="45"/>
      <c r="N63318" s="43"/>
    </row>
    <row r="63319" spans="3:14" ht="12.75" x14ac:dyDescent="0.2">
      <c r="C63319" s="43"/>
      <c r="E63319" s="43"/>
      <c r="J63319" s="45"/>
      <c r="N63319" s="43"/>
    </row>
    <row r="63320" spans="3:14" ht="12.75" x14ac:dyDescent="0.2">
      <c r="C63320" s="43"/>
      <c r="E63320" s="43"/>
      <c r="J63320" s="45"/>
      <c r="N63320" s="43"/>
    </row>
    <row r="63321" spans="3:14" ht="12.75" x14ac:dyDescent="0.2">
      <c r="C63321" s="43"/>
      <c r="E63321" s="43"/>
      <c r="J63321" s="45"/>
      <c r="N63321" s="43"/>
    </row>
    <row r="63322" spans="3:14" ht="12.75" x14ac:dyDescent="0.2">
      <c r="C63322" s="43"/>
      <c r="E63322" s="43"/>
      <c r="J63322" s="45"/>
      <c r="N63322" s="43"/>
    </row>
    <row r="63323" spans="3:14" ht="12.75" x14ac:dyDescent="0.2">
      <c r="C63323" s="43"/>
      <c r="E63323" s="43"/>
      <c r="J63323" s="45"/>
      <c r="N63323" s="43"/>
    </row>
    <row r="63324" spans="3:14" ht="12.75" x14ac:dyDescent="0.2">
      <c r="C63324" s="43"/>
      <c r="E63324" s="43"/>
      <c r="J63324" s="45"/>
      <c r="N63324" s="43"/>
    </row>
    <row r="63325" spans="3:14" ht="12.75" x14ac:dyDescent="0.2">
      <c r="C63325" s="43"/>
      <c r="E63325" s="43"/>
      <c r="J63325" s="45"/>
      <c r="N63325" s="43"/>
    </row>
    <row r="63326" spans="3:14" ht="12.75" x14ac:dyDescent="0.2">
      <c r="C63326" s="43"/>
      <c r="E63326" s="43"/>
      <c r="J63326" s="45"/>
      <c r="N63326" s="43"/>
    </row>
    <row r="63327" spans="3:14" ht="12.75" x14ac:dyDescent="0.2">
      <c r="C63327" s="43"/>
      <c r="E63327" s="43"/>
      <c r="J63327" s="45"/>
      <c r="N63327" s="43"/>
    </row>
    <row r="63328" spans="3:14" ht="12.75" x14ac:dyDescent="0.2">
      <c r="C63328" s="43"/>
      <c r="E63328" s="43"/>
      <c r="J63328" s="45"/>
      <c r="N63328" s="43"/>
    </row>
    <row r="63329" spans="3:14" ht="12.75" x14ac:dyDescent="0.2">
      <c r="C63329" s="43"/>
      <c r="E63329" s="43"/>
      <c r="J63329" s="45"/>
      <c r="N63329" s="43"/>
    </row>
    <row r="63330" spans="3:14" ht="12.75" x14ac:dyDescent="0.2">
      <c r="C63330" s="43"/>
      <c r="E63330" s="43"/>
      <c r="J63330" s="45"/>
      <c r="N63330" s="43"/>
    </row>
    <row r="63331" spans="3:14" ht="12.75" x14ac:dyDescent="0.2">
      <c r="C63331" s="43"/>
      <c r="E63331" s="43"/>
      <c r="J63331" s="45"/>
      <c r="N63331" s="43"/>
    </row>
    <row r="63332" spans="3:14" ht="12.75" x14ac:dyDescent="0.2">
      <c r="C63332" s="43"/>
      <c r="E63332" s="43"/>
      <c r="J63332" s="45"/>
      <c r="N63332" s="43"/>
    </row>
    <row r="63333" spans="3:14" ht="12.75" x14ac:dyDescent="0.2">
      <c r="C63333" s="43"/>
      <c r="E63333" s="43"/>
      <c r="J63333" s="45"/>
      <c r="N63333" s="43"/>
    </row>
    <row r="63334" spans="3:14" ht="12.75" x14ac:dyDescent="0.2">
      <c r="C63334" s="43"/>
      <c r="E63334" s="43"/>
      <c r="J63334" s="45"/>
      <c r="N63334" s="43"/>
    </row>
    <row r="63335" spans="3:14" ht="12.75" x14ac:dyDescent="0.2">
      <c r="C63335" s="43"/>
      <c r="E63335" s="43"/>
      <c r="J63335" s="45"/>
      <c r="N63335" s="43"/>
    </row>
    <row r="63336" spans="3:14" ht="12.75" x14ac:dyDescent="0.2">
      <c r="C63336" s="43"/>
      <c r="E63336" s="43"/>
      <c r="J63336" s="45"/>
      <c r="N63336" s="43"/>
    </row>
    <row r="63337" spans="3:14" ht="12.75" x14ac:dyDescent="0.2">
      <c r="C63337" s="43"/>
      <c r="E63337" s="43"/>
      <c r="J63337" s="45"/>
      <c r="N63337" s="43"/>
    </row>
    <row r="63338" spans="3:14" ht="12.75" x14ac:dyDescent="0.2">
      <c r="C63338" s="43"/>
      <c r="E63338" s="43"/>
      <c r="J63338" s="45"/>
      <c r="N63338" s="43"/>
    </row>
    <row r="63339" spans="3:14" ht="12.75" x14ac:dyDescent="0.2">
      <c r="C63339" s="43"/>
      <c r="E63339" s="43"/>
      <c r="J63339" s="45"/>
      <c r="N63339" s="43"/>
    </row>
    <row r="63340" spans="3:14" ht="12.75" x14ac:dyDescent="0.2">
      <c r="C63340" s="43"/>
      <c r="E63340" s="43"/>
      <c r="J63340" s="45"/>
      <c r="N63340" s="43"/>
    </row>
    <row r="63341" spans="3:14" ht="12.75" x14ac:dyDescent="0.2">
      <c r="C63341" s="43"/>
      <c r="E63341" s="43"/>
      <c r="J63341" s="45"/>
      <c r="N63341" s="43"/>
    </row>
    <row r="63342" spans="3:14" ht="12.75" x14ac:dyDescent="0.2">
      <c r="C63342" s="43"/>
      <c r="E63342" s="43"/>
      <c r="J63342" s="45"/>
      <c r="N63342" s="43"/>
    </row>
    <row r="63343" spans="3:14" ht="12.75" x14ac:dyDescent="0.2">
      <c r="C63343" s="43"/>
      <c r="E63343" s="43"/>
      <c r="J63343" s="45"/>
      <c r="N63343" s="43"/>
    </row>
    <row r="63344" spans="3:14" ht="12.75" x14ac:dyDescent="0.2">
      <c r="C63344" s="43"/>
      <c r="E63344" s="43"/>
      <c r="J63344" s="45"/>
      <c r="N63344" s="43"/>
    </row>
    <row r="63345" spans="3:14" ht="12.75" x14ac:dyDescent="0.2">
      <c r="C63345" s="43"/>
      <c r="E63345" s="43"/>
      <c r="J63345" s="45"/>
      <c r="N63345" s="43"/>
    </row>
    <row r="63346" spans="3:14" ht="12.75" x14ac:dyDescent="0.2">
      <c r="C63346" s="43"/>
      <c r="E63346" s="43"/>
      <c r="J63346" s="45"/>
      <c r="N63346" s="43"/>
    </row>
    <row r="63347" spans="3:14" ht="12.75" x14ac:dyDescent="0.2">
      <c r="C63347" s="43"/>
      <c r="E63347" s="43"/>
      <c r="J63347" s="45"/>
      <c r="N63347" s="43"/>
    </row>
    <row r="63348" spans="3:14" ht="12.75" x14ac:dyDescent="0.2">
      <c r="C63348" s="43"/>
      <c r="E63348" s="43"/>
      <c r="J63348" s="45"/>
      <c r="N63348" s="43"/>
    </row>
    <row r="63349" spans="3:14" ht="12.75" x14ac:dyDescent="0.2">
      <c r="C63349" s="43"/>
      <c r="E63349" s="43"/>
      <c r="J63349" s="45"/>
      <c r="N63349" s="43"/>
    </row>
    <row r="63350" spans="3:14" ht="12.75" x14ac:dyDescent="0.2">
      <c r="C63350" s="43"/>
      <c r="E63350" s="43"/>
      <c r="J63350" s="45"/>
      <c r="N63350" s="43"/>
    </row>
    <row r="63351" spans="3:14" ht="12.75" x14ac:dyDescent="0.2">
      <c r="C63351" s="43"/>
      <c r="E63351" s="43"/>
      <c r="J63351" s="45"/>
      <c r="N63351" s="43"/>
    </row>
    <row r="63352" spans="3:14" ht="12.75" x14ac:dyDescent="0.2">
      <c r="C63352" s="43"/>
      <c r="E63352" s="43"/>
      <c r="J63352" s="45"/>
      <c r="N63352" s="43"/>
    </row>
    <row r="63353" spans="3:14" ht="12.75" x14ac:dyDescent="0.2">
      <c r="C63353" s="43"/>
      <c r="E63353" s="43"/>
      <c r="J63353" s="45"/>
      <c r="N63353" s="43"/>
    </row>
    <row r="63354" spans="3:14" ht="12.75" x14ac:dyDescent="0.2">
      <c r="C63354" s="43"/>
      <c r="E63354" s="43"/>
      <c r="J63354" s="45"/>
      <c r="N63354" s="43"/>
    </row>
    <row r="63355" spans="3:14" ht="12.75" x14ac:dyDescent="0.2">
      <c r="C63355" s="43"/>
      <c r="E63355" s="43"/>
      <c r="J63355" s="45"/>
      <c r="N63355" s="43"/>
    </row>
    <row r="63356" spans="3:14" ht="12.75" x14ac:dyDescent="0.2">
      <c r="C63356" s="43"/>
      <c r="E63356" s="43"/>
      <c r="J63356" s="45"/>
      <c r="N63356" s="43"/>
    </row>
    <row r="63357" spans="3:14" ht="12.75" x14ac:dyDescent="0.2">
      <c r="C63357" s="43"/>
      <c r="E63357" s="43"/>
      <c r="J63357" s="45"/>
      <c r="N63357" s="43"/>
    </row>
    <row r="63358" spans="3:14" ht="12.75" x14ac:dyDescent="0.2">
      <c r="C63358" s="43"/>
      <c r="E63358" s="43"/>
      <c r="J63358" s="45"/>
      <c r="N63358" s="43"/>
    </row>
    <row r="63359" spans="3:14" ht="12.75" x14ac:dyDescent="0.2">
      <c r="C63359" s="43"/>
      <c r="E63359" s="43"/>
      <c r="J63359" s="45"/>
      <c r="N63359" s="43"/>
    </row>
    <row r="63360" spans="3:14" ht="12.75" x14ac:dyDescent="0.2">
      <c r="C63360" s="43"/>
      <c r="E63360" s="43"/>
      <c r="J63360" s="45"/>
      <c r="N63360" s="43"/>
    </row>
    <row r="63361" spans="3:14" ht="12.75" x14ac:dyDescent="0.2">
      <c r="C63361" s="43"/>
      <c r="E63361" s="43"/>
      <c r="J63361" s="45"/>
      <c r="N63361" s="43"/>
    </row>
    <row r="63362" spans="3:14" ht="12.75" x14ac:dyDescent="0.2">
      <c r="C63362" s="43"/>
      <c r="E63362" s="43"/>
      <c r="J63362" s="45"/>
      <c r="N63362" s="43"/>
    </row>
    <row r="63363" spans="3:14" ht="12.75" x14ac:dyDescent="0.2">
      <c r="C63363" s="43"/>
      <c r="E63363" s="43"/>
      <c r="J63363" s="45"/>
      <c r="N63363" s="43"/>
    </row>
    <row r="63364" spans="3:14" ht="12.75" x14ac:dyDescent="0.2">
      <c r="C63364" s="43"/>
      <c r="E63364" s="43"/>
      <c r="J63364" s="45"/>
      <c r="N63364" s="43"/>
    </row>
    <row r="63365" spans="3:14" ht="12.75" x14ac:dyDescent="0.2">
      <c r="C63365" s="43"/>
      <c r="E63365" s="43"/>
      <c r="J63365" s="45"/>
      <c r="N63365" s="43"/>
    </row>
    <row r="63366" spans="3:14" ht="12.75" x14ac:dyDescent="0.2">
      <c r="C63366" s="43"/>
      <c r="E63366" s="43"/>
      <c r="J63366" s="45"/>
      <c r="N63366" s="43"/>
    </row>
    <row r="63367" spans="3:14" ht="12.75" x14ac:dyDescent="0.2">
      <c r="C63367" s="43"/>
      <c r="E63367" s="43"/>
      <c r="J63367" s="45"/>
      <c r="N63367" s="43"/>
    </row>
    <row r="63368" spans="3:14" ht="12.75" x14ac:dyDescent="0.2">
      <c r="C63368" s="43"/>
      <c r="E63368" s="43"/>
      <c r="J63368" s="45"/>
      <c r="N63368" s="43"/>
    </row>
    <row r="63369" spans="3:14" ht="12.75" x14ac:dyDescent="0.2">
      <c r="C63369" s="43"/>
      <c r="E63369" s="43"/>
      <c r="J63369" s="45"/>
      <c r="N63369" s="43"/>
    </row>
    <row r="63370" spans="3:14" ht="12.75" x14ac:dyDescent="0.2">
      <c r="C63370" s="43"/>
      <c r="E63370" s="43"/>
      <c r="J63370" s="45"/>
      <c r="N63370" s="43"/>
    </row>
    <row r="63371" spans="3:14" ht="12.75" x14ac:dyDescent="0.2">
      <c r="C63371" s="43"/>
      <c r="E63371" s="43"/>
      <c r="J63371" s="45"/>
      <c r="N63371" s="43"/>
    </row>
    <row r="63372" spans="3:14" ht="12.75" x14ac:dyDescent="0.2">
      <c r="C63372" s="43"/>
      <c r="E63372" s="43"/>
      <c r="J63372" s="45"/>
      <c r="N63372" s="43"/>
    </row>
    <row r="63373" spans="3:14" ht="12.75" x14ac:dyDescent="0.2">
      <c r="C63373" s="43"/>
      <c r="E63373" s="43"/>
      <c r="J63373" s="45"/>
      <c r="N63373" s="43"/>
    </row>
    <row r="63374" spans="3:14" ht="12.75" x14ac:dyDescent="0.2">
      <c r="C63374" s="43"/>
      <c r="E63374" s="43"/>
      <c r="J63374" s="45"/>
      <c r="N63374" s="43"/>
    </row>
    <row r="63375" spans="3:14" ht="12.75" x14ac:dyDescent="0.2">
      <c r="C63375" s="43"/>
      <c r="E63375" s="43"/>
      <c r="J63375" s="45"/>
      <c r="N63375" s="43"/>
    </row>
    <row r="63376" spans="3:14" ht="12.75" x14ac:dyDescent="0.2">
      <c r="C63376" s="43"/>
      <c r="E63376" s="43"/>
      <c r="J63376" s="45"/>
      <c r="N63376" s="43"/>
    </row>
    <row r="63377" spans="3:14" ht="12.75" x14ac:dyDescent="0.2">
      <c r="C63377" s="43"/>
      <c r="E63377" s="43"/>
      <c r="J63377" s="45"/>
      <c r="N63377" s="43"/>
    </row>
    <row r="63378" spans="3:14" ht="12.75" x14ac:dyDescent="0.2">
      <c r="C63378" s="43"/>
      <c r="E63378" s="43"/>
      <c r="J63378" s="45"/>
      <c r="N63378" s="43"/>
    </row>
    <row r="63379" spans="3:14" ht="12.75" x14ac:dyDescent="0.2">
      <c r="C63379" s="43"/>
      <c r="E63379" s="43"/>
      <c r="J63379" s="45"/>
      <c r="N63379" s="43"/>
    </row>
    <row r="63380" spans="3:14" ht="12.75" x14ac:dyDescent="0.2">
      <c r="C63380" s="43"/>
      <c r="E63380" s="43"/>
      <c r="J63380" s="45"/>
      <c r="N63380" s="43"/>
    </row>
    <row r="63381" spans="3:14" ht="12.75" x14ac:dyDescent="0.2">
      <c r="C63381" s="43"/>
      <c r="E63381" s="43"/>
      <c r="J63381" s="45"/>
      <c r="N63381" s="43"/>
    </row>
    <row r="63382" spans="3:14" ht="12.75" x14ac:dyDescent="0.2">
      <c r="C63382" s="43"/>
      <c r="E63382" s="43"/>
      <c r="J63382" s="45"/>
      <c r="N63382" s="43"/>
    </row>
    <row r="63383" spans="3:14" ht="12.75" x14ac:dyDescent="0.2">
      <c r="C63383" s="43"/>
      <c r="E63383" s="43"/>
      <c r="J63383" s="45"/>
      <c r="N63383" s="43"/>
    </row>
    <row r="63384" spans="3:14" ht="12.75" x14ac:dyDescent="0.2">
      <c r="C63384" s="43"/>
      <c r="E63384" s="43"/>
      <c r="J63384" s="45"/>
      <c r="N63384" s="43"/>
    </row>
    <row r="63385" spans="3:14" ht="12.75" x14ac:dyDescent="0.2">
      <c r="C63385" s="43"/>
      <c r="E63385" s="43"/>
      <c r="J63385" s="45"/>
      <c r="N63385" s="43"/>
    </row>
    <row r="63386" spans="3:14" ht="12.75" x14ac:dyDescent="0.2">
      <c r="C63386" s="43"/>
      <c r="E63386" s="43"/>
      <c r="J63386" s="45"/>
      <c r="N63386" s="43"/>
    </row>
    <row r="63387" spans="3:14" ht="12.75" x14ac:dyDescent="0.2">
      <c r="C63387" s="43"/>
      <c r="E63387" s="43"/>
      <c r="J63387" s="45"/>
      <c r="N63387" s="43"/>
    </row>
    <row r="63388" spans="3:14" ht="12.75" x14ac:dyDescent="0.2">
      <c r="C63388" s="43"/>
      <c r="E63388" s="43"/>
      <c r="J63388" s="45"/>
      <c r="N63388" s="43"/>
    </row>
    <row r="63389" spans="3:14" ht="12.75" x14ac:dyDescent="0.2">
      <c r="C63389" s="43"/>
      <c r="E63389" s="43"/>
      <c r="J63389" s="45"/>
      <c r="N63389" s="43"/>
    </row>
    <row r="63390" spans="3:14" ht="12.75" x14ac:dyDescent="0.2">
      <c r="C63390" s="43"/>
      <c r="E63390" s="43"/>
      <c r="J63390" s="45"/>
      <c r="N63390" s="43"/>
    </row>
    <row r="63391" spans="3:14" ht="12.75" x14ac:dyDescent="0.2">
      <c r="C63391" s="43"/>
      <c r="E63391" s="43"/>
      <c r="J63391" s="45"/>
      <c r="N63391" s="43"/>
    </row>
    <row r="63392" spans="3:14" ht="12.75" x14ac:dyDescent="0.2">
      <c r="C63392" s="43"/>
      <c r="E63392" s="43"/>
      <c r="J63392" s="45"/>
      <c r="N63392" s="43"/>
    </row>
    <row r="63393" spans="3:14" ht="12.75" x14ac:dyDescent="0.2">
      <c r="C63393" s="43"/>
      <c r="E63393" s="43"/>
      <c r="J63393" s="45"/>
      <c r="N63393" s="43"/>
    </row>
    <row r="63394" spans="3:14" ht="12.75" x14ac:dyDescent="0.2">
      <c r="C63394" s="43"/>
      <c r="E63394" s="43"/>
      <c r="J63394" s="45"/>
      <c r="N63394" s="43"/>
    </row>
    <row r="63395" spans="3:14" ht="12.75" x14ac:dyDescent="0.2">
      <c r="C63395" s="43"/>
      <c r="E63395" s="43"/>
      <c r="J63395" s="45"/>
      <c r="N63395" s="43"/>
    </row>
    <row r="63396" spans="3:14" ht="12.75" x14ac:dyDescent="0.2">
      <c r="C63396" s="43"/>
      <c r="E63396" s="43"/>
      <c r="J63396" s="45"/>
      <c r="N63396" s="43"/>
    </row>
    <row r="63397" spans="3:14" ht="12.75" x14ac:dyDescent="0.2">
      <c r="C63397" s="43"/>
      <c r="E63397" s="43"/>
      <c r="J63397" s="45"/>
      <c r="N63397" s="43"/>
    </row>
    <row r="63398" spans="3:14" ht="12.75" x14ac:dyDescent="0.2">
      <c r="C63398" s="43"/>
      <c r="E63398" s="43"/>
      <c r="J63398" s="45"/>
      <c r="N63398" s="43"/>
    </row>
    <row r="63399" spans="3:14" ht="12.75" x14ac:dyDescent="0.2">
      <c r="C63399" s="43"/>
      <c r="E63399" s="43"/>
      <c r="J63399" s="45"/>
      <c r="N63399" s="43"/>
    </row>
    <row r="63400" spans="3:14" ht="12.75" x14ac:dyDescent="0.2">
      <c r="C63400" s="43"/>
      <c r="E63400" s="43"/>
      <c r="J63400" s="45"/>
      <c r="N63400" s="43"/>
    </row>
    <row r="63401" spans="3:14" ht="12.75" x14ac:dyDescent="0.2">
      <c r="C63401" s="43"/>
      <c r="E63401" s="43"/>
      <c r="J63401" s="45"/>
      <c r="N63401" s="43"/>
    </row>
    <row r="63402" spans="3:14" ht="12.75" x14ac:dyDescent="0.2">
      <c r="C63402" s="43"/>
      <c r="E63402" s="43"/>
      <c r="J63402" s="45"/>
      <c r="N63402" s="43"/>
    </row>
    <row r="63403" spans="3:14" ht="12.75" x14ac:dyDescent="0.2">
      <c r="C63403" s="43"/>
      <c r="E63403" s="43"/>
      <c r="J63403" s="45"/>
      <c r="N63403" s="43"/>
    </row>
    <row r="63404" spans="3:14" ht="12.75" x14ac:dyDescent="0.2">
      <c r="C63404" s="43"/>
      <c r="E63404" s="43"/>
      <c r="J63404" s="45"/>
      <c r="N63404" s="43"/>
    </row>
    <row r="63405" spans="3:14" ht="12.75" x14ac:dyDescent="0.2">
      <c r="C63405" s="43"/>
      <c r="E63405" s="43"/>
      <c r="J63405" s="45"/>
      <c r="N63405" s="43"/>
    </row>
    <row r="63406" spans="3:14" ht="12.75" x14ac:dyDescent="0.2">
      <c r="C63406" s="43"/>
      <c r="E63406" s="43"/>
      <c r="J63406" s="45"/>
      <c r="N63406" s="43"/>
    </row>
    <row r="63407" spans="3:14" ht="12.75" x14ac:dyDescent="0.2">
      <c r="C63407" s="43"/>
      <c r="E63407" s="43"/>
      <c r="J63407" s="45"/>
      <c r="N63407" s="43"/>
    </row>
    <row r="63408" spans="3:14" ht="12.75" x14ac:dyDescent="0.2">
      <c r="C63408" s="43"/>
      <c r="E63408" s="43"/>
      <c r="J63408" s="45"/>
      <c r="N63408" s="43"/>
    </row>
    <row r="63409" spans="3:14" ht="12.75" x14ac:dyDescent="0.2">
      <c r="C63409" s="43"/>
      <c r="E63409" s="43"/>
      <c r="J63409" s="45"/>
      <c r="N63409" s="43"/>
    </row>
    <row r="63410" spans="3:14" ht="12.75" x14ac:dyDescent="0.2">
      <c r="C63410" s="43"/>
      <c r="E63410" s="43"/>
      <c r="J63410" s="45"/>
      <c r="N63410" s="43"/>
    </row>
    <row r="63411" spans="3:14" ht="12.75" x14ac:dyDescent="0.2">
      <c r="C63411" s="43"/>
      <c r="E63411" s="43"/>
      <c r="J63411" s="45"/>
      <c r="N63411" s="43"/>
    </row>
    <row r="63412" spans="3:14" ht="12.75" x14ac:dyDescent="0.2">
      <c r="C63412" s="43"/>
      <c r="E63412" s="43"/>
      <c r="J63412" s="45"/>
      <c r="N63412" s="43"/>
    </row>
    <row r="63413" spans="3:14" ht="12.75" x14ac:dyDescent="0.2">
      <c r="C63413" s="43"/>
      <c r="E63413" s="43"/>
      <c r="J63413" s="45"/>
      <c r="N63413" s="43"/>
    </row>
    <row r="63414" spans="3:14" ht="12.75" x14ac:dyDescent="0.2">
      <c r="C63414" s="43"/>
      <c r="E63414" s="43"/>
      <c r="J63414" s="45"/>
      <c r="N63414" s="43"/>
    </row>
    <row r="63415" spans="3:14" ht="12.75" x14ac:dyDescent="0.2">
      <c r="C63415" s="43"/>
      <c r="E63415" s="43"/>
      <c r="J63415" s="45"/>
      <c r="N63415" s="43"/>
    </row>
    <row r="63416" spans="3:14" ht="12.75" x14ac:dyDescent="0.2">
      <c r="C63416" s="43"/>
      <c r="E63416" s="43"/>
      <c r="J63416" s="45"/>
      <c r="N63416" s="43"/>
    </row>
    <row r="63417" spans="3:14" ht="12.75" x14ac:dyDescent="0.2">
      <c r="C63417" s="43"/>
      <c r="E63417" s="43"/>
      <c r="J63417" s="45"/>
      <c r="N63417" s="43"/>
    </row>
    <row r="63418" spans="3:14" ht="12.75" x14ac:dyDescent="0.2">
      <c r="C63418" s="43"/>
      <c r="E63418" s="43"/>
      <c r="J63418" s="45"/>
      <c r="N63418" s="43"/>
    </row>
    <row r="63419" spans="3:14" ht="12.75" x14ac:dyDescent="0.2">
      <c r="C63419" s="43"/>
      <c r="E63419" s="43"/>
      <c r="J63419" s="45"/>
      <c r="N63419" s="43"/>
    </row>
    <row r="63420" spans="3:14" ht="12.75" x14ac:dyDescent="0.2">
      <c r="C63420" s="43"/>
      <c r="E63420" s="43"/>
      <c r="J63420" s="45"/>
      <c r="N63420" s="43"/>
    </row>
    <row r="63421" spans="3:14" ht="12.75" x14ac:dyDescent="0.2">
      <c r="C63421" s="43"/>
      <c r="E63421" s="43"/>
      <c r="J63421" s="45"/>
      <c r="N63421" s="43"/>
    </row>
    <row r="63422" spans="3:14" ht="12.75" x14ac:dyDescent="0.2">
      <c r="C63422" s="43"/>
      <c r="E63422" s="43"/>
      <c r="J63422" s="45"/>
      <c r="N63422" s="43"/>
    </row>
    <row r="63423" spans="3:14" ht="12.75" x14ac:dyDescent="0.2">
      <c r="C63423" s="43"/>
      <c r="E63423" s="43"/>
      <c r="J63423" s="45"/>
      <c r="N63423" s="43"/>
    </row>
    <row r="63424" spans="3:14" ht="12.75" x14ac:dyDescent="0.2">
      <c r="C63424" s="43"/>
      <c r="E63424" s="43"/>
      <c r="J63424" s="45"/>
      <c r="N63424" s="43"/>
    </row>
    <row r="63425" spans="3:14" ht="12.75" x14ac:dyDescent="0.2">
      <c r="C63425" s="43"/>
      <c r="E63425" s="43"/>
      <c r="J63425" s="45"/>
      <c r="N63425" s="43"/>
    </row>
    <row r="63426" spans="3:14" ht="12.75" x14ac:dyDescent="0.2">
      <c r="C63426" s="43"/>
      <c r="E63426" s="43"/>
      <c r="J63426" s="45"/>
      <c r="N63426" s="43"/>
    </row>
    <row r="63427" spans="3:14" ht="12.75" x14ac:dyDescent="0.2">
      <c r="C63427" s="43"/>
      <c r="E63427" s="43"/>
      <c r="J63427" s="45"/>
      <c r="N63427" s="43"/>
    </row>
    <row r="63428" spans="3:14" ht="12.75" x14ac:dyDescent="0.2">
      <c r="C63428" s="43"/>
      <c r="E63428" s="43"/>
      <c r="J63428" s="45"/>
      <c r="N63428" s="43"/>
    </row>
    <row r="63429" spans="3:14" ht="12.75" x14ac:dyDescent="0.2">
      <c r="C63429" s="43"/>
      <c r="E63429" s="43"/>
      <c r="J63429" s="45"/>
      <c r="N63429" s="43"/>
    </row>
    <row r="63430" spans="3:14" ht="12.75" x14ac:dyDescent="0.2">
      <c r="C63430" s="43"/>
      <c r="E63430" s="43"/>
      <c r="J63430" s="45"/>
      <c r="N63430" s="43"/>
    </row>
    <row r="63431" spans="3:14" ht="12.75" x14ac:dyDescent="0.2">
      <c r="C63431" s="43"/>
      <c r="E63431" s="43"/>
      <c r="J63431" s="45"/>
      <c r="N63431" s="43"/>
    </row>
    <row r="63432" spans="3:14" ht="12.75" x14ac:dyDescent="0.2">
      <c r="C63432" s="43"/>
      <c r="E63432" s="43"/>
      <c r="J63432" s="45"/>
      <c r="N63432" s="43"/>
    </row>
    <row r="63433" spans="3:14" ht="12.75" x14ac:dyDescent="0.2">
      <c r="C63433" s="43"/>
      <c r="E63433" s="43"/>
      <c r="J63433" s="45"/>
      <c r="N63433" s="43"/>
    </row>
    <row r="63434" spans="3:14" ht="12.75" x14ac:dyDescent="0.2">
      <c r="C63434" s="43"/>
      <c r="E63434" s="43"/>
      <c r="J63434" s="45"/>
      <c r="N63434" s="43"/>
    </row>
    <row r="63435" spans="3:14" ht="12.75" x14ac:dyDescent="0.2">
      <c r="C63435" s="43"/>
      <c r="E63435" s="43"/>
      <c r="J63435" s="45"/>
      <c r="N63435" s="43"/>
    </row>
    <row r="63436" spans="3:14" ht="12.75" x14ac:dyDescent="0.2">
      <c r="C63436" s="43"/>
      <c r="E63436" s="43"/>
      <c r="J63436" s="45"/>
      <c r="N63436" s="43"/>
    </row>
    <row r="63437" spans="3:14" ht="12.75" x14ac:dyDescent="0.2">
      <c r="C63437" s="43"/>
      <c r="E63437" s="43"/>
      <c r="J63437" s="45"/>
      <c r="N63437" s="43"/>
    </row>
    <row r="63438" spans="3:14" ht="12.75" x14ac:dyDescent="0.2">
      <c r="C63438" s="43"/>
      <c r="E63438" s="43"/>
      <c r="J63438" s="45"/>
      <c r="N63438" s="43"/>
    </row>
    <row r="63439" spans="3:14" ht="12.75" x14ac:dyDescent="0.2">
      <c r="C63439" s="43"/>
      <c r="E63439" s="43"/>
      <c r="J63439" s="45"/>
      <c r="N63439" s="43"/>
    </row>
    <row r="63440" spans="3:14" ht="12.75" x14ac:dyDescent="0.2">
      <c r="C63440" s="43"/>
      <c r="E63440" s="43"/>
      <c r="J63440" s="45"/>
      <c r="N63440" s="43"/>
    </row>
    <row r="63441" spans="3:14" ht="12.75" x14ac:dyDescent="0.2">
      <c r="C63441" s="43"/>
      <c r="E63441" s="43"/>
      <c r="J63441" s="45"/>
      <c r="N63441" s="43"/>
    </row>
    <row r="63442" spans="3:14" ht="12.75" x14ac:dyDescent="0.2">
      <c r="C63442" s="43"/>
      <c r="E63442" s="43"/>
      <c r="J63442" s="45"/>
      <c r="N63442" s="43"/>
    </row>
    <row r="63443" spans="3:14" ht="12.75" x14ac:dyDescent="0.2">
      <c r="C63443" s="43"/>
      <c r="E63443" s="43"/>
      <c r="J63443" s="45"/>
      <c r="N63443" s="43"/>
    </row>
    <row r="63444" spans="3:14" ht="12.75" x14ac:dyDescent="0.2">
      <c r="C63444" s="43"/>
      <c r="E63444" s="43"/>
      <c r="J63444" s="45"/>
      <c r="N63444" s="43"/>
    </row>
    <row r="63445" spans="3:14" ht="12.75" x14ac:dyDescent="0.2">
      <c r="C63445" s="43"/>
      <c r="E63445" s="43"/>
      <c r="J63445" s="45"/>
      <c r="N63445" s="43"/>
    </row>
    <row r="63446" spans="3:14" ht="12.75" x14ac:dyDescent="0.2">
      <c r="C63446" s="43"/>
      <c r="E63446" s="43"/>
      <c r="J63446" s="45"/>
      <c r="N63446" s="43"/>
    </row>
    <row r="63447" spans="3:14" ht="12.75" x14ac:dyDescent="0.2">
      <c r="C63447" s="43"/>
      <c r="E63447" s="43"/>
      <c r="J63447" s="45"/>
      <c r="N63447" s="43"/>
    </row>
    <row r="63448" spans="3:14" ht="12.75" x14ac:dyDescent="0.2">
      <c r="C63448" s="43"/>
      <c r="E63448" s="43"/>
      <c r="J63448" s="45"/>
      <c r="N63448" s="43"/>
    </row>
    <row r="63449" spans="3:14" ht="12.75" x14ac:dyDescent="0.2">
      <c r="C63449" s="43"/>
      <c r="E63449" s="43"/>
      <c r="J63449" s="45"/>
      <c r="N63449" s="43"/>
    </row>
    <row r="63450" spans="3:14" ht="12.75" x14ac:dyDescent="0.2">
      <c r="C63450" s="43"/>
      <c r="E63450" s="43"/>
      <c r="J63450" s="45"/>
      <c r="N63450" s="43"/>
    </row>
    <row r="63451" spans="3:14" ht="12.75" x14ac:dyDescent="0.2">
      <c r="C63451" s="43"/>
      <c r="E63451" s="43"/>
      <c r="J63451" s="45"/>
      <c r="N63451" s="43"/>
    </row>
    <row r="63452" spans="3:14" ht="12.75" x14ac:dyDescent="0.2">
      <c r="C63452" s="43"/>
      <c r="E63452" s="43"/>
      <c r="J63452" s="45"/>
      <c r="N63452" s="43"/>
    </row>
    <row r="63453" spans="3:14" ht="12.75" x14ac:dyDescent="0.2">
      <c r="C63453" s="43"/>
      <c r="E63453" s="43"/>
      <c r="J63453" s="45"/>
      <c r="N63453" s="43"/>
    </row>
    <row r="63454" spans="3:14" ht="12.75" x14ac:dyDescent="0.2">
      <c r="C63454" s="43"/>
      <c r="E63454" s="43"/>
      <c r="J63454" s="45"/>
      <c r="N63454" s="43"/>
    </row>
    <row r="63455" spans="3:14" ht="12.75" x14ac:dyDescent="0.2">
      <c r="C63455" s="43"/>
      <c r="E63455" s="43"/>
      <c r="J63455" s="45"/>
      <c r="N63455" s="43"/>
    </row>
    <row r="63456" spans="3:14" ht="12.75" x14ac:dyDescent="0.2">
      <c r="C63456" s="43"/>
      <c r="E63456" s="43"/>
      <c r="J63456" s="45"/>
      <c r="N63456" s="43"/>
    </row>
    <row r="63457" spans="3:14" ht="12.75" x14ac:dyDescent="0.2">
      <c r="C63457" s="43"/>
      <c r="E63457" s="43"/>
      <c r="J63457" s="45"/>
      <c r="N63457" s="43"/>
    </row>
    <row r="63458" spans="3:14" ht="12.75" x14ac:dyDescent="0.2">
      <c r="C63458" s="43"/>
      <c r="E63458" s="43"/>
      <c r="J63458" s="45"/>
      <c r="N63458" s="43"/>
    </row>
    <row r="63459" spans="3:14" ht="12.75" x14ac:dyDescent="0.2">
      <c r="C63459" s="43"/>
      <c r="E63459" s="43"/>
      <c r="J63459" s="45"/>
      <c r="N63459" s="43"/>
    </row>
    <row r="63460" spans="3:14" ht="12.75" x14ac:dyDescent="0.2">
      <c r="C63460" s="43"/>
      <c r="E63460" s="43"/>
      <c r="J63460" s="45"/>
      <c r="N63460" s="43"/>
    </row>
    <row r="63461" spans="3:14" ht="12.75" x14ac:dyDescent="0.2">
      <c r="C63461" s="43"/>
      <c r="E63461" s="43"/>
      <c r="J63461" s="45"/>
      <c r="N63461" s="43"/>
    </row>
    <row r="63462" spans="3:14" ht="12.75" x14ac:dyDescent="0.2">
      <c r="C63462" s="43"/>
      <c r="E63462" s="43"/>
      <c r="J63462" s="45"/>
      <c r="N63462" s="43"/>
    </row>
    <row r="63463" spans="3:14" ht="12.75" x14ac:dyDescent="0.2">
      <c r="C63463" s="43"/>
      <c r="E63463" s="43"/>
      <c r="J63463" s="45"/>
      <c r="N63463" s="43"/>
    </row>
    <row r="63464" spans="3:14" ht="12.75" x14ac:dyDescent="0.2">
      <c r="C63464" s="43"/>
      <c r="E63464" s="43"/>
      <c r="J63464" s="45"/>
      <c r="N63464" s="43"/>
    </row>
    <row r="63465" spans="3:14" ht="12.75" x14ac:dyDescent="0.2">
      <c r="C63465" s="43"/>
      <c r="E63465" s="43"/>
      <c r="J63465" s="45"/>
      <c r="N63465" s="43"/>
    </row>
    <row r="63466" spans="3:14" ht="12.75" x14ac:dyDescent="0.2">
      <c r="C63466" s="43"/>
      <c r="E63466" s="43"/>
      <c r="J63466" s="45"/>
      <c r="N63466" s="43"/>
    </row>
    <row r="63467" spans="3:14" ht="12.75" x14ac:dyDescent="0.2">
      <c r="C63467" s="43"/>
      <c r="E63467" s="43"/>
      <c r="J63467" s="45"/>
      <c r="N63467" s="43"/>
    </row>
    <row r="63468" spans="3:14" ht="12.75" x14ac:dyDescent="0.2">
      <c r="C63468" s="43"/>
      <c r="E63468" s="43"/>
      <c r="J63468" s="45"/>
      <c r="N63468" s="43"/>
    </row>
    <row r="63469" spans="3:14" ht="12.75" x14ac:dyDescent="0.2">
      <c r="C63469" s="43"/>
      <c r="E63469" s="43"/>
      <c r="J63469" s="45"/>
      <c r="N63469" s="43"/>
    </row>
    <row r="63470" spans="3:14" ht="12.75" x14ac:dyDescent="0.2">
      <c r="C63470" s="43"/>
      <c r="E63470" s="43"/>
      <c r="J63470" s="45"/>
      <c r="N63470" s="43"/>
    </row>
    <row r="63471" spans="3:14" ht="12.75" x14ac:dyDescent="0.2">
      <c r="C63471" s="43"/>
      <c r="E63471" s="43"/>
      <c r="J63471" s="45"/>
      <c r="N63471" s="43"/>
    </row>
    <row r="63472" spans="3:14" ht="12.75" x14ac:dyDescent="0.2">
      <c r="C63472" s="43"/>
      <c r="E63472" s="43"/>
      <c r="J63472" s="45"/>
      <c r="N63472" s="43"/>
    </row>
    <row r="63473" spans="3:14" ht="12.75" x14ac:dyDescent="0.2">
      <c r="C63473" s="43"/>
      <c r="E63473" s="43"/>
      <c r="J63473" s="45"/>
      <c r="N63473" s="43"/>
    </row>
    <row r="63474" spans="3:14" ht="12.75" x14ac:dyDescent="0.2">
      <c r="C63474" s="43"/>
      <c r="E63474" s="43"/>
      <c r="J63474" s="45"/>
      <c r="N63474" s="43"/>
    </row>
    <row r="63475" spans="3:14" ht="12.75" x14ac:dyDescent="0.2">
      <c r="C63475" s="43"/>
      <c r="E63475" s="43"/>
      <c r="J63475" s="45"/>
      <c r="N63475" s="43"/>
    </row>
    <row r="63476" spans="3:14" ht="12.75" x14ac:dyDescent="0.2">
      <c r="C63476" s="43"/>
      <c r="E63476" s="43"/>
      <c r="J63476" s="45"/>
      <c r="N63476" s="43"/>
    </row>
    <row r="63477" spans="3:14" ht="12.75" x14ac:dyDescent="0.2">
      <c r="C63477" s="43"/>
      <c r="E63477" s="43"/>
      <c r="J63477" s="45"/>
      <c r="N63477" s="43"/>
    </row>
    <row r="63478" spans="3:14" ht="12.75" x14ac:dyDescent="0.2">
      <c r="C63478" s="43"/>
      <c r="E63478" s="43"/>
      <c r="J63478" s="45"/>
      <c r="N63478" s="43"/>
    </row>
    <row r="63479" spans="3:14" ht="12.75" x14ac:dyDescent="0.2">
      <c r="C63479" s="43"/>
      <c r="E63479" s="43"/>
      <c r="J63479" s="45"/>
      <c r="N63479" s="43"/>
    </row>
    <row r="63480" spans="3:14" ht="12.75" x14ac:dyDescent="0.2">
      <c r="C63480" s="43"/>
      <c r="E63480" s="43"/>
      <c r="J63480" s="45"/>
      <c r="N63480" s="43"/>
    </row>
    <row r="63481" spans="3:14" ht="12.75" x14ac:dyDescent="0.2">
      <c r="C63481" s="43"/>
      <c r="E63481" s="43"/>
      <c r="J63481" s="45"/>
      <c r="N63481" s="43"/>
    </row>
    <row r="63482" spans="3:14" ht="12.75" x14ac:dyDescent="0.2">
      <c r="C63482" s="43"/>
      <c r="E63482" s="43"/>
      <c r="J63482" s="45"/>
      <c r="N63482" s="43"/>
    </row>
    <row r="63483" spans="3:14" ht="12.75" x14ac:dyDescent="0.2">
      <c r="C63483" s="43"/>
      <c r="E63483" s="43"/>
      <c r="J63483" s="45"/>
      <c r="N63483" s="43"/>
    </row>
    <row r="63484" spans="3:14" ht="12.75" x14ac:dyDescent="0.2">
      <c r="C63484" s="43"/>
      <c r="E63484" s="43"/>
      <c r="J63484" s="45"/>
      <c r="N63484" s="43"/>
    </row>
    <row r="63485" spans="3:14" ht="12.75" x14ac:dyDescent="0.2">
      <c r="C63485" s="43"/>
      <c r="E63485" s="43"/>
      <c r="J63485" s="45"/>
      <c r="N63485" s="43"/>
    </row>
    <row r="63486" spans="3:14" ht="12.75" x14ac:dyDescent="0.2">
      <c r="C63486" s="43"/>
      <c r="E63486" s="43"/>
      <c r="J63486" s="45"/>
      <c r="N63486" s="43"/>
    </row>
    <row r="63487" spans="3:14" ht="12.75" x14ac:dyDescent="0.2">
      <c r="C63487" s="43"/>
      <c r="E63487" s="43"/>
      <c r="J63487" s="45"/>
      <c r="N63487" s="43"/>
    </row>
    <row r="63488" spans="3:14" ht="12.75" x14ac:dyDescent="0.2">
      <c r="C63488" s="43"/>
      <c r="E63488" s="43"/>
      <c r="J63488" s="45"/>
      <c r="N63488" s="43"/>
    </row>
    <row r="63489" spans="3:14" ht="12.75" x14ac:dyDescent="0.2">
      <c r="C63489" s="43"/>
      <c r="E63489" s="43"/>
      <c r="J63489" s="45"/>
      <c r="N63489" s="43"/>
    </row>
    <row r="63490" spans="3:14" ht="12.75" x14ac:dyDescent="0.2">
      <c r="C63490" s="43"/>
      <c r="E63490" s="43"/>
      <c r="J63490" s="45"/>
      <c r="N63490" s="43"/>
    </row>
    <row r="63491" spans="3:14" ht="12.75" x14ac:dyDescent="0.2">
      <c r="C63491" s="43"/>
      <c r="E63491" s="43"/>
      <c r="J63491" s="45"/>
      <c r="N63491" s="43"/>
    </row>
    <row r="63492" spans="3:14" ht="12.75" x14ac:dyDescent="0.2">
      <c r="C63492" s="43"/>
      <c r="E63492" s="43"/>
      <c r="J63492" s="45"/>
      <c r="N63492" s="43"/>
    </row>
    <row r="63493" spans="3:14" ht="12.75" x14ac:dyDescent="0.2">
      <c r="C63493" s="43"/>
      <c r="E63493" s="43"/>
      <c r="J63493" s="45"/>
      <c r="N63493" s="43"/>
    </row>
    <row r="63494" spans="3:14" ht="12.75" x14ac:dyDescent="0.2">
      <c r="C63494" s="43"/>
      <c r="E63494" s="43"/>
      <c r="J63494" s="45"/>
      <c r="N63494" s="43"/>
    </row>
    <row r="63495" spans="3:14" ht="12.75" x14ac:dyDescent="0.2">
      <c r="C63495" s="43"/>
      <c r="E63495" s="43"/>
      <c r="J63495" s="45"/>
      <c r="N63495" s="43"/>
    </row>
    <row r="63496" spans="3:14" ht="12.75" x14ac:dyDescent="0.2">
      <c r="C63496" s="43"/>
      <c r="E63496" s="43"/>
      <c r="J63496" s="45"/>
      <c r="N63496" s="43"/>
    </row>
    <row r="63497" spans="3:14" ht="12.75" x14ac:dyDescent="0.2">
      <c r="C63497" s="43"/>
      <c r="E63497" s="43"/>
      <c r="J63497" s="45"/>
      <c r="N63497" s="43"/>
    </row>
    <row r="63498" spans="3:14" ht="12.75" x14ac:dyDescent="0.2">
      <c r="C63498" s="43"/>
      <c r="E63498" s="43"/>
      <c r="J63498" s="45"/>
      <c r="N63498" s="43"/>
    </row>
    <row r="63499" spans="3:14" ht="12.75" x14ac:dyDescent="0.2">
      <c r="C63499" s="43"/>
      <c r="E63499" s="43"/>
      <c r="J63499" s="45"/>
      <c r="N63499" s="43"/>
    </row>
    <row r="63500" spans="3:14" ht="12.75" x14ac:dyDescent="0.2">
      <c r="C63500" s="43"/>
      <c r="E63500" s="43"/>
      <c r="J63500" s="45"/>
      <c r="N63500" s="43"/>
    </row>
    <row r="63501" spans="3:14" ht="12.75" x14ac:dyDescent="0.2">
      <c r="C63501" s="43"/>
      <c r="E63501" s="43"/>
      <c r="J63501" s="45"/>
      <c r="N63501" s="43"/>
    </row>
    <row r="63502" spans="3:14" ht="12.75" x14ac:dyDescent="0.2">
      <c r="C63502" s="43"/>
      <c r="E63502" s="43"/>
      <c r="J63502" s="45"/>
      <c r="N63502" s="43"/>
    </row>
    <row r="63503" spans="3:14" ht="12.75" x14ac:dyDescent="0.2">
      <c r="C63503" s="43"/>
      <c r="E63503" s="43"/>
      <c r="J63503" s="45"/>
      <c r="N63503" s="43"/>
    </row>
    <row r="63504" spans="3:14" ht="12.75" x14ac:dyDescent="0.2">
      <c r="C63504" s="43"/>
      <c r="E63504" s="43"/>
      <c r="J63504" s="45"/>
      <c r="N63504" s="43"/>
    </row>
    <row r="63505" spans="3:14" ht="12.75" x14ac:dyDescent="0.2">
      <c r="C63505" s="43"/>
      <c r="E63505" s="43"/>
      <c r="J63505" s="45"/>
      <c r="N63505" s="43"/>
    </row>
    <row r="63506" spans="3:14" ht="12.75" x14ac:dyDescent="0.2">
      <c r="C63506" s="43"/>
      <c r="E63506" s="43"/>
      <c r="J63506" s="45"/>
      <c r="N63506" s="43"/>
    </row>
    <row r="63507" spans="3:14" ht="12.75" x14ac:dyDescent="0.2">
      <c r="C63507" s="43"/>
      <c r="E63507" s="43"/>
      <c r="J63507" s="45"/>
      <c r="N63507" s="43"/>
    </row>
    <row r="63508" spans="3:14" ht="12.75" x14ac:dyDescent="0.2">
      <c r="C63508" s="43"/>
      <c r="E63508" s="43"/>
      <c r="J63508" s="45"/>
      <c r="N63508" s="43"/>
    </row>
    <row r="63509" spans="3:14" ht="12.75" x14ac:dyDescent="0.2">
      <c r="C63509" s="43"/>
      <c r="E63509" s="43"/>
      <c r="J63509" s="45"/>
      <c r="N63509" s="43"/>
    </row>
    <row r="63510" spans="3:14" ht="12.75" x14ac:dyDescent="0.2">
      <c r="C63510" s="43"/>
      <c r="E63510" s="43"/>
      <c r="J63510" s="45"/>
      <c r="N63510" s="43"/>
    </row>
    <row r="63511" spans="3:14" ht="12.75" x14ac:dyDescent="0.2">
      <c r="C63511" s="43"/>
      <c r="E63511" s="43"/>
      <c r="J63511" s="45"/>
      <c r="N63511" s="43"/>
    </row>
    <row r="63512" spans="3:14" ht="12.75" x14ac:dyDescent="0.2">
      <c r="C63512" s="43"/>
      <c r="E63512" s="43"/>
      <c r="J63512" s="45"/>
      <c r="N63512" s="43"/>
    </row>
    <row r="63513" spans="3:14" ht="12.75" x14ac:dyDescent="0.2">
      <c r="C63513" s="43"/>
      <c r="E63513" s="43"/>
      <c r="J63513" s="45"/>
      <c r="N63513" s="43"/>
    </row>
    <row r="63514" spans="3:14" ht="12.75" x14ac:dyDescent="0.2">
      <c r="C63514" s="43"/>
      <c r="E63514" s="43"/>
      <c r="J63514" s="45"/>
      <c r="N63514" s="43"/>
    </row>
    <row r="63515" spans="3:14" ht="12.75" x14ac:dyDescent="0.2">
      <c r="C63515" s="43"/>
      <c r="E63515" s="43"/>
      <c r="J63515" s="45"/>
      <c r="N63515" s="43"/>
    </row>
    <row r="63516" spans="3:14" ht="12.75" x14ac:dyDescent="0.2">
      <c r="C63516" s="43"/>
      <c r="E63516" s="43"/>
      <c r="J63516" s="45"/>
      <c r="N63516" s="43"/>
    </row>
    <row r="63517" spans="3:14" ht="12.75" x14ac:dyDescent="0.2">
      <c r="C63517" s="43"/>
      <c r="E63517" s="43"/>
      <c r="J63517" s="45"/>
      <c r="N63517" s="43"/>
    </row>
    <row r="63518" spans="3:14" ht="12.75" x14ac:dyDescent="0.2">
      <c r="C63518" s="43"/>
      <c r="E63518" s="43"/>
      <c r="J63518" s="45"/>
      <c r="N63518" s="43"/>
    </row>
    <row r="63519" spans="3:14" ht="12.75" x14ac:dyDescent="0.2">
      <c r="C63519" s="43"/>
      <c r="E63519" s="43"/>
      <c r="J63519" s="45"/>
      <c r="N63519" s="43"/>
    </row>
    <row r="63520" spans="3:14" ht="12.75" x14ac:dyDescent="0.2">
      <c r="C63520" s="43"/>
      <c r="E63520" s="43"/>
      <c r="J63520" s="45"/>
      <c r="N63520" s="43"/>
    </row>
    <row r="63521" spans="3:14" ht="12.75" x14ac:dyDescent="0.2">
      <c r="C63521" s="43"/>
      <c r="E63521" s="43"/>
      <c r="J63521" s="45"/>
      <c r="N63521" s="43"/>
    </row>
    <row r="63522" spans="3:14" ht="12.75" x14ac:dyDescent="0.2">
      <c r="C63522" s="43"/>
      <c r="E63522" s="43"/>
      <c r="J63522" s="45"/>
      <c r="N63522" s="43"/>
    </row>
    <row r="63523" spans="3:14" ht="12.75" x14ac:dyDescent="0.2">
      <c r="C63523" s="43"/>
      <c r="E63523" s="43"/>
      <c r="J63523" s="45"/>
      <c r="N63523" s="43"/>
    </row>
    <row r="63524" spans="3:14" ht="12.75" x14ac:dyDescent="0.2">
      <c r="C63524" s="43"/>
      <c r="E63524" s="43"/>
      <c r="J63524" s="45"/>
      <c r="N63524" s="43"/>
    </row>
    <row r="63525" spans="3:14" ht="12.75" x14ac:dyDescent="0.2">
      <c r="C63525" s="43"/>
      <c r="E63525" s="43"/>
      <c r="J63525" s="45"/>
      <c r="N63525" s="43"/>
    </row>
    <row r="63526" spans="3:14" ht="12.75" x14ac:dyDescent="0.2">
      <c r="C63526" s="43"/>
      <c r="E63526" s="43"/>
      <c r="J63526" s="45"/>
      <c r="N63526" s="43"/>
    </row>
    <row r="63527" spans="3:14" ht="12.75" x14ac:dyDescent="0.2">
      <c r="C63527" s="43"/>
      <c r="E63527" s="43"/>
      <c r="J63527" s="45"/>
      <c r="N63527" s="43"/>
    </row>
    <row r="63528" spans="3:14" ht="12.75" x14ac:dyDescent="0.2">
      <c r="C63528" s="43"/>
      <c r="E63528" s="43"/>
      <c r="J63528" s="45"/>
      <c r="N63528" s="43"/>
    </row>
    <row r="63529" spans="3:14" ht="12.75" x14ac:dyDescent="0.2">
      <c r="C63529" s="43"/>
      <c r="E63529" s="43"/>
      <c r="J63529" s="45"/>
      <c r="N63529" s="43"/>
    </row>
    <row r="63530" spans="3:14" ht="12.75" x14ac:dyDescent="0.2">
      <c r="C63530" s="43"/>
      <c r="E63530" s="43"/>
      <c r="J63530" s="45"/>
      <c r="N63530" s="43"/>
    </row>
    <row r="63531" spans="3:14" ht="12.75" x14ac:dyDescent="0.2">
      <c r="C63531" s="43"/>
      <c r="E63531" s="43"/>
      <c r="J63531" s="45"/>
      <c r="N63531" s="43"/>
    </row>
    <row r="63532" spans="3:14" ht="12.75" x14ac:dyDescent="0.2">
      <c r="C63532" s="43"/>
      <c r="E63532" s="43"/>
      <c r="J63532" s="45"/>
      <c r="N63532" s="43"/>
    </row>
    <row r="63533" spans="3:14" ht="12.75" x14ac:dyDescent="0.2">
      <c r="C63533" s="43"/>
      <c r="E63533" s="43"/>
      <c r="J63533" s="45"/>
      <c r="N63533" s="43"/>
    </row>
    <row r="63534" spans="3:14" ht="12.75" x14ac:dyDescent="0.2">
      <c r="C63534" s="43"/>
      <c r="E63534" s="43"/>
      <c r="J63534" s="45"/>
      <c r="N63534" s="43"/>
    </row>
    <row r="63535" spans="3:14" ht="12.75" x14ac:dyDescent="0.2">
      <c r="C63535" s="43"/>
      <c r="E63535" s="43"/>
      <c r="J63535" s="45"/>
      <c r="N63535" s="43"/>
    </row>
    <row r="63536" spans="3:14" ht="12.75" x14ac:dyDescent="0.2">
      <c r="C63536" s="43"/>
      <c r="E63536" s="43"/>
      <c r="J63536" s="45"/>
      <c r="N63536" s="43"/>
    </row>
    <row r="63537" spans="3:14" ht="12.75" x14ac:dyDescent="0.2">
      <c r="C63537" s="43"/>
      <c r="E63537" s="43"/>
      <c r="J63537" s="45"/>
      <c r="N63537" s="43"/>
    </row>
    <row r="63538" spans="3:14" ht="12.75" x14ac:dyDescent="0.2">
      <c r="C63538" s="43"/>
      <c r="E63538" s="43"/>
      <c r="J63538" s="45"/>
      <c r="N63538" s="43"/>
    </row>
    <row r="63539" spans="3:14" ht="12.75" x14ac:dyDescent="0.2">
      <c r="C63539" s="43"/>
      <c r="E63539" s="43"/>
      <c r="J63539" s="45"/>
      <c r="N63539" s="43"/>
    </row>
    <row r="63540" spans="3:14" ht="12.75" x14ac:dyDescent="0.2">
      <c r="C63540" s="43"/>
      <c r="E63540" s="43"/>
      <c r="J63540" s="45"/>
      <c r="N63540" s="43"/>
    </row>
    <row r="63541" spans="3:14" ht="12.75" x14ac:dyDescent="0.2">
      <c r="C63541" s="43"/>
      <c r="E63541" s="43"/>
      <c r="J63541" s="45"/>
      <c r="N63541" s="43"/>
    </row>
    <row r="63542" spans="3:14" ht="12.75" x14ac:dyDescent="0.2">
      <c r="C63542" s="43"/>
      <c r="E63542" s="43"/>
      <c r="J63542" s="45"/>
      <c r="N63542" s="43"/>
    </row>
    <row r="63543" spans="3:14" ht="12.75" x14ac:dyDescent="0.2">
      <c r="C63543" s="43"/>
      <c r="E63543" s="43"/>
      <c r="J63543" s="45"/>
      <c r="N63543" s="43"/>
    </row>
    <row r="63544" spans="3:14" ht="12.75" x14ac:dyDescent="0.2">
      <c r="C63544" s="43"/>
      <c r="E63544" s="43"/>
      <c r="J63544" s="45"/>
      <c r="N63544" s="43"/>
    </row>
    <row r="63545" spans="3:14" ht="12.75" x14ac:dyDescent="0.2">
      <c r="C63545" s="43"/>
      <c r="E63545" s="43"/>
      <c r="J63545" s="45"/>
      <c r="N63545" s="43"/>
    </row>
    <row r="63546" spans="3:14" ht="12.75" x14ac:dyDescent="0.2">
      <c r="C63546" s="43"/>
      <c r="E63546" s="43"/>
      <c r="J63546" s="45"/>
      <c r="N63546" s="43"/>
    </row>
    <row r="63547" spans="3:14" ht="12.75" x14ac:dyDescent="0.2">
      <c r="C63547" s="43"/>
      <c r="E63547" s="43"/>
      <c r="J63547" s="45"/>
      <c r="N63547" s="43"/>
    </row>
    <row r="63548" spans="3:14" ht="12.75" x14ac:dyDescent="0.2">
      <c r="C63548" s="43"/>
      <c r="E63548" s="43"/>
      <c r="J63548" s="45"/>
      <c r="N63548" s="43"/>
    </row>
    <row r="63549" spans="3:14" ht="12.75" x14ac:dyDescent="0.2">
      <c r="C63549" s="43"/>
      <c r="E63549" s="43"/>
      <c r="J63549" s="45"/>
      <c r="N63549" s="43"/>
    </row>
    <row r="63550" spans="3:14" ht="12.75" x14ac:dyDescent="0.2">
      <c r="C63550" s="43"/>
      <c r="E63550" s="43"/>
      <c r="J63550" s="45"/>
      <c r="N63550" s="43"/>
    </row>
    <row r="63551" spans="3:14" ht="12.75" x14ac:dyDescent="0.2">
      <c r="C63551" s="43"/>
      <c r="E63551" s="43"/>
      <c r="J63551" s="45"/>
      <c r="N63551" s="43"/>
    </row>
    <row r="63552" spans="3:14" ht="12.75" x14ac:dyDescent="0.2">
      <c r="C63552" s="43"/>
      <c r="E63552" s="43"/>
      <c r="J63552" s="45"/>
      <c r="N63552" s="43"/>
    </row>
    <row r="63553" spans="3:14" ht="12.75" x14ac:dyDescent="0.2">
      <c r="C63553" s="43"/>
      <c r="E63553" s="43"/>
      <c r="J63553" s="45"/>
      <c r="N63553" s="43"/>
    </row>
    <row r="63554" spans="3:14" ht="12.75" x14ac:dyDescent="0.2">
      <c r="C63554" s="43"/>
      <c r="E63554" s="43"/>
      <c r="J63554" s="45"/>
      <c r="N63554" s="43"/>
    </row>
    <row r="63555" spans="3:14" ht="12.75" x14ac:dyDescent="0.2">
      <c r="C63555" s="43"/>
      <c r="E63555" s="43"/>
      <c r="J63555" s="45"/>
      <c r="N63555" s="43"/>
    </row>
    <row r="63556" spans="3:14" ht="12.75" x14ac:dyDescent="0.2">
      <c r="C63556" s="43"/>
      <c r="E63556" s="43"/>
      <c r="J63556" s="45"/>
      <c r="N63556" s="43"/>
    </row>
    <row r="63557" spans="3:14" ht="12.75" x14ac:dyDescent="0.2">
      <c r="C63557" s="43"/>
      <c r="E63557" s="43"/>
      <c r="J63557" s="45"/>
      <c r="N63557" s="43"/>
    </row>
    <row r="63558" spans="3:14" ht="12.75" x14ac:dyDescent="0.2">
      <c r="C63558" s="43"/>
      <c r="E63558" s="43"/>
      <c r="J63558" s="45"/>
      <c r="N63558" s="43"/>
    </row>
    <row r="63559" spans="3:14" ht="12.75" x14ac:dyDescent="0.2">
      <c r="C63559" s="43"/>
      <c r="E63559" s="43"/>
      <c r="J63559" s="45"/>
      <c r="N63559" s="43"/>
    </row>
    <row r="63560" spans="3:14" ht="12.75" x14ac:dyDescent="0.2">
      <c r="C63560" s="43"/>
      <c r="E63560" s="43"/>
      <c r="J63560" s="45"/>
      <c r="N63560" s="43"/>
    </row>
    <row r="63561" spans="3:14" ht="12.75" x14ac:dyDescent="0.2">
      <c r="C63561" s="43"/>
      <c r="E63561" s="43"/>
      <c r="J63561" s="45"/>
      <c r="N63561" s="43"/>
    </row>
    <row r="63562" spans="3:14" ht="12.75" x14ac:dyDescent="0.2">
      <c r="C63562" s="43"/>
      <c r="E63562" s="43"/>
      <c r="J63562" s="45"/>
      <c r="N63562" s="43"/>
    </row>
    <row r="63563" spans="3:14" ht="12.75" x14ac:dyDescent="0.2">
      <c r="C63563" s="43"/>
      <c r="E63563" s="43"/>
      <c r="J63563" s="45"/>
      <c r="N63563" s="43"/>
    </row>
    <row r="63564" spans="3:14" ht="12.75" x14ac:dyDescent="0.2">
      <c r="C63564" s="43"/>
      <c r="E63564" s="43"/>
      <c r="J63564" s="45"/>
      <c r="N63564" s="43"/>
    </row>
    <row r="63565" spans="3:14" ht="12.75" x14ac:dyDescent="0.2">
      <c r="C63565" s="43"/>
      <c r="E63565" s="43"/>
      <c r="J63565" s="45"/>
      <c r="N63565" s="43"/>
    </row>
    <row r="63566" spans="3:14" ht="12.75" x14ac:dyDescent="0.2">
      <c r="C63566" s="43"/>
      <c r="E63566" s="43"/>
      <c r="J63566" s="45"/>
      <c r="N63566" s="43"/>
    </row>
    <row r="63567" spans="3:14" ht="12.75" x14ac:dyDescent="0.2">
      <c r="C63567" s="43"/>
      <c r="E63567" s="43"/>
      <c r="J63567" s="45"/>
      <c r="N63567" s="43"/>
    </row>
    <row r="63568" spans="3:14" ht="12.75" x14ac:dyDescent="0.2">
      <c r="C63568" s="43"/>
      <c r="E63568" s="43"/>
      <c r="J63568" s="45"/>
      <c r="N63568" s="43"/>
    </row>
    <row r="63569" spans="3:14" ht="12.75" x14ac:dyDescent="0.2">
      <c r="C63569" s="43"/>
      <c r="E63569" s="43"/>
      <c r="J63569" s="45"/>
      <c r="N63569" s="43"/>
    </row>
    <row r="63570" spans="3:14" ht="12.75" x14ac:dyDescent="0.2">
      <c r="C63570" s="43"/>
      <c r="E63570" s="43"/>
      <c r="J63570" s="45"/>
      <c r="N63570" s="43"/>
    </row>
    <row r="63571" spans="3:14" ht="12.75" x14ac:dyDescent="0.2">
      <c r="C63571" s="43"/>
      <c r="E63571" s="43"/>
      <c r="J63571" s="45"/>
      <c r="N63571" s="43"/>
    </row>
    <row r="63572" spans="3:14" ht="12.75" x14ac:dyDescent="0.2">
      <c r="C63572" s="43"/>
      <c r="E63572" s="43"/>
      <c r="J63572" s="45"/>
      <c r="N63572" s="43"/>
    </row>
    <row r="63573" spans="3:14" ht="12.75" x14ac:dyDescent="0.2">
      <c r="C63573" s="43"/>
      <c r="E63573" s="43"/>
      <c r="J63573" s="45"/>
      <c r="N63573" s="43"/>
    </row>
    <row r="63574" spans="3:14" ht="12.75" x14ac:dyDescent="0.2">
      <c r="C63574" s="43"/>
      <c r="E63574" s="43"/>
      <c r="J63574" s="45"/>
      <c r="N63574" s="43"/>
    </row>
    <row r="63575" spans="3:14" ht="12.75" x14ac:dyDescent="0.2">
      <c r="C63575" s="43"/>
      <c r="E63575" s="43"/>
      <c r="J63575" s="45"/>
      <c r="N63575" s="43"/>
    </row>
    <row r="63576" spans="3:14" ht="12.75" x14ac:dyDescent="0.2">
      <c r="C63576" s="43"/>
      <c r="E63576" s="43"/>
      <c r="J63576" s="45"/>
      <c r="N63576" s="43"/>
    </row>
    <row r="63577" spans="3:14" ht="12.75" x14ac:dyDescent="0.2">
      <c r="C63577" s="43"/>
      <c r="E63577" s="43"/>
      <c r="J63577" s="45"/>
      <c r="N63577" s="43"/>
    </row>
    <row r="63578" spans="3:14" ht="12.75" x14ac:dyDescent="0.2">
      <c r="C63578" s="43"/>
      <c r="E63578" s="43"/>
      <c r="J63578" s="45"/>
      <c r="N63578" s="43"/>
    </row>
    <row r="63579" spans="3:14" ht="12.75" x14ac:dyDescent="0.2">
      <c r="C63579" s="43"/>
      <c r="E63579" s="43"/>
      <c r="J63579" s="45"/>
      <c r="N63579" s="43"/>
    </row>
    <row r="63580" spans="3:14" ht="12.75" x14ac:dyDescent="0.2">
      <c r="C63580" s="43"/>
      <c r="E63580" s="43"/>
      <c r="J63580" s="45"/>
      <c r="N63580" s="43"/>
    </row>
    <row r="63581" spans="3:14" ht="12.75" x14ac:dyDescent="0.2">
      <c r="C63581" s="43"/>
      <c r="E63581" s="43"/>
      <c r="J63581" s="45"/>
      <c r="N63581" s="43"/>
    </row>
    <row r="63582" spans="3:14" ht="12.75" x14ac:dyDescent="0.2">
      <c r="C63582" s="43"/>
      <c r="E63582" s="43"/>
      <c r="J63582" s="45"/>
      <c r="N63582" s="43"/>
    </row>
    <row r="63583" spans="3:14" ht="12.75" x14ac:dyDescent="0.2">
      <c r="C63583" s="43"/>
      <c r="E63583" s="43"/>
      <c r="J63583" s="45"/>
      <c r="N63583" s="43"/>
    </row>
    <row r="63584" spans="3:14" ht="12.75" x14ac:dyDescent="0.2">
      <c r="C63584" s="43"/>
      <c r="E63584" s="43"/>
      <c r="J63584" s="45"/>
      <c r="N63584" s="43"/>
    </row>
    <row r="63585" spans="3:14" ht="12.75" x14ac:dyDescent="0.2">
      <c r="C63585" s="43"/>
      <c r="E63585" s="43"/>
      <c r="J63585" s="45"/>
      <c r="N63585" s="43"/>
    </row>
    <row r="63586" spans="3:14" ht="12.75" x14ac:dyDescent="0.2">
      <c r="C63586" s="43"/>
      <c r="E63586" s="43"/>
      <c r="J63586" s="45"/>
      <c r="N63586" s="43"/>
    </row>
    <row r="63587" spans="3:14" ht="12.75" x14ac:dyDescent="0.2">
      <c r="C63587" s="43"/>
      <c r="E63587" s="43"/>
      <c r="J63587" s="45"/>
      <c r="N63587" s="43"/>
    </row>
    <row r="63588" spans="3:14" ht="12.75" x14ac:dyDescent="0.2">
      <c r="C63588" s="43"/>
      <c r="E63588" s="43"/>
      <c r="J63588" s="45"/>
      <c r="N63588" s="43"/>
    </row>
    <row r="63589" spans="3:14" ht="12.75" x14ac:dyDescent="0.2">
      <c r="C63589" s="43"/>
      <c r="E63589" s="43"/>
      <c r="J63589" s="45"/>
      <c r="N63589" s="43"/>
    </row>
    <row r="63590" spans="3:14" ht="12.75" x14ac:dyDescent="0.2">
      <c r="C63590" s="43"/>
      <c r="E63590" s="43"/>
      <c r="J63590" s="45"/>
      <c r="N63590" s="43"/>
    </row>
    <row r="63591" spans="3:14" ht="12.75" x14ac:dyDescent="0.2">
      <c r="C63591" s="43"/>
      <c r="E63591" s="43"/>
      <c r="J63591" s="45"/>
      <c r="N63591" s="43"/>
    </row>
    <row r="63592" spans="3:14" ht="12.75" x14ac:dyDescent="0.2">
      <c r="C63592" s="43"/>
      <c r="E63592" s="43"/>
      <c r="J63592" s="45"/>
      <c r="N63592" s="43"/>
    </row>
    <row r="63593" spans="3:14" ht="12.75" x14ac:dyDescent="0.2">
      <c r="C63593" s="43"/>
      <c r="E63593" s="43"/>
      <c r="J63593" s="45"/>
      <c r="N63593" s="43"/>
    </row>
    <row r="63594" spans="3:14" ht="12.75" x14ac:dyDescent="0.2">
      <c r="C63594" s="43"/>
      <c r="E63594" s="43"/>
      <c r="J63594" s="45"/>
      <c r="N63594" s="43"/>
    </row>
    <row r="63595" spans="3:14" ht="12.75" x14ac:dyDescent="0.2">
      <c r="C63595" s="43"/>
      <c r="E63595" s="43"/>
      <c r="J63595" s="45"/>
      <c r="N63595" s="43"/>
    </row>
    <row r="63596" spans="3:14" ht="12.75" x14ac:dyDescent="0.2">
      <c r="C63596" s="43"/>
      <c r="E63596" s="43"/>
      <c r="J63596" s="45"/>
      <c r="N63596" s="43"/>
    </row>
    <row r="63597" spans="3:14" ht="12.75" x14ac:dyDescent="0.2">
      <c r="C63597" s="43"/>
      <c r="E63597" s="43"/>
      <c r="J63597" s="45"/>
      <c r="N63597" s="43"/>
    </row>
    <row r="63598" spans="3:14" ht="12.75" x14ac:dyDescent="0.2">
      <c r="C63598" s="43"/>
      <c r="E63598" s="43"/>
      <c r="J63598" s="45"/>
      <c r="N63598" s="43"/>
    </row>
    <row r="63599" spans="3:14" ht="12.75" x14ac:dyDescent="0.2">
      <c r="C63599" s="43"/>
      <c r="E63599" s="43"/>
      <c r="J63599" s="45"/>
      <c r="N63599" s="43"/>
    </row>
    <row r="63600" spans="3:14" ht="12.75" x14ac:dyDescent="0.2">
      <c r="C63600" s="43"/>
      <c r="E63600" s="43"/>
      <c r="J63600" s="45"/>
      <c r="N63600" s="43"/>
    </row>
    <row r="63601" spans="3:14" ht="12.75" x14ac:dyDescent="0.2">
      <c r="C63601" s="43"/>
      <c r="E63601" s="43"/>
      <c r="J63601" s="45"/>
      <c r="N63601" s="43"/>
    </row>
    <row r="63602" spans="3:14" ht="12.75" x14ac:dyDescent="0.2">
      <c r="C63602" s="43"/>
      <c r="E63602" s="43"/>
      <c r="J63602" s="45"/>
      <c r="N63602" s="43"/>
    </row>
    <row r="63603" spans="3:14" ht="12.75" x14ac:dyDescent="0.2">
      <c r="C63603" s="43"/>
      <c r="E63603" s="43"/>
      <c r="J63603" s="45"/>
      <c r="N63603" s="43"/>
    </row>
    <row r="63604" spans="3:14" ht="12.75" x14ac:dyDescent="0.2">
      <c r="C63604" s="43"/>
      <c r="E63604" s="43"/>
      <c r="J63604" s="45"/>
      <c r="N63604" s="43"/>
    </row>
    <row r="63605" spans="3:14" ht="12.75" x14ac:dyDescent="0.2">
      <c r="C63605" s="43"/>
      <c r="E63605" s="43"/>
      <c r="J63605" s="45"/>
      <c r="N63605" s="43"/>
    </row>
    <row r="63606" spans="3:14" ht="12.75" x14ac:dyDescent="0.2">
      <c r="C63606" s="43"/>
      <c r="E63606" s="43"/>
      <c r="J63606" s="45"/>
      <c r="N63606" s="43"/>
    </row>
    <row r="63607" spans="3:14" ht="12.75" x14ac:dyDescent="0.2">
      <c r="C63607" s="43"/>
      <c r="E63607" s="43"/>
      <c r="J63607" s="45"/>
      <c r="N63607" s="43"/>
    </row>
    <row r="63608" spans="3:14" ht="12.75" x14ac:dyDescent="0.2">
      <c r="C63608" s="43"/>
      <c r="E63608" s="43"/>
      <c r="J63608" s="45"/>
      <c r="N63608" s="43"/>
    </row>
    <row r="63609" spans="3:14" ht="12.75" x14ac:dyDescent="0.2">
      <c r="C63609" s="43"/>
      <c r="E63609" s="43"/>
      <c r="J63609" s="45"/>
      <c r="N63609" s="43"/>
    </row>
    <row r="63610" spans="3:14" ht="12.75" x14ac:dyDescent="0.2">
      <c r="C63610" s="43"/>
      <c r="E63610" s="43"/>
      <c r="J63610" s="45"/>
      <c r="N63610" s="43"/>
    </row>
    <row r="63611" spans="3:14" ht="12.75" x14ac:dyDescent="0.2">
      <c r="C63611" s="43"/>
      <c r="E63611" s="43"/>
      <c r="J63611" s="45"/>
      <c r="N63611" s="43"/>
    </row>
    <row r="63612" spans="3:14" ht="12.75" x14ac:dyDescent="0.2">
      <c r="C63612" s="43"/>
      <c r="E63612" s="43"/>
      <c r="J63612" s="45"/>
      <c r="N63612" s="43"/>
    </row>
    <row r="63613" spans="3:14" ht="12.75" x14ac:dyDescent="0.2">
      <c r="C63613" s="43"/>
      <c r="E63613" s="43"/>
      <c r="J63613" s="45"/>
      <c r="N63613" s="43"/>
    </row>
    <row r="63614" spans="3:14" ht="12.75" x14ac:dyDescent="0.2">
      <c r="C63614" s="43"/>
      <c r="E63614" s="43"/>
      <c r="J63614" s="45"/>
      <c r="N63614" s="43"/>
    </row>
    <row r="63615" spans="3:14" ht="12.75" x14ac:dyDescent="0.2">
      <c r="C63615" s="43"/>
      <c r="E63615" s="43"/>
      <c r="J63615" s="45"/>
      <c r="N63615" s="43"/>
    </row>
    <row r="63616" spans="3:14" ht="12.75" x14ac:dyDescent="0.2">
      <c r="C63616" s="43"/>
      <c r="E63616" s="43"/>
      <c r="J63616" s="45"/>
      <c r="N63616" s="43"/>
    </row>
    <row r="63617" spans="3:14" ht="12.75" x14ac:dyDescent="0.2">
      <c r="C63617" s="43"/>
      <c r="E63617" s="43"/>
      <c r="J63617" s="45"/>
      <c r="N63617" s="43"/>
    </row>
    <row r="63618" spans="3:14" ht="12.75" x14ac:dyDescent="0.2">
      <c r="C63618" s="43"/>
      <c r="E63618" s="43"/>
      <c r="J63618" s="45"/>
      <c r="N63618" s="43"/>
    </row>
    <row r="63619" spans="3:14" ht="12.75" x14ac:dyDescent="0.2">
      <c r="C63619" s="43"/>
      <c r="E63619" s="43"/>
      <c r="J63619" s="45"/>
      <c r="N63619" s="43"/>
    </row>
    <row r="63620" spans="3:14" ht="12.75" x14ac:dyDescent="0.2">
      <c r="C63620" s="43"/>
      <c r="E63620" s="43"/>
      <c r="J63620" s="45"/>
      <c r="N63620" s="43"/>
    </row>
    <row r="63621" spans="3:14" ht="12.75" x14ac:dyDescent="0.2">
      <c r="C63621" s="43"/>
      <c r="E63621" s="43"/>
      <c r="J63621" s="45"/>
      <c r="N63621" s="43"/>
    </row>
    <row r="63622" spans="3:14" ht="12.75" x14ac:dyDescent="0.2">
      <c r="C63622" s="43"/>
      <c r="E63622" s="43"/>
      <c r="J63622" s="45"/>
      <c r="N63622" s="43"/>
    </row>
    <row r="63623" spans="3:14" ht="12.75" x14ac:dyDescent="0.2">
      <c r="C63623" s="43"/>
      <c r="E63623" s="43"/>
      <c r="J63623" s="45"/>
      <c r="N63623" s="43"/>
    </row>
    <row r="63624" spans="3:14" ht="12.75" x14ac:dyDescent="0.2">
      <c r="C63624" s="43"/>
      <c r="E63624" s="43"/>
      <c r="J63624" s="45"/>
      <c r="N63624" s="43"/>
    </row>
    <row r="63625" spans="3:14" ht="12.75" x14ac:dyDescent="0.2">
      <c r="C63625" s="43"/>
      <c r="E63625" s="43"/>
      <c r="J63625" s="45"/>
      <c r="N63625" s="43"/>
    </row>
    <row r="63626" spans="3:14" ht="12.75" x14ac:dyDescent="0.2">
      <c r="C63626" s="43"/>
      <c r="E63626" s="43"/>
      <c r="J63626" s="45"/>
      <c r="N63626" s="43"/>
    </row>
    <row r="63627" spans="3:14" ht="12.75" x14ac:dyDescent="0.2">
      <c r="C63627" s="43"/>
      <c r="E63627" s="43"/>
      <c r="J63627" s="45"/>
      <c r="N63627" s="43"/>
    </row>
    <row r="63628" spans="3:14" ht="12.75" x14ac:dyDescent="0.2">
      <c r="C63628" s="43"/>
      <c r="E63628" s="43"/>
      <c r="J63628" s="45"/>
      <c r="N63628" s="43"/>
    </row>
    <row r="63629" spans="3:14" ht="12.75" x14ac:dyDescent="0.2">
      <c r="C63629" s="43"/>
      <c r="E63629" s="43"/>
      <c r="J63629" s="45"/>
      <c r="N63629" s="43"/>
    </row>
    <row r="63630" spans="3:14" ht="12.75" x14ac:dyDescent="0.2">
      <c r="C63630" s="43"/>
      <c r="E63630" s="43"/>
      <c r="J63630" s="45"/>
      <c r="N63630" s="43"/>
    </row>
    <row r="63631" spans="3:14" ht="12.75" x14ac:dyDescent="0.2">
      <c r="C63631" s="43"/>
      <c r="E63631" s="43"/>
      <c r="J63631" s="45"/>
      <c r="N63631" s="43"/>
    </row>
    <row r="63632" spans="3:14" ht="12.75" x14ac:dyDescent="0.2">
      <c r="C63632" s="43"/>
      <c r="E63632" s="43"/>
      <c r="J63632" s="45"/>
      <c r="N63632" s="43"/>
    </row>
    <row r="63633" spans="3:14" ht="12.75" x14ac:dyDescent="0.2">
      <c r="C63633" s="43"/>
      <c r="E63633" s="43"/>
      <c r="J63633" s="45"/>
      <c r="N63633" s="43"/>
    </row>
    <row r="63634" spans="3:14" ht="12.75" x14ac:dyDescent="0.2">
      <c r="C63634" s="43"/>
      <c r="E63634" s="43"/>
      <c r="J63634" s="45"/>
      <c r="N63634" s="43"/>
    </row>
    <row r="63635" spans="3:14" ht="12.75" x14ac:dyDescent="0.2">
      <c r="C63635" s="43"/>
      <c r="E63635" s="43"/>
      <c r="J63635" s="45"/>
      <c r="N63635" s="43"/>
    </row>
    <row r="63636" spans="3:14" ht="12.75" x14ac:dyDescent="0.2">
      <c r="C63636" s="43"/>
      <c r="E63636" s="43"/>
      <c r="J63636" s="45"/>
      <c r="N63636" s="43"/>
    </row>
    <row r="63637" spans="3:14" ht="12.75" x14ac:dyDescent="0.2">
      <c r="C63637" s="43"/>
      <c r="E63637" s="43"/>
      <c r="J63637" s="45"/>
      <c r="N63637" s="43"/>
    </row>
    <row r="63638" spans="3:14" ht="12.75" x14ac:dyDescent="0.2">
      <c r="C63638" s="43"/>
      <c r="E63638" s="43"/>
      <c r="J63638" s="45"/>
      <c r="N63638" s="43"/>
    </row>
    <row r="63639" spans="3:14" ht="12.75" x14ac:dyDescent="0.2">
      <c r="C63639" s="43"/>
      <c r="E63639" s="43"/>
      <c r="J63639" s="45"/>
      <c r="N63639" s="43"/>
    </row>
    <row r="63640" spans="3:14" ht="12.75" x14ac:dyDescent="0.2">
      <c r="C63640" s="43"/>
      <c r="E63640" s="43"/>
      <c r="J63640" s="45"/>
      <c r="N63640" s="43"/>
    </row>
    <row r="63641" spans="3:14" ht="12.75" x14ac:dyDescent="0.2">
      <c r="C63641" s="43"/>
      <c r="E63641" s="43"/>
      <c r="J63641" s="45"/>
      <c r="N63641" s="43"/>
    </row>
    <row r="63642" spans="3:14" ht="12.75" x14ac:dyDescent="0.2">
      <c r="C63642" s="43"/>
      <c r="E63642" s="43"/>
      <c r="J63642" s="45"/>
      <c r="N63642" s="43"/>
    </row>
    <row r="63643" spans="3:14" ht="12.75" x14ac:dyDescent="0.2">
      <c r="C63643" s="43"/>
      <c r="E63643" s="43"/>
      <c r="J63643" s="45"/>
      <c r="N63643" s="43"/>
    </row>
    <row r="63644" spans="3:14" ht="12.75" x14ac:dyDescent="0.2">
      <c r="C63644" s="43"/>
      <c r="E63644" s="43"/>
      <c r="J63644" s="45"/>
      <c r="N63644" s="43"/>
    </row>
    <row r="63645" spans="3:14" ht="12.75" x14ac:dyDescent="0.2">
      <c r="C63645" s="43"/>
      <c r="E63645" s="43"/>
      <c r="J63645" s="45"/>
      <c r="N63645" s="43"/>
    </row>
    <row r="63646" spans="3:14" ht="12.75" x14ac:dyDescent="0.2">
      <c r="C63646" s="43"/>
      <c r="E63646" s="43"/>
      <c r="J63646" s="45"/>
      <c r="N63646" s="43"/>
    </row>
    <row r="63647" spans="3:14" ht="12.75" x14ac:dyDescent="0.2">
      <c r="C63647" s="43"/>
      <c r="E63647" s="43"/>
      <c r="J63647" s="45"/>
      <c r="N63647" s="43"/>
    </row>
    <row r="63648" spans="3:14" ht="12.75" x14ac:dyDescent="0.2">
      <c r="C63648" s="43"/>
      <c r="E63648" s="43"/>
      <c r="J63648" s="45"/>
      <c r="N63648" s="43"/>
    </row>
    <row r="63649" spans="3:14" ht="12.75" x14ac:dyDescent="0.2">
      <c r="C63649" s="43"/>
      <c r="E63649" s="43"/>
      <c r="J63649" s="45"/>
      <c r="N63649" s="43"/>
    </row>
    <row r="63650" spans="3:14" ht="12.75" x14ac:dyDescent="0.2">
      <c r="C63650" s="43"/>
      <c r="E63650" s="43"/>
      <c r="J63650" s="45"/>
      <c r="N63650" s="43"/>
    </row>
    <row r="63651" spans="3:14" ht="12.75" x14ac:dyDescent="0.2">
      <c r="C63651" s="43"/>
      <c r="E63651" s="43"/>
      <c r="J63651" s="45"/>
      <c r="N63651" s="43"/>
    </row>
    <row r="63652" spans="3:14" ht="12.75" x14ac:dyDescent="0.2">
      <c r="C63652" s="43"/>
      <c r="E63652" s="43"/>
      <c r="J63652" s="45"/>
      <c r="N63652" s="43"/>
    </row>
    <row r="63653" spans="3:14" ht="12.75" x14ac:dyDescent="0.2">
      <c r="C63653" s="43"/>
      <c r="E63653" s="43"/>
      <c r="J63653" s="45"/>
      <c r="N63653" s="43"/>
    </row>
    <row r="63654" spans="3:14" ht="12.75" x14ac:dyDescent="0.2">
      <c r="C63654" s="43"/>
      <c r="E63654" s="43"/>
      <c r="J63654" s="45"/>
      <c r="N63654" s="43"/>
    </row>
    <row r="63655" spans="3:14" ht="12.75" x14ac:dyDescent="0.2">
      <c r="C63655" s="43"/>
      <c r="E63655" s="43"/>
      <c r="J63655" s="45"/>
      <c r="N63655" s="43"/>
    </row>
    <row r="63656" spans="3:14" ht="12.75" x14ac:dyDescent="0.2">
      <c r="C63656" s="43"/>
      <c r="E63656" s="43"/>
      <c r="J63656" s="45"/>
      <c r="N63656" s="43"/>
    </row>
    <row r="63657" spans="3:14" ht="12.75" x14ac:dyDescent="0.2">
      <c r="C63657" s="43"/>
      <c r="E63657" s="43"/>
      <c r="J63657" s="45"/>
      <c r="N63657" s="43"/>
    </row>
    <row r="63658" spans="3:14" ht="12.75" x14ac:dyDescent="0.2">
      <c r="C63658" s="43"/>
      <c r="E63658" s="43"/>
      <c r="J63658" s="45"/>
      <c r="N63658" s="43"/>
    </row>
    <row r="63659" spans="3:14" ht="12.75" x14ac:dyDescent="0.2">
      <c r="C63659" s="43"/>
      <c r="E63659" s="43"/>
      <c r="J63659" s="45"/>
      <c r="N63659" s="43"/>
    </row>
    <row r="63660" spans="3:14" ht="12.75" x14ac:dyDescent="0.2">
      <c r="C63660" s="43"/>
      <c r="E63660" s="43"/>
      <c r="J63660" s="45"/>
      <c r="N63660" s="43"/>
    </row>
    <row r="63661" spans="3:14" ht="12.75" x14ac:dyDescent="0.2">
      <c r="C63661" s="43"/>
      <c r="E63661" s="43"/>
      <c r="J63661" s="45"/>
      <c r="N63661" s="43"/>
    </row>
    <row r="63662" spans="3:14" ht="12.75" x14ac:dyDescent="0.2">
      <c r="C63662" s="43"/>
      <c r="E63662" s="43"/>
      <c r="J63662" s="45"/>
      <c r="N63662" s="43"/>
    </row>
    <row r="63663" spans="3:14" ht="12.75" x14ac:dyDescent="0.2">
      <c r="C63663" s="43"/>
      <c r="E63663" s="43"/>
      <c r="J63663" s="45"/>
      <c r="N63663" s="43"/>
    </row>
    <row r="63664" spans="3:14" ht="12.75" x14ac:dyDescent="0.2">
      <c r="C63664" s="43"/>
      <c r="E63664" s="43"/>
      <c r="J63664" s="45"/>
      <c r="N63664" s="43"/>
    </row>
    <row r="63665" spans="3:14" ht="12.75" x14ac:dyDescent="0.2">
      <c r="C63665" s="43"/>
      <c r="E63665" s="43"/>
      <c r="J63665" s="45"/>
      <c r="N63665" s="43"/>
    </row>
    <row r="63666" spans="3:14" ht="12.75" x14ac:dyDescent="0.2">
      <c r="C63666" s="43"/>
      <c r="E63666" s="43"/>
      <c r="J63666" s="45"/>
      <c r="N63666" s="43"/>
    </row>
    <row r="63667" spans="3:14" ht="12.75" x14ac:dyDescent="0.2">
      <c r="C63667" s="43"/>
      <c r="E63667" s="43"/>
      <c r="J63667" s="45"/>
      <c r="N63667" s="43"/>
    </row>
    <row r="63668" spans="3:14" ht="12.75" x14ac:dyDescent="0.2">
      <c r="C63668" s="43"/>
      <c r="E63668" s="43"/>
      <c r="J63668" s="45"/>
      <c r="N63668" s="43"/>
    </row>
    <row r="63669" spans="3:14" ht="12.75" x14ac:dyDescent="0.2">
      <c r="C63669" s="43"/>
      <c r="E63669" s="43"/>
      <c r="J63669" s="45"/>
      <c r="N63669" s="43"/>
    </row>
    <row r="63670" spans="3:14" ht="12.75" x14ac:dyDescent="0.2">
      <c r="C63670" s="43"/>
      <c r="E63670" s="43"/>
      <c r="J63670" s="45"/>
      <c r="N63670" s="43"/>
    </row>
    <row r="63671" spans="3:14" ht="12.75" x14ac:dyDescent="0.2">
      <c r="C63671" s="43"/>
      <c r="E63671" s="43"/>
      <c r="J63671" s="45"/>
      <c r="N63671" s="43"/>
    </row>
    <row r="63672" spans="3:14" ht="12.75" x14ac:dyDescent="0.2">
      <c r="C63672" s="43"/>
      <c r="E63672" s="43"/>
      <c r="J63672" s="45"/>
      <c r="N63672" s="43"/>
    </row>
    <row r="63673" spans="3:14" ht="12.75" x14ac:dyDescent="0.2">
      <c r="C63673" s="43"/>
      <c r="E63673" s="43"/>
      <c r="J63673" s="45"/>
      <c r="N63673" s="43"/>
    </row>
    <row r="63674" spans="3:14" ht="12.75" x14ac:dyDescent="0.2">
      <c r="C63674" s="43"/>
      <c r="E63674" s="43"/>
      <c r="J63674" s="45"/>
      <c r="N63674" s="43"/>
    </row>
    <row r="63675" spans="3:14" ht="12.75" x14ac:dyDescent="0.2">
      <c r="C63675" s="43"/>
      <c r="E63675" s="43"/>
      <c r="J63675" s="45"/>
      <c r="N63675" s="43"/>
    </row>
    <row r="63676" spans="3:14" ht="12.75" x14ac:dyDescent="0.2">
      <c r="C63676" s="43"/>
      <c r="E63676" s="43"/>
      <c r="J63676" s="45"/>
      <c r="N63676" s="43"/>
    </row>
    <row r="63677" spans="3:14" ht="12.75" x14ac:dyDescent="0.2">
      <c r="C63677" s="43"/>
      <c r="E63677" s="43"/>
      <c r="J63677" s="45"/>
      <c r="N63677" s="43"/>
    </row>
    <row r="63678" spans="3:14" ht="12.75" x14ac:dyDescent="0.2">
      <c r="C63678" s="43"/>
      <c r="E63678" s="43"/>
      <c r="J63678" s="45"/>
      <c r="N63678" s="43"/>
    </row>
    <row r="63679" spans="3:14" ht="12.75" x14ac:dyDescent="0.2">
      <c r="C63679" s="43"/>
      <c r="E63679" s="43"/>
      <c r="J63679" s="45"/>
      <c r="N63679" s="43"/>
    </row>
    <row r="63680" spans="3:14" ht="12.75" x14ac:dyDescent="0.2">
      <c r="C63680" s="43"/>
      <c r="E63680" s="43"/>
      <c r="J63680" s="45"/>
      <c r="N63680" s="43"/>
    </row>
    <row r="63681" spans="3:14" ht="12.75" x14ac:dyDescent="0.2">
      <c r="C63681" s="43"/>
      <c r="E63681" s="43"/>
      <c r="J63681" s="45"/>
      <c r="N63681" s="43"/>
    </row>
    <row r="63682" spans="3:14" ht="12.75" x14ac:dyDescent="0.2">
      <c r="C63682" s="43"/>
      <c r="E63682" s="43"/>
      <c r="J63682" s="45"/>
      <c r="N63682" s="43"/>
    </row>
    <row r="63683" spans="3:14" ht="12.75" x14ac:dyDescent="0.2">
      <c r="C63683" s="43"/>
      <c r="E63683" s="43"/>
      <c r="J63683" s="45"/>
      <c r="N63683" s="43"/>
    </row>
    <row r="63684" spans="3:14" ht="12.75" x14ac:dyDescent="0.2">
      <c r="C63684" s="43"/>
      <c r="E63684" s="43"/>
      <c r="J63684" s="45"/>
      <c r="N63684" s="43"/>
    </row>
    <row r="63685" spans="3:14" ht="12.75" x14ac:dyDescent="0.2">
      <c r="C63685" s="43"/>
      <c r="E63685" s="43"/>
      <c r="J63685" s="45"/>
      <c r="N63685" s="43"/>
    </row>
    <row r="63686" spans="3:14" ht="12.75" x14ac:dyDescent="0.2">
      <c r="C63686" s="43"/>
      <c r="E63686" s="43"/>
      <c r="J63686" s="45"/>
      <c r="N63686" s="43"/>
    </row>
    <row r="63687" spans="3:14" ht="12.75" x14ac:dyDescent="0.2">
      <c r="C63687" s="43"/>
      <c r="E63687" s="43"/>
      <c r="J63687" s="45"/>
      <c r="N63687" s="43"/>
    </row>
    <row r="63688" spans="3:14" ht="12.75" x14ac:dyDescent="0.2">
      <c r="C63688" s="43"/>
      <c r="E63688" s="43"/>
      <c r="J63688" s="45"/>
      <c r="N63688" s="43"/>
    </row>
    <row r="63689" spans="3:14" ht="12.75" x14ac:dyDescent="0.2">
      <c r="C63689" s="43"/>
      <c r="E63689" s="43"/>
      <c r="J63689" s="45"/>
      <c r="N63689" s="43"/>
    </row>
    <row r="63690" spans="3:14" ht="12.75" x14ac:dyDescent="0.2">
      <c r="C63690" s="43"/>
      <c r="E63690" s="43"/>
      <c r="J63690" s="45"/>
      <c r="N63690" s="43"/>
    </row>
    <row r="63691" spans="3:14" ht="12.75" x14ac:dyDescent="0.2">
      <c r="C63691" s="43"/>
      <c r="E63691" s="43"/>
      <c r="J63691" s="45"/>
      <c r="N63691" s="43"/>
    </row>
    <row r="63692" spans="3:14" ht="12.75" x14ac:dyDescent="0.2">
      <c r="C63692" s="43"/>
      <c r="E63692" s="43"/>
      <c r="J63692" s="45"/>
      <c r="N63692" s="43"/>
    </row>
    <row r="63693" spans="3:14" ht="12.75" x14ac:dyDescent="0.2">
      <c r="C63693" s="43"/>
      <c r="E63693" s="43"/>
      <c r="J63693" s="45"/>
      <c r="N63693" s="43"/>
    </row>
    <row r="63694" spans="3:14" ht="12.75" x14ac:dyDescent="0.2">
      <c r="C63694" s="43"/>
      <c r="E63694" s="43"/>
      <c r="J63694" s="45"/>
      <c r="N63694" s="43"/>
    </row>
    <row r="63695" spans="3:14" ht="12.75" x14ac:dyDescent="0.2">
      <c r="C63695" s="43"/>
      <c r="E63695" s="43"/>
      <c r="J63695" s="45"/>
      <c r="N63695" s="43"/>
    </row>
    <row r="63696" spans="3:14" ht="12.75" x14ac:dyDescent="0.2">
      <c r="C63696" s="43"/>
      <c r="E63696" s="43"/>
      <c r="J63696" s="45"/>
      <c r="N63696" s="43"/>
    </row>
    <row r="63697" spans="3:14" ht="12.75" x14ac:dyDescent="0.2">
      <c r="C63697" s="43"/>
      <c r="E63697" s="43"/>
      <c r="J63697" s="45"/>
      <c r="N63697" s="43"/>
    </row>
    <row r="63698" spans="3:14" ht="12.75" x14ac:dyDescent="0.2">
      <c r="C63698" s="43"/>
      <c r="E63698" s="43"/>
      <c r="J63698" s="45"/>
      <c r="N63698" s="43"/>
    </row>
    <row r="63699" spans="3:14" ht="12.75" x14ac:dyDescent="0.2">
      <c r="C63699" s="43"/>
      <c r="E63699" s="43"/>
      <c r="J63699" s="45"/>
      <c r="N63699" s="43"/>
    </row>
    <row r="63700" spans="3:14" ht="12.75" x14ac:dyDescent="0.2">
      <c r="C63700" s="43"/>
      <c r="E63700" s="43"/>
      <c r="J63700" s="45"/>
      <c r="N63700" s="43"/>
    </row>
    <row r="63701" spans="3:14" ht="12.75" x14ac:dyDescent="0.2">
      <c r="C63701" s="43"/>
      <c r="E63701" s="43"/>
      <c r="J63701" s="45"/>
      <c r="N63701" s="43"/>
    </row>
    <row r="63702" spans="3:14" ht="12.75" x14ac:dyDescent="0.2">
      <c r="C63702" s="43"/>
      <c r="E63702" s="43"/>
      <c r="J63702" s="45"/>
      <c r="N63702" s="43"/>
    </row>
    <row r="63703" spans="3:14" ht="12.75" x14ac:dyDescent="0.2">
      <c r="C63703" s="43"/>
      <c r="E63703" s="43"/>
      <c r="J63703" s="45"/>
      <c r="N63703" s="43"/>
    </row>
    <row r="63704" spans="3:14" ht="12.75" x14ac:dyDescent="0.2">
      <c r="C63704" s="43"/>
      <c r="E63704" s="43"/>
      <c r="J63704" s="45"/>
      <c r="N63704" s="43"/>
    </row>
    <row r="63705" spans="3:14" ht="12.75" x14ac:dyDescent="0.2">
      <c r="C63705" s="43"/>
      <c r="E63705" s="43"/>
      <c r="J63705" s="45"/>
      <c r="N63705" s="43"/>
    </row>
    <row r="63706" spans="3:14" ht="12.75" x14ac:dyDescent="0.2">
      <c r="C63706" s="43"/>
      <c r="E63706" s="43"/>
      <c r="J63706" s="45"/>
      <c r="N63706" s="43"/>
    </row>
    <row r="63707" spans="3:14" ht="12.75" x14ac:dyDescent="0.2">
      <c r="C63707" s="43"/>
      <c r="E63707" s="43"/>
      <c r="J63707" s="45"/>
      <c r="N63707" s="43"/>
    </row>
    <row r="63708" spans="3:14" ht="12.75" x14ac:dyDescent="0.2">
      <c r="C63708" s="43"/>
      <c r="E63708" s="43"/>
      <c r="J63708" s="45"/>
      <c r="N63708" s="43"/>
    </row>
    <row r="63709" spans="3:14" ht="12.75" x14ac:dyDescent="0.2">
      <c r="C63709" s="43"/>
      <c r="E63709" s="43"/>
      <c r="J63709" s="45"/>
      <c r="N63709" s="43"/>
    </row>
    <row r="63710" spans="3:14" ht="12.75" x14ac:dyDescent="0.2">
      <c r="C63710" s="43"/>
      <c r="E63710" s="43"/>
      <c r="J63710" s="45"/>
      <c r="N63710" s="43"/>
    </row>
    <row r="63711" spans="3:14" ht="12.75" x14ac:dyDescent="0.2">
      <c r="C63711" s="43"/>
      <c r="E63711" s="43"/>
      <c r="J63711" s="45"/>
      <c r="N63711" s="43"/>
    </row>
    <row r="63712" spans="3:14" ht="12.75" x14ac:dyDescent="0.2">
      <c r="C63712" s="43"/>
      <c r="E63712" s="43"/>
      <c r="J63712" s="45"/>
      <c r="N63712" s="43"/>
    </row>
    <row r="63713" spans="3:14" ht="12.75" x14ac:dyDescent="0.2">
      <c r="C63713" s="43"/>
      <c r="E63713" s="43"/>
      <c r="J63713" s="45"/>
      <c r="N63713" s="43"/>
    </row>
    <row r="63714" spans="3:14" ht="12.75" x14ac:dyDescent="0.2">
      <c r="C63714" s="43"/>
      <c r="E63714" s="43"/>
      <c r="J63714" s="45"/>
      <c r="N63714" s="43"/>
    </row>
    <row r="63715" spans="3:14" ht="12.75" x14ac:dyDescent="0.2">
      <c r="C63715" s="43"/>
      <c r="E63715" s="43"/>
      <c r="J63715" s="45"/>
      <c r="N63715" s="43"/>
    </row>
    <row r="63716" spans="3:14" ht="12.75" x14ac:dyDescent="0.2">
      <c r="C63716" s="43"/>
      <c r="E63716" s="43"/>
      <c r="J63716" s="45"/>
      <c r="N63716" s="43"/>
    </row>
    <row r="63717" spans="3:14" ht="12.75" x14ac:dyDescent="0.2">
      <c r="C63717" s="43"/>
      <c r="E63717" s="43"/>
      <c r="J63717" s="45"/>
      <c r="N63717" s="43"/>
    </row>
    <row r="63718" spans="3:14" ht="12.75" x14ac:dyDescent="0.2">
      <c r="C63718" s="43"/>
      <c r="E63718" s="43"/>
      <c r="J63718" s="45"/>
      <c r="N63718" s="43"/>
    </row>
    <row r="63719" spans="3:14" ht="12.75" x14ac:dyDescent="0.2">
      <c r="C63719" s="43"/>
      <c r="E63719" s="43"/>
      <c r="J63719" s="45"/>
      <c r="N63719" s="43"/>
    </row>
    <row r="63720" spans="3:14" ht="12.75" x14ac:dyDescent="0.2">
      <c r="C63720" s="43"/>
      <c r="E63720" s="43"/>
      <c r="J63720" s="45"/>
      <c r="N63720" s="43"/>
    </row>
    <row r="63721" spans="3:14" ht="12.75" x14ac:dyDescent="0.2">
      <c r="C63721" s="43"/>
      <c r="E63721" s="43"/>
      <c r="J63721" s="45"/>
      <c r="N63721" s="43"/>
    </row>
    <row r="63722" spans="3:14" ht="12.75" x14ac:dyDescent="0.2">
      <c r="C63722" s="43"/>
      <c r="E63722" s="43"/>
      <c r="J63722" s="45"/>
      <c r="N63722" s="43"/>
    </row>
    <row r="63723" spans="3:14" ht="12.75" x14ac:dyDescent="0.2">
      <c r="C63723" s="43"/>
      <c r="E63723" s="43"/>
      <c r="J63723" s="45"/>
      <c r="N63723" s="43"/>
    </row>
    <row r="63724" spans="3:14" ht="12.75" x14ac:dyDescent="0.2">
      <c r="C63724" s="43"/>
      <c r="E63724" s="43"/>
      <c r="J63724" s="45"/>
      <c r="N63724" s="43"/>
    </row>
    <row r="63725" spans="3:14" ht="12.75" x14ac:dyDescent="0.2">
      <c r="C63725" s="43"/>
      <c r="E63725" s="43"/>
      <c r="J63725" s="45"/>
      <c r="N63725" s="43"/>
    </row>
    <row r="63726" spans="3:14" ht="12.75" x14ac:dyDescent="0.2">
      <c r="C63726" s="43"/>
      <c r="E63726" s="43"/>
      <c r="J63726" s="45"/>
      <c r="N63726" s="43"/>
    </row>
    <row r="63727" spans="3:14" ht="12.75" x14ac:dyDescent="0.2">
      <c r="C63727" s="43"/>
      <c r="E63727" s="43"/>
      <c r="J63727" s="45"/>
      <c r="N63727" s="43"/>
    </row>
    <row r="63728" spans="3:14" ht="12.75" x14ac:dyDescent="0.2">
      <c r="C63728" s="43"/>
      <c r="E63728" s="43"/>
      <c r="J63728" s="45"/>
      <c r="N63728" s="43"/>
    </row>
    <row r="63729" spans="3:14" ht="12.75" x14ac:dyDescent="0.2">
      <c r="C63729" s="43"/>
      <c r="E63729" s="43"/>
      <c r="J63729" s="45"/>
      <c r="N63729" s="43"/>
    </row>
    <row r="63730" spans="3:14" ht="12.75" x14ac:dyDescent="0.2">
      <c r="C63730" s="43"/>
      <c r="E63730" s="43"/>
      <c r="J63730" s="45"/>
      <c r="N63730" s="43"/>
    </row>
    <row r="63731" spans="3:14" ht="12.75" x14ac:dyDescent="0.2">
      <c r="C63731" s="43"/>
      <c r="E63731" s="43"/>
      <c r="J63731" s="45"/>
      <c r="N63731" s="43"/>
    </row>
    <row r="63732" spans="3:14" ht="12.75" x14ac:dyDescent="0.2">
      <c r="C63732" s="43"/>
      <c r="E63732" s="43"/>
      <c r="J63732" s="45"/>
      <c r="N63732" s="43"/>
    </row>
    <row r="63733" spans="3:14" ht="12.75" x14ac:dyDescent="0.2">
      <c r="C63733" s="43"/>
      <c r="E63733" s="43"/>
      <c r="J63733" s="45"/>
      <c r="N63733" s="43"/>
    </row>
    <row r="63734" spans="3:14" ht="12.75" x14ac:dyDescent="0.2">
      <c r="C63734" s="43"/>
      <c r="E63734" s="43"/>
      <c r="J63734" s="45"/>
      <c r="N63734" s="43"/>
    </row>
    <row r="63735" spans="3:14" ht="12.75" x14ac:dyDescent="0.2">
      <c r="C63735" s="43"/>
      <c r="E63735" s="43"/>
      <c r="J63735" s="45"/>
      <c r="N63735" s="43"/>
    </row>
    <row r="63736" spans="3:14" ht="12.75" x14ac:dyDescent="0.2">
      <c r="C63736" s="43"/>
      <c r="E63736" s="43"/>
      <c r="J63736" s="45"/>
      <c r="N63736" s="43"/>
    </row>
    <row r="63737" spans="3:14" ht="12.75" x14ac:dyDescent="0.2">
      <c r="C63737" s="43"/>
      <c r="E63737" s="43"/>
      <c r="J63737" s="45"/>
      <c r="N63737" s="43"/>
    </row>
    <row r="63738" spans="3:14" ht="12.75" x14ac:dyDescent="0.2">
      <c r="C63738" s="43"/>
      <c r="E63738" s="43"/>
      <c r="J63738" s="45"/>
      <c r="N63738" s="43"/>
    </row>
    <row r="63739" spans="3:14" ht="12.75" x14ac:dyDescent="0.2">
      <c r="C63739" s="43"/>
      <c r="E63739" s="43"/>
      <c r="J63739" s="45"/>
      <c r="N63739" s="43"/>
    </row>
    <row r="63740" spans="3:14" ht="12.75" x14ac:dyDescent="0.2">
      <c r="C63740" s="43"/>
      <c r="E63740" s="43"/>
      <c r="J63740" s="45"/>
      <c r="N63740" s="43"/>
    </row>
    <row r="63741" spans="3:14" ht="12.75" x14ac:dyDescent="0.2">
      <c r="C63741" s="43"/>
      <c r="E63741" s="43"/>
      <c r="J63741" s="45"/>
      <c r="N63741" s="43"/>
    </row>
    <row r="63742" spans="3:14" ht="12.75" x14ac:dyDescent="0.2">
      <c r="C63742" s="43"/>
      <c r="E63742" s="43"/>
      <c r="J63742" s="45"/>
      <c r="N63742" s="43"/>
    </row>
    <row r="63743" spans="3:14" ht="12.75" x14ac:dyDescent="0.2">
      <c r="C63743" s="43"/>
      <c r="E63743" s="43"/>
      <c r="J63743" s="45"/>
      <c r="N63743" s="43"/>
    </row>
    <row r="63744" spans="3:14" ht="12.75" x14ac:dyDescent="0.2">
      <c r="C63744" s="43"/>
      <c r="E63744" s="43"/>
      <c r="J63744" s="45"/>
      <c r="N63744" s="43"/>
    </row>
    <row r="63745" spans="3:14" ht="12.75" x14ac:dyDescent="0.2">
      <c r="C63745" s="43"/>
      <c r="E63745" s="43"/>
      <c r="J63745" s="45"/>
      <c r="N63745" s="43"/>
    </row>
    <row r="63746" spans="3:14" ht="12.75" x14ac:dyDescent="0.2">
      <c r="C63746" s="43"/>
      <c r="E63746" s="43"/>
      <c r="J63746" s="45"/>
      <c r="N63746" s="43"/>
    </row>
    <row r="63747" spans="3:14" ht="12.75" x14ac:dyDescent="0.2">
      <c r="C63747" s="43"/>
      <c r="E63747" s="43"/>
      <c r="J63747" s="45"/>
      <c r="N63747" s="43"/>
    </row>
    <row r="63748" spans="3:14" ht="12.75" x14ac:dyDescent="0.2">
      <c r="C63748" s="43"/>
      <c r="E63748" s="43"/>
      <c r="J63748" s="45"/>
      <c r="N63748" s="43"/>
    </row>
    <row r="63749" spans="3:14" ht="12.75" x14ac:dyDescent="0.2">
      <c r="C63749" s="43"/>
      <c r="E63749" s="43"/>
      <c r="J63749" s="45"/>
      <c r="N63749" s="43"/>
    </row>
    <row r="63750" spans="3:14" ht="12.75" x14ac:dyDescent="0.2">
      <c r="C63750" s="43"/>
      <c r="E63750" s="43"/>
      <c r="J63750" s="45"/>
      <c r="N63750" s="43"/>
    </row>
    <row r="63751" spans="3:14" ht="12.75" x14ac:dyDescent="0.2">
      <c r="C63751" s="43"/>
      <c r="E63751" s="43"/>
      <c r="J63751" s="45"/>
      <c r="N63751" s="43"/>
    </row>
    <row r="63752" spans="3:14" ht="12.75" x14ac:dyDescent="0.2">
      <c r="C63752" s="43"/>
      <c r="E63752" s="43"/>
      <c r="J63752" s="45"/>
      <c r="N63752" s="43"/>
    </row>
    <row r="63753" spans="3:14" ht="12.75" x14ac:dyDescent="0.2">
      <c r="C63753" s="43"/>
      <c r="E63753" s="43"/>
      <c r="J63753" s="45"/>
      <c r="N63753" s="43"/>
    </row>
    <row r="63754" spans="3:14" ht="12.75" x14ac:dyDescent="0.2">
      <c r="C63754" s="43"/>
      <c r="E63754" s="43"/>
      <c r="J63754" s="45"/>
      <c r="N63754" s="43"/>
    </row>
    <row r="63755" spans="3:14" ht="12.75" x14ac:dyDescent="0.2">
      <c r="C63755" s="43"/>
      <c r="E63755" s="43"/>
      <c r="J63755" s="45"/>
      <c r="N63755" s="43"/>
    </row>
    <row r="63756" spans="3:14" ht="12.75" x14ac:dyDescent="0.2">
      <c r="C63756" s="43"/>
      <c r="E63756" s="43"/>
      <c r="J63756" s="45"/>
      <c r="N63756" s="43"/>
    </row>
    <row r="63757" spans="3:14" ht="12.75" x14ac:dyDescent="0.2">
      <c r="C63757" s="43"/>
      <c r="E63757" s="43"/>
      <c r="J63757" s="45"/>
      <c r="N63757" s="43"/>
    </row>
    <row r="63758" spans="3:14" ht="12.75" x14ac:dyDescent="0.2">
      <c r="C63758" s="43"/>
      <c r="E63758" s="43"/>
      <c r="J63758" s="45"/>
      <c r="N63758" s="43"/>
    </row>
    <row r="63759" spans="3:14" ht="12.75" x14ac:dyDescent="0.2">
      <c r="C63759" s="43"/>
      <c r="E63759" s="43"/>
      <c r="J63759" s="45"/>
      <c r="N63759" s="43"/>
    </row>
    <row r="63760" spans="3:14" ht="12.75" x14ac:dyDescent="0.2">
      <c r="C63760" s="43"/>
      <c r="E63760" s="43"/>
      <c r="J63760" s="45"/>
      <c r="N63760" s="43"/>
    </row>
    <row r="63761" spans="3:14" ht="12.75" x14ac:dyDescent="0.2">
      <c r="C63761" s="43"/>
      <c r="E63761" s="43"/>
      <c r="J63761" s="45"/>
      <c r="N63761" s="43"/>
    </row>
    <row r="63762" spans="3:14" ht="12.75" x14ac:dyDescent="0.2">
      <c r="C63762" s="43"/>
      <c r="E63762" s="43"/>
      <c r="J63762" s="45"/>
      <c r="N63762" s="43"/>
    </row>
    <row r="63763" spans="3:14" ht="12.75" x14ac:dyDescent="0.2">
      <c r="C63763" s="43"/>
      <c r="E63763" s="43"/>
      <c r="J63763" s="45"/>
      <c r="N63763" s="43"/>
    </row>
    <row r="63764" spans="3:14" ht="12.75" x14ac:dyDescent="0.2">
      <c r="C63764" s="43"/>
      <c r="E63764" s="43"/>
      <c r="J63764" s="45"/>
      <c r="N63764" s="43"/>
    </row>
    <row r="63765" spans="3:14" ht="12.75" x14ac:dyDescent="0.2">
      <c r="C63765" s="43"/>
      <c r="E63765" s="43"/>
      <c r="J63765" s="45"/>
      <c r="N63765" s="43"/>
    </row>
    <row r="63766" spans="3:14" ht="12.75" x14ac:dyDescent="0.2">
      <c r="C63766" s="43"/>
      <c r="E63766" s="43"/>
      <c r="J63766" s="45"/>
      <c r="N63766" s="43"/>
    </row>
    <row r="63767" spans="3:14" ht="12.75" x14ac:dyDescent="0.2">
      <c r="C63767" s="43"/>
      <c r="E63767" s="43"/>
      <c r="J63767" s="45"/>
      <c r="N63767" s="43"/>
    </row>
    <row r="63768" spans="3:14" ht="12.75" x14ac:dyDescent="0.2">
      <c r="C63768" s="43"/>
      <c r="E63768" s="43"/>
      <c r="J63768" s="45"/>
      <c r="N63768" s="43"/>
    </row>
    <row r="63769" spans="3:14" ht="12.75" x14ac:dyDescent="0.2">
      <c r="C63769" s="43"/>
      <c r="E63769" s="43"/>
      <c r="J63769" s="45"/>
      <c r="N63769" s="43"/>
    </row>
    <row r="63770" spans="3:14" ht="12.75" x14ac:dyDescent="0.2">
      <c r="C63770" s="43"/>
      <c r="E63770" s="43"/>
      <c r="J63770" s="45"/>
      <c r="N63770" s="43"/>
    </row>
    <row r="63771" spans="3:14" ht="12.75" x14ac:dyDescent="0.2">
      <c r="C63771" s="43"/>
      <c r="E63771" s="43"/>
      <c r="J63771" s="45"/>
      <c r="N63771" s="43"/>
    </row>
    <row r="63772" spans="3:14" ht="12.75" x14ac:dyDescent="0.2">
      <c r="C63772" s="43"/>
      <c r="E63772" s="43"/>
      <c r="J63772" s="45"/>
      <c r="N63772" s="43"/>
    </row>
    <row r="63773" spans="3:14" ht="12.75" x14ac:dyDescent="0.2">
      <c r="C63773" s="43"/>
      <c r="E63773" s="43"/>
      <c r="J63773" s="45"/>
      <c r="N63773" s="43"/>
    </row>
    <row r="63774" spans="3:14" ht="12.75" x14ac:dyDescent="0.2">
      <c r="C63774" s="43"/>
      <c r="E63774" s="43"/>
      <c r="J63774" s="45"/>
      <c r="N63774" s="43"/>
    </row>
    <row r="63775" spans="3:14" ht="12.75" x14ac:dyDescent="0.2">
      <c r="C63775" s="43"/>
      <c r="E63775" s="43"/>
      <c r="J63775" s="45"/>
      <c r="N63775" s="43"/>
    </row>
    <row r="63776" spans="3:14" ht="12.75" x14ac:dyDescent="0.2">
      <c r="C63776" s="43"/>
      <c r="E63776" s="43"/>
      <c r="J63776" s="45"/>
      <c r="N63776" s="43"/>
    </row>
    <row r="63777" spans="3:14" ht="12.75" x14ac:dyDescent="0.2">
      <c r="C63777" s="43"/>
      <c r="E63777" s="43"/>
      <c r="J63777" s="45"/>
      <c r="N63777" s="43"/>
    </row>
    <row r="63778" spans="3:14" ht="12.75" x14ac:dyDescent="0.2">
      <c r="C63778" s="43"/>
      <c r="E63778" s="43"/>
      <c r="J63778" s="45"/>
      <c r="N63778" s="43"/>
    </row>
    <row r="63779" spans="3:14" ht="12.75" x14ac:dyDescent="0.2">
      <c r="C63779" s="43"/>
      <c r="E63779" s="43"/>
      <c r="J63779" s="45"/>
      <c r="N63779" s="43"/>
    </row>
    <row r="63780" spans="3:14" ht="12.75" x14ac:dyDescent="0.2">
      <c r="C63780" s="43"/>
      <c r="E63780" s="43"/>
      <c r="J63780" s="45"/>
      <c r="N63780" s="43"/>
    </row>
    <row r="63781" spans="3:14" ht="12.75" x14ac:dyDescent="0.2">
      <c r="C63781" s="43"/>
      <c r="E63781" s="43"/>
      <c r="J63781" s="45"/>
      <c r="N63781" s="43"/>
    </row>
    <row r="63782" spans="3:14" ht="12.75" x14ac:dyDescent="0.2">
      <c r="C63782" s="43"/>
      <c r="E63782" s="43"/>
      <c r="J63782" s="45"/>
      <c r="N63782" s="43"/>
    </row>
    <row r="63783" spans="3:14" ht="12.75" x14ac:dyDescent="0.2">
      <c r="C63783" s="43"/>
      <c r="E63783" s="43"/>
      <c r="J63783" s="45"/>
      <c r="N63783" s="43"/>
    </row>
    <row r="63784" spans="3:14" ht="12.75" x14ac:dyDescent="0.2">
      <c r="C63784" s="43"/>
      <c r="E63784" s="43"/>
      <c r="J63784" s="45"/>
      <c r="N63784" s="43"/>
    </row>
    <row r="63785" spans="3:14" ht="12.75" x14ac:dyDescent="0.2">
      <c r="C63785" s="43"/>
      <c r="E63785" s="43"/>
      <c r="J63785" s="45"/>
      <c r="N63785" s="43"/>
    </row>
    <row r="63786" spans="3:14" ht="12.75" x14ac:dyDescent="0.2">
      <c r="C63786" s="43"/>
      <c r="E63786" s="43"/>
      <c r="J63786" s="45"/>
      <c r="N63786" s="43"/>
    </row>
    <row r="63787" spans="3:14" ht="12.75" x14ac:dyDescent="0.2">
      <c r="C63787" s="43"/>
      <c r="E63787" s="43"/>
      <c r="J63787" s="45"/>
      <c r="N63787" s="43"/>
    </row>
    <row r="63788" spans="3:14" ht="12.75" x14ac:dyDescent="0.2">
      <c r="C63788" s="43"/>
      <c r="E63788" s="43"/>
      <c r="J63788" s="45"/>
      <c r="N63788" s="43"/>
    </row>
    <row r="63789" spans="3:14" ht="12.75" x14ac:dyDescent="0.2">
      <c r="C63789" s="43"/>
      <c r="E63789" s="43"/>
      <c r="J63789" s="45"/>
      <c r="N63789" s="43"/>
    </row>
    <row r="63790" spans="3:14" ht="12.75" x14ac:dyDescent="0.2">
      <c r="C63790" s="43"/>
      <c r="E63790" s="43"/>
      <c r="J63790" s="45"/>
      <c r="N63790" s="43"/>
    </row>
    <row r="63791" spans="3:14" ht="12.75" x14ac:dyDescent="0.2">
      <c r="C63791" s="43"/>
      <c r="E63791" s="43"/>
      <c r="J63791" s="45"/>
      <c r="N63791" s="43"/>
    </row>
    <row r="63792" spans="3:14" ht="12.75" x14ac:dyDescent="0.2">
      <c r="C63792" s="43"/>
      <c r="E63792" s="43"/>
      <c r="J63792" s="45"/>
      <c r="N63792" s="43"/>
    </row>
    <row r="63793" spans="3:14" ht="12.75" x14ac:dyDescent="0.2">
      <c r="C63793" s="43"/>
      <c r="E63793" s="43"/>
      <c r="J63793" s="45"/>
      <c r="N63793" s="43"/>
    </row>
    <row r="63794" spans="3:14" ht="12.75" x14ac:dyDescent="0.2">
      <c r="C63794" s="43"/>
      <c r="E63794" s="43"/>
      <c r="J63794" s="45"/>
      <c r="N63794" s="43"/>
    </row>
    <row r="63795" spans="3:14" ht="12.75" x14ac:dyDescent="0.2">
      <c r="C63795" s="43"/>
      <c r="E63795" s="43"/>
      <c r="J63795" s="45"/>
      <c r="N63795" s="43"/>
    </row>
    <row r="63796" spans="3:14" ht="12.75" x14ac:dyDescent="0.2">
      <c r="C63796" s="43"/>
      <c r="E63796" s="43"/>
      <c r="J63796" s="45"/>
      <c r="N63796" s="43"/>
    </row>
    <row r="63797" spans="3:14" ht="12.75" x14ac:dyDescent="0.2">
      <c r="C63797" s="43"/>
      <c r="E63797" s="43"/>
      <c r="J63797" s="45"/>
      <c r="N63797" s="43"/>
    </row>
    <row r="63798" spans="3:14" ht="12.75" x14ac:dyDescent="0.2">
      <c r="C63798" s="43"/>
      <c r="E63798" s="43"/>
      <c r="J63798" s="45"/>
      <c r="N63798" s="43"/>
    </row>
    <row r="63799" spans="3:14" ht="12.75" x14ac:dyDescent="0.2">
      <c r="C63799" s="43"/>
      <c r="E63799" s="43"/>
      <c r="J63799" s="45"/>
      <c r="N63799" s="43"/>
    </row>
    <row r="63800" spans="3:14" ht="12.75" x14ac:dyDescent="0.2">
      <c r="C63800" s="43"/>
      <c r="E63800" s="43"/>
      <c r="J63800" s="45"/>
      <c r="N63800" s="43"/>
    </row>
    <row r="63801" spans="3:14" ht="12.75" x14ac:dyDescent="0.2">
      <c r="C63801" s="43"/>
      <c r="E63801" s="43"/>
      <c r="J63801" s="45"/>
      <c r="N63801" s="43"/>
    </row>
    <row r="63802" spans="3:14" ht="12.75" x14ac:dyDescent="0.2">
      <c r="C63802" s="43"/>
      <c r="E63802" s="43"/>
      <c r="J63802" s="45"/>
      <c r="N63802" s="43"/>
    </row>
    <row r="63803" spans="3:14" ht="12.75" x14ac:dyDescent="0.2">
      <c r="C63803" s="43"/>
      <c r="E63803" s="43"/>
      <c r="J63803" s="45"/>
      <c r="N63803" s="43"/>
    </row>
    <row r="63804" spans="3:14" ht="12.75" x14ac:dyDescent="0.2">
      <c r="C63804" s="43"/>
      <c r="E63804" s="43"/>
      <c r="J63804" s="45"/>
      <c r="N63804" s="43"/>
    </row>
    <row r="63805" spans="3:14" ht="12.75" x14ac:dyDescent="0.2">
      <c r="C63805" s="43"/>
      <c r="E63805" s="43"/>
      <c r="J63805" s="45"/>
      <c r="N63805" s="43"/>
    </row>
    <row r="63806" spans="3:14" ht="12.75" x14ac:dyDescent="0.2">
      <c r="C63806" s="43"/>
      <c r="E63806" s="43"/>
      <c r="J63806" s="45"/>
      <c r="N63806" s="43"/>
    </row>
    <row r="63807" spans="3:14" ht="12.75" x14ac:dyDescent="0.2">
      <c r="C63807" s="43"/>
      <c r="E63807" s="43"/>
      <c r="J63807" s="45"/>
      <c r="N63807" s="43"/>
    </row>
    <row r="63808" spans="3:14" ht="12.75" x14ac:dyDescent="0.2">
      <c r="C63808" s="43"/>
      <c r="E63808" s="43"/>
      <c r="J63808" s="45"/>
      <c r="N63808" s="43"/>
    </row>
    <row r="63809" spans="3:14" ht="12.75" x14ac:dyDescent="0.2">
      <c r="C63809" s="43"/>
      <c r="E63809" s="43"/>
      <c r="J63809" s="45"/>
      <c r="N63809" s="43"/>
    </row>
    <row r="63810" spans="3:14" ht="12.75" x14ac:dyDescent="0.2">
      <c r="C63810" s="43"/>
      <c r="E63810" s="43"/>
      <c r="J63810" s="45"/>
      <c r="N63810" s="43"/>
    </row>
    <row r="63811" spans="3:14" ht="12.75" x14ac:dyDescent="0.2">
      <c r="C63811" s="43"/>
      <c r="E63811" s="43"/>
      <c r="J63811" s="45"/>
      <c r="N63811" s="43"/>
    </row>
    <row r="63812" spans="3:14" ht="12.75" x14ac:dyDescent="0.2">
      <c r="C63812" s="43"/>
      <c r="E63812" s="43"/>
      <c r="J63812" s="45"/>
      <c r="N63812" s="43"/>
    </row>
    <row r="63813" spans="3:14" ht="12.75" x14ac:dyDescent="0.2">
      <c r="C63813" s="43"/>
      <c r="E63813" s="43"/>
      <c r="J63813" s="45"/>
      <c r="N63813" s="43"/>
    </row>
    <row r="63814" spans="3:14" ht="12.75" x14ac:dyDescent="0.2">
      <c r="C63814" s="43"/>
      <c r="E63814" s="43"/>
      <c r="J63814" s="45"/>
      <c r="N63814" s="43"/>
    </row>
    <row r="63815" spans="3:14" ht="12.75" x14ac:dyDescent="0.2">
      <c r="C63815" s="43"/>
      <c r="E63815" s="43"/>
      <c r="J63815" s="45"/>
      <c r="N63815" s="43"/>
    </row>
    <row r="63816" spans="3:14" ht="12.75" x14ac:dyDescent="0.2">
      <c r="C63816" s="43"/>
      <c r="E63816" s="43"/>
      <c r="J63816" s="45"/>
      <c r="N63816" s="43"/>
    </row>
    <row r="63817" spans="3:14" ht="12.75" x14ac:dyDescent="0.2">
      <c r="C63817" s="43"/>
      <c r="E63817" s="43"/>
      <c r="J63817" s="45"/>
      <c r="N63817" s="43"/>
    </row>
    <row r="63818" spans="3:14" ht="12.75" x14ac:dyDescent="0.2">
      <c r="C63818" s="43"/>
      <c r="E63818" s="43"/>
      <c r="J63818" s="45"/>
      <c r="N63818" s="43"/>
    </row>
    <row r="63819" spans="3:14" ht="12.75" x14ac:dyDescent="0.2">
      <c r="C63819" s="43"/>
      <c r="E63819" s="43"/>
      <c r="J63819" s="45"/>
      <c r="N63819" s="43"/>
    </row>
    <row r="63820" spans="3:14" ht="12.75" x14ac:dyDescent="0.2">
      <c r="C63820" s="43"/>
      <c r="E63820" s="43"/>
      <c r="J63820" s="45"/>
      <c r="N63820" s="43"/>
    </row>
    <row r="63821" spans="3:14" ht="12.75" x14ac:dyDescent="0.2">
      <c r="C63821" s="43"/>
      <c r="E63821" s="43"/>
      <c r="J63821" s="45"/>
      <c r="N63821" s="43"/>
    </row>
    <row r="63822" spans="3:14" ht="12.75" x14ac:dyDescent="0.2">
      <c r="C63822" s="43"/>
      <c r="E63822" s="43"/>
      <c r="J63822" s="45"/>
      <c r="N63822" s="43"/>
    </row>
    <row r="63823" spans="3:14" ht="12.75" x14ac:dyDescent="0.2">
      <c r="C63823" s="43"/>
      <c r="E63823" s="43"/>
      <c r="J63823" s="45"/>
      <c r="N63823" s="43"/>
    </row>
    <row r="63824" spans="3:14" ht="12.75" x14ac:dyDescent="0.2">
      <c r="C63824" s="43"/>
      <c r="E63824" s="43"/>
      <c r="J63824" s="45"/>
      <c r="N63824" s="43"/>
    </row>
    <row r="63825" spans="3:14" ht="12.75" x14ac:dyDescent="0.2">
      <c r="C63825" s="43"/>
      <c r="E63825" s="43"/>
      <c r="J63825" s="45"/>
      <c r="N63825" s="43"/>
    </row>
    <row r="63826" spans="3:14" ht="12.75" x14ac:dyDescent="0.2">
      <c r="C63826" s="43"/>
      <c r="E63826" s="43"/>
      <c r="J63826" s="45"/>
      <c r="N63826" s="43"/>
    </row>
    <row r="63827" spans="3:14" ht="12.75" x14ac:dyDescent="0.2">
      <c r="C63827" s="43"/>
      <c r="E63827" s="43"/>
      <c r="J63827" s="45"/>
      <c r="N63827" s="43"/>
    </row>
    <row r="63828" spans="3:14" ht="12.75" x14ac:dyDescent="0.2">
      <c r="C63828" s="43"/>
      <c r="E63828" s="43"/>
      <c r="J63828" s="45"/>
      <c r="N63828" s="43"/>
    </row>
    <row r="63829" spans="3:14" ht="12.75" x14ac:dyDescent="0.2">
      <c r="C63829" s="43"/>
      <c r="E63829" s="43"/>
      <c r="J63829" s="45"/>
      <c r="N63829" s="43"/>
    </row>
    <row r="63830" spans="3:14" ht="12.75" x14ac:dyDescent="0.2">
      <c r="C63830" s="43"/>
      <c r="E63830" s="43"/>
      <c r="J63830" s="45"/>
      <c r="N63830" s="43"/>
    </row>
    <row r="63831" spans="3:14" ht="12.75" x14ac:dyDescent="0.2">
      <c r="C63831" s="43"/>
      <c r="E63831" s="43"/>
      <c r="J63831" s="45"/>
      <c r="N63831" s="43"/>
    </row>
    <row r="63832" spans="3:14" ht="12.75" x14ac:dyDescent="0.2">
      <c r="C63832" s="43"/>
      <c r="E63832" s="43"/>
      <c r="J63832" s="45"/>
      <c r="N63832" s="43"/>
    </row>
    <row r="63833" spans="3:14" ht="12.75" x14ac:dyDescent="0.2">
      <c r="C63833" s="43"/>
      <c r="E63833" s="43"/>
      <c r="J63833" s="45"/>
      <c r="N63833" s="43"/>
    </row>
    <row r="63834" spans="3:14" ht="12.75" x14ac:dyDescent="0.2">
      <c r="C63834" s="43"/>
      <c r="E63834" s="43"/>
      <c r="J63834" s="45"/>
      <c r="N63834" s="43"/>
    </row>
    <row r="63835" spans="3:14" ht="12.75" x14ac:dyDescent="0.2">
      <c r="C63835" s="43"/>
      <c r="E63835" s="43"/>
      <c r="J63835" s="45"/>
      <c r="N63835" s="43"/>
    </row>
    <row r="63836" spans="3:14" ht="12.75" x14ac:dyDescent="0.2">
      <c r="C63836" s="43"/>
      <c r="E63836" s="43"/>
      <c r="J63836" s="45"/>
      <c r="N63836" s="43"/>
    </row>
    <row r="63837" spans="3:14" ht="12.75" x14ac:dyDescent="0.2">
      <c r="C63837" s="43"/>
      <c r="E63837" s="43"/>
      <c r="J63837" s="45"/>
      <c r="N63837" s="43"/>
    </row>
    <row r="63838" spans="3:14" ht="12.75" x14ac:dyDescent="0.2">
      <c r="C63838" s="43"/>
      <c r="E63838" s="43"/>
      <c r="J63838" s="45"/>
      <c r="N63838" s="43"/>
    </row>
    <row r="63839" spans="3:14" ht="12.75" x14ac:dyDescent="0.2">
      <c r="C63839" s="43"/>
      <c r="E63839" s="43"/>
      <c r="J63839" s="45"/>
      <c r="N63839" s="43"/>
    </row>
    <row r="63840" spans="3:14" ht="12.75" x14ac:dyDescent="0.2">
      <c r="C63840" s="43"/>
      <c r="E63840" s="43"/>
      <c r="J63840" s="45"/>
      <c r="N63840" s="43"/>
    </row>
    <row r="63841" spans="3:14" ht="12.75" x14ac:dyDescent="0.2">
      <c r="C63841" s="43"/>
      <c r="E63841" s="43"/>
      <c r="J63841" s="45"/>
      <c r="N63841" s="43"/>
    </row>
    <row r="63842" spans="3:14" ht="12.75" x14ac:dyDescent="0.2">
      <c r="C63842" s="43"/>
      <c r="E63842" s="43"/>
      <c r="J63842" s="45"/>
      <c r="N63842" s="43"/>
    </row>
    <row r="63843" spans="3:14" ht="12.75" x14ac:dyDescent="0.2">
      <c r="C63843" s="43"/>
      <c r="E63843" s="43"/>
      <c r="J63843" s="45"/>
      <c r="N63843" s="43"/>
    </row>
    <row r="63844" spans="3:14" ht="12.75" x14ac:dyDescent="0.2">
      <c r="C63844" s="43"/>
      <c r="E63844" s="43"/>
      <c r="J63844" s="45"/>
      <c r="N63844" s="43"/>
    </row>
    <row r="63845" spans="3:14" ht="12.75" x14ac:dyDescent="0.2">
      <c r="C63845" s="43"/>
      <c r="E63845" s="43"/>
      <c r="J63845" s="45"/>
      <c r="N63845" s="43"/>
    </row>
    <row r="63846" spans="3:14" ht="12.75" x14ac:dyDescent="0.2">
      <c r="C63846" s="43"/>
      <c r="E63846" s="43"/>
      <c r="J63846" s="45"/>
      <c r="N63846" s="43"/>
    </row>
    <row r="63847" spans="3:14" ht="12.75" x14ac:dyDescent="0.2">
      <c r="C63847" s="43"/>
      <c r="E63847" s="43"/>
      <c r="J63847" s="45"/>
      <c r="N63847" s="43"/>
    </row>
    <row r="63848" spans="3:14" ht="12.75" x14ac:dyDescent="0.2">
      <c r="C63848" s="43"/>
      <c r="E63848" s="43"/>
      <c r="J63848" s="45"/>
      <c r="N63848" s="43"/>
    </row>
    <row r="63849" spans="3:14" ht="12.75" x14ac:dyDescent="0.2">
      <c r="C63849" s="43"/>
      <c r="E63849" s="43"/>
      <c r="J63849" s="45"/>
      <c r="N63849" s="43"/>
    </row>
    <row r="63850" spans="3:14" ht="12.75" x14ac:dyDescent="0.2">
      <c r="C63850" s="43"/>
      <c r="E63850" s="43"/>
      <c r="J63850" s="45"/>
      <c r="N63850" s="43"/>
    </row>
    <row r="63851" spans="3:14" ht="12.75" x14ac:dyDescent="0.2">
      <c r="C63851" s="43"/>
      <c r="E63851" s="43"/>
      <c r="J63851" s="45"/>
      <c r="N63851" s="43"/>
    </row>
    <row r="63852" spans="3:14" ht="12.75" x14ac:dyDescent="0.2">
      <c r="C63852" s="43"/>
      <c r="E63852" s="43"/>
      <c r="J63852" s="45"/>
      <c r="N63852" s="43"/>
    </row>
    <row r="63853" spans="3:14" ht="12.75" x14ac:dyDescent="0.2">
      <c r="C63853" s="43"/>
      <c r="E63853" s="43"/>
      <c r="J63853" s="45"/>
      <c r="N63853" s="43"/>
    </row>
    <row r="63854" spans="3:14" ht="12.75" x14ac:dyDescent="0.2">
      <c r="C63854" s="43"/>
      <c r="E63854" s="43"/>
      <c r="J63854" s="45"/>
      <c r="N63854" s="43"/>
    </row>
    <row r="63855" spans="3:14" ht="12.75" x14ac:dyDescent="0.2">
      <c r="C63855" s="43"/>
      <c r="E63855" s="43"/>
      <c r="J63855" s="45"/>
      <c r="N63855" s="43"/>
    </row>
    <row r="63856" spans="3:14" ht="12.75" x14ac:dyDescent="0.2">
      <c r="C63856" s="43"/>
      <c r="E63856" s="43"/>
      <c r="J63856" s="45"/>
      <c r="N63856" s="43"/>
    </row>
    <row r="63857" spans="3:14" ht="12.75" x14ac:dyDescent="0.2">
      <c r="C63857" s="43"/>
      <c r="E63857" s="43"/>
      <c r="J63857" s="45"/>
      <c r="N63857" s="43"/>
    </row>
    <row r="63858" spans="3:14" ht="12.75" x14ac:dyDescent="0.2">
      <c r="C63858" s="43"/>
      <c r="E63858" s="43"/>
      <c r="J63858" s="45"/>
      <c r="N63858" s="43"/>
    </row>
    <row r="63859" spans="3:14" ht="12.75" x14ac:dyDescent="0.2">
      <c r="C63859" s="43"/>
      <c r="E63859" s="43"/>
      <c r="J63859" s="45"/>
      <c r="N63859" s="43"/>
    </row>
    <row r="63860" spans="3:14" ht="12.75" x14ac:dyDescent="0.2">
      <c r="C63860" s="43"/>
      <c r="E63860" s="43"/>
      <c r="J63860" s="45"/>
      <c r="N63860" s="43"/>
    </row>
    <row r="63861" spans="3:14" ht="12.75" x14ac:dyDescent="0.2">
      <c r="C63861" s="43"/>
      <c r="E63861" s="43"/>
      <c r="J63861" s="45"/>
      <c r="N63861" s="43"/>
    </row>
    <row r="63862" spans="3:14" ht="12.75" x14ac:dyDescent="0.2">
      <c r="C63862" s="43"/>
      <c r="E63862" s="43"/>
      <c r="J63862" s="45"/>
      <c r="N63862" s="43"/>
    </row>
    <row r="63863" spans="3:14" ht="12.75" x14ac:dyDescent="0.2">
      <c r="C63863" s="43"/>
      <c r="E63863" s="43"/>
      <c r="J63863" s="45"/>
      <c r="N63863" s="43"/>
    </row>
    <row r="63864" spans="3:14" ht="12.75" x14ac:dyDescent="0.2">
      <c r="C63864" s="43"/>
      <c r="E63864" s="43"/>
      <c r="J63864" s="45"/>
      <c r="N63864" s="43"/>
    </row>
    <row r="63865" spans="3:14" ht="12.75" x14ac:dyDescent="0.2">
      <c r="C63865" s="43"/>
      <c r="E63865" s="43"/>
      <c r="J63865" s="45"/>
      <c r="N63865" s="43"/>
    </row>
    <row r="63866" spans="3:14" ht="12.75" x14ac:dyDescent="0.2">
      <c r="C63866" s="43"/>
      <c r="E63866" s="43"/>
      <c r="J63866" s="45"/>
      <c r="N63866" s="43"/>
    </row>
    <row r="63867" spans="3:14" ht="12.75" x14ac:dyDescent="0.2">
      <c r="C63867" s="43"/>
      <c r="E63867" s="43"/>
      <c r="J63867" s="45"/>
      <c r="N63867" s="43"/>
    </row>
    <row r="63868" spans="3:14" ht="12.75" x14ac:dyDescent="0.2">
      <c r="C63868" s="43"/>
      <c r="E63868" s="43"/>
      <c r="J63868" s="45"/>
      <c r="N63868" s="43"/>
    </row>
    <row r="63869" spans="3:14" ht="12.75" x14ac:dyDescent="0.2">
      <c r="C63869" s="43"/>
      <c r="E63869" s="43"/>
      <c r="J63869" s="45"/>
      <c r="N63869" s="43"/>
    </row>
    <row r="63870" spans="3:14" ht="12.75" x14ac:dyDescent="0.2">
      <c r="C63870" s="43"/>
      <c r="E63870" s="43"/>
      <c r="J63870" s="45"/>
      <c r="N63870" s="43"/>
    </row>
    <row r="63871" spans="3:14" ht="12.75" x14ac:dyDescent="0.2">
      <c r="C63871" s="43"/>
      <c r="E63871" s="43"/>
      <c r="J63871" s="45"/>
      <c r="N63871" s="43"/>
    </row>
    <row r="63872" spans="3:14" ht="12.75" x14ac:dyDescent="0.2">
      <c r="C63872" s="43"/>
      <c r="E63872" s="43"/>
      <c r="J63872" s="45"/>
      <c r="N63872" s="43"/>
    </row>
    <row r="63873" spans="3:14" ht="12.75" x14ac:dyDescent="0.2">
      <c r="C63873" s="43"/>
      <c r="E63873" s="43"/>
      <c r="J63873" s="45"/>
      <c r="N63873" s="43"/>
    </row>
    <row r="63874" spans="3:14" ht="12.75" x14ac:dyDescent="0.2">
      <c r="C63874" s="43"/>
      <c r="E63874" s="43"/>
      <c r="J63874" s="45"/>
      <c r="N63874" s="43"/>
    </row>
    <row r="63875" spans="3:14" ht="12.75" x14ac:dyDescent="0.2">
      <c r="C63875" s="43"/>
      <c r="E63875" s="43"/>
      <c r="J63875" s="45"/>
      <c r="N63875" s="43"/>
    </row>
    <row r="63876" spans="3:14" ht="12.75" x14ac:dyDescent="0.2">
      <c r="C63876" s="43"/>
      <c r="E63876" s="43"/>
      <c r="J63876" s="45"/>
      <c r="N63876" s="43"/>
    </row>
    <row r="63877" spans="3:14" ht="12.75" x14ac:dyDescent="0.2">
      <c r="C63877" s="43"/>
      <c r="E63877" s="43"/>
      <c r="J63877" s="45"/>
      <c r="N63877" s="43"/>
    </row>
    <row r="63878" spans="3:14" ht="12.75" x14ac:dyDescent="0.2">
      <c r="C63878" s="43"/>
      <c r="E63878" s="43"/>
      <c r="J63878" s="45"/>
      <c r="N63878" s="43"/>
    </row>
    <row r="63879" spans="3:14" ht="12.75" x14ac:dyDescent="0.2">
      <c r="C63879" s="43"/>
      <c r="E63879" s="43"/>
      <c r="J63879" s="45"/>
      <c r="N63879" s="43"/>
    </row>
    <row r="63880" spans="3:14" ht="12.75" x14ac:dyDescent="0.2">
      <c r="C63880" s="43"/>
      <c r="E63880" s="43"/>
      <c r="J63880" s="45"/>
      <c r="N63880" s="43"/>
    </row>
    <row r="63881" spans="3:14" ht="12.75" x14ac:dyDescent="0.2">
      <c r="C63881" s="43"/>
      <c r="E63881" s="43"/>
      <c r="J63881" s="45"/>
      <c r="N63881" s="43"/>
    </row>
    <row r="63882" spans="3:14" ht="12.75" x14ac:dyDescent="0.2">
      <c r="C63882" s="43"/>
      <c r="E63882" s="43"/>
      <c r="J63882" s="45"/>
      <c r="N63882" s="43"/>
    </row>
    <row r="63883" spans="3:14" ht="12.75" x14ac:dyDescent="0.2">
      <c r="C63883" s="43"/>
      <c r="E63883" s="43"/>
      <c r="J63883" s="45"/>
      <c r="N63883" s="43"/>
    </row>
    <row r="63884" spans="3:14" ht="12.75" x14ac:dyDescent="0.2">
      <c r="C63884" s="43"/>
      <c r="E63884" s="43"/>
      <c r="J63884" s="45"/>
      <c r="N63884" s="43"/>
    </row>
    <row r="63885" spans="3:14" ht="12.75" x14ac:dyDescent="0.2">
      <c r="C63885" s="43"/>
      <c r="E63885" s="43"/>
      <c r="J63885" s="45"/>
      <c r="N63885" s="43"/>
    </row>
    <row r="63886" spans="3:14" ht="12.75" x14ac:dyDescent="0.2">
      <c r="C63886" s="43"/>
      <c r="E63886" s="43"/>
      <c r="J63886" s="45"/>
      <c r="N63886" s="43"/>
    </row>
    <row r="63887" spans="3:14" ht="12.75" x14ac:dyDescent="0.2">
      <c r="C63887" s="43"/>
      <c r="E63887" s="43"/>
      <c r="J63887" s="45"/>
      <c r="N63887" s="43"/>
    </row>
    <row r="63888" spans="3:14" ht="12.75" x14ac:dyDescent="0.2">
      <c r="C63888" s="43"/>
      <c r="E63888" s="43"/>
      <c r="J63888" s="45"/>
      <c r="N63888" s="43"/>
    </row>
    <row r="63889" spans="3:14" ht="12.75" x14ac:dyDescent="0.2">
      <c r="C63889" s="43"/>
      <c r="E63889" s="43"/>
      <c r="J63889" s="45"/>
      <c r="N63889" s="43"/>
    </row>
    <row r="63890" spans="3:14" ht="12.75" x14ac:dyDescent="0.2">
      <c r="C63890" s="43"/>
      <c r="E63890" s="43"/>
      <c r="J63890" s="45"/>
      <c r="N63890" s="43"/>
    </row>
    <row r="63891" spans="3:14" ht="12.75" x14ac:dyDescent="0.2">
      <c r="C63891" s="43"/>
      <c r="E63891" s="43"/>
      <c r="J63891" s="45"/>
      <c r="N63891" s="43"/>
    </row>
    <row r="63892" spans="3:14" ht="12.75" x14ac:dyDescent="0.2">
      <c r="C63892" s="43"/>
      <c r="E63892" s="43"/>
      <c r="J63892" s="45"/>
      <c r="N63892" s="43"/>
    </row>
    <row r="63893" spans="3:14" ht="12.75" x14ac:dyDescent="0.2">
      <c r="C63893" s="43"/>
      <c r="E63893" s="43"/>
      <c r="J63893" s="45"/>
      <c r="N63893" s="43"/>
    </row>
    <row r="63894" spans="3:14" ht="12.75" x14ac:dyDescent="0.2">
      <c r="C63894" s="43"/>
      <c r="E63894" s="43"/>
      <c r="J63894" s="45"/>
      <c r="N63894" s="43"/>
    </row>
    <row r="63895" spans="3:14" ht="12.75" x14ac:dyDescent="0.2">
      <c r="C63895" s="43"/>
      <c r="E63895" s="43"/>
      <c r="J63895" s="45"/>
      <c r="N63895" s="43"/>
    </row>
    <row r="63896" spans="3:14" ht="12.75" x14ac:dyDescent="0.2">
      <c r="C63896" s="43"/>
      <c r="E63896" s="43"/>
      <c r="J63896" s="45"/>
      <c r="N63896" s="43"/>
    </row>
    <row r="63897" spans="3:14" ht="12.75" x14ac:dyDescent="0.2">
      <c r="C63897" s="43"/>
      <c r="E63897" s="43"/>
      <c r="J63897" s="45"/>
      <c r="N63897" s="43"/>
    </row>
    <row r="63898" spans="3:14" ht="12.75" x14ac:dyDescent="0.2">
      <c r="C63898" s="43"/>
      <c r="E63898" s="43"/>
      <c r="J63898" s="45"/>
      <c r="N63898" s="43"/>
    </row>
    <row r="63899" spans="3:14" ht="12.75" x14ac:dyDescent="0.2">
      <c r="C63899" s="43"/>
      <c r="E63899" s="43"/>
      <c r="J63899" s="45"/>
      <c r="N63899" s="43"/>
    </row>
    <row r="63900" spans="3:14" ht="12.75" x14ac:dyDescent="0.2">
      <c r="C63900" s="43"/>
      <c r="E63900" s="43"/>
      <c r="J63900" s="45"/>
      <c r="N63900" s="43"/>
    </row>
    <row r="63901" spans="3:14" ht="12.75" x14ac:dyDescent="0.2">
      <c r="C63901" s="43"/>
      <c r="E63901" s="43"/>
      <c r="J63901" s="45"/>
      <c r="N63901" s="43"/>
    </row>
    <row r="63902" spans="3:14" ht="12.75" x14ac:dyDescent="0.2">
      <c r="C63902" s="43"/>
      <c r="E63902" s="43"/>
      <c r="J63902" s="45"/>
      <c r="N63902" s="43"/>
    </row>
    <row r="63903" spans="3:14" ht="12.75" x14ac:dyDescent="0.2">
      <c r="C63903" s="43"/>
      <c r="E63903" s="43"/>
      <c r="J63903" s="45"/>
      <c r="N63903" s="43"/>
    </row>
    <row r="63904" spans="3:14" ht="12.75" x14ac:dyDescent="0.2">
      <c r="C63904" s="43"/>
      <c r="E63904" s="43"/>
      <c r="J63904" s="45"/>
      <c r="N63904" s="43"/>
    </row>
    <row r="63905" spans="3:14" ht="12.75" x14ac:dyDescent="0.2">
      <c r="C63905" s="43"/>
      <c r="E63905" s="43"/>
      <c r="J63905" s="45"/>
      <c r="N63905" s="43"/>
    </row>
    <row r="63906" spans="3:14" ht="12.75" x14ac:dyDescent="0.2">
      <c r="C63906" s="43"/>
      <c r="E63906" s="43"/>
      <c r="J63906" s="45"/>
      <c r="N63906" s="43"/>
    </row>
    <row r="63907" spans="3:14" ht="12.75" x14ac:dyDescent="0.2">
      <c r="C63907" s="43"/>
      <c r="E63907" s="43"/>
      <c r="J63907" s="45"/>
      <c r="N63907" s="43"/>
    </row>
    <row r="63908" spans="3:14" ht="12.75" x14ac:dyDescent="0.2">
      <c r="C63908" s="43"/>
      <c r="E63908" s="43"/>
      <c r="J63908" s="45"/>
      <c r="N63908" s="43"/>
    </row>
    <row r="63909" spans="3:14" ht="12.75" x14ac:dyDescent="0.2">
      <c r="C63909" s="43"/>
      <c r="E63909" s="43"/>
      <c r="J63909" s="45"/>
      <c r="N63909" s="43"/>
    </row>
    <row r="63910" spans="3:14" ht="12.75" x14ac:dyDescent="0.2">
      <c r="C63910" s="43"/>
      <c r="E63910" s="43"/>
      <c r="J63910" s="45"/>
      <c r="N63910" s="43"/>
    </row>
    <row r="63911" spans="3:14" ht="12.75" x14ac:dyDescent="0.2">
      <c r="C63911" s="43"/>
      <c r="E63911" s="43"/>
      <c r="J63911" s="45"/>
      <c r="N63911" s="43"/>
    </row>
    <row r="63912" spans="3:14" ht="12.75" x14ac:dyDescent="0.2">
      <c r="C63912" s="43"/>
      <c r="E63912" s="43"/>
      <c r="J63912" s="45"/>
      <c r="N63912" s="43"/>
    </row>
    <row r="63913" spans="3:14" ht="12.75" x14ac:dyDescent="0.2">
      <c r="C63913" s="43"/>
      <c r="E63913" s="43"/>
      <c r="J63913" s="45"/>
      <c r="N63913" s="43"/>
    </row>
    <row r="63914" spans="3:14" ht="12.75" x14ac:dyDescent="0.2">
      <c r="C63914" s="43"/>
      <c r="E63914" s="43"/>
      <c r="J63914" s="45"/>
      <c r="N63914" s="43"/>
    </row>
    <row r="63915" spans="3:14" ht="12.75" x14ac:dyDescent="0.2">
      <c r="C63915" s="43"/>
      <c r="E63915" s="43"/>
      <c r="J63915" s="45"/>
      <c r="N63915" s="43"/>
    </row>
    <row r="63916" spans="3:14" ht="12.75" x14ac:dyDescent="0.2">
      <c r="C63916" s="43"/>
      <c r="E63916" s="43"/>
      <c r="J63916" s="45"/>
      <c r="N63916" s="43"/>
    </row>
    <row r="63917" spans="3:14" ht="12.75" x14ac:dyDescent="0.2">
      <c r="C63917" s="43"/>
      <c r="E63917" s="43"/>
      <c r="J63917" s="45"/>
      <c r="N63917" s="43"/>
    </row>
    <row r="63918" spans="3:14" ht="12.75" x14ac:dyDescent="0.2">
      <c r="C63918" s="43"/>
      <c r="E63918" s="43"/>
      <c r="J63918" s="45"/>
      <c r="N63918" s="43"/>
    </row>
    <row r="63919" spans="3:14" ht="12.75" x14ac:dyDescent="0.2">
      <c r="C63919" s="43"/>
      <c r="E63919" s="43"/>
      <c r="J63919" s="45"/>
      <c r="N63919" s="43"/>
    </row>
    <row r="63920" spans="3:14" ht="12.75" x14ac:dyDescent="0.2">
      <c r="C63920" s="43"/>
      <c r="E63920" s="43"/>
      <c r="J63920" s="45"/>
      <c r="N63920" s="43"/>
    </row>
    <row r="63921" spans="3:14" ht="12.75" x14ac:dyDescent="0.2">
      <c r="C63921" s="43"/>
      <c r="E63921" s="43"/>
      <c r="J63921" s="45"/>
      <c r="N63921" s="43"/>
    </row>
    <row r="63922" spans="3:14" ht="12.75" x14ac:dyDescent="0.2">
      <c r="C63922" s="43"/>
      <c r="E63922" s="43"/>
      <c r="J63922" s="45"/>
      <c r="N63922" s="43"/>
    </row>
    <row r="63923" spans="3:14" ht="12.75" x14ac:dyDescent="0.2">
      <c r="C63923" s="43"/>
      <c r="E63923" s="43"/>
      <c r="J63923" s="45"/>
      <c r="N63923" s="43"/>
    </row>
    <row r="63924" spans="3:14" ht="12.75" x14ac:dyDescent="0.2">
      <c r="C63924" s="43"/>
      <c r="E63924" s="43"/>
      <c r="J63924" s="45"/>
      <c r="N63924" s="43"/>
    </row>
    <row r="63925" spans="3:14" ht="12.75" x14ac:dyDescent="0.2">
      <c r="C63925" s="43"/>
      <c r="E63925" s="43"/>
      <c r="J63925" s="45"/>
      <c r="N63925" s="43"/>
    </row>
    <row r="63926" spans="3:14" ht="12.75" x14ac:dyDescent="0.2">
      <c r="C63926" s="43"/>
      <c r="E63926" s="43"/>
      <c r="J63926" s="45"/>
      <c r="N63926" s="43"/>
    </row>
    <row r="63927" spans="3:14" ht="12.75" x14ac:dyDescent="0.2">
      <c r="C63927" s="43"/>
      <c r="E63927" s="43"/>
      <c r="J63927" s="45"/>
      <c r="N63927" s="43"/>
    </row>
    <row r="63928" spans="3:14" ht="12.75" x14ac:dyDescent="0.2">
      <c r="C63928" s="43"/>
      <c r="E63928" s="43"/>
      <c r="J63928" s="45"/>
      <c r="N63928" s="43"/>
    </row>
    <row r="63929" spans="3:14" ht="12.75" x14ac:dyDescent="0.2">
      <c r="C63929" s="43"/>
      <c r="E63929" s="43"/>
      <c r="J63929" s="45"/>
      <c r="N63929" s="43"/>
    </row>
    <row r="63930" spans="3:14" ht="12.75" x14ac:dyDescent="0.2">
      <c r="C63930" s="43"/>
      <c r="E63930" s="43"/>
      <c r="J63930" s="45"/>
      <c r="N63930" s="43"/>
    </row>
    <row r="63931" spans="3:14" ht="12.75" x14ac:dyDescent="0.2">
      <c r="C63931" s="43"/>
      <c r="E63931" s="43"/>
      <c r="J63931" s="45"/>
      <c r="N63931" s="43"/>
    </row>
    <row r="63932" spans="3:14" ht="12.75" x14ac:dyDescent="0.2">
      <c r="C63932" s="43"/>
      <c r="E63932" s="43"/>
      <c r="J63932" s="45"/>
      <c r="N63932" s="43"/>
    </row>
    <row r="63933" spans="3:14" ht="12.75" x14ac:dyDescent="0.2">
      <c r="C63933" s="43"/>
      <c r="E63933" s="43"/>
      <c r="J63933" s="45"/>
      <c r="N63933" s="43"/>
    </row>
    <row r="63934" spans="3:14" ht="12.75" x14ac:dyDescent="0.2">
      <c r="C63934" s="43"/>
      <c r="E63934" s="43"/>
      <c r="J63934" s="45"/>
      <c r="N63934" s="43"/>
    </row>
    <row r="63935" spans="3:14" ht="12.75" x14ac:dyDescent="0.2">
      <c r="C63935" s="43"/>
      <c r="E63935" s="43"/>
      <c r="J63935" s="45"/>
      <c r="N63935" s="43"/>
    </row>
    <row r="63936" spans="3:14" ht="12.75" x14ac:dyDescent="0.2">
      <c r="C63936" s="43"/>
      <c r="E63936" s="43"/>
      <c r="J63936" s="45"/>
      <c r="N63936" s="43"/>
    </row>
    <row r="63937" spans="3:14" ht="12.75" x14ac:dyDescent="0.2">
      <c r="C63937" s="43"/>
      <c r="E63937" s="43"/>
      <c r="J63937" s="45"/>
      <c r="N63937" s="43"/>
    </row>
    <row r="63938" spans="3:14" ht="12.75" x14ac:dyDescent="0.2">
      <c r="C63938" s="43"/>
      <c r="E63938" s="43"/>
      <c r="J63938" s="45"/>
      <c r="N63938" s="43"/>
    </row>
    <row r="63939" spans="3:14" ht="12.75" x14ac:dyDescent="0.2">
      <c r="C63939" s="43"/>
      <c r="E63939" s="43"/>
      <c r="J63939" s="45"/>
      <c r="N63939" s="43"/>
    </row>
    <row r="63940" spans="3:14" ht="12.75" x14ac:dyDescent="0.2">
      <c r="C63940" s="43"/>
      <c r="E63940" s="43"/>
      <c r="J63940" s="45"/>
      <c r="N63940" s="43"/>
    </row>
    <row r="63941" spans="3:14" ht="12.75" x14ac:dyDescent="0.2">
      <c r="C63941" s="43"/>
      <c r="E63941" s="43"/>
      <c r="J63941" s="45"/>
      <c r="N63941" s="43"/>
    </row>
    <row r="63942" spans="3:14" ht="12.75" x14ac:dyDescent="0.2">
      <c r="C63942" s="43"/>
      <c r="E63942" s="43"/>
      <c r="J63942" s="45"/>
      <c r="N63942" s="43"/>
    </row>
    <row r="63943" spans="3:14" ht="12.75" x14ac:dyDescent="0.2">
      <c r="C63943" s="43"/>
      <c r="E63943" s="43"/>
      <c r="J63943" s="45"/>
      <c r="N63943" s="43"/>
    </row>
    <row r="63944" spans="3:14" ht="12.75" x14ac:dyDescent="0.2">
      <c r="C63944" s="43"/>
      <c r="E63944" s="43"/>
      <c r="J63944" s="45"/>
      <c r="N63944" s="43"/>
    </row>
    <row r="63945" spans="3:14" ht="12.75" x14ac:dyDescent="0.2">
      <c r="C63945" s="43"/>
      <c r="E63945" s="43"/>
      <c r="J63945" s="45"/>
      <c r="N63945" s="43"/>
    </row>
    <row r="63946" spans="3:14" ht="12.75" x14ac:dyDescent="0.2">
      <c r="C63946" s="43"/>
      <c r="E63946" s="43"/>
      <c r="J63946" s="45"/>
      <c r="N63946" s="43"/>
    </row>
    <row r="63947" spans="3:14" ht="12.75" x14ac:dyDescent="0.2">
      <c r="C63947" s="43"/>
      <c r="E63947" s="43"/>
      <c r="J63947" s="45"/>
      <c r="N63947" s="43"/>
    </row>
    <row r="63948" spans="3:14" ht="12.75" x14ac:dyDescent="0.2">
      <c r="C63948" s="43"/>
      <c r="E63948" s="43"/>
      <c r="J63948" s="45"/>
      <c r="N63948" s="43"/>
    </row>
    <row r="63949" spans="3:14" ht="12.75" x14ac:dyDescent="0.2">
      <c r="C63949" s="43"/>
      <c r="E63949" s="43"/>
      <c r="J63949" s="45"/>
      <c r="N63949" s="43"/>
    </row>
    <row r="63950" spans="3:14" ht="12.75" x14ac:dyDescent="0.2">
      <c r="C63950" s="43"/>
      <c r="E63950" s="43"/>
      <c r="J63950" s="45"/>
      <c r="N63950" s="43"/>
    </row>
    <row r="63951" spans="3:14" ht="12.75" x14ac:dyDescent="0.2">
      <c r="C63951" s="43"/>
      <c r="E63951" s="43"/>
      <c r="J63951" s="45"/>
      <c r="N63951" s="43"/>
    </row>
    <row r="63952" spans="3:14" ht="12.75" x14ac:dyDescent="0.2">
      <c r="C63952" s="43"/>
      <c r="E63952" s="43"/>
      <c r="J63952" s="45"/>
      <c r="N63952" s="43"/>
    </row>
    <row r="63953" spans="3:14" ht="12.75" x14ac:dyDescent="0.2">
      <c r="C63953" s="43"/>
      <c r="E63953" s="43"/>
      <c r="J63953" s="45"/>
      <c r="N63953" s="43"/>
    </row>
    <row r="63954" spans="3:14" ht="12.75" x14ac:dyDescent="0.2">
      <c r="C63954" s="43"/>
      <c r="E63954" s="43"/>
      <c r="J63954" s="45"/>
      <c r="N63954" s="43"/>
    </row>
    <row r="63955" spans="3:14" ht="12.75" x14ac:dyDescent="0.2">
      <c r="C63955" s="43"/>
      <c r="E63955" s="43"/>
      <c r="J63955" s="45"/>
      <c r="N63955" s="43"/>
    </row>
    <row r="63956" spans="3:14" ht="12.75" x14ac:dyDescent="0.2">
      <c r="C63956" s="43"/>
      <c r="E63956" s="43"/>
      <c r="J63956" s="45"/>
      <c r="N63956" s="43"/>
    </row>
    <row r="63957" spans="3:14" ht="12.75" x14ac:dyDescent="0.2">
      <c r="C63957" s="43"/>
      <c r="E63957" s="43"/>
      <c r="J63957" s="45"/>
      <c r="N63957" s="43"/>
    </row>
    <row r="63958" spans="3:14" ht="12.75" x14ac:dyDescent="0.2">
      <c r="C63958" s="43"/>
      <c r="E63958" s="43"/>
      <c r="J63958" s="45"/>
      <c r="N63958" s="43"/>
    </row>
    <row r="63959" spans="3:14" ht="12.75" x14ac:dyDescent="0.2">
      <c r="C63959" s="43"/>
      <c r="E63959" s="43"/>
      <c r="J63959" s="45"/>
      <c r="N63959" s="43"/>
    </row>
    <row r="63960" spans="3:14" ht="12.75" x14ac:dyDescent="0.2">
      <c r="C63960" s="43"/>
      <c r="E63960" s="43"/>
      <c r="J63960" s="45"/>
      <c r="N63960" s="43"/>
    </row>
    <row r="63961" spans="3:14" ht="12.75" x14ac:dyDescent="0.2">
      <c r="C63961" s="43"/>
      <c r="E63961" s="43"/>
      <c r="J63961" s="45"/>
      <c r="N63961" s="43"/>
    </row>
    <row r="63962" spans="3:14" ht="12.75" x14ac:dyDescent="0.2">
      <c r="C63962" s="43"/>
      <c r="E63962" s="43"/>
      <c r="J63962" s="45"/>
      <c r="N63962" s="43"/>
    </row>
    <row r="63963" spans="3:14" ht="12.75" x14ac:dyDescent="0.2">
      <c r="C63963" s="43"/>
      <c r="E63963" s="43"/>
      <c r="J63963" s="45"/>
      <c r="N63963" s="43"/>
    </row>
    <row r="63964" spans="3:14" ht="12.75" x14ac:dyDescent="0.2">
      <c r="C63964" s="43"/>
      <c r="E63964" s="43"/>
      <c r="J63964" s="45"/>
      <c r="N63964" s="43"/>
    </row>
    <row r="63965" spans="3:14" ht="12.75" x14ac:dyDescent="0.2">
      <c r="C63965" s="43"/>
      <c r="E63965" s="43"/>
      <c r="J63965" s="45"/>
      <c r="N63965" s="43"/>
    </row>
    <row r="63966" spans="3:14" ht="12.75" x14ac:dyDescent="0.2">
      <c r="C63966" s="43"/>
      <c r="E63966" s="43"/>
      <c r="J63966" s="45"/>
      <c r="N63966" s="43"/>
    </row>
    <row r="63967" spans="3:14" ht="12.75" x14ac:dyDescent="0.2">
      <c r="C63967" s="43"/>
      <c r="E63967" s="43"/>
      <c r="J63967" s="45"/>
      <c r="N63967" s="43"/>
    </row>
    <row r="63968" spans="3:14" ht="12.75" x14ac:dyDescent="0.2">
      <c r="C63968" s="43"/>
      <c r="E63968" s="43"/>
      <c r="J63968" s="45"/>
      <c r="N63968" s="43"/>
    </row>
    <row r="63969" spans="3:14" ht="12.75" x14ac:dyDescent="0.2">
      <c r="C63969" s="43"/>
      <c r="E63969" s="43"/>
      <c r="J63969" s="45"/>
      <c r="N63969" s="43"/>
    </row>
    <row r="63970" spans="3:14" ht="12.75" x14ac:dyDescent="0.2">
      <c r="C63970" s="43"/>
      <c r="E63970" s="43"/>
      <c r="J63970" s="45"/>
      <c r="N63970" s="43"/>
    </row>
    <row r="63971" spans="3:14" ht="12.75" x14ac:dyDescent="0.2">
      <c r="C63971" s="43"/>
      <c r="E63971" s="43"/>
      <c r="J63971" s="45"/>
      <c r="N63971" s="43"/>
    </row>
    <row r="63972" spans="3:14" ht="12.75" x14ac:dyDescent="0.2">
      <c r="C63972" s="43"/>
      <c r="E63972" s="43"/>
      <c r="J63972" s="45"/>
      <c r="N63972" s="43"/>
    </row>
    <row r="63973" spans="3:14" ht="12.75" x14ac:dyDescent="0.2">
      <c r="C63973" s="43"/>
      <c r="E63973" s="43"/>
      <c r="J63973" s="45"/>
      <c r="N63973" s="43"/>
    </row>
    <row r="63974" spans="3:14" ht="12.75" x14ac:dyDescent="0.2">
      <c r="C63974" s="43"/>
      <c r="E63974" s="43"/>
      <c r="J63974" s="45"/>
      <c r="N63974" s="43"/>
    </row>
    <row r="63975" spans="3:14" ht="12.75" x14ac:dyDescent="0.2">
      <c r="C63975" s="43"/>
      <c r="E63975" s="43"/>
      <c r="J63975" s="45"/>
      <c r="N63975" s="43"/>
    </row>
    <row r="63976" spans="3:14" ht="12.75" x14ac:dyDescent="0.2">
      <c r="C63976" s="43"/>
      <c r="E63976" s="43"/>
      <c r="J63976" s="45"/>
      <c r="N63976" s="43"/>
    </row>
    <row r="63977" spans="3:14" ht="12.75" x14ac:dyDescent="0.2">
      <c r="C63977" s="43"/>
      <c r="E63977" s="43"/>
      <c r="J63977" s="45"/>
      <c r="N63977" s="43"/>
    </row>
    <row r="63978" spans="3:14" ht="12.75" x14ac:dyDescent="0.2">
      <c r="C63978" s="43"/>
      <c r="E63978" s="43"/>
      <c r="J63978" s="45"/>
      <c r="N63978" s="43"/>
    </row>
    <row r="63979" spans="3:14" ht="12.75" x14ac:dyDescent="0.2">
      <c r="C63979" s="43"/>
      <c r="E63979" s="43"/>
      <c r="J63979" s="45"/>
      <c r="N63979" s="43"/>
    </row>
    <row r="63980" spans="3:14" ht="12.75" x14ac:dyDescent="0.2">
      <c r="C63980" s="43"/>
      <c r="E63980" s="43"/>
      <c r="J63980" s="45"/>
      <c r="N63980" s="43"/>
    </row>
    <row r="63981" spans="3:14" ht="12.75" x14ac:dyDescent="0.2">
      <c r="C63981" s="43"/>
      <c r="E63981" s="43"/>
      <c r="J63981" s="45"/>
      <c r="N63981" s="43"/>
    </row>
    <row r="63982" spans="3:14" ht="12.75" x14ac:dyDescent="0.2">
      <c r="C63982" s="43"/>
      <c r="E63982" s="43"/>
      <c r="J63982" s="45"/>
      <c r="N63982" s="43"/>
    </row>
    <row r="63983" spans="3:14" ht="12.75" x14ac:dyDescent="0.2">
      <c r="C63983" s="43"/>
      <c r="E63983" s="43"/>
      <c r="J63983" s="45"/>
      <c r="N63983" s="43"/>
    </row>
    <row r="63984" spans="3:14" ht="12.75" x14ac:dyDescent="0.2">
      <c r="C63984" s="43"/>
      <c r="E63984" s="43"/>
      <c r="J63984" s="45"/>
      <c r="N63984" s="43"/>
    </row>
    <row r="63985" spans="3:14" ht="12.75" x14ac:dyDescent="0.2">
      <c r="C63985" s="43"/>
      <c r="E63985" s="43"/>
      <c r="J63985" s="45"/>
      <c r="N63985" s="43"/>
    </row>
    <row r="63986" spans="3:14" ht="12.75" x14ac:dyDescent="0.2">
      <c r="C63986" s="43"/>
      <c r="E63986" s="43"/>
      <c r="J63986" s="45"/>
      <c r="N63986" s="43"/>
    </row>
    <row r="63987" spans="3:14" ht="12.75" x14ac:dyDescent="0.2">
      <c r="C63987" s="43"/>
      <c r="E63987" s="43"/>
      <c r="J63987" s="45"/>
      <c r="N63987" s="43"/>
    </row>
    <row r="63988" spans="3:14" ht="12.75" x14ac:dyDescent="0.2">
      <c r="C63988" s="43"/>
      <c r="E63988" s="43"/>
      <c r="J63988" s="45"/>
      <c r="N63988" s="43"/>
    </row>
    <row r="63989" spans="3:14" ht="12.75" x14ac:dyDescent="0.2">
      <c r="C63989" s="43"/>
      <c r="E63989" s="43"/>
      <c r="J63989" s="45"/>
      <c r="N63989" s="43"/>
    </row>
    <row r="63990" spans="3:14" ht="12.75" x14ac:dyDescent="0.2">
      <c r="C63990" s="43"/>
      <c r="E63990" s="43"/>
      <c r="J63990" s="45"/>
      <c r="N63990" s="43"/>
    </row>
    <row r="63991" spans="3:14" ht="12.75" x14ac:dyDescent="0.2">
      <c r="C63991" s="43"/>
      <c r="E63991" s="43"/>
      <c r="J63991" s="45"/>
      <c r="N63991" s="43"/>
    </row>
    <row r="63992" spans="3:14" ht="12.75" x14ac:dyDescent="0.2">
      <c r="C63992" s="43"/>
      <c r="E63992" s="43"/>
      <c r="J63992" s="45"/>
      <c r="N63992" s="43"/>
    </row>
    <row r="63993" spans="3:14" ht="12.75" x14ac:dyDescent="0.2">
      <c r="C63993" s="43"/>
      <c r="E63993" s="43"/>
      <c r="J63993" s="45"/>
      <c r="N63993" s="43"/>
    </row>
    <row r="63994" spans="3:14" ht="12.75" x14ac:dyDescent="0.2">
      <c r="C63994" s="43"/>
      <c r="E63994" s="43"/>
      <c r="J63994" s="45"/>
      <c r="N63994" s="43"/>
    </row>
    <row r="63995" spans="3:14" ht="12.75" x14ac:dyDescent="0.2">
      <c r="C63995" s="43"/>
      <c r="E63995" s="43"/>
      <c r="J63995" s="45"/>
      <c r="N63995" s="43"/>
    </row>
    <row r="63996" spans="3:14" ht="12.75" x14ac:dyDescent="0.2">
      <c r="C63996" s="43"/>
      <c r="E63996" s="43"/>
      <c r="J63996" s="45"/>
      <c r="N63996" s="43"/>
    </row>
    <row r="63997" spans="3:14" ht="12.75" x14ac:dyDescent="0.2">
      <c r="C63997" s="43"/>
      <c r="E63997" s="43"/>
      <c r="J63997" s="45"/>
      <c r="N63997" s="43"/>
    </row>
    <row r="63998" spans="3:14" ht="12.75" x14ac:dyDescent="0.2">
      <c r="C63998" s="43"/>
      <c r="E63998" s="43"/>
      <c r="J63998" s="45"/>
      <c r="N63998" s="43"/>
    </row>
    <row r="63999" spans="3:14" ht="12.75" x14ac:dyDescent="0.2">
      <c r="C63999" s="43"/>
      <c r="E63999" s="43"/>
      <c r="J63999" s="45"/>
      <c r="N63999" s="43"/>
    </row>
    <row r="64000" spans="3:14" ht="12.75" x14ac:dyDescent="0.2">
      <c r="C64000" s="43"/>
      <c r="E64000" s="43"/>
      <c r="J64000" s="45"/>
      <c r="N64000" s="43"/>
    </row>
    <row r="64001" spans="3:14" ht="12.75" x14ac:dyDescent="0.2">
      <c r="C64001" s="43"/>
      <c r="E64001" s="43"/>
      <c r="J64001" s="45"/>
      <c r="N64001" s="43"/>
    </row>
    <row r="64002" spans="3:14" ht="12.75" x14ac:dyDescent="0.2">
      <c r="C64002" s="43"/>
      <c r="E64002" s="43"/>
      <c r="J64002" s="45"/>
      <c r="N64002" s="43"/>
    </row>
    <row r="64003" spans="3:14" ht="12.75" x14ac:dyDescent="0.2">
      <c r="C64003" s="43"/>
      <c r="E64003" s="43"/>
      <c r="J64003" s="45"/>
      <c r="N64003" s="43"/>
    </row>
    <row r="64004" spans="3:14" ht="12.75" x14ac:dyDescent="0.2">
      <c r="C64004" s="43"/>
      <c r="E64004" s="43"/>
      <c r="J64004" s="45"/>
      <c r="N64004" s="43"/>
    </row>
    <row r="64005" spans="3:14" ht="12.75" x14ac:dyDescent="0.2">
      <c r="C64005" s="43"/>
      <c r="E64005" s="43"/>
      <c r="J64005" s="45"/>
      <c r="N64005" s="43"/>
    </row>
    <row r="64006" spans="3:14" ht="12.75" x14ac:dyDescent="0.2">
      <c r="C64006" s="43"/>
      <c r="E64006" s="43"/>
      <c r="J64006" s="45"/>
      <c r="N64006" s="43"/>
    </row>
    <row r="64007" spans="3:14" ht="12.75" x14ac:dyDescent="0.2">
      <c r="C64007" s="43"/>
      <c r="E64007" s="43"/>
      <c r="J64007" s="45"/>
      <c r="N64007" s="43"/>
    </row>
    <row r="64008" spans="3:14" ht="12.75" x14ac:dyDescent="0.2">
      <c r="C64008" s="43"/>
      <c r="E64008" s="43"/>
      <c r="J64008" s="45"/>
      <c r="N64008" s="43"/>
    </row>
    <row r="64009" spans="3:14" ht="12.75" x14ac:dyDescent="0.2">
      <c r="C64009" s="43"/>
      <c r="E64009" s="43"/>
      <c r="J64009" s="45"/>
      <c r="N64009" s="43"/>
    </row>
    <row r="64010" spans="3:14" ht="12.75" x14ac:dyDescent="0.2">
      <c r="C64010" s="43"/>
      <c r="E64010" s="43"/>
      <c r="J64010" s="45"/>
      <c r="N64010" s="43"/>
    </row>
    <row r="64011" spans="3:14" ht="12.75" x14ac:dyDescent="0.2">
      <c r="C64011" s="43"/>
      <c r="E64011" s="43"/>
      <c r="J64011" s="45"/>
      <c r="N64011" s="43"/>
    </row>
    <row r="64012" spans="3:14" ht="12.75" x14ac:dyDescent="0.2">
      <c r="C64012" s="43"/>
      <c r="E64012" s="43"/>
      <c r="J64012" s="45"/>
      <c r="N64012" s="43"/>
    </row>
    <row r="64013" spans="3:14" ht="12.75" x14ac:dyDescent="0.2">
      <c r="C64013" s="43"/>
      <c r="E64013" s="43"/>
      <c r="J64013" s="45"/>
      <c r="N64013" s="43"/>
    </row>
    <row r="64014" spans="3:14" ht="12.75" x14ac:dyDescent="0.2">
      <c r="C64014" s="43"/>
      <c r="E64014" s="43"/>
      <c r="J64014" s="45"/>
      <c r="N64014" s="43"/>
    </row>
    <row r="64015" spans="3:14" ht="12.75" x14ac:dyDescent="0.2">
      <c r="C64015" s="43"/>
      <c r="E64015" s="43"/>
      <c r="J64015" s="45"/>
      <c r="N64015" s="43"/>
    </row>
    <row r="64016" spans="3:14" ht="12.75" x14ac:dyDescent="0.2">
      <c r="C64016" s="43"/>
      <c r="E64016" s="43"/>
      <c r="J64016" s="45"/>
      <c r="N64016" s="43"/>
    </row>
    <row r="64017" spans="3:14" ht="12.75" x14ac:dyDescent="0.2">
      <c r="C64017" s="43"/>
      <c r="E64017" s="43"/>
      <c r="J64017" s="45"/>
      <c r="N64017" s="43"/>
    </row>
    <row r="64018" spans="3:14" ht="12.75" x14ac:dyDescent="0.2">
      <c r="C64018" s="43"/>
      <c r="E64018" s="43"/>
      <c r="J64018" s="45"/>
      <c r="N64018" s="43"/>
    </row>
    <row r="64019" spans="3:14" ht="12.75" x14ac:dyDescent="0.2">
      <c r="C64019" s="43"/>
      <c r="E64019" s="43"/>
      <c r="J64019" s="45"/>
      <c r="N64019" s="43"/>
    </row>
    <row r="64020" spans="3:14" ht="12.75" x14ac:dyDescent="0.2">
      <c r="C64020" s="43"/>
      <c r="E64020" s="43"/>
      <c r="J64020" s="45"/>
      <c r="N64020" s="43"/>
    </row>
    <row r="64021" spans="3:14" ht="12.75" x14ac:dyDescent="0.2">
      <c r="C64021" s="43"/>
      <c r="E64021" s="43"/>
      <c r="J64021" s="45"/>
      <c r="N64021" s="43"/>
    </row>
    <row r="64022" spans="3:14" ht="12.75" x14ac:dyDescent="0.2">
      <c r="C64022" s="43"/>
      <c r="E64022" s="43"/>
      <c r="J64022" s="45"/>
      <c r="N64022" s="43"/>
    </row>
    <row r="64023" spans="3:14" ht="12.75" x14ac:dyDescent="0.2">
      <c r="C64023" s="43"/>
      <c r="E64023" s="43"/>
      <c r="J64023" s="45"/>
      <c r="N64023" s="43"/>
    </row>
    <row r="64024" spans="3:14" ht="12.75" x14ac:dyDescent="0.2">
      <c r="C64024" s="43"/>
      <c r="E64024" s="43"/>
      <c r="J64024" s="45"/>
      <c r="N64024" s="43"/>
    </row>
    <row r="64025" spans="3:14" ht="12.75" x14ac:dyDescent="0.2">
      <c r="C64025" s="43"/>
      <c r="E64025" s="43"/>
      <c r="J64025" s="45"/>
      <c r="N64025" s="43"/>
    </row>
    <row r="64026" spans="3:14" ht="12.75" x14ac:dyDescent="0.2">
      <c r="C64026" s="43"/>
      <c r="E64026" s="43"/>
      <c r="J64026" s="45"/>
      <c r="N64026" s="43"/>
    </row>
    <row r="64027" spans="3:14" ht="12.75" x14ac:dyDescent="0.2">
      <c r="C64027" s="43"/>
      <c r="E64027" s="43"/>
      <c r="J64027" s="45"/>
      <c r="N64027" s="43"/>
    </row>
    <row r="64028" spans="3:14" ht="12.75" x14ac:dyDescent="0.2">
      <c r="C64028" s="43"/>
      <c r="E64028" s="43"/>
      <c r="J64028" s="45"/>
      <c r="N64028" s="43"/>
    </row>
    <row r="64029" spans="3:14" ht="12.75" x14ac:dyDescent="0.2">
      <c r="C64029" s="43"/>
      <c r="E64029" s="43"/>
      <c r="J64029" s="45"/>
      <c r="N64029" s="43"/>
    </row>
    <row r="64030" spans="3:14" ht="12.75" x14ac:dyDescent="0.2">
      <c r="C64030" s="43"/>
      <c r="E64030" s="43"/>
      <c r="J64030" s="45"/>
      <c r="N64030" s="43"/>
    </row>
    <row r="64031" spans="3:14" ht="12.75" x14ac:dyDescent="0.2">
      <c r="C64031" s="43"/>
      <c r="E64031" s="43"/>
      <c r="J64031" s="45"/>
      <c r="N64031" s="43"/>
    </row>
    <row r="64032" spans="3:14" ht="12.75" x14ac:dyDescent="0.2">
      <c r="C64032" s="43"/>
      <c r="E64032" s="43"/>
      <c r="J64032" s="45"/>
      <c r="N64032" s="43"/>
    </row>
    <row r="64033" spans="3:14" ht="12.75" x14ac:dyDescent="0.2">
      <c r="C64033" s="43"/>
      <c r="E64033" s="43"/>
      <c r="J64033" s="45"/>
      <c r="N64033" s="43"/>
    </row>
    <row r="64034" spans="3:14" ht="12.75" x14ac:dyDescent="0.2">
      <c r="C64034" s="43"/>
      <c r="E64034" s="43"/>
      <c r="J64034" s="45"/>
      <c r="N64034" s="43"/>
    </row>
    <row r="64035" spans="3:14" ht="12.75" x14ac:dyDescent="0.2">
      <c r="C64035" s="43"/>
      <c r="E64035" s="43"/>
      <c r="J64035" s="45"/>
      <c r="N64035" s="43"/>
    </row>
    <row r="64036" spans="3:14" ht="12.75" x14ac:dyDescent="0.2">
      <c r="C64036" s="43"/>
      <c r="E64036" s="43"/>
      <c r="J64036" s="45"/>
      <c r="N64036" s="43"/>
    </row>
    <row r="64037" spans="3:14" ht="12.75" x14ac:dyDescent="0.2">
      <c r="C64037" s="43"/>
      <c r="E64037" s="43"/>
      <c r="J64037" s="45"/>
      <c r="N64037" s="43"/>
    </row>
    <row r="64038" spans="3:14" ht="12.75" x14ac:dyDescent="0.2">
      <c r="C64038" s="43"/>
      <c r="E64038" s="43"/>
      <c r="J64038" s="45"/>
      <c r="N64038" s="43"/>
    </row>
    <row r="64039" spans="3:14" ht="12.75" x14ac:dyDescent="0.2">
      <c r="C64039" s="43"/>
      <c r="E64039" s="43"/>
      <c r="J64039" s="45"/>
      <c r="N64039" s="43"/>
    </row>
    <row r="64040" spans="3:14" ht="12.75" x14ac:dyDescent="0.2">
      <c r="C64040" s="43"/>
      <c r="E64040" s="43"/>
      <c r="J64040" s="45"/>
      <c r="N64040" s="43"/>
    </row>
    <row r="64041" spans="3:14" ht="12.75" x14ac:dyDescent="0.2">
      <c r="C64041" s="43"/>
      <c r="E64041" s="43"/>
      <c r="J64041" s="45"/>
      <c r="N64041" s="43"/>
    </row>
    <row r="64042" spans="3:14" ht="12.75" x14ac:dyDescent="0.2">
      <c r="C64042" s="43"/>
      <c r="E64042" s="43"/>
      <c r="J64042" s="45"/>
      <c r="N64042" s="43"/>
    </row>
    <row r="64043" spans="3:14" ht="12.75" x14ac:dyDescent="0.2">
      <c r="C64043" s="43"/>
      <c r="E64043" s="43"/>
      <c r="J64043" s="45"/>
      <c r="N64043" s="43"/>
    </row>
    <row r="64044" spans="3:14" ht="12.75" x14ac:dyDescent="0.2">
      <c r="C64044" s="43"/>
      <c r="E64044" s="43"/>
      <c r="J64044" s="45"/>
      <c r="N64044" s="43"/>
    </row>
    <row r="64045" spans="3:14" ht="12.75" x14ac:dyDescent="0.2">
      <c r="C64045" s="43"/>
      <c r="E64045" s="43"/>
      <c r="J64045" s="45"/>
      <c r="N64045" s="43"/>
    </row>
    <row r="64046" spans="3:14" ht="12.75" x14ac:dyDescent="0.2">
      <c r="C64046" s="43"/>
      <c r="E64046" s="43"/>
      <c r="J64046" s="45"/>
      <c r="N64046" s="43"/>
    </row>
    <row r="64047" spans="3:14" ht="12.75" x14ac:dyDescent="0.2">
      <c r="C64047" s="43"/>
      <c r="E64047" s="43"/>
      <c r="J64047" s="45"/>
      <c r="N64047" s="43"/>
    </row>
    <row r="64048" spans="3:14" ht="12.75" x14ac:dyDescent="0.2">
      <c r="C64048" s="43"/>
      <c r="E64048" s="43"/>
      <c r="J64048" s="45"/>
      <c r="N64048" s="43"/>
    </row>
    <row r="64049" spans="3:14" ht="12.75" x14ac:dyDescent="0.2">
      <c r="C64049" s="43"/>
      <c r="E64049" s="43"/>
      <c r="J64049" s="45"/>
      <c r="N64049" s="43"/>
    </row>
    <row r="64050" spans="3:14" ht="12.75" x14ac:dyDescent="0.2">
      <c r="C64050" s="43"/>
      <c r="E64050" s="43"/>
      <c r="J64050" s="45"/>
      <c r="N64050" s="43"/>
    </row>
    <row r="64051" spans="3:14" ht="12.75" x14ac:dyDescent="0.2">
      <c r="C64051" s="43"/>
      <c r="E64051" s="43"/>
      <c r="J64051" s="45"/>
      <c r="N64051" s="43"/>
    </row>
    <row r="64052" spans="3:14" ht="12.75" x14ac:dyDescent="0.2">
      <c r="C64052" s="43"/>
      <c r="E64052" s="43"/>
      <c r="J64052" s="45"/>
      <c r="N64052" s="43"/>
    </row>
    <row r="64053" spans="3:14" ht="12.75" x14ac:dyDescent="0.2">
      <c r="C64053" s="43"/>
      <c r="E64053" s="43"/>
      <c r="J64053" s="45"/>
      <c r="N64053" s="43"/>
    </row>
    <row r="64054" spans="3:14" ht="12.75" x14ac:dyDescent="0.2">
      <c r="C64054" s="43"/>
      <c r="E64054" s="43"/>
      <c r="J64054" s="45"/>
      <c r="N64054" s="43"/>
    </row>
    <row r="64055" spans="3:14" ht="12.75" x14ac:dyDescent="0.2">
      <c r="C64055" s="43"/>
      <c r="E64055" s="43"/>
      <c r="J64055" s="45"/>
      <c r="N64055" s="43"/>
    </row>
    <row r="64056" spans="3:14" ht="12.75" x14ac:dyDescent="0.2">
      <c r="C64056" s="43"/>
      <c r="E64056" s="43"/>
      <c r="J64056" s="45"/>
      <c r="N64056" s="43"/>
    </row>
    <row r="64057" spans="3:14" ht="12.75" x14ac:dyDescent="0.2">
      <c r="C64057" s="43"/>
      <c r="E64057" s="43"/>
      <c r="J64057" s="45"/>
      <c r="N64057" s="43"/>
    </row>
    <row r="64058" spans="3:14" ht="12.75" x14ac:dyDescent="0.2">
      <c r="C64058" s="43"/>
      <c r="E64058" s="43"/>
      <c r="J64058" s="45"/>
      <c r="N64058" s="43"/>
    </row>
    <row r="64059" spans="3:14" ht="12.75" x14ac:dyDescent="0.2">
      <c r="C64059" s="43"/>
      <c r="E64059" s="43"/>
      <c r="J64059" s="45"/>
      <c r="N64059" s="43"/>
    </row>
    <row r="64060" spans="3:14" ht="12.75" x14ac:dyDescent="0.2">
      <c r="C64060" s="43"/>
      <c r="E64060" s="43"/>
      <c r="J64060" s="45"/>
      <c r="N64060" s="43"/>
    </row>
    <row r="64061" spans="3:14" ht="12.75" x14ac:dyDescent="0.2">
      <c r="C64061" s="43"/>
      <c r="E64061" s="43"/>
      <c r="J64061" s="45"/>
      <c r="N64061" s="43"/>
    </row>
    <row r="64062" spans="3:14" ht="12.75" x14ac:dyDescent="0.2">
      <c r="C64062" s="43"/>
      <c r="E64062" s="43"/>
      <c r="J64062" s="45"/>
      <c r="N64062" s="43"/>
    </row>
    <row r="64063" spans="3:14" ht="12.75" x14ac:dyDescent="0.2">
      <c r="C64063" s="43"/>
      <c r="E64063" s="43"/>
      <c r="J64063" s="45"/>
      <c r="N64063" s="43"/>
    </row>
    <row r="64064" spans="3:14" ht="12.75" x14ac:dyDescent="0.2">
      <c r="C64064" s="43"/>
      <c r="E64064" s="43"/>
      <c r="J64064" s="45"/>
      <c r="N64064" s="43"/>
    </row>
    <row r="64065" spans="3:14" ht="12.75" x14ac:dyDescent="0.2">
      <c r="C64065" s="43"/>
      <c r="E64065" s="43"/>
      <c r="J64065" s="45"/>
      <c r="N64065" s="43"/>
    </row>
    <row r="64066" spans="3:14" ht="12.75" x14ac:dyDescent="0.2">
      <c r="C64066" s="43"/>
      <c r="E64066" s="43"/>
      <c r="J64066" s="45"/>
      <c r="N64066" s="43"/>
    </row>
    <row r="64067" spans="3:14" ht="12.75" x14ac:dyDescent="0.2">
      <c r="C64067" s="43"/>
      <c r="E64067" s="43"/>
      <c r="J64067" s="45"/>
      <c r="N64067" s="43"/>
    </row>
    <row r="64068" spans="3:14" ht="12.75" x14ac:dyDescent="0.2">
      <c r="C64068" s="43"/>
      <c r="E64068" s="43"/>
      <c r="J64068" s="45"/>
      <c r="N64068" s="43"/>
    </row>
    <row r="64069" spans="3:14" ht="12.75" x14ac:dyDescent="0.2">
      <c r="C64069" s="43"/>
      <c r="E64069" s="43"/>
      <c r="J64069" s="45"/>
      <c r="N64069" s="43"/>
    </row>
    <row r="64070" spans="3:14" ht="12.75" x14ac:dyDescent="0.2">
      <c r="C64070" s="43"/>
      <c r="E64070" s="43"/>
      <c r="J64070" s="45"/>
      <c r="N64070" s="43"/>
    </row>
    <row r="64071" spans="3:14" ht="12.75" x14ac:dyDescent="0.2">
      <c r="C64071" s="43"/>
      <c r="E64071" s="43"/>
      <c r="J64071" s="45"/>
      <c r="N64071" s="43"/>
    </row>
    <row r="64072" spans="3:14" ht="12.75" x14ac:dyDescent="0.2">
      <c r="C64072" s="43"/>
      <c r="E64072" s="43"/>
      <c r="J64072" s="45"/>
      <c r="N64072" s="43"/>
    </row>
    <row r="64073" spans="3:14" ht="12.75" x14ac:dyDescent="0.2">
      <c r="C64073" s="43"/>
      <c r="E64073" s="43"/>
      <c r="J64073" s="45"/>
      <c r="N64073" s="43"/>
    </row>
    <row r="64074" spans="3:14" ht="12.75" x14ac:dyDescent="0.2">
      <c r="C64074" s="43"/>
      <c r="E64074" s="43"/>
      <c r="J64074" s="45"/>
      <c r="N64074" s="43"/>
    </row>
    <row r="64075" spans="3:14" ht="12.75" x14ac:dyDescent="0.2">
      <c r="C64075" s="43"/>
      <c r="E64075" s="43"/>
      <c r="J64075" s="45"/>
      <c r="N64075" s="43"/>
    </row>
    <row r="64076" spans="3:14" ht="12.75" x14ac:dyDescent="0.2">
      <c r="C64076" s="43"/>
      <c r="E64076" s="43"/>
      <c r="J64076" s="45"/>
      <c r="N64076" s="43"/>
    </row>
    <row r="64077" spans="3:14" ht="12.75" x14ac:dyDescent="0.2">
      <c r="C64077" s="43"/>
      <c r="E64077" s="43"/>
      <c r="J64077" s="45"/>
      <c r="N64077" s="43"/>
    </row>
    <row r="64078" spans="3:14" ht="12.75" x14ac:dyDescent="0.2">
      <c r="C64078" s="43"/>
      <c r="E64078" s="43"/>
      <c r="J64078" s="45"/>
      <c r="N64078" s="43"/>
    </row>
    <row r="64079" spans="3:14" ht="12.75" x14ac:dyDescent="0.2">
      <c r="C64079" s="43"/>
      <c r="E64079" s="43"/>
      <c r="J64079" s="45"/>
      <c r="N64079" s="43"/>
    </row>
    <row r="64080" spans="3:14" ht="12.75" x14ac:dyDescent="0.2">
      <c r="C64080" s="43"/>
      <c r="E64080" s="43"/>
      <c r="J64080" s="45"/>
      <c r="N64080" s="43"/>
    </row>
    <row r="64081" spans="3:14" ht="12.75" x14ac:dyDescent="0.2">
      <c r="C64081" s="43"/>
      <c r="E64081" s="43"/>
      <c r="J64081" s="45"/>
      <c r="N64081" s="43"/>
    </row>
    <row r="64082" spans="3:14" ht="12.75" x14ac:dyDescent="0.2">
      <c r="C64082" s="43"/>
      <c r="E64082" s="43"/>
      <c r="J64082" s="45"/>
      <c r="N64082" s="43"/>
    </row>
    <row r="64083" spans="3:14" ht="12.75" x14ac:dyDescent="0.2">
      <c r="C64083" s="43"/>
      <c r="E64083" s="43"/>
      <c r="J64083" s="45"/>
      <c r="N64083" s="43"/>
    </row>
    <row r="64084" spans="3:14" ht="12.75" x14ac:dyDescent="0.2">
      <c r="C64084" s="43"/>
      <c r="E64084" s="43"/>
      <c r="J64084" s="45"/>
      <c r="N64084" s="43"/>
    </row>
    <row r="64085" spans="3:14" ht="12.75" x14ac:dyDescent="0.2">
      <c r="C64085" s="43"/>
      <c r="E64085" s="43"/>
      <c r="J64085" s="45"/>
      <c r="N64085" s="43"/>
    </row>
    <row r="64086" spans="3:14" ht="12.75" x14ac:dyDescent="0.2">
      <c r="C64086" s="43"/>
      <c r="E64086" s="43"/>
      <c r="J64086" s="45"/>
      <c r="N64086" s="43"/>
    </row>
    <row r="64087" spans="3:14" ht="12.75" x14ac:dyDescent="0.2">
      <c r="C64087" s="43"/>
      <c r="E64087" s="43"/>
      <c r="J64087" s="45"/>
      <c r="N64087" s="43"/>
    </row>
    <row r="64088" spans="3:14" ht="12.75" x14ac:dyDescent="0.2">
      <c r="C64088" s="43"/>
      <c r="E64088" s="43"/>
      <c r="J64088" s="45"/>
      <c r="N64088" s="43"/>
    </row>
    <row r="64089" spans="3:14" ht="12.75" x14ac:dyDescent="0.2">
      <c r="C64089" s="43"/>
      <c r="E64089" s="43"/>
      <c r="J64089" s="45"/>
      <c r="N64089" s="43"/>
    </row>
    <row r="64090" spans="3:14" ht="12.75" x14ac:dyDescent="0.2">
      <c r="C64090" s="43"/>
      <c r="E64090" s="43"/>
      <c r="J64090" s="45"/>
      <c r="N64090" s="43"/>
    </row>
    <row r="64091" spans="3:14" ht="12.75" x14ac:dyDescent="0.2">
      <c r="C64091" s="43"/>
      <c r="E64091" s="43"/>
      <c r="J64091" s="45"/>
      <c r="N64091" s="43"/>
    </row>
    <row r="64092" spans="3:14" ht="12.75" x14ac:dyDescent="0.2">
      <c r="C64092" s="43"/>
      <c r="E64092" s="43"/>
      <c r="J64092" s="45"/>
      <c r="N64092" s="43"/>
    </row>
    <row r="64093" spans="3:14" ht="12.75" x14ac:dyDescent="0.2">
      <c r="C64093" s="43"/>
      <c r="E64093" s="43"/>
      <c r="J64093" s="45"/>
      <c r="N64093" s="43"/>
    </row>
    <row r="64094" spans="3:14" ht="12.75" x14ac:dyDescent="0.2">
      <c r="C64094" s="43"/>
      <c r="E64094" s="43"/>
      <c r="J64094" s="45"/>
      <c r="N64094" s="43"/>
    </row>
    <row r="64095" spans="3:14" ht="12.75" x14ac:dyDescent="0.2">
      <c r="C64095" s="43"/>
      <c r="E64095" s="43"/>
      <c r="J64095" s="45"/>
      <c r="N64095" s="43"/>
    </row>
    <row r="64096" spans="3:14" ht="12.75" x14ac:dyDescent="0.2">
      <c r="C64096" s="43"/>
      <c r="E64096" s="43"/>
      <c r="J64096" s="45"/>
      <c r="N64096" s="43"/>
    </row>
    <row r="64097" spans="3:14" ht="12.75" x14ac:dyDescent="0.2">
      <c r="C64097" s="43"/>
      <c r="E64097" s="43"/>
      <c r="J64097" s="45"/>
      <c r="N64097" s="43"/>
    </row>
    <row r="64098" spans="3:14" ht="12.75" x14ac:dyDescent="0.2">
      <c r="C64098" s="43"/>
      <c r="E64098" s="43"/>
      <c r="J64098" s="45"/>
      <c r="N64098" s="43"/>
    </row>
    <row r="64099" spans="3:14" ht="12.75" x14ac:dyDescent="0.2">
      <c r="C64099" s="43"/>
      <c r="E64099" s="43"/>
      <c r="J64099" s="45"/>
      <c r="N64099" s="43"/>
    </row>
    <row r="64100" spans="3:14" ht="12.75" x14ac:dyDescent="0.2">
      <c r="C64100" s="43"/>
      <c r="E64100" s="43"/>
      <c r="J64100" s="45"/>
      <c r="N64100" s="43"/>
    </row>
    <row r="64101" spans="3:14" ht="12.75" x14ac:dyDescent="0.2">
      <c r="C64101" s="43"/>
      <c r="E64101" s="43"/>
      <c r="J64101" s="45"/>
      <c r="N64101" s="43"/>
    </row>
    <row r="64102" spans="3:14" ht="12.75" x14ac:dyDescent="0.2">
      <c r="C64102" s="43"/>
      <c r="E64102" s="43"/>
      <c r="J64102" s="45"/>
      <c r="N64102" s="43"/>
    </row>
    <row r="64103" spans="3:14" ht="12.75" x14ac:dyDescent="0.2">
      <c r="C64103" s="43"/>
      <c r="E64103" s="43"/>
      <c r="J64103" s="45"/>
      <c r="N64103" s="43"/>
    </row>
    <row r="64104" spans="3:14" ht="12.75" x14ac:dyDescent="0.2">
      <c r="C64104" s="43"/>
      <c r="E64104" s="43"/>
      <c r="J64104" s="45"/>
      <c r="N64104" s="43"/>
    </row>
    <row r="64105" spans="3:14" ht="12.75" x14ac:dyDescent="0.2">
      <c r="C64105" s="43"/>
      <c r="E64105" s="43"/>
      <c r="J64105" s="45"/>
      <c r="N64105" s="43"/>
    </row>
    <row r="64106" spans="3:14" ht="12.75" x14ac:dyDescent="0.2">
      <c r="C64106" s="43"/>
      <c r="E64106" s="43"/>
      <c r="J64106" s="45"/>
      <c r="N64106" s="43"/>
    </row>
    <row r="64107" spans="3:14" ht="12.75" x14ac:dyDescent="0.2">
      <c r="C64107" s="43"/>
      <c r="E64107" s="43"/>
      <c r="J64107" s="45"/>
      <c r="N64107" s="43"/>
    </row>
    <row r="64108" spans="3:14" ht="12.75" x14ac:dyDescent="0.2">
      <c r="C64108" s="43"/>
      <c r="E64108" s="43"/>
      <c r="J64108" s="45"/>
      <c r="N64108" s="43"/>
    </row>
    <row r="64109" spans="3:14" ht="12.75" x14ac:dyDescent="0.2">
      <c r="C64109" s="43"/>
      <c r="E64109" s="43"/>
      <c r="J64109" s="45"/>
      <c r="N64109" s="43"/>
    </row>
    <row r="64110" spans="3:14" ht="12.75" x14ac:dyDescent="0.2">
      <c r="C64110" s="43"/>
      <c r="E64110" s="43"/>
      <c r="J64110" s="45"/>
      <c r="N64110" s="43"/>
    </row>
    <row r="64111" spans="3:14" ht="12.75" x14ac:dyDescent="0.2">
      <c r="C64111" s="43"/>
      <c r="E64111" s="43"/>
      <c r="J64111" s="45"/>
      <c r="N64111" s="43"/>
    </row>
    <row r="64112" spans="3:14" ht="12.75" x14ac:dyDescent="0.2">
      <c r="C64112" s="43"/>
      <c r="E64112" s="43"/>
      <c r="J64112" s="45"/>
      <c r="N64112" s="43"/>
    </row>
    <row r="64113" spans="3:14" ht="12.75" x14ac:dyDescent="0.2">
      <c r="C64113" s="43"/>
      <c r="E64113" s="43"/>
      <c r="J64113" s="45"/>
      <c r="N64113" s="43"/>
    </row>
    <row r="64114" spans="3:14" ht="12.75" x14ac:dyDescent="0.2">
      <c r="C64114" s="43"/>
      <c r="E64114" s="43"/>
      <c r="J64114" s="45"/>
      <c r="N64114" s="43"/>
    </row>
    <row r="64115" spans="3:14" ht="12.75" x14ac:dyDescent="0.2">
      <c r="C64115" s="43"/>
      <c r="E64115" s="43"/>
      <c r="J64115" s="45"/>
      <c r="N64115" s="43"/>
    </row>
    <row r="64116" spans="3:14" ht="12.75" x14ac:dyDescent="0.2">
      <c r="C64116" s="43"/>
      <c r="E64116" s="43"/>
      <c r="J64116" s="45"/>
      <c r="N64116" s="43"/>
    </row>
    <row r="64117" spans="3:14" ht="12.75" x14ac:dyDescent="0.2">
      <c r="C64117" s="43"/>
      <c r="E64117" s="43"/>
      <c r="J64117" s="45"/>
      <c r="N64117" s="43"/>
    </row>
    <row r="64118" spans="3:14" ht="12.75" x14ac:dyDescent="0.2">
      <c r="C64118" s="43"/>
      <c r="E64118" s="43"/>
      <c r="J64118" s="45"/>
      <c r="N64118" s="43"/>
    </row>
    <row r="64119" spans="3:14" ht="12.75" x14ac:dyDescent="0.2">
      <c r="C64119" s="43"/>
      <c r="E64119" s="43"/>
      <c r="J64119" s="45"/>
      <c r="N64119" s="43"/>
    </row>
    <row r="64120" spans="3:14" ht="12.75" x14ac:dyDescent="0.2">
      <c r="C64120" s="43"/>
      <c r="E64120" s="43"/>
      <c r="J64120" s="45"/>
      <c r="N64120" s="43"/>
    </row>
    <row r="64121" spans="3:14" ht="12.75" x14ac:dyDescent="0.2">
      <c r="C64121" s="43"/>
      <c r="E64121" s="43"/>
      <c r="J64121" s="45"/>
      <c r="N64121" s="43"/>
    </row>
    <row r="64122" spans="3:14" ht="12.75" x14ac:dyDescent="0.2">
      <c r="C64122" s="43"/>
      <c r="E64122" s="43"/>
      <c r="J64122" s="45"/>
      <c r="N64122" s="43"/>
    </row>
    <row r="64123" spans="3:14" ht="12.75" x14ac:dyDescent="0.2">
      <c r="C64123" s="43"/>
      <c r="E64123" s="43"/>
      <c r="J64123" s="45"/>
      <c r="N64123" s="43"/>
    </row>
    <row r="64124" spans="3:14" ht="12.75" x14ac:dyDescent="0.2">
      <c r="C64124" s="43"/>
      <c r="E64124" s="43"/>
      <c r="J64124" s="45"/>
      <c r="N64124" s="43"/>
    </row>
    <row r="64125" spans="3:14" ht="12.75" x14ac:dyDescent="0.2">
      <c r="C64125" s="43"/>
      <c r="E64125" s="43"/>
      <c r="J64125" s="45"/>
      <c r="N64125" s="43"/>
    </row>
    <row r="64126" spans="3:14" ht="12.75" x14ac:dyDescent="0.2">
      <c r="C64126" s="43"/>
      <c r="E64126" s="43"/>
      <c r="J64126" s="45"/>
      <c r="N64126" s="43"/>
    </row>
    <row r="64127" spans="3:14" ht="12.75" x14ac:dyDescent="0.2">
      <c r="C64127" s="43"/>
      <c r="E64127" s="43"/>
      <c r="J64127" s="45"/>
      <c r="N64127" s="43"/>
    </row>
    <row r="64128" spans="3:14" ht="12.75" x14ac:dyDescent="0.2">
      <c r="C64128" s="43"/>
      <c r="E64128" s="43"/>
      <c r="J64128" s="45"/>
      <c r="N64128" s="43"/>
    </row>
    <row r="64129" spans="3:14" ht="12.75" x14ac:dyDescent="0.2">
      <c r="C64129" s="43"/>
      <c r="E64129" s="43"/>
      <c r="J64129" s="45"/>
      <c r="N64129" s="43"/>
    </row>
    <row r="64130" spans="3:14" ht="12.75" x14ac:dyDescent="0.2">
      <c r="C64130" s="43"/>
      <c r="E64130" s="43"/>
      <c r="J64130" s="45"/>
      <c r="N64130" s="43"/>
    </row>
    <row r="64131" spans="3:14" ht="12.75" x14ac:dyDescent="0.2">
      <c r="C64131" s="43"/>
      <c r="E64131" s="43"/>
      <c r="J64131" s="45"/>
      <c r="N64131" s="43"/>
    </row>
    <row r="64132" spans="3:14" ht="12.75" x14ac:dyDescent="0.2">
      <c r="C64132" s="43"/>
      <c r="E64132" s="43"/>
      <c r="J64132" s="45"/>
      <c r="N64132" s="43"/>
    </row>
    <row r="64133" spans="3:14" ht="12.75" x14ac:dyDescent="0.2">
      <c r="C64133" s="43"/>
      <c r="E64133" s="43"/>
      <c r="J64133" s="45"/>
      <c r="N64133" s="43"/>
    </row>
    <row r="64134" spans="3:14" ht="12.75" x14ac:dyDescent="0.2">
      <c r="C64134" s="43"/>
      <c r="E64134" s="43"/>
      <c r="J64134" s="45"/>
      <c r="N64134" s="43"/>
    </row>
    <row r="64135" spans="3:14" ht="12.75" x14ac:dyDescent="0.2">
      <c r="C64135" s="43"/>
      <c r="E64135" s="43"/>
      <c r="J64135" s="45"/>
      <c r="N64135" s="43"/>
    </row>
    <row r="64136" spans="3:14" ht="12.75" x14ac:dyDescent="0.2">
      <c r="C64136" s="43"/>
      <c r="E64136" s="43"/>
      <c r="J64136" s="45"/>
      <c r="N64136" s="43"/>
    </row>
    <row r="64137" spans="3:14" ht="12.75" x14ac:dyDescent="0.2">
      <c r="C64137" s="43"/>
      <c r="E64137" s="43"/>
      <c r="J64137" s="45"/>
      <c r="N64137" s="43"/>
    </row>
    <row r="64138" spans="3:14" ht="12.75" x14ac:dyDescent="0.2">
      <c r="C64138" s="43"/>
      <c r="E64138" s="43"/>
      <c r="J64138" s="45"/>
      <c r="N64138" s="43"/>
    </row>
    <row r="64139" spans="3:14" ht="12.75" x14ac:dyDescent="0.2">
      <c r="C64139" s="43"/>
      <c r="E64139" s="43"/>
      <c r="J64139" s="45"/>
      <c r="N64139" s="43"/>
    </row>
    <row r="64140" spans="3:14" ht="12.75" x14ac:dyDescent="0.2">
      <c r="C64140" s="43"/>
      <c r="E64140" s="43"/>
      <c r="J64140" s="45"/>
      <c r="N64140" s="43"/>
    </row>
    <row r="64141" spans="3:14" ht="12.75" x14ac:dyDescent="0.2">
      <c r="C64141" s="43"/>
      <c r="E64141" s="43"/>
      <c r="J64141" s="45"/>
      <c r="N64141" s="43"/>
    </row>
    <row r="64142" spans="3:14" ht="12.75" x14ac:dyDescent="0.2">
      <c r="C64142" s="43"/>
      <c r="E64142" s="43"/>
      <c r="J64142" s="45"/>
      <c r="N64142" s="43"/>
    </row>
    <row r="64143" spans="3:14" ht="12.75" x14ac:dyDescent="0.2">
      <c r="C64143" s="43"/>
      <c r="E64143" s="43"/>
      <c r="J64143" s="45"/>
      <c r="N64143" s="43"/>
    </row>
    <row r="64144" spans="3:14" ht="12.75" x14ac:dyDescent="0.2">
      <c r="C64144" s="43"/>
      <c r="E64144" s="43"/>
      <c r="J64144" s="45"/>
      <c r="N64144" s="43"/>
    </row>
    <row r="64145" spans="3:14" ht="12.75" x14ac:dyDescent="0.2">
      <c r="C64145" s="43"/>
      <c r="E64145" s="43"/>
      <c r="J64145" s="45"/>
      <c r="N64145" s="43"/>
    </row>
    <row r="64146" spans="3:14" ht="12.75" x14ac:dyDescent="0.2">
      <c r="C64146" s="43"/>
      <c r="E64146" s="43"/>
      <c r="J64146" s="45"/>
      <c r="N64146" s="43"/>
    </row>
    <row r="64147" spans="3:14" ht="12.75" x14ac:dyDescent="0.2">
      <c r="C64147" s="43"/>
      <c r="E64147" s="43"/>
      <c r="J64147" s="45"/>
      <c r="N64147" s="43"/>
    </row>
    <row r="64148" spans="3:14" ht="12.75" x14ac:dyDescent="0.2">
      <c r="C64148" s="43"/>
      <c r="E64148" s="43"/>
      <c r="J64148" s="45"/>
      <c r="N64148" s="43"/>
    </row>
    <row r="64149" spans="3:14" ht="12.75" x14ac:dyDescent="0.2">
      <c r="C64149" s="43"/>
      <c r="E64149" s="43"/>
      <c r="J64149" s="45"/>
      <c r="N64149" s="43"/>
    </row>
    <row r="64150" spans="3:14" ht="12.75" x14ac:dyDescent="0.2">
      <c r="C64150" s="43"/>
      <c r="E64150" s="43"/>
      <c r="J64150" s="45"/>
      <c r="N64150" s="43"/>
    </row>
    <row r="64151" spans="3:14" ht="12.75" x14ac:dyDescent="0.2">
      <c r="C64151" s="43"/>
      <c r="E64151" s="43"/>
      <c r="J64151" s="45"/>
      <c r="N64151" s="43"/>
    </row>
    <row r="64152" spans="3:14" ht="12.75" x14ac:dyDescent="0.2">
      <c r="C64152" s="43"/>
      <c r="E64152" s="43"/>
      <c r="J64152" s="45"/>
      <c r="N64152" s="43"/>
    </row>
    <row r="64153" spans="3:14" ht="12.75" x14ac:dyDescent="0.2">
      <c r="C64153" s="43"/>
      <c r="E64153" s="43"/>
      <c r="J64153" s="45"/>
      <c r="N64153" s="43"/>
    </row>
    <row r="64154" spans="3:14" ht="12.75" x14ac:dyDescent="0.2">
      <c r="C64154" s="43"/>
      <c r="E64154" s="43"/>
      <c r="J64154" s="45"/>
      <c r="N64154" s="43"/>
    </row>
    <row r="64155" spans="3:14" ht="12.75" x14ac:dyDescent="0.2">
      <c r="C64155" s="43"/>
      <c r="E64155" s="43"/>
      <c r="J64155" s="45"/>
      <c r="N64155" s="43"/>
    </row>
    <row r="64156" spans="3:14" ht="12.75" x14ac:dyDescent="0.2">
      <c r="C64156" s="43"/>
      <c r="E64156" s="43"/>
      <c r="J64156" s="45"/>
      <c r="N64156" s="43"/>
    </row>
    <row r="64157" spans="3:14" ht="12.75" x14ac:dyDescent="0.2">
      <c r="C64157" s="43"/>
      <c r="E64157" s="43"/>
      <c r="J64157" s="45"/>
      <c r="N64157" s="43"/>
    </row>
    <row r="64158" spans="3:14" ht="12.75" x14ac:dyDescent="0.2">
      <c r="C64158" s="43"/>
      <c r="E64158" s="43"/>
      <c r="J64158" s="45"/>
      <c r="N64158" s="43"/>
    </row>
    <row r="64159" spans="3:14" ht="12.75" x14ac:dyDescent="0.2">
      <c r="C64159" s="43"/>
      <c r="E64159" s="43"/>
      <c r="J64159" s="45"/>
      <c r="N64159" s="43"/>
    </row>
    <row r="64160" spans="3:14" ht="12.75" x14ac:dyDescent="0.2">
      <c r="C64160" s="43"/>
      <c r="E64160" s="43"/>
      <c r="J64160" s="45"/>
      <c r="N64160" s="43"/>
    </row>
    <row r="64161" spans="3:14" ht="12.75" x14ac:dyDescent="0.2">
      <c r="C64161" s="43"/>
      <c r="E64161" s="43"/>
      <c r="J64161" s="45"/>
      <c r="N64161" s="43"/>
    </row>
    <row r="64162" spans="3:14" ht="12.75" x14ac:dyDescent="0.2">
      <c r="C64162" s="43"/>
      <c r="E64162" s="43"/>
      <c r="J64162" s="45"/>
      <c r="N64162" s="43"/>
    </row>
    <row r="64163" spans="3:14" ht="12.75" x14ac:dyDescent="0.2">
      <c r="C64163" s="43"/>
      <c r="E64163" s="43"/>
      <c r="J64163" s="45"/>
      <c r="N64163" s="43"/>
    </row>
    <row r="64164" spans="3:14" ht="12.75" x14ac:dyDescent="0.2">
      <c r="C64164" s="43"/>
      <c r="E64164" s="43"/>
      <c r="J64164" s="45"/>
      <c r="N64164" s="43"/>
    </row>
    <row r="64165" spans="3:14" ht="12.75" x14ac:dyDescent="0.2">
      <c r="C64165" s="43"/>
      <c r="E64165" s="43"/>
      <c r="J64165" s="45"/>
      <c r="N64165" s="43"/>
    </row>
    <row r="64166" spans="3:14" ht="12.75" x14ac:dyDescent="0.2">
      <c r="C64166" s="43"/>
      <c r="E64166" s="43"/>
      <c r="J64166" s="45"/>
      <c r="N64166" s="43"/>
    </row>
    <row r="64167" spans="3:14" ht="12.75" x14ac:dyDescent="0.2">
      <c r="C64167" s="43"/>
      <c r="E64167" s="43"/>
      <c r="J64167" s="45"/>
      <c r="N64167" s="43"/>
    </row>
    <row r="64168" spans="3:14" ht="12.75" x14ac:dyDescent="0.2">
      <c r="C64168" s="43"/>
      <c r="E64168" s="43"/>
      <c r="J64168" s="45"/>
      <c r="N64168" s="43"/>
    </row>
    <row r="64169" spans="3:14" ht="12.75" x14ac:dyDescent="0.2">
      <c r="C64169" s="43"/>
      <c r="E64169" s="43"/>
      <c r="J64169" s="45"/>
      <c r="N64169" s="43"/>
    </row>
    <row r="64170" spans="3:14" ht="12.75" x14ac:dyDescent="0.2">
      <c r="C64170" s="43"/>
      <c r="E64170" s="43"/>
      <c r="J64170" s="45"/>
      <c r="N64170" s="43"/>
    </row>
    <row r="64171" spans="3:14" ht="12.75" x14ac:dyDescent="0.2">
      <c r="C64171" s="43"/>
      <c r="E64171" s="43"/>
      <c r="J64171" s="45"/>
      <c r="N64171" s="43"/>
    </row>
    <row r="64172" spans="3:14" ht="12.75" x14ac:dyDescent="0.2">
      <c r="C64172" s="43"/>
      <c r="E64172" s="43"/>
      <c r="J64172" s="45"/>
      <c r="N64172" s="43"/>
    </row>
    <row r="64173" spans="3:14" ht="12.75" x14ac:dyDescent="0.2">
      <c r="C64173" s="43"/>
      <c r="E64173" s="43"/>
      <c r="J64173" s="45"/>
      <c r="N64173" s="43"/>
    </row>
    <row r="64174" spans="3:14" ht="12.75" x14ac:dyDescent="0.2">
      <c r="C64174" s="43"/>
      <c r="E64174" s="43"/>
      <c r="J64174" s="45"/>
      <c r="N64174" s="43"/>
    </row>
    <row r="64175" spans="3:14" ht="12.75" x14ac:dyDescent="0.2">
      <c r="C64175" s="43"/>
      <c r="E64175" s="43"/>
      <c r="J64175" s="45"/>
      <c r="N64175" s="43"/>
    </row>
    <row r="64176" spans="3:14" ht="12.75" x14ac:dyDescent="0.2">
      <c r="C64176" s="43"/>
      <c r="E64176" s="43"/>
      <c r="J64176" s="45"/>
      <c r="N64176" s="43"/>
    </row>
    <row r="64177" spans="3:14" ht="12.75" x14ac:dyDescent="0.2">
      <c r="C64177" s="43"/>
      <c r="E64177" s="43"/>
      <c r="J64177" s="45"/>
      <c r="N64177" s="43"/>
    </row>
    <row r="64178" spans="3:14" ht="12.75" x14ac:dyDescent="0.2">
      <c r="C64178" s="43"/>
      <c r="E64178" s="43"/>
      <c r="J64178" s="45"/>
      <c r="N64178" s="43"/>
    </row>
    <row r="64179" spans="3:14" ht="12.75" x14ac:dyDescent="0.2">
      <c r="C64179" s="43"/>
      <c r="E64179" s="43"/>
      <c r="J64179" s="45"/>
      <c r="N64179" s="43"/>
    </row>
    <row r="64180" spans="3:14" ht="12.75" x14ac:dyDescent="0.2">
      <c r="C64180" s="43"/>
      <c r="E64180" s="43"/>
      <c r="J64180" s="45"/>
      <c r="N64180" s="43"/>
    </row>
    <row r="64181" spans="3:14" ht="12.75" x14ac:dyDescent="0.2">
      <c r="C64181" s="43"/>
      <c r="E64181" s="43"/>
      <c r="J64181" s="45"/>
      <c r="N64181" s="43"/>
    </row>
    <row r="64182" spans="3:14" ht="12.75" x14ac:dyDescent="0.2">
      <c r="C64182" s="43"/>
      <c r="E64182" s="43"/>
      <c r="J64182" s="45"/>
      <c r="N64182" s="43"/>
    </row>
    <row r="64183" spans="3:14" ht="12.75" x14ac:dyDescent="0.2">
      <c r="C64183" s="43"/>
      <c r="E64183" s="43"/>
      <c r="J64183" s="45"/>
      <c r="N64183" s="43"/>
    </row>
    <row r="64184" spans="3:14" ht="12.75" x14ac:dyDescent="0.2">
      <c r="C64184" s="43"/>
      <c r="E64184" s="43"/>
      <c r="J64184" s="45"/>
      <c r="N64184" s="43"/>
    </row>
    <row r="64185" spans="3:14" ht="12.75" x14ac:dyDescent="0.2">
      <c r="C64185" s="43"/>
      <c r="E64185" s="43"/>
      <c r="J64185" s="45"/>
      <c r="N64185" s="43"/>
    </row>
    <row r="64186" spans="3:14" ht="12.75" x14ac:dyDescent="0.2">
      <c r="C64186" s="43"/>
      <c r="E64186" s="43"/>
      <c r="J64186" s="45"/>
      <c r="N64186" s="43"/>
    </row>
    <row r="64187" spans="3:14" ht="12.75" x14ac:dyDescent="0.2">
      <c r="C64187" s="43"/>
      <c r="E64187" s="43"/>
      <c r="J64187" s="45"/>
      <c r="N64187" s="43"/>
    </row>
    <row r="64188" spans="3:14" ht="12.75" x14ac:dyDescent="0.2">
      <c r="C64188" s="43"/>
      <c r="E64188" s="43"/>
      <c r="J64188" s="45"/>
      <c r="N64188" s="43"/>
    </row>
    <row r="64189" spans="3:14" ht="12.75" x14ac:dyDescent="0.2">
      <c r="C64189" s="43"/>
      <c r="E64189" s="43"/>
      <c r="J64189" s="45"/>
      <c r="N64189" s="43"/>
    </row>
    <row r="64190" spans="3:14" ht="12.75" x14ac:dyDescent="0.2">
      <c r="C64190" s="43"/>
      <c r="E64190" s="43"/>
      <c r="J64190" s="45"/>
      <c r="N64190" s="43"/>
    </row>
    <row r="64191" spans="3:14" ht="12.75" x14ac:dyDescent="0.2">
      <c r="C64191" s="43"/>
      <c r="E64191" s="43"/>
      <c r="J64191" s="45"/>
      <c r="N64191" s="43"/>
    </row>
    <row r="64192" spans="3:14" ht="12.75" x14ac:dyDescent="0.2">
      <c r="C64192" s="43"/>
      <c r="E64192" s="43"/>
      <c r="J64192" s="45"/>
      <c r="N64192" s="43"/>
    </row>
    <row r="64193" spans="3:14" ht="12.75" x14ac:dyDescent="0.2">
      <c r="C64193" s="43"/>
      <c r="E64193" s="43"/>
      <c r="J64193" s="45"/>
      <c r="N64193" s="43"/>
    </row>
    <row r="64194" spans="3:14" ht="12.75" x14ac:dyDescent="0.2">
      <c r="C64194" s="43"/>
      <c r="E64194" s="43"/>
      <c r="J64194" s="45"/>
      <c r="N64194" s="43"/>
    </row>
    <row r="64195" spans="3:14" ht="12.75" x14ac:dyDescent="0.2">
      <c r="C64195" s="43"/>
      <c r="E64195" s="43"/>
      <c r="J64195" s="45"/>
      <c r="N64195" s="43"/>
    </row>
    <row r="64196" spans="3:14" ht="12.75" x14ac:dyDescent="0.2">
      <c r="C64196" s="43"/>
      <c r="E64196" s="43"/>
      <c r="J64196" s="45"/>
      <c r="N64196" s="43"/>
    </row>
    <row r="64197" spans="3:14" ht="12.75" x14ac:dyDescent="0.2">
      <c r="C64197" s="43"/>
      <c r="E64197" s="43"/>
      <c r="J64197" s="45"/>
      <c r="N64197" s="43"/>
    </row>
    <row r="64198" spans="3:14" ht="12.75" x14ac:dyDescent="0.2">
      <c r="C64198" s="43"/>
      <c r="E64198" s="43"/>
      <c r="J64198" s="45"/>
      <c r="N64198" s="43"/>
    </row>
    <row r="64199" spans="3:14" ht="12.75" x14ac:dyDescent="0.2">
      <c r="C64199" s="43"/>
      <c r="E64199" s="43"/>
      <c r="J64199" s="45"/>
      <c r="N64199" s="43"/>
    </row>
    <row r="64200" spans="3:14" ht="12.75" x14ac:dyDescent="0.2">
      <c r="C64200" s="43"/>
      <c r="E64200" s="43"/>
      <c r="J64200" s="45"/>
      <c r="N64200" s="43"/>
    </row>
    <row r="64201" spans="3:14" ht="12.75" x14ac:dyDescent="0.2">
      <c r="C64201" s="43"/>
      <c r="E64201" s="43"/>
      <c r="J64201" s="45"/>
      <c r="N64201" s="43"/>
    </row>
    <row r="64202" spans="3:14" ht="12.75" x14ac:dyDescent="0.2">
      <c r="C64202" s="43"/>
      <c r="E64202" s="43"/>
      <c r="J64202" s="45"/>
      <c r="N64202" s="43"/>
    </row>
    <row r="64203" spans="3:14" ht="12.75" x14ac:dyDescent="0.2">
      <c r="C64203" s="43"/>
      <c r="E64203" s="43"/>
      <c r="J64203" s="45"/>
      <c r="N64203" s="43"/>
    </row>
    <row r="64204" spans="3:14" ht="12.75" x14ac:dyDescent="0.2">
      <c r="C64204" s="43"/>
      <c r="E64204" s="43"/>
      <c r="J64204" s="45"/>
      <c r="N64204" s="43"/>
    </row>
    <row r="64205" spans="3:14" ht="12.75" x14ac:dyDescent="0.2">
      <c r="C64205" s="43"/>
      <c r="E64205" s="43"/>
      <c r="J64205" s="45"/>
      <c r="N64205" s="43"/>
    </row>
    <row r="64206" spans="3:14" ht="12.75" x14ac:dyDescent="0.2">
      <c r="C64206" s="43"/>
      <c r="E64206" s="43"/>
      <c r="J64206" s="45"/>
      <c r="N64206" s="43"/>
    </row>
    <row r="64207" spans="3:14" ht="12.75" x14ac:dyDescent="0.2">
      <c r="C64207" s="43"/>
      <c r="E64207" s="43"/>
      <c r="J64207" s="45"/>
      <c r="N64207" s="43"/>
    </row>
    <row r="64208" spans="3:14" ht="12.75" x14ac:dyDescent="0.2">
      <c r="C64208" s="43"/>
      <c r="E64208" s="43"/>
      <c r="J64208" s="45"/>
      <c r="N64208" s="43"/>
    </row>
    <row r="64209" spans="3:14" ht="12.75" x14ac:dyDescent="0.2">
      <c r="C64209" s="43"/>
      <c r="E64209" s="43"/>
      <c r="J64209" s="45"/>
      <c r="N64209" s="43"/>
    </row>
    <row r="64210" spans="3:14" ht="12.75" x14ac:dyDescent="0.2">
      <c r="C64210" s="43"/>
      <c r="E64210" s="43"/>
      <c r="J64210" s="45"/>
      <c r="N64210" s="43"/>
    </row>
    <row r="64211" spans="3:14" ht="12.75" x14ac:dyDescent="0.2">
      <c r="C64211" s="43"/>
      <c r="E64211" s="43"/>
      <c r="J64211" s="45"/>
      <c r="N64211" s="43"/>
    </row>
    <row r="64212" spans="3:14" ht="12.75" x14ac:dyDescent="0.2">
      <c r="C64212" s="43"/>
      <c r="E64212" s="43"/>
      <c r="J64212" s="45"/>
      <c r="N64212" s="43"/>
    </row>
    <row r="64213" spans="3:14" ht="12.75" x14ac:dyDescent="0.2">
      <c r="C64213" s="43"/>
      <c r="E64213" s="43"/>
      <c r="J64213" s="45"/>
      <c r="N64213" s="43"/>
    </row>
    <row r="64214" spans="3:14" ht="12.75" x14ac:dyDescent="0.2">
      <c r="C64214" s="43"/>
      <c r="E64214" s="43"/>
      <c r="J64214" s="45"/>
      <c r="N64214" s="43"/>
    </row>
    <row r="64215" spans="3:14" ht="12.75" x14ac:dyDescent="0.2">
      <c r="C64215" s="43"/>
      <c r="E64215" s="43"/>
      <c r="J64215" s="45"/>
      <c r="N64215" s="43"/>
    </row>
    <row r="64216" spans="3:14" ht="12.75" x14ac:dyDescent="0.2">
      <c r="C64216" s="43"/>
      <c r="E64216" s="43"/>
      <c r="J64216" s="45"/>
      <c r="N64216" s="43"/>
    </row>
    <row r="64217" spans="3:14" ht="12.75" x14ac:dyDescent="0.2">
      <c r="C64217" s="43"/>
      <c r="E64217" s="43"/>
      <c r="J64217" s="45"/>
      <c r="N64217" s="43"/>
    </row>
    <row r="64218" spans="3:14" ht="12.75" x14ac:dyDescent="0.2">
      <c r="C64218" s="43"/>
      <c r="E64218" s="43"/>
      <c r="J64218" s="45"/>
      <c r="N64218" s="43"/>
    </row>
    <row r="64219" spans="3:14" ht="12.75" x14ac:dyDescent="0.2">
      <c r="C64219" s="43"/>
      <c r="E64219" s="43"/>
      <c r="J64219" s="45"/>
      <c r="N64219" s="43"/>
    </row>
    <row r="64220" spans="3:14" ht="12.75" x14ac:dyDescent="0.2">
      <c r="C64220" s="43"/>
      <c r="E64220" s="43"/>
      <c r="J64220" s="45"/>
      <c r="N64220" s="43"/>
    </row>
    <row r="64221" spans="3:14" ht="12.75" x14ac:dyDescent="0.2">
      <c r="C64221" s="43"/>
      <c r="E64221" s="43"/>
      <c r="J64221" s="45"/>
      <c r="N64221" s="43"/>
    </row>
    <row r="64222" spans="3:14" ht="12.75" x14ac:dyDescent="0.2">
      <c r="C64222" s="43"/>
      <c r="E64222" s="43"/>
      <c r="J64222" s="45"/>
      <c r="N64222" s="43"/>
    </row>
    <row r="64223" spans="3:14" ht="12.75" x14ac:dyDescent="0.2">
      <c r="C64223" s="43"/>
      <c r="E64223" s="43"/>
      <c r="J64223" s="45"/>
      <c r="N64223" s="43"/>
    </row>
    <row r="64224" spans="3:14" ht="12.75" x14ac:dyDescent="0.2">
      <c r="C64224" s="43"/>
      <c r="E64224" s="43"/>
      <c r="J64224" s="45"/>
      <c r="N64224" s="43"/>
    </row>
    <row r="64225" spans="3:14" ht="12.75" x14ac:dyDescent="0.2">
      <c r="C64225" s="43"/>
      <c r="E64225" s="43"/>
      <c r="J64225" s="45"/>
      <c r="N64225" s="43"/>
    </row>
    <row r="64226" spans="3:14" ht="12.75" x14ac:dyDescent="0.2">
      <c r="C64226" s="43"/>
      <c r="E64226" s="43"/>
      <c r="J64226" s="45"/>
      <c r="N64226" s="43"/>
    </row>
    <row r="64227" spans="3:14" ht="12.75" x14ac:dyDescent="0.2">
      <c r="C64227" s="43"/>
      <c r="E64227" s="43"/>
      <c r="J64227" s="45"/>
      <c r="N64227" s="43"/>
    </row>
    <row r="64228" spans="3:14" ht="12.75" x14ac:dyDescent="0.2">
      <c r="C64228" s="43"/>
      <c r="E64228" s="43"/>
      <c r="J64228" s="45"/>
      <c r="N64228" s="43"/>
    </row>
    <row r="64229" spans="3:14" ht="12.75" x14ac:dyDescent="0.2">
      <c r="C64229" s="43"/>
      <c r="E64229" s="43"/>
      <c r="J64229" s="45"/>
      <c r="N64229" s="43"/>
    </row>
    <row r="64230" spans="3:14" ht="12.75" x14ac:dyDescent="0.2">
      <c r="C64230" s="43"/>
      <c r="E64230" s="43"/>
      <c r="J64230" s="45"/>
      <c r="N64230" s="43"/>
    </row>
    <row r="64231" spans="3:14" ht="12.75" x14ac:dyDescent="0.2">
      <c r="C64231" s="43"/>
      <c r="E64231" s="43"/>
      <c r="J64231" s="45"/>
      <c r="N64231" s="43"/>
    </row>
    <row r="64232" spans="3:14" ht="12.75" x14ac:dyDescent="0.2">
      <c r="C64232" s="43"/>
      <c r="E64232" s="43"/>
      <c r="J64232" s="45"/>
      <c r="N64232" s="43"/>
    </row>
    <row r="64233" spans="3:14" ht="12.75" x14ac:dyDescent="0.2">
      <c r="C64233" s="43"/>
      <c r="E64233" s="43"/>
      <c r="J64233" s="45"/>
      <c r="N64233" s="43"/>
    </row>
    <row r="64234" spans="3:14" ht="12.75" x14ac:dyDescent="0.2">
      <c r="C64234" s="43"/>
      <c r="E64234" s="43"/>
      <c r="J64234" s="45"/>
      <c r="N64234" s="43"/>
    </row>
    <row r="64235" spans="3:14" ht="12.75" x14ac:dyDescent="0.2">
      <c r="C64235" s="43"/>
      <c r="E64235" s="43"/>
      <c r="J64235" s="45"/>
      <c r="N64235" s="43"/>
    </row>
    <row r="64236" spans="3:14" ht="12.75" x14ac:dyDescent="0.2">
      <c r="C64236" s="43"/>
      <c r="E64236" s="43"/>
      <c r="J64236" s="45"/>
      <c r="N64236" s="43"/>
    </row>
    <row r="64237" spans="3:14" ht="12.75" x14ac:dyDescent="0.2">
      <c r="C64237" s="43"/>
      <c r="E64237" s="43"/>
      <c r="J64237" s="45"/>
      <c r="N64237" s="43"/>
    </row>
    <row r="64238" spans="3:14" ht="12.75" x14ac:dyDescent="0.2">
      <c r="C64238" s="43"/>
      <c r="E64238" s="43"/>
      <c r="J64238" s="45"/>
      <c r="N64238" s="43"/>
    </row>
    <row r="64239" spans="3:14" ht="12.75" x14ac:dyDescent="0.2">
      <c r="C64239" s="43"/>
      <c r="E64239" s="43"/>
      <c r="J64239" s="45"/>
      <c r="N64239" s="43"/>
    </row>
    <row r="64240" spans="3:14" ht="12.75" x14ac:dyDescent="0.2">
      <c r="C64240" s="43"/>
      <c r="E64240" s="43"/>
      <c r="J64240" s="45"/>
      <c r="N64240" s="43"/>
    </row>
    <row r="64241" spans="3:14" ht="12.75" x14ac:dyDescent="0.2">
      <c r="C64241" s="43"/>
      <c r="E64241" s="43"/>
      <c r="J64241" s="45"/>
      <c r="N64241" s="43"/>
    </row>
    <row r="64242" spans="3:14" ht="12.75" x14ac:dyDescent="0.2">
      <c r="C64242" s="43"/>
      <c r="E64242" s="43"/>
      <c r="J64242" s="45"/>
      <c r="N64242" s="43"/>
    </row>
    <row r="64243" spans="3:14" ht="12.75" x14ac:dyDescent="0.2">
      <c r="C64243" s="43"/>
      <c r="E64243" s="43"/>
      <c r="J64243" s="45"/>
      <c r="N64243" s="43"/>
    </row>
    <row r="64244" spans="3:14" ht="12.75" x14ac:dyDescent="0.2">
      <c r="C64244" s="43"/>
      <c r="E64244" s="43"/>
      <c r="J64244" s="45"/>
      <c r="N64244" s="43"/>
    </row>
    <row r="64245" spans="3:14" ht="12.75" x14ac:dyDescent="0.2">
      <c r="C64245" s="43"/>
      <c r="E64245" s="43"/>
      <c r="J64245" s="45"/>
      <c r="N64245" s="43"/>
    </row>
    <row r="64246" spans="3:14" ht="12.75" x14ac:dyDescent="0.2">
      <c r="C64246" s="43"/>
      <c r="E64246" s="43"/>
      <c r="J64246" s="45"/>
      <c r="N64246" s="43"/>
    </row>
    <row r="64247" spans="3:14" ht="12.75" x14ac:dyDescent="0.2">
      <c r="C64247" s="43"/>
      <c r="E64247" s="43"/>
      <c r="J64247" s="45"/>
      <c r="N64247" s="43"/>
    </row>
    <row r="64248" spans="3:14" ht="12.75" x14ac:dyDescent="0.2">
      <c r="C64248" s="43"/>
      <c r="E64248" s="43"/>
      <c r="J64248" s="45"/>
      <c r="N64248" s="43"/>
    </row>
    <row r="64249" spans="3:14" ht="12.75" x14ac:dyDescent="0.2">
      <c r="C64249" s="43"/>
      <c r="E64249" s="43"/>
      <c r="J64249" s="45"/>
      <c r="N64249" s="43"/>
    </row>
    <row r="64250" spans="3:14" ht="12.75" x14ac:dyDescent="0.2">
      <c r="C64250" s="43"/>
      <c r="E64250" s="43"/>
      <c r="J64250" s="45"/>
      <c r="N64250" s="43"/>
    </row>
    <row r="64251" spans="3:14" ht="12.75" x14ac:dyDescent="0.2">
      <c r="C64251" s="43"/>
      <c r="E64251" s="43"/>
      <c r="J64251" s="45"/>
      <c r="N64251" s="43"/>
    </row>
    <row r="64252" spans="3:14" ht="12.75" x14ac:dyDescent="0.2">
      <c r="C64252" s="43"/>
      <c r="E64252" s="43"/>
      <c r="J64252" s="45"/>
      <c r="N64252" s="43"/>
    </row>
    <row r="64253" spans="3:14" ht="12.75" x14ac:dyDescent="0.2">
      <c r="C64253" s="43"/>
      <c r="E64253" s="43"/>
      <c r="J64253" s="45"/>
      <c r="N64253" s="43"/>
    </row>
    <row r="64254" spans="3:14" ht="12.75" x14ac:dyDescent="0.2">
      <c r="C64254" s="43"/>
      <c r="E64254" s="43"/>
      <c r="J64254" s="45"/>
      <c r="N64254" s="43"/>
    </row>
    <row r="64255" spans="3:14" ht="12.75" x14ac:dyDescent="0.2">
      <c r="C64255" s="43"/>
      <c r="E64255" s="43"/>
      <c r="J64255" s="45"/>
      <c r="N64255" s="43"/>
    </row>
    <row r="64256" spans="3:14" ht="12.75" x14ac:dyDescent="0.2">
      <c r="C64256" s="43"/>
      <c r="E64256" s="43"/>
      <c r="J64256" s="45"/>
      <c r="N64256" s="43"/>
    </row>
    <row r="64257" spans="3:14" ht="12.75" x14ac:dyDescent="0.2">
      <c r="C64257" s="43"/>
      <c r="E64257" s="43"/>
      <c r="J64257" s="45"/>
      <c r="N64257" s="43"/>
    </row>
    <row r="64258" spans="3:14" ht="12.75" x14ac:dyDescent="0.2">
      <c r="C64258" s="43"/>
      <c r="E64258" s="43"/>
      <c r="J64258" s="45"/>
      <c r="N64258" s="43"/>
    </row>
    <row r="64259" spans="3:14" ht="12.75" x14ac:dyDescent="0.2">
      <c r="C64259" s="43"/>
      <c r="E64259" s="43"/>
      <c r="J64259" s="45"/>
      <c r="N64259" s="43"/>
    </row>
    <row r="64260" spans="3:14" ht="12.75" x14ac:dyDescent="0.2">
      <c r="C64260" s="43"/>
      <c r="E64260" s="43"/>
      <c r="J64260" s="45"/>
      <c r="N64260" s="43"/>
    </row>
    <row r="64261" spans="3:14" ht="12.75" x14ac:dyDescent="0.2">
      <c r="C64261" s="43"/>
      <c r="E64261" s="43"/>
      <c r="J64261" s="45"/>
      <c r="N64261" s="43"/>
    </row>
    <row r="64262" spans="3:14" ht="12.75" x14ac:dyDescent="0.2">
      <c r="C64262" s="43"/>
      <c r="E64262" s="43"/>
      <c r="J64262" s="45"/>
      <c r="N64262" s="43"/>
    </row>
    <row r="64263" spans="3:14" ht="12.75" x14ac:dyDescent="0.2">
      <c r="C64263" s="43"/>
      <c r="E64263" s="43"/>
      <c r="J64263" s="45"/>
      <c r="N64263" s="43"/>
    </row>
    <row r="64264" spans="3:14" ht="12.75" x14ac:dyDescent="0.2">
      <c r="C64264" s="43"/>
      <c r="E64264" s="43"/>
      <c r="J64264" s="45"/>
      <c r="N64264" s="43"/>
    </row>
    <row r="64265" spans="3:14" ht="12.75" x14ac:dyDescent="0.2">
      <c r="C64265" s="43"/>
      <c r="E64265" s="43"/>
      <c r="J64265" s="45"/>
      <c r="N64265" s="43"/>
    </row>
    <row r="64266" spans="3:14" ht="12.75" x14ac:dyDescent="0.2">
      <c r="C64266" s="43"/>
      <c r="E64266" s="43"/>
      <c r="J64266" s="45"/>
      <c r="N64266" s="43"/>
    </row>
    <row r="64267" spans="3:14" ht="12.75" x14ac:dyDescent="0.2">
      <c r="C64267" s="43"/>
      <c r="E64267" s="43"/>
      <c r="J64267" s="45"/>
      <c r="N64267" s="43"/>
    </row>
    <row r="64268" spans="3:14" ht="12.75" x14ac:dyDescent="0.2">
      <c r="C64268" s="43"/>
      <c r="E64268" s="43"/>
      <c r="J64268" s="45"/>
      <c r="N64268" s="43"/>
    </row>
    <row r="64269" spans="3:14" ht="12.75" x14ac:dyDescent="0.2">
      <c r="C64269" s="43"/>
      <c r="E64269" s="43"/>
      <c r="J64269" s="45"/>
      <c r="N64269" s="43"/>
    </row>
    <row r="64270" spans="3:14" ht="12.75" x14ac:dyDescent="0.2">
      <c r="C64270" s="43"/>
      <c r="E64270" s="43"/>
      <c r="J64270" s="45"/>
      <c r="N64270" s="43"/>
    </row>
    <row r="64271" spans="3:14" ht="12.75" x14ac:dyDescent="0.2">
      <c r="C64271" s="43"/>
      <c r="E64271" s="43"/>
      <c r="J64271" s="45"/>
      <c r="N64271" s="43"/>
    </row>
    <row r="64272" spans="3:14" ht="12.75" x14ac:dyDescent="0.2">
      <c r="C64272" s="43"/>
      <c r="E64272" s="43"/>
      <c r="J64272" s="45"/>
      <c r="N64272" s="43"/>
    </row>
    <row r="64273" spans="3:14" ht="12.75" x14ac:dyDescent="0.2">
      <c r="C64273" s="43"/>
      <c r="E64273" s="43"/>
      <c r="J64273" s="45"/>
      <c r="N64273" s="43"/>
    </row>
    <row r="64274" spans="3:14" ht="12.75" x14ac:dyDescent="0.2">
      <c r="C64274" s="43"/>
      <c r="E64274" s="43"/>
      <c r="J64274" s="45"/>
      <c r="N64274" s="43"/>
    </row>
    <row r="64275" spans="3:14" ht="12.75" x14ac:dyDescent="0.2">
      <c r="C64275" s="43"/>
      <c r="E64275" s="43"/>
      <c r="J64275" s="45"/>
      <c r="N64275" s="43"/>
    </row>
    <row r="64276" spans="3:14" ht="12.75" x14ac:dyDescent="0.2">
      <c r="C64276" s="43"/>
      <c r="E64276" s="43"/>
      <c r="J64276" s="45"/>
      <c r="N64276" s="43"/>
    </row>
    <row r="64277" spans="3:14" ht="12.75" x14ac:dyDescent="0.2">
      <c r="C64277" s="43"/>
      <c r="E64277" s="43"/>
      <c r="J64277" s="45"/>
      <c r="N64277" s="43"/>
    </row>
    <row r="64278" spans="3:14" ht="12.75" x14ac:dyDescent="0.2">
      <c r="C64278" s="43"/>
      <c r="E64278" s="43"/>
      <c r="J64278" s="45"/>
      <c r="N64278" s="43"/>
    </row>
    <row r="64279" spans="3:14" ht="12.75" x14ac:dyDescent="0.2">
      <c r="C64279" s="43"/>
      <c r="E64279" s="43"/>
      <c r="J64279" s="45"/>
      <c r="N64279" s="43"/>
    </row>
    <row r="64280" spans="3:14" ht="12.75" x14ac:dyDescent="0.2">
      <c r="C64280" s="43"/>
      <c r="E64280" s="43"/>
      <c r="J64280" s="45"/>
      <c r="N64280" s="43"/>
    </row>
    <row r="64281" spans="3:14" ht="12.75" x14ac:dyDescent="0.2">
      <c r="C64281" s="43"/>
      <c r="E64281" s="43"/>
      <c r="J64281" s="45"/>
      <c r="N64281" s="43"/>
    </row>
    <row r="64282" spans="3:14" ht="12.75" x14ac:dyDescent="0.2">
      <c r="C64282" s="43"/>
      <c r="E64282" s="43"/>
      <c r="J64282" s="45"/>
      <c r="N64282" s="43"/>
    </row>
    <row r="64283" spans="3:14" ht="12.75" x14ac:dyDescent="0.2">
      <c r="C64283" s="43"/>
      <c r="E64283" s="43"/>
      <c r="J64283" s="45"/>
      <c r="N64283" s="43"/>
    </row>
    <row r="64284" spans="3:14" ht="12.75" x14ac:dyDescent="0.2">
      <c r="C64284" s="43"/>
      <c r="E64284" s="43"/>
      <c r="J64284" s="45"/>
      <c r="N64284" s="43"/>
    </row>
    <row r="64285" spans="3:14" ht="12.75" x14ac:dyDescent="0.2">
      <c r="C64285" s="43"/>
      <c r="E64285" s="43"/>
      <c r="J64285" s="45"/>
      <c r="N64285" s="43"/>
    </row>
    <row r="64286" spans="3:14" ht="12.75" x14ac:dyDescent="0.2">
      <c r="C64286" s="43"/>
      <c r="E64286" s="43"/>
      <c r="J64286" s="45"/>
      <c r="N64286" s="43"/>
    </row>
    <row r="64287" spans="3:14" ht="12.75" x14ac:dyDescent="0.2">
      <c r="C64287" s="43"/>
      <c r="E64287" s="43"/>
      <c r="J64287" s="45"/>
      <c r="N64287" s="43"/>
    </row>
    <row r="64288" spans="3:14" ht="12.75" x14ac:dyDescent="0.2">
      <c r="C64288" s="43"/>
      <c r="E64288" s="43"/>
      <c r="J64288" s="45"/>
      <c r="N64288" s="43"/>
    </row>
    <row r="64289" spans="3:14" ht="12.75" x14ac:dyDescent="0.2">
      <c r="C64289" s="43"/>
      <c r="E64289" s="43"/>
      <c r="J64289" s="45"/>
      <c r="N64289" s="43"/>
    </row>
    <row r="64290" spans="3:14" ht="12.75" x14ac:dyDescent="0.2">
      <c r="C64290" s="43"/>
      <c r="E64290" s="43"/>
      <c r="J64290" s="45"/>
      <c r="N64290" s="43"/>
    </row>
    <row r="64291" spans="3:14" ht="12.75" x14ac:dyDescent="0.2">
      <c r="C64291" s="43"/>
      <c r="E64291" s="43"/>
      <c r="J64291" s="45"/>
      <c r="N64291" s="43"/>
    </row>
    <row r="64292" spans="3:14" ht="12.75" x14ac:dyDescent="0.2">
      <c r="C64292" s="43"/>
      <c r="E64292" s="43"/>
      <c r="J64292" s="45"/>
      <c r="N64292" s="43"/>
    </row>
    <row r="64293" spans="3:14" ht="12.75" x14ac:dyDescent="0.2">
      <c r="C64293" s="43"/>
      <c r="E64293" s="43"/>
      <c r="J64293" s="45"/>
      <c r="N64293" s="43"/>
    </row>
    <row r="64294" spans="3:14" ht="12.75" x14ac:dyDescent="0.2">
      <c r="C64294" s="43"/>
      <c r="E64294" s="43"/>
      <c r="J64294" s="45"/>
      <c r="N64294" s="43"/>
    </row>
    <row r="64295" spans="3:14" ht="12.75" x14ac:dyDescent="0.2">
      <c r="C64295" s="43"/>
      <c r="E64295" s="43"/>
      <c r="J64295" s="45"/>
      <c r="N64295" s="43"/>
    </row>
    <row r="64296" spans="3:14" ht="12.75" x14ac:dyDescent="0.2">
      <c r="C64296" s="43"/>
      <c r="E64296" s="43"/>
      <c r="J64296" s="45"/>
      <c r="N64296" s="43"/>
    </row>
    <row r="64297" spans="3:14" ht="12.75" x14ac:dyDescent="0.2">
      <c r="C64297" s="43"/>
      <c r="E64297" s="43"/>
      <c r="J64297" s="45"/>
      <c r="N64297" s="43"/>
    </row>
    <row r="64298" spans="3:14" ht="12.75" x14ac:dyDescent="0.2">
      <c r="C64298" s="43"/>
      <c r="E64298" s="43"/>
      <c r="J64298" s="45"/>
      <c r="N64298" s="43"/>
    </row>
    <row r="64299" spans="3:14" ht="12.75" x14ac:dyDescent="0.2">
      <c r="C64299" s="43"/>
      <c r="E64299" s="43"/>
      <c r="J64299" s="45"/>
      <c r="N64299" s="43"/>
    </row>
    <row r="64300" spans="3:14" ht="12.75" x14ac:dyDescent="0.2">
      <c r="C64300" s="43"/>
      <c r="E64300" s="43"/>
      <c r="J64300" s="45"/>
      <c r="N64300" s="43"/>
    </row>
    <row r="64301" spans="3:14" ht="12.75" x14ac:dyDescent="0.2">
      <c r="C64301" s="43"/>
      <c r="E64301" s="43"/>
      <c r="J64301" s="45"/>
      <c r="N64301" s="43"/>
    </row>
    <row r="64302" spans="3:14" ht="12.75" x14ac:dyDescent="0.2">
      <c r="C64302" s="43"/>
      <c r="E64302" s="43"/>
      <c r="J64302" s="45"/>
      <c r="N64302" s="43"/>
    </row>
    <row r="64303" spans="3:14" ht="12.75" x14ac:dyDescent="0.2">
      <c r="C64303" s="43"/>
      <c r="E64303" s="43"/>
      <c r="J64303" s="45"/>
      <c r="N64303" s="43"/>
    </row>
    <row r="64304" spans="3:14" ht="12.75" x14ac:dyDescent="0.2">
      <c r="C64304" s="43"/>
      <c r="E64304" s="43"/>
      <c r="J64304" s="45"/>
      <c r="N64304" s="43"/>
    </row>
    <row r="64305" spans="3:14" ht="12.75" x14ac:dyDescent="0.2">
      <c r="C64305" s="43"/>
      <c r="E64305" s="43"/>
      <c r="J64305" s="45"/>
      <c r="N64305" s="43"/>
    </row>
    <row r="64306" spans="3:14" ht="12.75" x14ac:dyDescent="0.2">
      <c r="C64306" s="43"/>
      <c r="E64306" s="43"/>
      <c r="J64306" s="45"/>
      <c r="N64306" s="43"/>
    </row>
    <row r="64307" spans="3:14" ht="12.75" x14ac:dyDescent="0.2">
      <c r="C64307" s="43"/>
      <c r="E64307" s="43"/>
      <c r="J64307" s="45"/>
      <c r="N64307" s="43"/>
    </row>
    <row r="64308" spans="3:14" ht="12.75" x14ac:dyDescent="0.2">
      <c r="C64308" s="43"/>
      <c r="E64308" s="43"/>
      <c r="J64308" s="45"/>
      <c r="N64308" s="43"/>
    </row>
    <row r="64309" spans="3:14" ht="12.75" x14ac:dyDescent="0.2">
      <c r="C64309" s="43"/>
      <c r="E64309" s="43"/>
      <c r="J64309" s="45"/>
      <c r="N64309" s="43"/>
    </row>
    <row r="64310" spans="3:14" ht="12.75" x14ac:dyDescent="0.2">
      <c r="C64310" s="43"/>
      <c r="E64310" s="43"/>
      <c r="J64310" s="45"/>
      <c r="N64310" s="43"/>
    </row>
    <row r="64311" spans="3:14" ht="12.75" x14ac:dyDescent="0.2">
      <c r="C64311" s="43"/>
      <c r="E64311" s="43"/>
      <c r="J64311" s="45"/>
      <c r="N64311" s="43"/>
    </row>
    <row r="64312" spans="3:14" ht="12.75" x14ac:dyDescent="0.2">
      <c r="C64312" s="43"/>
      <c r="E64312" s="43"/>
      <c r="J64312" s="45"/>
      <c r="N64312" s="43"/>
    </row>
    <row r="64313" spans="3:14" ht="12.75" x14ac:dyDescent="0.2">
      <c r="C64313" s="43"/>
      <c r="E64313" s="43"/>
      <c r="J64313" s="45"/>
      <c r="N64313" s="43"/>
    </row>
    <row r="64314" spans="3:14" ht="12.75" x14ac:dyDescent="0.2">
      <c r="C64314" s="43"/>
      <c r="E64314" s="43"/>
      <c r="J64314" s="45"/>
      <c r="N64314" s="43"/>
    </row>
    <row r="64315" spans="3:14" ht="12.75" x14ac:dyDescent="0.2">
      <c r="C64315" s="43"/>
      <c r="E64315" s="43"/>
      <c r="J64315" s="45"/>
      <c r="N64315" s="43"/>
    </row>
    <row r="64316" spans="3:14" ht="12.75" x14ac:dyDescent="0.2">
      <c r="C64316" s="43"/>
      <c r="E64316" s="43"/>
      <c r="J64316" s="45"/>
      <c r="N64316" s="43"/>
    </row>
    <row r="64317" spans="3:14" ht="12.75" x14ac:dyDescent="0.2">
      <c r="C64317" s="43"/>
      <c r="E64317" s="43"/>
      <c r="J64317" s="45"/>
      <c r="N64317" s="43"/>
    </row>
    <row r="64318" spans="3:14" ht="12.75" x14ac:dyDescent="0.2">
      <c r="C64318" s="43"/>
      <c r="E64318" s="43"/>
      <c r="J64318" s="45"/>
      <c r="N64318" s="43"/>
    </row>
    <row r="64319" spans="3:14" ht="12.75" x14ac:dyDescent="0.2">
      <c r="C64319" s="43"/>
      <c r="E64319" s="43"/>
      <c r="J64319" s="45"/>
      <c r="N64319" s="43"/>
    </row>
    <row r="64320" spans="3:14" ht="12.75" x14ac:dyDescent="0.2">
      <c r="C64320" s="43"/>
      <c r="E64320" s="43"/>
      <c r="J64320" s="45"/>
      <c r="N64320" s="43"/>
    </row>
    <row r="64321" spans="3:14" ht="12.75" x14ac:dyDescent="0.2">
      <c r="C64321" s="43"/>
      <c r="E64321" s="43"/>
      <c r="J64321" s="45"/>
      <c r="N64321" s="43"/>
    </row>
    <row r="64322" spans="3:14" ht="12.75" x14ac:dyDescent="0.2">
      <c r="C64322" s="43"/>
      <c r="E64322" s="43"/>
      <c r="J64322" s="45"/>
      <c r="N64322" s="43"/>
    </row>
    <row r="64323" spans="3:14" ht="12.75" x14ac:dyDescent="0.2">
      <c r="C64323" s="43"/>
      <c r="E64323" s="43"/>
      <c r="J64323" s="45"/>
      <c r="N64323" s="43"/>
    </row>
    <row r="64324" spans="3:14" ht="12.75" x14ac:dyDescent="0.2">
      <c r="C64324" s="43"/>
      <c r="E64324" s="43"/>
      <c r="J64324" s="45"/>
      <c r="N64324" s="43"/>
    </row>
    <row r="64325" spans="3:14" ht="12.75" x14ac:dyDescent="0.2">
      <c r="C64325" s="43"/>
      <c r="E64325" s="43"/>
      <c r="J64325" s="45"/>
      <c r="N64325" s="43"/>
    </row>
    <row r="64326" spans="3:14" ht="12.75" x14ac:dyDescent="0.2">
      <c r="C64326" s="43"/>
      <c r="E64326" s="43"/>
      <c r="J64326" s="45"/>
      <c r="N64326" s="43"/>
    </row>
    <row r="64327" spans="3:14" ht="12.75" x14ac:dyDescent="0.2">
      <c r="C64327" s="43"/>
      <c r="E64327" s="43"/>
      <c r="J64327" s="45"/>
      <c r="N64327" s="43"/>
    </row>
    <row r="64328" spans="3:14" ht="12.75" x14ac:dyDescent="0.2">
      <c r="C64328" s="43"/>
      <c r="E64328" s="43"/>
      <c r="J64328" s="45"/>
      <c r="N64328" s="43"/>
    </row>
    <row r="64329" spans="3:14" ht="12.75" x14ac:dyDescent="0.2">
      <c r="C64329" s="43"/>
      <c r="E64329" s="43"/>
      <c r="J64329" s="45"/>
      <c r="N64329" s="43"/>
    </row>
    <row r="64330" spans="3:14" ht="12.75" x14ac:dyDescent="0.2">
      <c r="C64330" s="43"/>
      <c r="E64330" s="43"/>
      <c r="J64330" s="45"/>
      <c r="N64330" s="43"/>
    </row>
    <row r="64331" spans="3:14" ht="12.75" x14ac:dyDescent="0.2">
      <c r="C64331" s="43"/>
      <c r="E64331" s="43"/>
      <c r="J64331" s="45"/>
      <c r="N64331" s="43"/>
    </row>
    <row r="64332" spans="3:14" ht="12.75" x14ac:dyDescent="0.2">
      <c r="C64332" s="43"/>
      <c r="E64332" s="43"/>
      <c r="J64332" s="45"/>
      <c r="N64332" s="43"/>
    </row>
    <row r="64333" spans="3:14" ht="12.75" x14ac:dyDescent="0.2">
      <c r="C64333" s="43"/>
      <c r="E64333" s="43"/>
      <c r="J64333" s="45"/>
      <c r="N64333" s="43"/>
    </row>
    <row r="64334" spans="3:14" ht="12.75" x14ac:dyDescent="0.2">
      <c r="C64334" s="43"/>
      <c r="E64334" s="43"/>
      <c r="J64334" s="45"/>
      <c r="N64334" s="43"/>
    </row>
    <row r="64335" spans="3:14" ht="12.75" x14ac:dyDescent="0.2">
      <c r="C64335" s="43"/>
      <c r="E64335" s="43"/>
      <c r="J64335" s="45"/>
      <c r="N64335" s="43"/>
    </row>
    <row r="64336" spans="3:14" ht="12.75" x14ac:dyDescent="0.2">
      <c r="C64336" s="43"/>
      <c r="E64336" s="43"/>
      <c r="J64336" s="45"/>
      <c r="N64336" s="43"/>
    </row>
    <row r="64337" spans="3:14" ht="12.75" x14ac:dyDescent="0.2">
      <c r="C64337" s="43"/>
      <c r="E64337" s="43"/>
      <c r="J64337" s="45"/>
      <c r="N64337" s="43"/>
    </row>
    <row r="64338" spans="3:14" ht="12.75" x14ac:dyDescent="0.2">
      <c r="C64338" s="43"/>
      <c r="E64338" s="43"/>
      <c r="J64338" s="45"/>
      <c r="N64338" s="43"/>
    </row>
    <row r="64339" spans="3:14" ht="12.75" x14ac:dyDescent="0.2">
      <c r="C64339" s="43"/>
      <c r="E64339" s="43"/>
      <c r="J64339" s="45"/>
      <c r="N64339" s="43"/>
    </row>
    <row r="64340" spans="3:14" ht="12.75" x14ac:dyDescent="0.2">
      <c r="C64340" s="43"/>
      <c r="E64340" s="43"/>
      <c r="J64340" s="45"/>
      <c r="N64340" s="43"/>
    </row>
    <row r="64341" spans="3:14" ht="12.75" x14ac:dyDescent="0.2">
      <c r="C64341" s="43"/>
      <c r="E64341" s="43"/>
      <c r="J64341" s="45"/>
      <c r="N64341" s="43"/>
    </row>
    <row r="64342" spans="3:14" ht="12.75" x14ac:dyDescent="0.2">
      <c r="C64342" s="43"/>
      <c r="E64342" s="43"/>
      <c r="J64342" s="45"/>
      <c r="N64342" s="43"/>
    </row>
    <row r="64343" spans="3:14" ht="12.75" x14ac:dyDescent="0.2">
      <c r="C64343" s="43"/>
      <c r="E64343" s="43"/>
      <c r="J64343" s="45"/>
      <c r="N64343" s="43"/>
    </row>
    <row r="64344" spans="3:14" ht="12.75" x14ac:dyDescent="0.2">
      <c r="C64344" s="43"/>
      <c r="E64344" s="43"/>
      <c r="J64344" s="45"/>
      <c r="N64344" s="43"/>
    </row>
    <row r="64345" spans="3:14" ht="12.75" x14ac:dyDescent="0.2">
      <c r="C64345" s="43"/>
      <c r="E64345" s="43"/>
      <c r="J64345" s="45"/>
      <c r="N64345" s="43"/>
    </row>
    <row r="64346" spans="3:14" ht="12.75" x14ac:dyDescent="0.2">
      <c r="C64346" s="43"/>
      <c r="E64346" s="43"/>
      <c r="J64346" s="45"/>
      <c r="N64346" s="43"/>
    </row>
    <row r="64347" spans="3:14" ht="12.75" x14ac:dyDescent="0.2">
      <c r="C64347" s="43"/>
      <c r="E64347" s="43"/>
      <c r="J64347" s="45"/>
      <c r="N64347" s="43"/>
    </row>
    <row r="64348" spans="3:14" ht="12.75" x14ac:dyDescent="0.2">
      <c r="C64348" s="43"/>
      <c r="E64348" s="43"/>
      <c r="J64348" s="45"/>
      <c r="N64348" s="43"/>
    </row>
    <row r="64349" spans="3:14" ht="12.75" x14ac:dyDescent="0.2">
      <c r="C64349" s="43"/>
      <c r="E64349" s="43"/>
      <c r="J64349" s="45"/>
      <c r="N64349" s="43"/>
    </row>
    <row r="64350" spans="3:14" ht="12.75" x14ac:dyDescent="0.2">
      <c r="C64350" s="43"/>
      <c r="E64350" s="43"/>
      <c r="J64350" s="45"/>
      <c r="N64350" s="43"/>
    </row>
    <row r="64351" spans="3:14" ht="12.75" x14ac:dyDescent="0.2">
      <c r="C64351" s="43"/>
      <c r="E64351" s="43"/>
      <c r="J64351" s="45"/>
      <c r="N64351" s="43"/>
    </row>
    <row r="64352" spans="3:14" ht="12.75" x14ac:dyDescent="0.2">
      <c r="C64352" s="43"/>
      <c r="E64352" s="43"/>
      <c r="J64352" s="45"/>
      <c r="N64352" s="43"/>
    </row>
    <row r="64353" spans="3:14" ht="12.75" x14ac:dyDescent="0.2">
      <c r="C64353" s="43"/>
      <c r="E64353" s="43"/>
      <c r="J64353" s="45"/>
      <c r="N64353" s="43"/>
    </row>
    <row r="64354" spans="3:14" ht="12.75" x14ac:dyDescent="0.2">
      <c r="C64354" s="43"/>
      <c r="E64354" s="43"/>
      <c r="J64354" s="45"/>
      <c r="N64354" s="43"/>
    </row>
    <row r="64355" spans="3:14" ht="12.75" x14ac:dyDescent="0.2">
      <c r="C64355" s="43"/>
      <c r="E64355" s="43"/>
      <c r="J64355" s="45"/>
      <c r="N64355" s="43"/>
    </row>
    <row r="64356" spans="3:14" ht="12.75" x14ac:dyDescent="0.2">
      <c r="C64356" s="43"/>
      <c r="E64356" s="43"/>
      <c r="J64356" s="45"/>
      <c r="N64356" s="43"/>
    </row>
    <row r="64357" spans="3:14" ht="12.75" x14ac:dyDescent="0.2">
      <c r="C64357" s="43"/>
      <c r="E64357" s="43"/>
      <c r="J64357" s="45"/>
      <c r="N64357" s="43"/>
    </row>
    <row r="64358" spans="3:14" ht="12.75" x14ac:dyDescent="0.2">
      <c r="C64358" s="43"/>
      <c r="E64358" s="43"/>
      <c r="J64358" s="45"/>
      <c r="N64358" s="43"/>
    </row>
    <row r="64359" spans="3:14" ht="12.75" x14ac:dyDescent="0.2">
      <c r="C64359" s="43"/>
      <c r="E64359" s="43"/>
      <c r="J64359" s="45"/>
      <c r="N64359" s="43"/>
    </row>
    <row r="64360" spans="3:14" ht="12.75" x14ac:dyDescent="0.2">
      <c r="C64360" s="43"/>
      <c r="E64360" s="43"/>
      <c r="J64360" s="45"/>
      <c r="N64360" s="43"/>
    </row>
    <row r="64361" spans="3:14" ht="12.75" x14ac:dyDescent="0.2">
      <c r="C64361" s="43"/>
      <c r="E64361" s="43"/>
      <c r="J64361" s="45"/>
      <c r="N64361" s="43"/>
    </row>
    <row r="64362" spans="3:14" ht="12.75" x14ac:dyDescent="0.2">
      <c r="C64362" s="43"/>
      <c r="E64362" s="43"/>
      <c r="J64362" s="45"/>
      <c r="N64362" s="43"/>
    </row>
    <row r="64363" spans="3:14" ht="12.75" x14ac:dyDescent="0.2">
      <c r="C64363" s="43"/>
      <c r="E64363" s="43"/>
      <c r="J64363" s="45"/>
      <c r="N64363" s="43"/>
    </row>
    <row r="64364" spans="3:14" ht="12.75" x14ac:dyDescent="0.2">
      <c r="C64364" s="43"/>
      <c r="E64364" s="43"/>
      <c r="J64364" s="45"/>
      <c r="N64364" s="43"/>
    </row>
    <row r="64365" spans="3:14" ht="12.75" x14ac:dyDescent="0.2">
      <c r="C64365" s="43"/>
      <c r="E64365" s="43"/>
      <c r="J64365" s="45"/>
      <c r="N64365" s="43"/>
    </row>
    <row r="64366" spans="3:14" ht="12.75" x14ac:dyDescent="0.2">
      <c r="C64366" s="43"/>
      <c r="E64366" s="43"/>
      <c r="J64366" s="45"/>
      <c r="N64366" s="43"/>
    </row>
    <row r="64367" spans="3:14" ht="12.75" x14ac:dyDescent="0.2">
      <c r="C64367" s="43"/>
      <c r="E64367" s="43"/>
      <c r="J64367" s="45"/>
      <c r="N64367" s="43"/>
    </row>
    <row r="64368" spans="3:14" ht="12.75" x14ac:dyDescent="0.2">
      <c r="C64368" s="43"/>
      <c r="E64368" s="43"/>
      <c r="J64368" s="45"/>
      <c r="N64368" s="43"/>
    </row>
    <row r="64369" spans="3:14" ht="12.75" x14ac:dyDescent="0.2">
      <c r="C64369" s="43"/>
      <c r="E64369" s="43"/>
      <c r="J64369" s="45"/>
      <c r="N64369" s="43"/>
    </row>
    <row r="64370" spans="3:14" ht="12.75" x14ac:dyDescent="0.2">
      <c r="C64370" s="43"/>
      <c r="E64370" s="43"/>
      <c r="J64370" s="45"/>
      <c r="N64370" s="43"/>
    </row>
    <row r="64371" spans="3:14" ht="12.75" x14ac:dyDescent="0.2">
      <c r="C64371" s="43"/>
      <c r="E64371" s="43"/>
      <c r="J64371" s="45"/>
      <c r="N64371" s="43"/>
    </row>
    <row r="64372" spans="3:14" ht="12.75" x14ac:dyDescent="0.2">
      <c r="C64372" s="43"/>
      <c r="E64372" s="43"/>
      <c r="J64372" s="45"/>
      <c r="N64372" s="43"/>
    </row>
    <row r="64373" spans="3:14" ht="12.75" x14ac:dyDescent="0.2">
      <c r="C64373" s="43"/>
      <c r="E64373" s="43"/>
      <c r="J64373" s="45"/>
      <c r="N64373" s="43"/>
    </row>
    <row r="64374" spans="3:14" ht="12.75" x14ac:dyDescent="0.2">
      <c r="C64374" s="43"/>
      <c r="E64374" s="43"/>
      <c r="J64374" s="45"/>
      <c r="N64374" s="43"/>
    </row>
    <row r="64375" spans="3:14" ht="12.75" x14ac:dyDescent="0.2">
      <c r="C64375" s="43"/>
      <c r="E64375" s="43"/>
      <c r="J64375" s="45"/>
      <c r="N64375" s="43"/>
    </row>
    <row r="64376" spans="3:14" ht="12.75" x14ac:dyDescent="0.2">
      <c r="C64376" s="43"/>
      <c r="E64376" s="43"/>
      <c r="J64376" s="45"/>
      <c r="N64376" s="43"/>
    </row>
    <row r="64377" spans="3:14" ht="12.75" x14ac:dyDescent="0.2">
      <c r="C64377" s="43"/>
      <c r="E64377" s="43"/>
      <c r="J64377" s="45"/>
      <c r="N64377" s="43"/>
    </row>
    <row r="64378" spans="3:14" ht="12.75" x14ac:dyDescent="0.2">
      <c r="C64378" s="43"/>
      <c r="E64378" s="43"/>
      <c r="J64378" s="45"/>
      <c r="N64378" s="43"/>
    </row>
    <row r="64379" spans="3:14" ht="12.75" x14ac:dyDescent="0.2">
      <c r="C64379" s="43"/>
      <c r="E64379" s="43"/>
      <c r="J64379" s="45"/>
      <c r="N64379" s="43"/>
    </row>
    <row r="64380" spans="3:14" ht="12.75" x14ac:dyDescent="0.2">
      <c r="C64380" s="43"/>
      <c r="E64380" s="43"/>
      <c r="J64380" s="45"/>
      <c r="N64380" s="43"/>
    </row>
    <row r="64381" spans="3:14" ht="12.75" x14ac:dyDescent="0.2">
      <c r="C64381" s="43"/>
      <c r="E64381" s="43"/>
      <c r="J64381" s="45"/>
      <c r="N64381" s="43"/>
    </row>
    <row r="64382" spans="3:14" ht="12.75" x14ac:dyDescent="0.2">
      <c r="C64382" s="43"/>
      <c r="E64382" s="43"/>
      <c r="J64382" s="45"/>
      <c r="N64382" s="43"/>
    </row>
    <row r="64383" spans="3:14" ht="12.75" x14ac:dyDescent="0.2">
      <c r="C64383" s="43"/>
      <c r="E64383" s="43"/>
      <c r="J64383" s="45"/>
      <c r="N64383" s="43"/>
    </row>
    <row r="64384" spans="3:14" ht="12.75" x14ac:dyDescent="0.2">
      <c r="C64384" s="43"/>
      <c r="E64384" s="43"/>
      <c r="J64384" s="45"/>
      <c r="N64384" s="43"/>
    </row>
    <row r="64385" spans="3:14" ht="12.75" x14ac:dyDescent="0.2">
      <c r="C64385" s="43"/>
      <c r="E64385" s="43"/>
      <c r="J64385" s="45"/>
      <c r="N64385" s="43"/>
    </row>
    <row r="64386" spans="3:14" ht="12.75" x14ac:dyDescent="0.2">
      <c r="C64386" s="43"/>
      <c r="E64386" s="43"/>
      <c r="J64386" s="45"/>
      <c r="N64386" s="43"/>
    </row>
    <row r="64387" spans="3:14" ht="12.75" x14ac:dyDescent="0.2">
      <c r="C64387" s="43"/>
      <c r="E64387" s="43"/>
      <c r="J64387" s="45"/>
      <c r="N64387" s="43"/>
    </row>
    <row r="64388" spans="3:14" ht="12.75" x14ac:dyDescent="0.2">
      <c r="C64388" s="43"/>
      <c r="E64388" s="43"/>
      <c r="J64388" s="45"/>
      <c r="N64388" s="43"/>
    </row>
    <row r="64389" spans="3:14" ht="12.75" x14ac:dyDescent="0.2">
      <c r="C64389" s="43"/>
      <c r="E64389" s="43"/>
      <c r="J64389" s="45"/>
      <c r="N64389" s="43"/>
    </row>
    <row r="64390" spans="3:14" ht="12.75" x14ac:dyDescent="0.2">
      <c r="C64390" s="43"/>
      <c r="E64390" s="43"/>
      <c r="J64390" s="45"/>
      <c r="N64390" s="43"/>
    </row>
    <row r="64391" spans="3:14" ht="12.75" x14ac:dyDescent="0.2">
      <c r="C64391" s="43"/>
      <c r="E64391" s="43"/>
      <c r="J64391" s="45"/>
      <c r="N64391" s="43"/>
    </row>
    <row r="64392" spans="3:14" ht="12.75" x14ac:dyDescent="0.2">
      <c r="C64392" s="43"/>
      <c r="E64392" s="43"/>
      <c r="J64392" s="45"/>
      <c r="N64392" s="43"/>
    </row>
    <row r="64393" spans="3:14" ht="12.75" x14ac:dyDescent="0.2">
      <c r="C64393" s="43"/>
      <c r="E64393" s="43"/>
      <c r="J64393" s="45"/>
      <c r="N64393" s="43"/>
    </row>
    <row r="64394" spans="3:14" ht="12.75" x14ac:dyDescent="0.2">
      <c r="C64394" s="43"/>
      <c r="E64394" s="43"/>
      <c r="J64394" s="45"/>
      <c r="N64394" s="43"/>
    </row>
    <row r="64395" spans="3:14" ht="12.75" x14ac:dyDescent="0.2">
      <c r="C64395" s="43"/>
      <c r="E64395" s="43"/>
      <c r="J64395" s="45"/>
      <c r="N64395" s="43"/>
    </row>
    <row r="64396" spans="3:14" ht="12.75" x14ac:dyDescent="0.2">
      <c r="C64396" s="43"/>
      <c r="E64396" s="43"/>
      <c r="J64396" s="45"/>
      <c r="N64396" s="43"/>
    </row>
    <row r="64397" spans="3:14" ht="12.75" x14ac:dyDescent="0.2">
      <c r="C64397" s="43"/>
      <c r="E64397" s="43"/>
      <c r="J64397" s="45"/>
      <c r="N64397" s="43"/>
    </row>
    <row r="64398" spans="3:14" ht="12.75" x14ac:dyDescent="0.2">
      <c r="C64398" s="43"/>
      <c r="E64398" s="43"/>
      <c r="J64398" s="45"/>
      <c r="N64398" s="43"/>
    </row>
    <row r="64399" spans="3:14" ht="12.75" x14ac:dyDescent="0.2">
      <c r="C64399" s="43"/>
      <c r="E64399" s="43"/>
      <c r="J64399" s="45"/>
      <c r="N64399" s="43"/>
    </row>
    <row r="64400" spans="3:14" ht="12.75" x14ac:dyDescent="0.2">
      <c r="C64400" s="43"/>
      <c r="E64400" s="43"/>
      <c r="J64400" s="45"/>
      <c r="N64400" s="43"/>
    </row>
    <row r="64401" spans="3:14" ht="12.75" x14ac:dyDescent="0.2">
      <c r="C64401" s="43"/>
      <c r="E64401" s="43"/>
      <c r="J64401" s="45"/>
      <c r="N64401" s="43"/>
    </row>
    <row r="64402" spans="3:14" ht="12.75" x14ac:dyDescent="0.2">
      <c r="C64402" s="43"/>
      <c r="E64402" s="43"/>
      <c r="J64402" s="45"/>
      <c r="N64402" s="43"/>
    </row>
    <row r="64403" spans="3:14" ht="12.75" x14ac:dyDescent="0.2">
      <c r="C64403" s="43"/>
      <c r="E64403" s="43"/>
      <c r="J64403" s="45"/>
      <c r="N64403" s="43"/>
    </row>
    <row r="64404" spans="3:14" ht="12.75" x14ac:dyDescent="0.2">
      <c r="C64404" s="43"/>
      <c r="E64404" s="43"/>
      <c r="J64404" s="45"/>
      <c r="N64404" s="43"/>
    </row>
    <row r="64405" spans="3:14" ht="12.75" x14ac:dyDescent="0.2">
      <c r="C64405" s="43"/>
      <c r="E64405" s="43"/>
      <c r="J64405" s="45"/>
      <c r="N64405" s="43"/>
    </row>
    <row r="64406" spans="3:14" ht="12.75" x14ac:dyDescent="0.2">
      <c r="C64406" s="43"/>
      <c r="E64406" s="43"/>
      <c r="J64406" s="45"/>
      <c r="N64406" s="43"/>
    </row>
    <row r="64407" spans="3:14" ht="12.75" x14ac:dyDescent="0.2">
      <c r="C64407" s="43"/>
      <c r="E64407" s="43"/>
      <c r="J64407" s="45"/>
      <c r="N64407" s="43"/>
    </row>
    <row r="64408" spans="3:14" ht="12.75" x14ac:dyDescent="0.2">
      <c r="C64408" s="43"/>
      <c r="E64408" s="43"/>
      <c r="J64408" s="45"/>
      <c r="N64408" s="43"/>
    </row>
    <row r="64409" spans="3:14" ht="12.75" x14ac:dyDescent="0.2">
      <c r="C64409" s="43"/>
      <c r="E64409" s="43"/>
      <c r="J64409" s="45"/>
      <c r="N64409" s="43"/>
    </row>
    <row r="64410" spans="3:14" ht="12.75" x14ac:dyDescent="0.2">
      <c r="C64410" s="43"/>
      <c r="E64410" s="43"/>
      <c r="J64410" s="45"/>
      <c r="N64410" s="43"/>
    </row>
    <row r="64411" spans="3:14" ht="12.75" x14ac:dyDescent="0.2">
      <c r="C64411" s="43"/>
      <c r="E64411" s="43"/>
      <c r="J64411" s="45"/>
      <c r="N64411" s="43"/>
    </row>
    <row r="64412" spans="3:14" ht="12.75" x14ac:dyDescent="0.2">
      <c r="C64412" s="43"/>
      <c r="E64412" s="43"/>
      <c r="J64412" s="45"/>
      <c r="N64412" s="43"/>
    </row>
    <row r="64413" spans="3:14" ht="12.75" x14ac:dyDescent="0.2">
      <c r="C64413" s="43"/>
      <c r="E64413" s="43"/>
      <c r="J64413" s="45"/>
      <c r="N64413" s="43"/>
    </row>
    <row r="64414" spans="3:14" ht="12.75" x14ac:dyDescent="0.2">
      <c r="C64414" s="43"/>
      <c r="E64414" s="43"/>
      <c r="J64414" s="45"/>
      <c r="N64414" s="43"/>
    </row>
    <row r="64415" spans="3:14" ht="12.75" x14ac:dyDescent="0.2">
      <c r="C64415" s="43"/>
      <c r="E64415" s="43"/>
      <c r="J64415" s="45"/>
      <c r="N64415" s="43"/>
    </row>
    <row r="64416" spans="3:14" ht="12.75" x14ac:dyDescent="0.2">
      <c r="C64416" s="43"/>
      <c r="E64416" s="43"/>
      <c r="J64416" s="45"/>
      <c r="N64416" s="43"/>
    </row>
    <row r="64417" spans="3:14" ht="12.75" x14ac:dyDescent="0.2">
      <c r="C64417" s="43"/>
      <c r="E64417" s="43"/>
      <c r="J64417" s="45"/>
      <c r="N64417" s="43"/>
    </row>
    <row r="64418" spans="3:14" ht="12.75" x14ac:dyDescent="0.2">
      <c r="C64418" s="43"/>
      <c r="E64418" s="43"/>
      <c r="J64418" s="45"/>
      <c r="N64418" s="43"/>
    </row>
    <row r="64419" spans="3:14" ht="12.75" x14ac:dyDescent="0.2">
      <c r="C64419" s="43"/>
      <c r="E64419" s="43"/>
      <c r="J64419" s="45"/>
      <c r="N64419" s="43"/>
    </row>
    <row r="64420" spans="3:14" ht="12.75" x14ac:dyDescent="0.2">
      <c r="C64420" s="43"/>
      <c r="E64420" s="43"/>
      <c r="J64420" s="45"/>
      <c r="N64420" s="43"/>
    </row>
    <row r="64421" spans="3:14" ht="12.75" x14ac:dyDescent="0.2">
      <c r="C64421" s="43"/>
      <c r="E64421" s="43"/>
      <c r="J64421" s="45"/>
      <c r="N64421" s="43"/>
    </row>
    <row r="64422" spans="3:14" ht="12.75" x14ac:dyDescent="0.2">
      <c r="C64422" s="43"/>
      <c r="E64422" s="43"/>
      <c r="J64422" s="45"/>
      <c r="N64422" s="43"/>
    </row>
    <row r="64423" spans="3:14" ht="12.75" x14ac:dyDescent="0.2">
      <c r="C64423" s="43"/>
      <c r="E64423" s="43"/>
      <c r="J64423" s="45"/>
      <c r="N64423" s="43"/>
    </row>
    <row r="64424" spans="3:14" ht="12.75" x14ac:dyDescent="0.2">
      <c r="C64424" s="43"/>
      <c r="E64424" s="43"/>
      <c r="J64424" s="45"/>
      <c r="N64424" s="43"/>
    </row>
    <row r="64425" spans="3:14" ht="12.75" x14ac:dyDescent="0.2">
      <c r="C64425" s="43"/>
      <c r="E64425" s="43"/>
      <c r="J64425" s="45"/>
      <c r="N64425" s="43"/>
    </row>
    <row r="64426" spans="3:14" ht="12.75" x14ac:dyDescent="0.2">
      <c r="C64426" s="43"/>
      <c r="E64426" s="43"/>
      <c r="J64426" s="45"/>
      <c r="N64426" s="43"/>
    </row>
    <row r="64427" spans="3:14" ht="12.75" x14ac:dyDescent="0.2">
      <c r="C64427" s="43"/>
      <c r="E64427" s="43"/>
      <c r="J64427" s="45"/>
      <c r="N64427" s="43"/>
    </row>
    <row r="64428" spans="3:14" ht="12.75" x14ac:dyDescent="0.2">
      <c r="C64428" s="43"/>
      <c r="E64428" s="43"/>
      <c r="J64428" s="45"/>
      <c r="N64428" s="43"/>
    </row>
    <row r="64429" spans="3:14" ht="12.75" x14ac:dyDescent="0.2">
      <c r="C64429" s="43"/>
      <c r="E64429" s="43"/>
      <c r="J64429" s="45"/>
      <c r="N64429" s="43"/>
    </row>
    <row r="64430" spans="3:14" ht="12.75" x14ac:dyDescent="0.2">
      <c r="C64430" s="43"/>
      <c r="E64430" s="43"/>
      <c r="J64430" s="45"/>
      <c r="N64430" s="43"/>
    </row>
    <row r="64431" spans="3:14" ht="12.75" x14ac:dyDescent="0.2">
      <c r="C64431" s="43"/>
      <c r="E64431" s="43"/>
      <c r="J64431" s="45"/>
      <c r="N64431" s="43"/>
    </row>
    <row r="64432" spans="3:14" ht="12.75" x14ac:dyDescent="0.2">
      <c r="C64432" s="43"/>
      <c r="E64432" s="43"/>
      <c r="J64432" s="45"/>
      <c r="N64432" s="43"/>
    </row>
    <row r="64433" spans="3:14" ht="12.75" x14ac:dyDescent="0.2">
      <c r="C64433" s="43"/>
      <c r="E64433" s="43"/>
      <c r="J64433" s="45"/>
      <c r="N64433" s="43"/>
    </row>
    <row r="64434" spans="3:14" ht="12.75" x14ac:dyDescent="0.2">
      <c r="C64434" s="43"/>
      <c r="E64434" s="43"/>
      <c r="J64434" s="45"/>
      <c r="N64434" s="43"/>
    </row>
    <row r="64435" spans="3:14" ht="12.75" x14ac:dyDescent="0.2">
      <c r="C64435" s="43"/>
      <c r="E64435" s="43"/>
      <c r="J64435" s="45"/>
      <c r="N64435" s="43"/>
    </row>
    <row r="64436" spans="3:14" ht="12.75" x14ac:dyDescent="0.2">
      <c r="C64436" s="43"/>
      <c r="E64436" s="43"/>
      <c r="J64436" s="45"/>
      <c r="N64436" s="43"/>
    </row>
    <row r="64437" spans="3:14" ht="12.75" x14ac:dyDescent="0.2">
      <c r="C64437" s="43"/>
      <c r="E64437" s="43"/>
      <c r="J64437" s="45"/>
      <c r="N64437" s="43"/>
    </row>
    <row r="64438" spans="3:14" ht="12.75" x14ac:dyDescent="0.2">
      <c r="C64438" s="43"/>
      <c r="E64438" s="43"/>
      <c r="J64438" s="45"/>
      <c r="N64438" s="43"/>
    </row>
    <row r="64439" spans="3:14" ht="12.75" x14ac:dyDescent="0.2">
      <c r="C64439" s="43"/>
      <c r="E64439" s="43"/>
      <c r="J64439" s="45"/>
      <c r="N64439" s="43"/>
    </row>
    <row r="64440" spans="3:14" ht="12.75" x14ac:dyDescent="0.2">
      <c r="C64440" s="43"/>
      <c r="E64440" s="43"/>
      <c r="J64440" s="45"/>
      <c r="N64440" s="43"/>
    </row>
    <row r="64441" spans="3:14" ht="12.75" x14ac:dyDescent="0.2">
      <c r="C64441" s="43"/>
      <c r="E64441" s="43"/>
      <c r="J64441" s="45"/>
      <c r="N64441" s="43"/>
    </row>
    <row r="64442" spans="3:14" ht="12.75" x14ac:dyDescent="0.2">
      <c r="C64442" s="43"/>
      <c r="E64442" s="43"/>
      <c r="J64442" s="45"/>
      <c r="N64442" s="43"/>
    </row>
    <row r="64443" spans="3:14" ht="12.75" x14ac:dyDescent="0.2">
      <c r="C64443" s="43"/>
      <c r="E64443" s="43"/>
      <c r="J64443" s="45"/>
      <c r="N64443" s="43"/>
    </row>
    <row r="64444" spans="3:14" ht="12.75" x14ac:dyDescent="0.2">
      <c r="C64444" s="43"/>
      <c r="E64444" s="43"/>
      <c r="J64444" s="45"/>
      <c r="N64444" s="43"/>
    </row>
    <row r="64445" spans="3:14" ht="12.75" x14ac:dyDescent="0.2">
      <c r="C64445" s="43"/>
      <c r="E64445" s="43"/>
      <c r="J64445" s="45"/>
      <c r="N64445" s="43"/>
    </row>
    <row r="64446" spans="3:14" ht="12.75" x14ac:dyDescent="0.2">
      <c r="C64446" s="43"/>
      <c r="E64446" s="43"/>
      <c r="J64446" s="45"/>
      <c r="N64446" s="43"/>
    </row>
    <row r="64447" spans="3:14" ht="12.75" x14ac:dyDescent="0.2">
      <c r="C64447" s="43"/>
      <c r="E64447" s="43"/>
      <c r="J64447" s="45"/>
      <c r="N64447" s="43"/>
    </row>
    <row r="64448" spans="3:14" ht="12.75" x14ac:dyDescent="0.2">
      <c r="C64448" s="43"/>
      <c r="E64448" s="43"/>
      <c r="J64448" s="45"/>
      <c r="N64448" s="43"/>
    </row>
    <row r="64449" spans="3:14" ht="12.75" x14ac:dyDescent="0.2">
      <c r="C64449" s="43"/>
      <c r="E64449" s="43"/>
      <c r="J64449" s="45"/>
      <c r="N64449" s="43"/>
    </row>
    <row r="64450" spans="3:14" ht="12.75" x14ac:dyDescent="0.2">
      <c r="C64450" s="43"/>
      <c r="E64450" s="43"/>
      <c r="J64450" s="45"/>
      <c r="N64450" s="43"/>
    </row>
    <row r="64451" spans="3:14" ht="12.75" x14ac:dyDescent="0.2">
      <c r="C64451" s="43"/>
      <c r="E64451" s="43"/>
      <c r="J64451" s="45"/>
      <c r="N64451" s="43"/>
    </row>
    <row r="64452" spans="3:14" ht="12.75" x14ac:dyDescent="0.2">
      <c r="C64452" s="43"/>
      <c r="E64452" s="43"/>
      <c r="J64452" s="45"/>
      <c r="N64452" s="43"/>
    </row>
    <row r="64453" spans="3:14" ht="12.75" x14ac:dyDescent="0.2">
      <c r="C64453" s="43"/>
      <c r="E64453" s="43"/>
      <c r="J64453" s="45"/>
      <c r="N64453" s="43"/>
    </row>
    <row r="64454" spans="3:14" ht="12.75" x14ac:dyDescent="0.2">
      <c r="C64454" s="43"/>
      <c r="E64454" s="43"/>
      <c r="J64454" s="45"/>
      <c r="N64454" s="43"/>
    </row>
    <row r="64455" spans="3:14" ht="12.75" x14ac:dyDescent="0.2">
      <c r="C64455" s="43"/>
      <c r="E64455" s="43"/>
      <c r="J64455" s="45"/>
      <c r="N64455" s="43"/>
    </row>
    <row r="64456" spans="3:14" ht="12.75" x14ac:dyDescent="0.2">
      <c r="C64456" s="43"/>
      <c r="E64456" s="43"/>
      <c r="J64456" s="45"/>
      <c r="N64456" s="43"/>
    </row>
    <row r="64457" spans="3:14" ht="12.75" x14ac:dyDescent="0.2">
      <c r="C64457" s="43"/>
      <c r="E64457" s="43"/>
      <c r="J64457" s="45"/>
      <c r="N64457" s="43"/>
    </row>
    <row r="64458" spans="3:14" ht="12.75" x14ac:dyDescent="0.2">
      <c r="C64458" s="43"/>
      <c r="E64458" s="43"/>
      <c r="J64458" s="45"/>
      <c r="N64458" s="43"/>
    </row>
    <row r="64459" spans="3:14" ht="12.75" x14ac:dyDescent="0.2">
      <c r="C64459" s="43"/>
      <c r="E64459" s="43"/>
      <c r="J64459" s="45"/>
      <c r="N64459" s="43"/>
    </row>
    <row r="64460" spans="3:14" ht="12.75" x14ac:dyDescent="0.2">
      <c r="C64460" s="43"/>
      <c r="E64460" s="43"/>
      <c r="J64460" s="45"/>
      <c r="N64460" s="43"/>
    </row>
    <row r="64461" spans="3:14" ht="12.75" x14ac:dyDescent="0.2">
      <c r="C64461" s="43"/>
      <c r="E64461" s="43"/>
      <c r="J64461" s="45"/>
      <c r="N64461" s="43"/>
    </row>
    <row r="64462" spans="3:14" ht="12.75" x14ac:dyDescent="0.2">
      <c r="C64462" s="43"/>
      <c r="E64462" s="43"/>
      <c r="J64462" s="45"/>
      <c r="N64462" s="43"/>
    </row>
    <row r="64463" spans="3:14" ht="12.75" x14ac:dyDescent="0.2">
      <c r="C64463" s="43"/>
      <c r="E64463" s="43"/>
      <c r="J64463" s="45"/>
      <c r="N64463" s="43"/>
    </row>
    <row r="64464" spans="3:14" ht="12.75" x14ac:dyDescent="0.2">
      <c r="C64464" s="43"/>
      <c r="E64464" s="43"/>
      <c r="J64464" s="45"/>
      <c r="N64464" s="43"/>
    </row>
    <row r="64465" spans="3:14" ht="12.75" x14ac:dyDescent="0.2">
      <c r="C64465" s="43"/>
      <c r="E64465" s="43"/>
      <c r="J64465" s="45"/>
      <c r="N64465" s="43"/>
    </row>
    <row r="64466" spans="3:14" ht="12.75" x14ac:dyDescent="0.2">
      <c r="C64466" s="43"/>
      <c r="E64466" s="43"/>
      <c r="J64466" s="45"/>
      <c r="N64466" s="43"/>
    </row>
    <row r="64467" spans="3:14" ht="12.75" x14ac:dyDescent="0.2">
      <c r="C64467" s="43"/>
      <c r="E64467" s="43"/>
      <c r="J64467" s="45"/>
      <c r="N64467" s="43"/>
    </row>
    <row r="64468" spans="3:14" ht="12.75" x14ac:dyDescent="0.2">
      <c r="C64468" s="43"/>
      <c r="E64468" s="43"/>
      <c r="J64468" s="45"/>
      <c r="N64468" s="43"/>
    </row>
    <row r="64469" spans="3:14" ht="12.75" x14ac:dyDescent="0.2">
      <c r="C64469" s="43"/>
      <c r="E64469" s="43"/>
      <c r="J64469" s="45"/>
      <c r="N64469" s="43"/>
    </row>
    <row r="64470" spans="3:14" ht="12.75" x14ac:dyDescent="0.2">
      <c r="C64470" s="43"/>
      <c r="E64470" s="43"/>
      <c r="J64470" s="45"/>
      <c r="N64470" s="43"/>
    </row>
    <row r="64471" spans="3:14" ht="12.75" x14ac:dyDescent="0.2">
      <c r="C64471" s="43"/>
      <c r="E64471" s="43"/>
      <c r="J64471" s="45"/>
      <c r="N64471" s="43"/>
    </row>
    <row r="64472" spans="3:14" ht="12.75" x14ac:dyDescent="0.2">
      <c r="C64472" s="43"/>
      <c r="E64472" s="43"/>
      <c r="J64472" s="45"/>
      <c r="N64472" s="43"/>
    </row>
    <row r="64473" spans="3:14" ht="12.75" x14ac:dyDescent="0.2">
      <c r="C64473" s="43"/>
      <c r="E64473" s="43"/>
      <c r="J64473" s="45"/>
      <c r="N64473" s="43"/>
    </row>
    <row r="64474" spans="3:14" ht="12.75" x14ac:dyDescent="0.2">
      <c r="C64474" s="43"/>
      <c r="E64474" s="43"/>
      <c r="J64474" s="45"/>
      <c r="N64474" s="43"/>
    </row>
    <row r="64475" spans="3:14" ht="12.75" x14ac:dyDescent="0.2">
      <c r="C64475" s="43"/>
      <c r="E64475" s="43"/>
      <c r="J64475" s="45"/>
      <c r="N64475" s="43"/>
    </row>
    <row r="64476" spans="3:14" ht="12.75" x14ac:dyDescent="0.2">
      <c r="C64476" s="43"/>
      <c r="E64476" s="43"/>
      <c r="J64476" s="45"/>
      <c r="N64476" s="43"/>
    </row>
    <row r="64477" spans="3:14" ht="12.75" x14ac:dyDescent="0.2">
      <c r="C64477" s="43"/>
      <c r="E64477" s="43"/>
      <c r="J64477" s="45"/>
      <c r="N64477" s="43"/>
    </row>
    <row r="64478" spans="3:14" ht="12.75" x14ac:dyDescent="0.2">
      <c r="C64478" s="43"/>
      <c r="E64478" s="43"/>
      <c r="J64478" s="45"/>
      <c r="N64478" s="43"/>
    </row>
    <row r="64479" spans="3:14" ht="12.75" x14ac:dyDescent="0.2">
      <c r="C64479" s="43"/>
      <c r="E64479" s="43"/>
      <c r="J64479" s="45"/>
      <c r="N64479" s="43"/>
    </row>
    <row r="64480" spans="3:14" ht="12.75" x14ac:dyDescent="0.2">
      <c r="C64480" s="43"/>
      <c r="E64480" s="43"/>
      <c r="J64480" s="45"/>
      <c r="N64480" s="43"/>
    </row>
    <row r="64481" spans="3:14" ht="12.75" x14ac:dyDescent="0.2">
      <c r="C64481" s="43"/>
      <c r="E64481" s="43"/>
      <c r="J64481" s="45"/>
      <c r="N64481" s="43"/>
    </row>
    <row r="64482" spans="3:14" ht="12.75" x14ac:dyDescent="0.2">
      <c r="C64482" s="43"/>
      <c r="E64482" s="43"/>
      <c r="J64482" s="45"/>
      <c r="N64482" s="43"/>
    </row>
    <row r="64483" spans="3:14" ht="12.75" x14ac:dyDescent="0.2">
      <c r="C64483" s="43"/>
      <c r="E64483" s="43"/>
      <c r="J64483" s="45"/>
      <c r="N64483" s="43"/>
    </row>
    <row r="64484" spans="3:14" ht="12.75" x14ac:dyDescent="0.2">
      <c r="C64484" s="43"/>
      <c r="E64484" s="43"/>
      <c r="J64484" s="45"/>
      <c r="N64484" s="43"/>
    </row>
    <row r="64485" spans="3:14" ht="12.75" x14ac:dyDescent="0.2">
      <c r="C64485" s="43"/>
      <c r="E64485" s="43"/>
      <c r="J64485" s="45"/>
      <c r="N64485" s="43"/>
    </row>
    <row r="64486" spans="3:14" ht="12.75" x14ac:dyDescent="0.2">
      <c r="C64486" s="43"/>
      <c r="E64486" s="43"/>
      <c r="J64486" s="45"/>
      <c r="N64486" s="43"/>
    </row>
    <row r="64487" spans="3:14" ht="12.75" x14ac:dyDescent="0.2">
      <c r="C64487" s="43"/>
      <c r="E64487" s="43"/>
      <c r="J64487" s="45"/>
      <c r="N64487" s="43"/>
    </row>
    <row r="64488" spans="3:14" ht="12.75" x14ac:dyDescent="0.2">
      <c r="C64488" s="43"/>
      <c r="E64488" s="43"/>
      <c r="J64488" s="45"/>
      <c r="N64488" s="43"/>
    </row>
    <row r="64489" spans="3:14" ht="12.75" x14ac:dyDescent="0.2">
      <c r="C64489" s="43"/>
      <c r="E64489" s="43"/>
      <c r="J64489" s="45"/>
      <c r="N64489" s="43"/>
    </row>
    <row r="64490" spans="3:14" ht="12.75" x14ac:dyDescent="0.2">
      <c r="C64490" s="43"/>
      <c r="E64490" s="43"/>
      <c r="J64490" s="45"/>
      <c r="N64490" s="43"/>
    </row>
    <row r="64491" spans="3:14" ht="12.75" x14ac:dyDescent="0.2">
      <c r="C64491" s="43"/>
      <c r="E64491" s="43"/>
      <c r="J64491" s="45"/>
      <c r="N64491" s="43"/>
    </row>
    <row r="64492" spans="3:14" ht="12.75" x14ac:dyDescent="0.2">
      <c r="C64492" s="43"/>
      <c r="E64492" s="43"/>
      <c r="J64492" s="45"/>
      <c r="N64492" s="43"/>
    </row>
    <row r="64493" spans="3:14" ht="12.75" x14ac:dyDescent="0.2">
      <c r="C64493" s="43"/>
      <c r="E64493" s="43"/>
      <c r="J64493" s="45"/>
      <c r="N64493" s="43"/>
    </row>
    <row r="64494" spans="3:14" ht="12.75" x14ac:dyDescent="0.2">
      <c r="C64494" s="43"/>
      <c r="E64494" s="43"/>
      <c r="J64494" s="45"/>
      <c r="N64494" s="43"/>
    </row>
    <row r="64495" spans="3:14" ht="12.75" x14ac:dyDescent="0.2">
      <c r="C64495" s="43"/>
      <c r="E64495" s="43"/>
      <c r="J64495" s="45"/>
      <c r="N64495" s="43"/>
    </row>
    <row r="64496" spans="3:14" ht="12.75" x14ac:dyDescent="0.2">
      <c r="C64496" s="43"/>
      <c r="E64496" s="43"/>
      <c r="J64496" s="45"/>
      <c r="N64496" s="43"/>
    </row>
    <row r="64497" spans="3:14" ht="12.75" x14ac:dyDescent="0.2">
      <c r="C64497" s="43"/>
      <c r="E64497" s="43"/>
      <c r="J64497" s="45"/>
      <c r="N64497" s="43"/>
    </row>
    <row r="64498" spans="3:14" ht="12.75" x14ac:dyDescent="0.2">
      <c r="C64498" s="43"/>
      <c r="E64498" s="43"/>
      <c r="J64498" s="45"/>
      <c r="N64498" s="43"/>
    </row>
    <row r="64499" spans="3:14" ht="12.75" x14ac:dyDescent="0.2">
      <c r="C64499" s="43"/>
      <c r="E64499" s="43"/>
      <c r="J64499" s="45"/>
      <c r="N64499" s="43"/>
    </row>
    <row r="64500" spans="3:14" ht="12.75" x14ac:dyDescent="0.2">
      <c r="C64500" s="43"/>
      <c r="E64500" s="43"/>
      <c r="J64500" s="45"/>
      <c r="N64500" s="43"/>
    </row>
    <row r="64501" spans="3:14" ht="12.75" x14ac:dyDescent="0.2">
      <c r="C64501" s="43"/>
      <c r="E64501" s="43"/>
      <c r="J64501" s="45"/>
      <c r="N64501" s="43"/>
    </row>
    <row r="64502" spans="3:14" ht="12.75" x14ac:dyDescent="0.2">
      <c r="C64502" s="43"/>
      <c r="E64502" s="43"/>
      <c r="J64502" s="45"/>
      <c r="N64502" s="43"/>
    </row>
    <row r="64503" spans="3:14" ht="12.75" x14ac:dyDescent="0.2">
      <c r="C64503" s="43"/>
      <c r="E64503" s="43"/>
      <c r="J64503" s="45"/>
      <c r="N64503" s="43"/>
    </row>
    <row r="64504" spans="3:14" ht="12.75" x14ac:dyDescent="0.2">
      <c r="C64504" s="43"/>
      <c r="E64504" s="43"/>
      <c r="J64504" s="45"/>
      <c r="N64504" s="43"/>
    </row>
    <row r="64505" spans="3:14" ht="12.75" x14ac:dyDescent="0.2">
      <c r="C64505" s="43"/>
      <c r="E64505" s="43"/>
      <c r="J64505" s="45"/>
      <c r="N64505" s="43"/>
    </row>
    <row r="64506" spans="3:14" ht="12.75" x14ac:dyDescent="0.2">
      <c r="C64506" s="43"/>
      <c r="E64506" s="43"/>
      <c r="J64506" s="45"/>
      <c r="N64506" s="43"/>
    </row>
    <row r="64507" spans="3:14" ht="12.75" x14ac:dyDescent="0.2">
      <c r="C64507" s="43"/>
      <c r="E64507" s="43"/>
      <c r="J64507" s="45"/>
      <c r="N64507" s="43"/>
    </row>
    <row r="64508" spans="3:14" ht="12.75" x14ac:dyDescent="0.2">
      <c r="C64508" s="43"/>
      <c r="E64508" s="43"/>
      <c r="J64508" s="45"/>
      <c r="N64508" s="43"/>
    </row>
    <row r="64509" spans="3:14" ht="12.75" x14ac:dyDescent="0.2">
      <c r="C64509" s="43"/>
      <c r="E64509" s="43"/>
      <c r="J64509" s="45"/>
      <c r="N64509" s="43"/>
    </row>
    <row r="64510" spans="3:14" ht="12.75" x14ac:dyDescent="0.2">
      <c r="C64510" s="43"/>
      <c r="E64510" s="43"/>
      <c r="J64510" s="45"/>
      <c r="N64510" s="43"/>
    </row>
    <row r="64511" spans="3:14" ht="12.75" x14ac:dyDescent="0.2">
      <c r="C64511" s="43"/>
      <c r="E64511" s="43"/>
      <c r="J64511" s="45"/>
      <c r="N64511" s="43"/>
    </row>
    <row r="64512" spans="3:14" ht="12.75" x14ac:dyDescent="0.2">
      <c r="C64512" s="43"/>
      <c r="E64512" s="43"/>
      <c r="J64512" s="45"/>
      <c r="N64512" s="43"/>
    </row>
    <row r="64513" spans="3:14" ht="12.75" x14ac:dyDescent="0.2">
      <c r="C64513" s="43"/>
      <c r="E64513" s="43"/>
      <c r="J64513" s="45"/>
      <c r="N64513" s="43"/>
    </row>
    <row r="64514" spans="3:14" ht="12.75" x14ac:dyDescent="0.2">
      <c r="C64514" s="43"/>
      <c r="E64514" s="43"/>
      <c r="J64514" s="45"/>
      <c r="N64514" s="43"/>
    </row>
    <row r="64515" spans="3:14" ht="12.75" x14ac:dyDescent="0.2">
      <c r="C64515" s="43"/>
      <c r="E64515" s="43"/>
      <c r="J64515" s="45"/>
      <c r="N64515" s="43"/>
    </row>
    <row r="64516" spans="3:14" ht="12.75" x14ac:dyDescent="0.2">
      <c r="C64516" s="43"/>
      <c r="E64516" s="43"/>
      <c r="J64516" s="45"/>
      <c r="N64516" s="43"/>
    </row>
    <row r="64517" spans="3:14" ht="12.75" x14ac:dyDescent="0.2">
      <c r="C64517" s="43"/>
      <c r="E64517" s="43"/>
      <c r="J64517" s="45"/>
      <c r="N64517" s="43"/>
    </row>
    <row r="64518" spans="3:14" ht="12.75" x14ac:dyDescent="0.2">
      <c r="C64518" s="43"/>
      <c r="E64518" s="43"/>
      <c r="J64518" s="45"/>
      <c r="N64518" s="43"/>
    </row>
    <row r="64519" spans="3:14" ht="12.75" x14ac:dyDescent="0.2">
      <c r="C64519" s="43"/>
      <c r="E64519" s="43"/>
      <c r="J64519" s="45"/>
      <c r="N64519" s="43"/>
    </row>
    <row r="64520" spans="3:14" ht="12.75" x14ac:dyDescent="0.2">
      <c r="C64520" s="43"/>
      <c r="E64520" s="43"/>
      <c r="J64520" s="45"/>
      <c r="N64520" s="43"/>
    </row>
    <row r="64521" spans="3:14" ht="12.75" x14ac:dyDescent="0.2">
      <c r="C64521" s="43"/>
      <c r="E64521" s="43"/>
      <c r="J64521" s="45"/>
      <c r="N64521" s="43"/>
    </row>
    <row r="64522" spans="3:14" ht="12.75" x14ac:dyDescent="0.2">
      <c r="C64522" s="43"/>
      <c r="E64522" s="43"/>
      <c r="J64522" s="45"/>
      <c r="N64522" s="43"/>
    </row>
    <row r="64523" spans="3:14" ht="12.75" x14ac:dyDescent="0.2">
      <c r="C64523" s="43"/>
      <c r="E64523" s="43"/>
      <c r="J64523" s="45"/>
      <c r="N64523" s="43"/>
    </row>
    <row r="64524" spans="3:14" ht="12.75" x14ac:dyDescent="0.2">
      <c r="C64524" s="43"/>
      <c r="E64524" s="43"/>
      <c r="J64524" s="45"/>
      <c r="N64524" s="43"/>
    </row>
    <row r="64525" spans="3:14" ht="12.75" x14ac:dyDescent="0.2">
      <c r="C64525" s="43"/>
      <c r="E64525" s="43"/>
      <c r="J64525" s="45"/>
      <c r="N64525" s="43"/>
    </row>
    <row r="64526" spans="3:14" ht="12.75" x14ac:dyDescent="0.2">
      <c r="C64526" s="43"/>
      <c r="E64526" s="43"/>
      <c r="J64526" s="45"/>
      <c r="N64526" s="43"/>
    </row>
    <row r="64527" spans="3:14" ht="12.75" x14ac:dyDescent="0.2">
      <c r="C64527" s="43"/>
      <c r="E64527" s="43"/>
      <c r="J64527" s="45"/>
      <c r="N64527" s="43"/>
    </row>
    <row r="64528" spans="3:14" ht="12.75" x14ac:dyDescent="0.2">
      <c r="C64528" s="43"/>
      <c r="E64528" s="43"/>
      <c r="J64528" s="45"/>
      <c r="N64528" s="43"/>
    </row>
    <row r="64529" spans="3:14" ht="12.75" x14ac:dyDescent="0.2">
      <c r="C64529" s="43"/>
      <c r="E64529" s="43"/>
      <c r="J64529" s="45"/>
      <c r="N64529" s="43"/>
    </row>
    <row r="64530" spans="3:14" ht="12.75" x14ac:dyDescent="0.2">
      <c r="C64530" s="43"/>
      <c r="E64530" s="43"/>
      <c r="J64530" s="45"/>
      <c r="N64530" s="43"/>
    </row>
    <row r="64531" spans="3:14" ht="12.75" x14ac:dyDescent="0.2">
      <c r="C64531" s="43"/>
      <c r="E64531" s="43"/>
      <c r="J64531" s="45"/>
      <c r="N64531" s="43"/>
    </row>
    <row r="64532" spans="3:14" ht="12.75" x14ac:dyDescent="0.2">
      <c r="C64532" s="43"/>
      <c r="E64532" s="43"/>
      <c r="J64532" s="45"/>
      <c r="N64532" s="43"/>
    </row>
    <row r="64533" spans="3:14" ht="12.75" x14ac:dyDescent="0.2">
      <c r="C64533" s="43"/>
      <c r="E64533" s="43"/>
      <c r="J64533" s="45"/>
      <c r="N64533" s="43"/>
    </row>
    <row r="64534" spans="3:14" ht="12.75" x14ac:dyDescent="0.2">
      <c r="C64534" s="43"/>
      <c r="E64534" s="43"/>
      <c r="J64534" s="45"/>
      <c r="N64534" s="43"/>
    </row>
    <row r="64535" spans="3:14" ht="12.75" x14ac:dyDescent="0.2">
      <c r="C64535" s="43"/>
      <c r="E64535" s="43"/>
      <c r="J64535" s="45"/>
      <c r="N64535" s="43"/>
    </row>
    <row r="64536" spans="3:14" ht="12.75" x14ac:dyDescent="0.2">
      <c r="C64536" s="43"/>
      <c r="E64536" s="43"/>
      <c r="J64536" s="45"/>
      <c r="N64536" s="43"/>
    </row>
    <row r="64537" spans="3:14" ht="12.75" x14ac:dyDescent="0.2">
      <c r="C64537" s="43"/>
      <c r="E64537" s="43"/>
      <c r="J64537" s="45"/>
      <c r="N64537" s="43"/>
    </row>
    <row r="64538" spans="3:14" ht="12.75" x14ac:dyDescent="0.2">
      <c r="C64538" s="43"/>
      <c r="E64538" s="43"/>
      <c r="J64538" s="45"/>
      <c r="N64538" s="43"/>
    </row>
    <row r="64539" spans="3:14" ht="12.75" x14ac:dyDescent="0.2">
      <c r="C64539" s="43"/>
      <c r="E64539" s="43"/>
      <c r="J64539" s="45"/>
      <c r="N64539" s="43"/>
    </row>
    <row r="64540" spans="3:14" ht="12.75" x14ac:dyDescent="0.2">
      <c r="C64540" s="43"/>
      <c r="E64540" s="43"/>
      <c r="J64540" s="45"/>
      <c r="N64540" s="43"/>
    </row>
    <row r="64541" spans="3:14" ht="12.75" x14ac:dyDescent="0.2">
      <c r="C64541" s="43"/>
      <c r="E64541" s="43"/>
      <c r="J64541" s="45"/>
      <c r="N64541" s="43"/>
    </row>
    <row r="64542" spans="3:14" ht="12.75" x14ac:dyDescent="0.2">
      <c r="C64542" s="43"/>
      <c r="E64542" s="43"/>
      <c r="J64542" s="45"/>
      <c r="N64542" s="43"/>
    </row>
    <row r="64543" spans="3:14" ht="12.75" x14ac:dyDescent="0.2">
      <c r="C64543" s="43"/>
      <c r="E64543" s="43"/>
      <c r="J64543" s="45"/>
      <c r="N64543" s="43"/>
    </row>
    <row r="64544" spans="3:14" ht="12.75" x14ac:dyDescent="0.2">
      <c r="C64544" s="43"/>
      <c r="E64544" s="43"/>
      <c r="J64544" s="45"/>
      <c r="N64544" s="43"/>
    </row>
    <row r="64545" spans="3:14" ht="12.75" x14ac:dyDescent="0.2">
      <c r="C64545" s="43"/>
      <c r="E64545" s="43"/>
      <c r="J64545" s="45"/>
      <c r="N64545" s="43"/>
    </row>
    <row r="64546" spans="3:14" ht="12.75" x14ac:dyDescent="0.2">
      <c r="C64546" s="43"/>
      <c r="E64546" s="43"/>
      <c r="J64546" s="45"/>
      <c r="N64546" s="43"/>
    </row>
    <row r="64547" spans="3:14" ht="12.75" x14ac:dyDescent="0.2">
      <c r="C64547" s="43"/>
      <c r="E64547" s="43"/>
      <c r="J64547" s="45"/>
      <c r="N64547" s="43"/>
    </row>
    <row r="64548" spans="3:14" ht="12.75" x14ac:dyDescent="0.2">
      <c r="C64548" s="43"/>
      <c r="E64548" s="43"/>
      <c r="J64548" s="45"/>
      <c r="N64548" s="43"/>
    </row>
    <row r="64549" spans="3:14" ht="12.75" x14ac:dyDescent="0.2">
      <c r="C64549" s="43"/>
      <c r="E64549" s="43"/>
      <c r="J64549" s="45"/>
      <c r="N64549" s="43"/>
    </row>
    <row r="64550" spans="3:14" ht="12.75" x14ac:dyDescent="0.2">
      <c r="C64550" s="43"/>
      <c r="E64550" s="43"/>
      <c r="J64550" s="45"/>
      <c r="N64550" s="43"/>
    </row>
    <row r="64551" spans="3:14" ht="12.75" x14ac:dyDescent="0.2">
      <c r="C64551" s="43"/>
      <c r="E64551" s="43"/>
      <c r="J64551" s="45"/>
      <c r="N64551" s="43"/>
    </row>
    <row r="64552" spans="3:14" ht="12.75" x14ac:dyDescent="0.2">
      <c r="C64552" s="43"/>
      <c r="E64552" s="43"/>
      <c r="J64552" s="45"/>
      <c r="N64552" s="43"/>
    </row>
    <row r="64553" spans="3:14" ht="12.75" x14ac:dyDescent="0.2">
      <c r="C64553" s="43"/>
      <c r="E64553" s="43"/>
      <c r="J64553" s="45"/>
      <c r="N64553" s="43"/>
    </row>
    <row r="64554" spans="3:14" ht="12.75" x14ac:dyDescent="0.2">
      <c r="C64554" s="43"/>
      <c r="E64554" s="43"/>
      <c r="J64554" s="45"/>
      <c r="N64554" s="43"/>
    </row>
    <row r="64555" spans="3:14" ht="12.75" x14ac:dyDescent="0.2">
      <c r="C64555" s="43"/>
      <c r="E64555" s="43"/>
      <c r="J64555" s="45"/>
      <c r="N64555" s="43"/>
    </row>
    <row r="64556" spans="3:14" ht="12.75" x14ac:dyDescent="0.2">
      <c r="C64556" s="43"/>
      <c r="E64556" s="43"/>
      <c r="J64556" s="45"/>
      <c r="N64556" s="43"/>
    </row>
    <row r="64557" spans="3:14" ht="12.75" x14ac:dyDescent="0.2">
      <c r="C64557" s="43"/>
      <c r="E64557" s="43"/>
      <c r="J64557" s="45"/>
      <c r="N64557" s="43"/>
    </row>
    <row r="64558" spans="3:14" ht="12.75" x14ac:dyDescent="0.2">
      <c r="C64558" s="43"/>
      <c r="E64558" s="43"/>
      <c r="J64558" s="45"/>
      <c r="N64558" s="43"/>
    </row>
    <row r="64559" spans="3:14" ht="12.75" x14ac:dyDescent="0.2">
      <c r="C64559" s="43"/>
      <c r="E64559" s="43"/>
      <c r="J64559" s="45"/>
      <c r="N64559" s="43"/>
    </row>
    <row r="64560" spans="3:14" ht="12.75" x14ac:dyDescent="0.2">
      <c r="C64560" s="43"/>
      <c r="E64560" s="43"/>
      <c r="J64560" s="45"/>
      <c r="N64560" s="43"/>
    </row>
    <row r="64561" spans="3:14" ht="12.75" x14ac:dyDescent="0.2">
      <c r="C64561" s="43"/>
      <c r="E64561" s="43"/>
      <c r="J64561" s="45"/>
      <c r="N64561" s="43"/>
    </row>
    <row r="64562" spans="3:14" ht="12.75" x14ac:dyDescent="0.2">
      <c r="C64562" s="43"/>
      <c r="E64562" s="43"/>
      <c r="J64562" s="45"/>
      <c r="N64562" s="43"/>
    </row>
    <row r="64563" spans="3:14" ht="12.75" x14ac:dyDescent="0.2">
      <c r="C64563" s="43"/>
      <c r="E64563" s="43"/>
      <c r="J64563" s="45"/>
      <c r="N64563" s="43"/>
    </row>
    <row r="64564" spans="3:14" ht="12.75" x14ac:dyDescent="0.2">
      <c r="C64564" s="43"/>
      <c r="E64564" s="43"/>
      <c r="J64564" s="45"/>
      <c r="N64564" s="43"/>
    </row>
    <row r="64565" spans="3:14" ht="12.75" x14ac:dyDescent="0.2">
      <c r="C64565" s="43"/>
      <c r="E64565" s="43"/>
      <c r="J64565" s="45"/>
      <c r="N64565" s="43"/>
    </row>
    <row r="64566" spans="3:14" ht="12.75" x14ac:dyDescent="0.2">
      <c r="C64566" s="43"/>
      <c r="E64566" s="43"/>
      <c r="J64566" s="45"/>
      <c r="N64566" s="43"/>
    </row>
    <row r="64567" spans="3:14" ht="12.75" x14ac:dyDescent="0.2">
      <c r="C64567" s="43"/>
      <c r="E64567" s="43"/>
      <c r="J64567" s="45"/>
      <c r="N64567" s="43"/>
    </row>
    <row r="64568" spans="3:14" ht="12.75" x14ac:dyDescent="0.2">
      <c r="C64568" s="43"/>
      <c r="E64568" s="43"/>
      <c r="J64568" s="45"/>
      <c r="N64568" s="43"/>
    </row>
    <row r="64569" spans="3:14" ht="12.75" x14ac:dyDescent="0.2">
      <c r="C64569" s="43"/>
      <c r="E64569" s="43"/>
      <c r="J64569" s="45"/>
      <c r="N64569" s="43"/>
    </row>
    <row r="64570" spans="3:14" ht="12.75" x14ac:dyDescent="0.2">
      <c r="C64570" s="43"/>
      <c r="E64570" s="43"/>
      <c r="J64570" s="45"/>
      <c r="N64570" s="43"/>
    </row>
    <row r="64571" spans="3:14" ht="12.75" x14ac:dyDescent="0.2">
      <c r="C64571" s="43"/>
      <c r="E64571" s="43"/>
      <c r="J64571" s="45"/>
      <c r="N64571" s="43"/>
    </row>
    <row r="64572" spans="3:14" ht="12.75" x14ac:dyDescent="0.2">
      <c r="C64572" s="43"/>
      <c r="E64572" s="43"/>
      <c r="J64572" s="45"/>
      <c r="N64572" s="43"/>
    </row>
    <row r="64573" spans="3:14" ht="12.75" x14ac:dyDescent="0.2">
      <c r="C64573" s="43"/>
      <c r="E64573" s="43"/>
      <c r="J64573" s="45"/>
      <c r="N64573" s="43"/>
    </row>
    <row r="64574" spans="3:14" ht="12.75" x14ac:dyDescent="0.2">
      <c r="C64574" s="43"/>
      <c r="E64574" s="43"/>
      <c r="J64574" s="45"/>
      <c r="N64574" s="43"/>
    </row>
    <row r="64575" spans="3:14" ht="12.75" x14ac:dyDescent="0.2">
      <c r="C64575" s="43"/>
      <c r="E64575" s="43"/>
      <c r="J64575" s="45"/>
      <c r="N64575" s="43"/>
    </row>
    <row r="64576" spans="3:14" ht="12.75" x14ac:dyDescent="0.2">
      <c r="C64576" s="43"/>
      <c r="E64576" s="43"/>
      <c r="J64576" s="45"/>
      <c r="N64576" s="43"/>
    </row>
    <row r="64577" spans="3:14" ht="12.75" x14ac:dyDescent="0.2">
      <c r="C64577" s="43"/>
      <c r="E64577" s="43"/>
      <c r="J64577" s="45"/>
      <c r="N64577" s="43"/>
    </row>
    <row r="64578" spans="3:14" ht="12.75" x14ac:dyDescent="0.2">
      <c r="C64578" s="43"/>
      <c r="E64578" s="43"/>
      <c r="J64578" s="45"/>
      <c r="N64578" s="43"/>
    </row>
    <row r="64579" spans="3:14" ht="12.75" x14ac:dyDescent="0.2">
      <c r="C64579" s="43"/>
      <c r="E64579" s="43"/>
      <c r="J64579" s="45"/>
      <c r="N64579" s="43"/>
    </row>
    <row r="64580" spans="3:14" ht="12.75" x14ac:dyDescent="0.2">
      <c r="C64580" s="43"/>
      <c r="E64580" s="43"/>
      <c r="J64580" s="45"/>
      <c r="N64580" s="43"/>
    </row>
    <row r="64581" spans="3:14" ht="12.75" x14ac:dyDescent="0.2">
      <c r="C64581" s="43"/>
      <c r="E64581" s="43"/>
      <c r="J64581" s="45"/>
      <c r="N64581" s="43"/>
    </row>
    <row r="64582" spans="3:14" ht="12.75" x14ac:dyDescent="0.2">
      <c r="C64582" s="43"/>
      <c r="E64582" s="43"/>
      <c r="J64582" s="45"/>
      <c r="N64582" s="43"/>
    </row>
    <row r="64583" spans="3:14" ht="12.75" x14ac:dyDescent="0.2">
      <c r="C64583" s="43"/>
      <c r="E64583" s="43"/>
      <c r="J64583" s="45"/>
      <c r="N64583" s="43"/>
    </row>
    <row r="64584" spans="3:14" ht="12.75" x14ac:dyDescent="0.2">
      <c r="C64584" s="43"/>
      <c r="E64584" s="43"/>
      <c r="J64584" s="45"/>
      <c r="N64584" s="43"/>
    </row>
    <row r="64585" spans="3:14" ht="12.75" x14ac:dyDescent="0.2">
      <c r="C64585" s="43"/>
      <c r="E64585" s="43"/>
      <c r="J64585" s="45"/>
      <c r="N64585" s="43"/>
    </row>
    <row r="64586" spans="3:14" ht="12.75" x14ac:dyDescent="0.2">
      <c r="C64586" s="43"/>
      <c r="E64586" s="43"/>
      <c r="J64586" s="45"/>
      <c r="N64586" s="43"/>
    </row>
    <row r="64587" spans="3:14" ht="12.75" x14ac:dyDescent="0.2">
      <c r="C64587" s="43"/>
      <c r="E64587" s="43"/>
      <c r="J64587" s="45"/>
      <c r="N64587" s="43"/>
    </row>
    <row r="64588" spans="3:14" ht="12.75" x14ac:dyDescent="0.2">
      <c r="C64588" s="43"/>
      <c r="E64588" s="43"/>
      <c r="J64588" s="45"/>
      <c r="N64588" s="43"/>
    </row>
    <row r="64589" spans="3:14" ht="12.75" x14ac:dyDescent="0.2">
      <c r="C64589" s="43"/>
      <c r="E64589" s="43"/>
      <c r="J64589" s="45"/>
      <c r="N64589" s="43"/>
    </row>
    <row r="64590" spans="3:14" ht="12.75" x14ac:dyDescent="0.2">
      <c r="C64590" s="43"/>
      <c r="E64590" s="43"/>
      <c r="J64590" s="45"/>
      <c r="N64590" s="43"/>
    </row>
    <row r="64591" spans="3:14" ht="12.75" x14ac:dyDescent="0.2">
      <c r="C64591" s="43"/>
      <c r="E64591" s="43"/>
      <c r="J64591" s="45"/>
      <c r="N64591" s="43"/>
    </row>
    <row r="64592" spans="3:14" ht="12.75" x14ac:dyDescent="0.2">
      <c r="C64592" s="43"/>
      <c r="E64592" s="43"/>
      <c r="J64592" s="45"/>
      <c r="N64592" s="43"/>
    </row>
    <row r="64593" spans="3:14" ht="12.75" x14ac:dyDescent="0.2">
      <c r="C64593" s="43"/>
      <c r="E64593" s="43"/>
      <c r="J64593" s="45"/>
      <c r="N64593" s="43"/>
    </row>
    <row r="64594" spans="3:14" ht="12.75" x14ac:dyDescent="0.2">
      <c r="C64594" s="43"/>
      <c r="E64594" s="43"/>
      <c r="J64594" s="45"/>
      <c r="N64594" s="43"/>
    </row>
    <row r="64595" spans="3:14" ht="12.75" x14ac:dyDescent="0.2">
      <c r="C64595" s="43"/>
      <c r="E64595" s="43"/>
      <c r="J64595" s="45"/>
      <c r="N64595" s="43"/>
    </row>
    <row r="64596" spans="3:14" ht="12.75" x14ac:dyDescent="0.2">
      <c r="C64596" s="43"/>
      <c r="E64596" s="43"/>
      <c r="J64596" s="45"/>
      <c r="N64596" s="43"/>
    </row>
    <row r="64597" spans="3:14" ht="12.75" x14ac:dyDescent="0.2">
      <c r="C64597" s="43"/>
      <c r="E64597" s="43"/>
      <c r="J64597" s="45"/>
      <c r="N64597" s="43"/>
    </row>
    <row r="64598" spans="3:14" ht="12.75" x14ac:dyDescent="0.2">
      <c r="C64598" s="43"/>
      <c r="E64598" s="43"/>
      <c r="J64598" s="45"/>
      <c r="N64598" s="43"/>
    </row>
    <row r="64599" spans="3:14" ht="12.75" x14ac:dyDescent="0.2">
      <c r="C64599" s="43"/>
      <c r="E64599" s="43"/>
      <c r="J64599" s="45"/>
      <c r="N64599" s="43"/>
    </row>
    <row r="64600" spans="3:14" ht="12.75" x14ac:dyDescent="0.2">
      <c r="C64600" s="43"/>
      <c r="E64600" s="43"/>
      <c r="J64600" s="45"/>
      <c r="N64600" s="43"/>
    </row>
    <row r="64601" spans="3:14" ht="12.75" x14ac:dyDescent="0.2">
      <c r="C64601" s="43"/>
      <c r="E64601" s="43"/>
      <c r="J64601" s="45"/>
      <c r="N64601" s="43"/>
    </row>
    <row r="64602" spans="3:14" ht="12.75" x14ac:dyDescent="0.2">
      <c r="C64602" s="43"/>
      <c r="E64602" s="43"/>
      <c r="J64602" s="45"/>
      <c r="N64602" s="43"/>
    </row>
    <row r="64603" spans="3:14" ht="12.75" x14ac:dyDescent="0.2">
      <c r="C64603" s="43"/>
      <c r="E64603" s="43"/>
      <c r="J64603" s="45"/>
      <c r="N64603" s="43"/>
    </row>
    <row r="64604" spans="3:14" ht="12.75" x14ac:dyDescent="0.2">
      <c r="C64604" s="43"/>
      <c r="E64604" s="43"/>
      <c r="J64604" s="45"/>
      <c r="N64604" s="43"/>
    </row>
    <row r="64605" spans="3:14" ht="12.75" x14ac:dyDescent="0.2">
      <c r="C64605" s="43"/>
      <c r="E64605" s="43"/>
      <c r="J64605" s="45"/>
      <c r="N64605" s="43"/>
    </row>
    <row r="64606" spans="3:14" ht="12.75" x14ac:dyDescent="0.2">
      <c r="C64606" s="43"/>
      <c r="E64606" s="43"/>
      <c r="J64606" s="45"/>
      <c r="N64606" s="43"/>
    </row>
    <row r="64607" spans="3:14" ht="12.75" x14ac:dyDescent="0.2">
      <c r="C64607" s="43"/>
      <c r="E64607" s="43"/>
      <c r="J64607" s="45"/>
      <c r="N64607" s="43"/>
    </row>
    <row r="64608" spans="3:14" ht="12.75" x14ac:dyDescent="0.2">
      <c r="C64608" s="43"/>
      <c r="E64608" s="43"/>
      <c r="J64608" s="45"/>
      <c r="N64608" s="43"/>
    </row>
    <row r="64609" spans="3:14" ht="12.75" x14ac:dyDescent="0.2">
      <c r="C64609" s="43"/>
      <c r="E64609" s="43"/>
      <c r="J64609" s="45"/>
      <c r="N64609" s="43"/>
    </row>
    <row r="64610" spans="3:14" ht="12.75" x14ac:dyDescent="0.2">
      <c r="C64610" s="43"/>
      <c r="E64610" s="43"/>
      <c r="J64610" s="45"/>
      <c r="N64610" s="43"/>
    </row>
    <row r="64611" spans="3:14" ht="12.75" x14ac:dyDescent="0.2">
      <c r="C64611" s="43"/>
      <c r="E64611" s="43"/>
      <c r="J64611" s="45"/>
      <c r="N64611" s="43"/>
    </row>
    <row r="64612" spans="3:14" ht="12.75" x14ac:dyDescent="0.2">
      <c r="C64612" s="43"/>
      <c r="E64612" s="43"/>
      <c r="J64612" s="45"/>
      <c r="N64612" s="43"/>
    </row>
    <row r="64613" spans="3:14" ht="12.75" x14ac:dyDescent="0.2">
      <c r="C64613" s="43"/>
      <c r="E64613" s="43"/>
      <c r="J64613" s="45"/>
      <c r="N64613" s="43"/>
    </row>
    <row r="64614" spans="3:14" ht="12.75" x14ac:dyDescent="0.2">
      <c r="C64614" s="43"/>
      <c r="E64614" s="43"/>
      <c r="J64614" s="45"/>
      <c r="N64614" s="43"/>
    </row>
    <row r="64615" spans="3:14" ht="12.75" x14ac:dyDescent="0.2">
      <c r="C64615" s="43"/>
      <c r="E64615" s="43"/>
      <c r="J64615" s="45"/>
      <c r="N64615" s="43"/>
    </row>
    <row r="64616" spans="3:14" ht="12.75" x14ac:dyDescent="0.2">
      <c r="C64616" s="43"/>
      <c r="E64616" s="43"/>
      <c r="J64616" s="45"/>
      <c r="N64616" s="43"/>
    </row>
    <row r="64617" spans="3:14" ht="12.75" x14ac:dyDescent="0.2">
      <c r="C64617" s="43"/>
      <c r="E64617" s="43"/>
      <c r="J64617" s="45"/>
      <c r="N64617" s="43"/>
    </row>
    <row r="64618" spans="3:14" ht="12.75" x14ac:dyDescent="0.2">
      <c r="C64618" s="43"/>
      <c r="E64618" s="43"/>
      <c r="J64618" s="45"/>
      <c r="N64618" s="43"/>
    </row>
    <row r="64619" spans="3:14" ht="12.75" x14ac:dyDescent="0.2">
      <c r="C64619" s="43"/>
      <c r="E64619" s="43"/>
      <c r="J64619" s="45"/>
      <c r="N64619" s="43"/>
    </row>
    <row r="64620" spans="3:14" ht="12.75" x14ac:dyDescent="0.2">
      <c r="C64620" s="43"/>
      <c r="E64620" s="43"/>
      <c r="J64620" s="45"/>
      <c r="N64620" s="43"/>
    </row>
    <row r="64621" spans="3:14" ht="12.75" x14ac:dyDescent="0.2">
      <c r="C64621" s="43"/>
      <c r="E64621" s="43"/>
      <c r="J64621" s="45"/>
      <c r="N64621" s="43"/>
    </row>
    <row r="64622" spans="3:14" ht="12.75" x14ac:dyDescent="0.2">
      <c r="C64622" s="43"/>
      <c r="E64622" s="43"/>
      <c r="J64622" s="45"/>
      <c r="N64622" s="43"/>
    </row>
    <row r="64623" spans="3:14" ht="12.75" x14ac:dyDescent="0.2">
      <c r="C64623" s="43"/>
      <c r="E64623" s="43"/>
      <c r="J64623" s="45"/>
      <c r="N64623" s="43"/>
    </row>
    <row r="64624" spans="3:14" ht="12.75" x14ac:dyDescent="0.2">
      <c r="C64624" s="43"/>
      <c r="E64624" s="43"/>
      <c r="J64624" s="45"/>
      <c r="N64624" s="43"/>
    </row>
    <row r="64625" spans="3:14" ht="12.75" x14ac:dyDescent="0.2">
      <c r="C64625" s="43"/>
      <c r="E64625" s="43"/>
      <c r="J64625" s="45"/>
      <c r="N64625" s="43"/>
    </row>
    <row r="64626" spans="3:14" ht="12.75" x14ac:dyDescent="0.2">
      <c r="C64626" s="43"/>
      <c r="E64626" s="43"/>
      <c r="J64626" s="45"/>
      <c r="N64626" s="43"/>
    </row>
    <row r="64627" spans="3:14" ht="12.75" x14ac:dyDescent="0.2">
      <c r="C64627" s="43"/>
      <c r="E64627" s="43"/>
      <c r="J64627" s="45"/>
      <c r="N64627" s="43"/>
    </row>
    <row r="64628" spans="3:14" ht="12.75" x14ac:dyDescent="0.2">
      <c r="C64628" s="43"/>
      <c r="E64628" s="43"/>
      <c r="J64628" s="45"/>
      <c r="N64628" s="43"/>
    </row>
    <row r="64629" spans="3:14" ht="12.75" x14ac:dyDescent="0.2">
      <c r="C64629" s="43"/>
      <c r="E64629" s="43"/>
      <c r="J64629" s="45"/>
      <c r="N64629" s="43"/>
    </row>
    <row r="64630" spans="3:14" ht="12.75" x14ac:dyDescent="0.2">
      <c r="C64630" s="43"/>
      <c r="E64630" s="43"/>
      <c r="J64630" s="45"/>
      <c r="N64630" s="43"/>
    </row>
    <row r="64631" spans="3:14" ht="12.75" x14ac:dyDescent="0.2">
      <c r="C64631" s="43"/>
      <c r="E64631" s="43"/>
      <c r="J64631" s="45"/>
      <c r="N64631" s="43"/>
    </row>
    <row r="64632" spans="3:14" ht="12.75" x14ac:dyDescent="0.2">
      <c r="C64632" s="43"/>
      <c r="E64632" s="43"/>
      <c r="J64632" s="45"/>
      <c r="N64632" s="43"/>
    </row>
    <row r="64633" spans="3:14" ht="12.75" x14ac:dyDescent="0.2">
      <c r="C64633" s="43"/>
      <c r="E64633" s="43"/>
      <c r="J64633" s="45"/>
      <c r="N64633" s="43"/>
    </row>
    <row r="64634" spans="3:14" ht="12.75" x14ac:dyDescent="0.2">
      <c r="C64634" s="43"/>
      <c r="E64634" s="43"/>
      <c r="J64634" s="45"/>
      <c r="N64634" s="43"/>
    </row>
    <row r="64635" spans="3:14" ht="12.75" x14ac:dyDescent="0.2">
      <c r="C64635" s="43"/>
      <c r="E64635" s="43"/>
      <c r="J64635" s="45"/>
      <c r="N64635" s="43"/>
    </row>
    <row r="64636" spans="3:14" ht="12.75" x14ac:dyDescent="0.2">
      <c r="C64636" s="43"/>
      <c r="E64636" s="43"/>
      <c r="J64636" s="45"/>
      <c r="N64636" s="43"/>
    </row>
    <row r="64637" spans="3:14" ht="12.75" x14ac:dyDescent="0.2">
      <c r="C64637" s="43"/>
      <c r="E64637" s="43"/>
      <c r="J64637" s="45"/>
      <c r="N64637" s="43"/>
    </row>
    <row r="64638" spans="3:14" ht="12.75" x14ac:dyDescent="0.2">
      <c r="C64638" s="43"/>
      <c r="E64638" s="43"/>
      <c r="J64638" s="45"/>
      <c r="N64638" s="43"/>
    </row>
    <row r="64639" spans="3:14" ht="12.75" x14ac:dyDescent="0.2">
      <c r="C64639" s="43"/>
      <c r="E64639" s="43"/>
      <c r="J64639" s="45"/>
      <c r="N64639" s="43"/>
    </row>
    <row r="64640" spans="3:14" ht="12.75" x14ac:dyDescent="0.2">
      <c r="C64640" s="43"/>
      <c r="E64640" s="43"/>
      <c r="J64640" s="45"/>
      <c r="N64640" s="43"/>
    </row>
    <row r="64641" spans="3:14" ht="12.75" x14ac:dyDescent="0.2">
      <c r="C64641" s="43"/>
      <c r="E64641" s="43"/>
      <c r="J64641" s="45"/>
      <c r="N64641" s="43"/>
    </row>
    <row r="64642" spans="3:14" ht="12.75" x14ac:dyDescent="0.2">
      <c r="C64642" s="43"/>
      <c r="E64642" s="43"/>
      <c r="J64642" s="45"/>
      <c r="N64642" s="43"/>
    </row>
    <row r="64643" spans="3:14" ht="12.75" x14ac:dyDescent="0.2">
      <c r="C64643" s="43"/>
      <c r="E64643" s="43"/>
      <c r="J64643" s="45"/>
      <c r="N64643" s="43"/>
    </row>
    <row r="64644" spans="3:14" ht="12.75" x14ac:dyDescent="0.2">
      <c r="C64644" s="43"/>
      <c r="E64644" s="43"/>
      <c r="J64644" s="45"/>
      <c r="N64644" s="43"/>
    </row>
    <row r="64645" spans="3:14" ht="12.75" x14ac:dyDescent="0.2">
      <c r="C64645" s="43"/>
      <c r="E64645" s="43"/>
      <c r="J64645" s="45"/>
      <c r="N64645" s="43"/>
    </row>
    <row r="64646" spans="3:14" ht="12.75" x14ac:dyDescent="0.2">
      <c r="C64646" s="43"/>
      <c r="E64646" s="43"/>
      <c r="J64646" s="45"/>
      <c r="N64646" s="43"/>
    </row>
    <row r="64647" spans="3:14" ht="12.75" x14ac:dyDescent="0.2">
      <c r="C64647" s="43"/>
      <c r="E64647" s="43"/>
      <c r="J64647" s="45"/>
      <c r="N64647" s="43"/>
    </row>
    <row r="64648" spans="3:14" ht="12.75" x14ac:dyDescent="0.2">
      <c r="C64648" s="43"/>
      <c r="E64648" s="43"/>
      <c r="J64648" s="45"/>
      <c r="N64648" s="43"/>
    </row>
    <row r="64649" spans="3:14" ht="12.75" x14ac:dyDescent="0.2">
      <c r="C64649" s="43"/>
      <c r="E64649" s="43"/>
      <c r="J64649" s="45"/>
      <c r="N64649" s="43"/>
    </row>
    <row r="64650" spans="3:14" ht="12.75" x14ac:dyDescent="0.2">
      <c r="C64650" s="43"/>
      <c r="E64650" s="43"/>
      <c r="J64650" s="45"/>
      <c r="N64650" s="43"/>
    </row>
    <row r="64651" spans="3:14" ht="12.75" x14ac:dyDescent="0.2">
      <c r="C64651" s="43"/>
      <c r="E64651" s="43"/>
      <c r="J64651" s="45"/>
      <c r="N64651" s="43"/>
    </row>
    <row r="64652" spans="3:14" ht="12.75" x14ac:dyDescent="0.2">
      <c r="C64652" s="43"/>
      <c r="E64652" s="43"/>
      <c r="J64652" s="45"/>
      <c r="N64652" s="43"/>
    </row>
    <row r="64653" spans="3:14" ht="12.75" x14ac:dyDescent="0.2">
      <c r="C64653" s="43"/>
      <c r="E64653" s="43"/>
      <c r="J64653" s="45"/>
      <c r="N64653" s="43"/>
    </row>
    <row r="64654" spans="3:14" ht="12.75" x14ac:dyDescent="0.2">
      <c r="C64654" s="43"/>
      <c r="E64654" s="43"/>
      <c r="J64654" s="45"/>
      <c r="N64654" s="43"/>
    </row>
    <row r="64655" spans="3:14" ht="12.75" x14ac:dyDescent="0.2">
      <c r="C64655" s="43"/>
      <c r="E64655" s="43"/>
      <c r="J64655" s="45"/>
      <c r="N64655" s="43"/>
    </row>
    <row r="64656" spans="3:14" ht="12.75" x14ac:dyDescent="0.2">
      <c r="C64656" s="43"/>
      <c r="E64656" s="43"/>
      <c r="J64656" s="45"/>
      <c r="N64656" s="43"/>
    </row>
    <row r="64657" spans="3:14" ht="12.75" x14ac:dyDescent="0.2">
      <c r="C64657" s="43"/>
      <c r="E64657" s="43"/>
      <c r="J64657" s="45"/>
      <c r="N64657" s="43"/>
    </row>
    <row r="64658" spans="3:14" ht="12.75" x14ac:dyDescent="0.2">
      <c r="C64658" s="43"/>
      <c r="E64658" s="43"/>
      <c r="J64658" s="45"/>
      <c r="N64658" s="43"/>
    </row>
    <row r="64659" spans="3:14" ht="12.75" x14ac:dyDescent="0.2">
      <c r="C64659" s="43"/>
      <c r="E64659" s="43"/>
      <c r="J64659" s="45"/>
      <c r="N64659" s="43"/>
    </row>
    <row r="64660" spans="3:14" ht="12.75" x14ac:dyDescent="0.2">
      <c r="C64660" s="43"/>
      <c r="E64660" s="43"/>
      <c r="J64660" s="45"/>
      <c r="N64660" s="43"/>
    </row>
    <row r="64661" spans="3:14" ht="12.75" x14ac:dyDescent="0.2">
      <c r="C64661" s="43"/>
      <c r="E64661" s="43"/>
      <c r="J64661" s="45"/>
      <c r="N64661" s="43"/>
    </row>
    <row r="64662" spans="3:14" ht="12.75" x14ac:dyDescent="0.2">
      <c r="C64662" s="43"/>
      <c r="E64662" s="43"/>
      <c r="J64662" s="45"/>
      <c r="N64662" s="43"/>
    </row>
    <row r="64663" spans="3:14" ht="12.75" x14ac:dyDescent="0.2">
      <c r="C64663" s="43"/>
      <c r="E64663" s="43"/>
      <c r="J64663" s="45"/>
      <c r="N64663" s="43"/>
    </row>
    <row r="64664" spans="3:14" ht="12.75" x14ac:dyDescent="0.2">
      <c r="C64664" s="43"/>
      <c r="E64664" s="43"/>
      <c r="J64664" s="45"/>
      <c r="N64664" s="43"/>
    </row>
    <row r="64665" spans="3:14" ht="12.75" x14ac:dyDescent="0.2">
      <c r="C64665" s="43"/>
      <c r="E64665" s="43"/>
      <c r="J64665" s="45"/>
      <c r="N64665" s="43"/>
    </row>
    <row r="64666" spans="3:14" ht="12.75" x14ac:dyDescent="0.2">
      <c r="C64666" s="43"/>
      <c r="E64666" s="43"/>
      <c r="J64666" s="45"/>
      <c r="N64666" s="43"/>
    </row>
    <row r="64667" spans="3:14" ht="12.75" x14ac:dyDescent="0.2">
      <c r="C64667" s="43"/>
      <c r="E64667" s="43"/>
      <c r="J64667" s="45"/>
      <c r="N64667" s="43"/>
    </row>
    <row r="64668" spans="3:14" ht="12.75" x14ac:dyDescent="0.2">
      <c r="C64668" s="43"/>
      <c r="E64668" s="43"/>
      <c r="J64668" s="45"/>
      <c r="N64668" s="43"/>
    </row>
    <row r="64669" spans="3:14" ht="12.75" x14ac:dyDescent="0.2">
      <c r="C64669" s="43"/>
      <c r="E64669" s="43"/>
      <c r="J64669" s="45"/>
      <c r="N64669" s="43"/>
    </row>
    <row r="64670" spans="3:14" ht="12.75" x14ac:dyDescent="0.2">
      <c r="C64670" s="43"/>
      <c r="E64670" s="43"/>
      <c r="J64670" s="45"/>
      <c r="N64670" s="43"/>
    </row>
    <row r="64671" spans="3:14" ht="12.75" x14ac:dyDescent="0.2">
      <c r="C64671" s="43"/>
      <c r="E64671" s="43"/>
      <c r="J64671" s="45"/>
      <c r="N64671" s="43"/>
    </row>
    <row r="64672" spans="3:14" ht="12.75" x14ac:dyDescent="0.2">
      <c r="C64672" s="43"/>
      <c r="E64672" s="43"/>
      <c r="J64672" s="45"/>
      <c r="N64672" s="43"/>
    </row>
    <row r="64673" spans="3:14" ht="12.75" x14ac:dyDescent="0.2">
      <c r="C64673" s="43"/>
      <c r="E64673" s="43"/>
      <c r="J64673" s="45"/>
      <c r="N64673" s="43"/>
    </row>
    <row r="64674" spans="3:14" ht="12.75" x14ac:dyDescent="0.2">
      <c r="C64674" s="43"/>
      <c r="E64674" s="43"/>
      <c r="J64674" s="45"/>
      <c r="N64674" s="43"/>
    </row>
    <row r="64675" spans="3:14" ht="12.75" x14ac:dyDescent="0.2">
      <c r="C64675" s="43"/>
      <c r="E64675" s="43"/>
      <c r="J64675" s="45"/>
      <c r="N64675" s="43"/>
    </row>
    <row r="64676" spans="3:14" ht="12.75" x14ac:dyDescent="0.2">
      <c r="C64676" s="43"/>
      <c r="E64676" s="43"/>
      <c r="J64676" s="45"/>
      <c r="N64676" s="43"/>
    </row>
    <row r="64677" spans="3:14" ht="12.75" x14ac:dyDescent="0.2">
      <c r="C64677" s="43"/>
      <c r="E64677" s="43"/>
      <c r="J64677" s="45"/>
      <c r="N64677" s="43"/>
    </row>
    <row r="64678" spans="3:14" ht="12.75" x14ac:dyDescent="0.2">
      <c r="C64678" s="43"/>
      <c r="E64678" s="43"/>
      <c r="J64678" s="45"/>
      <c r="N64678" s="43"/>
    </row>
    <row r="64679" spans="3:14" ht="12.75" x14ac:dyDescent="0.2">
      <c r="C64679" s="43"/>
      <c r="E64679" s="43"/>
      <c r="J64679" s="45"/>
      <c r="N64679" s="43"/>
    </row>
    <row r="64680" spans="3:14" ht="12.75" x14ac:dyDescent="0.2">
      <c r="C64680" s="43"/>
      <c r="E64680" s="43"/>
      <c r="J64680" s="45"/>
      <c r="N64680" s="43"/>
    </row>
    <row r="64681" spans="3:14" ht="12.75" x14ac:dyDescent="0.2">
      <c r="C64681" s="43"/>
      <c r="E64681" s="43"/>
      <c r="J64681" s="45"/>
      <c r="N64681" s="43"/>
    </row>
    <row r="64682" spans="3:14" ht="12.75" x14ac:dyDescent="0.2">
      <c r="C64682" s="43"/>
      <c r="E64682" s="43"/>
      <c r="J64682" s="45"/>
      <c r="N64682" s="43"/>
    </row>
    <row r="64683" spans="3:14" ht="12.75" x14ac:dyDescent="0.2">
      <c r="C64683" s="43"/>
      <c r="E64683" s="43"/>
      <c r="J64683" s="45"/>
      <c r="N64683" s="43"/>
    </row>
    <row r="64684" spans="3:14" ht="12.75" x14ac:dyDescent="0.2">
      <c r="C64684" s="43"/>
      <c r="E64684" s="43"/>
      <c r="J64684" s="45"/>
      <c r="N64684" s="43"/>
    </row>
    <row r="64685" spans="3:14" ht="12.75" x14ac:dyDescent="0.2">
      <c r="C64685" s="43"/>
      <c r="E64685" s="43"/>
      <c r="J64685" s="45"/>
      <c r="N64685" s="43"/>
    </row>
    <row r="64686" spans="3:14" ht="12.75" x14ac:dyDescent="0.2">
      <c r="C64686" s="43"/>
      <c r="E64686" s="43"/>
      <c r="J64686" s="45"/>
      <c r="N64686" s="43"/>
    </row>
    <row r="64687" spans="3:14" ht="12.75" x14ac:dyDescent="0.2">
      <c r="C64687" s="43"/>
      <c r="E64687" s="43"/>
      <c r="J64687" s="45"/>
      <c r="N64687" s="43"/>
    </row>
    <row r="64688" spans="3:14" ht="12.75" x14ac:dyDescent="0.2">
      <c r="C64688" s="43"/>
      <c r="E64688" s="43"/>
      <c r="J64688" s="45"/>
      <c r="N64688" s="43"/>
    </row>
    <row r="64689" spans="3:14" ht="12.75" x14ac:dyDescent="0.2">
      <c r="C64689" s="43"/>
      <c r="E64689" s="43"/>
      <c r="J64689" s="45"/>
      <c r="N64689" s="43"/>
    </row>
    <row r="64690" spans="3:14" ht="12.75" x14ac:dyDescent="0.2">
      <c r="C64690" s="43"/>
      <c r="E64690" s="43"/>
      <c r="J64690" s="45"/>
      <c r="N64690" s="43"/>
    </row>
    <row r="64691" spans="3:14" ht="12.75" x14ac:dyDescent="0.2">
      <c r="C64691" s="43"/>
      <c r="E64691" s="43"/>
      <c r="J64691" s="45"/>
      <c r="N64691" s="43"/>
    </row>
    <row r="64692" spans="3:14" ht="12.75" x14ac:dyDescent="0.2">
      <c r="C64692" s="43"/>
      <c r="E64692" s="43"/>
      <c r="J64692" s="45"/>
      <c r="N64692" s="43"/>
    </row>
    <row r="64693" spans="3:14" ht="12.75" x14ac:dyDescent="0.2">
      <c r="C64693" s="43"/>
      <c r="E64693" s="43"/>
      <c r="J64693" s="45"/>
      <c r="N64693" s="43"/>
    </row>
    <row r="64694" spans="3:14" ht="12.75" x14ac:dyDescent="0.2">
      <c r="C64694" s="43"/>
      <c r="E64694" s="43"/>
      <c r="J64694" s="45"/>
      <c r="N64694" s="43"/>
    </row>
    <row r="64695" spans="3:14" ht="12.75" x14ac:dyDescent="0.2">
      <c r="C64695" s="43"/>
      <c r="E64695" s="43"/>
      <c r="J64695" s="45"/>
      <c r="N64695" s="43"/>
    </row>
    <row r="64696" spans="3:14" ht="12.75" x14ac:dyDescent="0.2">
      <c r="C64696" s="43"/>
      <c r="E64696" s="43"/>
      <c r="J64696" s="45"/>
      <c r="N64696" s="43"/>
    </row>
    <row r="64697" spans="3:14" ht="12.75" x14ac:dyDescent="0.2">
      <c r="C64697" s="43"/>
      <c r="E64697" s="43"/>
      <c r="J64697" s="45"/>
      <c r="N64697" s="43"/>
    </row>
    <row r="64698" spans="3:14" ht="12.75" x14ac:dyDescent="0.2">
      <c r="C64698" s="43"/>
      <c r="E64698" s="43"/>
      <c r="J64698" s="45"/>
      <c r="N64698" s="43"/>
    </row>
    <row r="64699" spans="3:14" ht="12.75" x14ac:dyDescent="0.2">
      <c r="C64699" s="43"/>
      <c r="E64699" s="43"/>
      <c r="J64699" s="45"/>
      <c r="N64699" s="43"/>
    </row>
    <row r="64700" spans="3:14" ht="12.75" x14ac:dyDescent="0.2">
      <c r="C64700" s="43"/>
      <c r="E64700" s="43"/>
      <c r="J64700" s="45"/>
      <c r="N64700" s="43"/>
    </row>
    <row r="64701" spans="3:14" ht="12.75" x14ac:dyDescent="0.2">
      <c r="C64701" s="43"/>
      <c r="E64701" s="43"/>
      <c r="J64701" s="45"/>
      <c r="N64701" s="43"/>
    </row>
    <row r="64702" spans="3:14" ht="12.75" x14ac:dyDescent="0.2">
      <c r="C64702" s="43"/>
      <c r="E64702" s="43"/>
      <c r="J64702" s="45"/>
      <c r="N64702" s="43"/>
    </row>
    <row r="64703" spans="3:14" ht="12.75" x14ac:dyDescent="0.2">
      <c r="C64703" s="43"/>
      <c r="E64703" s="43"/>
      <c r="J64703" s="45"/>
      <c r="N64703" s="43"/>
    </row>
    <row r="64704" spans="3:14" ht="12.75" x14ac:dyDescent="0.2">
      <c r="C64704" s="43"/>
      <c r="E64704" s="43"/>
      <c r="J64704" s="45"/>
      <c r="N64704" s="43"/>
    </row>
    <row r="64705" spans="3:14" ht="12.75" x14ac:dyDescent="0.2">
      <c r="C64705" s="43"/>
      <c r="E64705" s="43"/>
      <c r="J64705" s="45"/>
      <c r="N64705" s="43"/>
    </row>
    <row r="64706" spans="3:14" ht="12.75" x14ac:dyDescent="0.2">
      <c r="C64706" s="43"/>
      <c r="E64706" s="43"/>
      <c r="J64706" s="45"/>
      <c r="N64706" s="43"/>
    </row>
    <row r="64707" spans="3:14" ht="12.75" x14ac:dyDescent="0.2">
      <c r="C64707" s="43"/>
      <c r="E64707" s="43"/>
      <c r="J64707" s="45"/>
      <c r="N64707" s="43"/>
    </row>
    <row r="64708" spans="3:14" ht="12.75" x14ac:dyDescent="0.2">
      <c r="C64708" s="43"/>
      <c r="E64708" s="43"/>
      <c r="J64708" s="45"/>
      <c r="N64708" s="43"/>
    </row>
    <row r="64709" spans="3:14" ht="12.75" x14ac:dyDescent="0.2">
      <c r="C64709" s="43"/>
      <c r="E64709" s="43"/>
      <c r="J64709" s="45"/>
      <c r="N64709" s="43"/>
    </row>
    <row r="64710" spans="3:14" ht="12.75" x14ac:dyDescent="0.2">
      <c r="C64710" s="43"/>
      <c r="E64710" s="43"/>
      <c r="J64710" s="45"/>
      <c r="N64710" s="43"/>
    </row>
    <row r="64711" spans="3:14" ht="12.75" x14ac:dyDescent="0.2">
      <c r="C64711" s="43"/>
      <c r="E64711" s="43"/>
      <c r="J64711" s="45"/>
      <c r="N64711" s="43"/>
    </row>
    <row r="64712" spans="3:14" ht="12.75" x14ac:dyDescent="0.2">
      <c r="C64712" s="43"/>
      <c r="E64712" s="43"/>
      <c r="J64712" s="45"/>
      <c r="N64712" s="43"/>
    </row>
    <row r="64713" spans="3:14" ht="12.75" x14ac:dyDescent="0.2">
      <c r="C64713" s="43"/>
      <c r="E64713" s="43"/>
      <c r="J64713" s="45"/>
      <c r="N64713" s="43"/>
    </row>
    <row r="64714" spans="3:14" ht="12.75" x14ac:dyDescent="0.2">
      <c r="C64714" s="43"/>
      <c r="E64714" s="43"/>
      <c r="J64714" s="45"/>
      <c r="N64714" s="43"/>
    </row>
    <row r="64715" spans="3:14" ht="12.75" x14ac:dyDescent="0.2">
      <c r="C64715" s="43"/>
      <c r="E64715" s="43"/>
      <c r="J64715" s="45"/>
      <c r="N64715" s="43"/>
    </row>
    <row r="64716" spans="3:14" ht="12.75" x14ac:dyDescent="0.2">
      <c r="C64716" s="43"/>
      <c r="E64716" s="43"/>
      <c r="J64716" s="45"/>
      <c r="N64716" s="43"/>
    </row>
    <row r="64717" spans="3:14" ht="12.75" x14ac:dyDescent="0.2">
      <c r="C64717" s="43"/>
      <c r="E64717" s="43"/>
      <c r="J64717" s="45"/>
      <c r="N64717" s="43"/>
    </row>
    <row r="64718" spans="3:14" ht="12.75" x14ac:dyDescent="0.2">
      <c r="C64718" s="43"/>
      <c r="E64718" s="43"/>
      <c r="J64718" s="45"/>
      <c r="N64718" s="43"/>
    </row>
    <row r="64719" spans="3:14" ht="12.75" x14ac:dyDescent="0.2">
      <c r="C64719" s="43"/>
      <c r="E64719" s="43"/>
      <c r="J64719" s="45"/>
      <c r="N64719" s="43"/>
    </row>
    <row r="64720" spans="3:14" ht="12.75" x14ac:dyDescent="0.2">
      <c r="C64720" s="43"/>
      <c r="E64720" s="43"/>
      <c r="J64720" s="45"/>
      <c r="N64720" s="43"/>
    </row>
    <row r="64721" spans="3:14" ht="12.75" x14ac:dyDescent="0.2">
      <c r="C64721" s="43"/>
      <c r="E64721" s="43"/>
      <c r="J64721" s="45"/>
      <c r="N64721" s="43"/>
    </row>
    <row r="64722" spans="3:14" ht="12.75" x14ac:dyDescent="0.2">
      <c r="C64722" s="43"/>
      <c r="E64722" s="43"/>
      <c r="J64722" s="45"/>
      <c r="N64722" s="43"/>
    </row>
    <row r="64723" spans="3:14" ht="12.75" x14ac:dyDescent="0.2">
      <c r="C64723" s="43"/>
      <c r="E64723" s="43"/>
      <c r="J64723" s="45"/>
      <c r="N64723" s="43"/>
    </row>
    <row r="64724" spans="3:14" ht="12.75" x14ac:dyDescent="0.2">
      <c r="C64724" s="43"/>
      <c r="E64724" s="43"/>
      <c r="J64724" s="45"/>
      <c r="N64724" s="43"/>
    </row>
    <row r="64725" spans="3:14" ht="12.75" x14ac:dyDescent="0.2">
      <c r="C64725" s="43"/>
      <c r="E64725" s="43"/>
      <c r="J64725" s="45"/>
      <c r="N64725" s="43"/>
    </row>
    <row r="64726" spans="3:14" ht="12.75" x14ac:dyDescent="0.2">
      <c r="C64726" s="43"/>
      <c r="E64726" s="43"/>
      <c r="J64726" s="45"/>
      <c r="N64726" s="43"/>
    </row>
    <row r="64727" spans="3:14" ht="12.75" x14ac:dyDescent="0.2">
      <c r="C64727" s="43"/>
      <c r="E64727" s="43"/>
      <c r="J64727" s="45"/>
      <c r="N64727" s="43"/>
    </row>
    <row r="64728" spans="3:14" ht="12.75" x14ac:dyDescent="0.2">
      <c r="C64728" s="43"/>
      <c r="E64728" s="43"/>
      <c r="J64728" s="45"/>
      <c r="N64728" s="43"/>
    </row>
    <row r="64729" spans="3:14" ht="12.75" x14ac:dyDescent="0.2">
      <c r="C64729" s="43"/>
      <c r="E64729" s="43"/>
      <c r="J64729" s="45"/>
      <c r="N64729" s="43"/>
    </row>
    <row r="64730" spans="3:14" ht="12.75" x14ac:dyDescent="0.2">
      <c r="C64730" s="43"/>
      <c r="E64730" s="43"/>
      <c r="J64730" s="45"/>
      <c r="N64730" s="43"/>
    </row>
    <row r="64731" spans="3:14" ht="12.75" x14ac:dyDescent="0.2">
      <c r="C64731" s="43"/>
      <c r="E64731" s="43"/>
      <c r="J64731" s="45"/>
      <c r="N64731" s="43"/>
    </row>
    <row r="64732" spans="3:14" ht="12.75" x14ac:dyDescent="0.2">
      <c r="C64732" s="43"/>
      <c r="E64732" s="43"/>
      <c r="J64732" s="45"/>
      <c r="N64732" s="43"/>
    </row>
    <row r="64733" spans="3:14" ht="12.75" x14ac:dyDescent="0.2">
      <c r="C64733" s="43"/>
      <c r="E64733" s="43"/>
      <c r="J64733" s="45"/>
      <c r="N64733" s="43"/>
    </row>
    <row r="64734" spans="3:14" ht="12.75" x14ac:dyDescent="0.2">
      <c r="C64734" s="43"/>
      <c r="E64734" s="43"/>
      <c r="J64734" s="45"/>
      <c r="N64734" s="43"/>
    </row>
    <row r="64735" spans="3:14" ht="12.75" x14ac:dyDescent="0.2">
      <c r="C64735" s="43"/>
      <c r="E64735" s="43"/>
      <c r="J64735" s="45"/>
      <c r="N64735" s="43"/>
    </row>
    <row r="64736" spans="3:14" ht="12.75" x14ac:dyDescent="0.2">
      <c r="C64736" s="43"/>
      <c r="E64736" s="43"/>
      <c r="J64736" s="45"/>
      <c r="N64736" s="43"/>
    </row>
    <row r="64737" spans="3:14" ht="12.75" x14ac:dyDescent="0.2">
      <c r="C64737" s="43"/>
      <c r="E64737" s="43"/>
      <c r="J64737" s="45"/>
      <c r="N64737" s="43"/>
    </row>
    <row r="64738" spans="3:14" ht="12.75" x14ac:dyDescent="0.2">
      <c r="C64738" s="43"/>
      <c r="E64738" s="43"/>
      <c r="J64738" s="45"/>
      <c r="N64738" s="43"/>
    </row>
    <row r="64739" spans="3:14" ht="12.75" x14ac:dyDescent="0.2">
      <c r="C64739" s="43"/>
      <c r="E64739" s="43"/>
      <c r="J64739" s="45"/>
      <c r="N64739" s="43"/>
    </row>
    <row r="64740" spans="3:14" ht="12.75" x14ac:dyDescent="0.2">
      <c r="C64740" s="43"/>
      <c r="E64740" s="43"/>
      <c r="J64740" s="45"/>
      <c r="N64740" s="43"/>
    </row>
    <row r="64741" spans="3:14" ht="12.75" x14ac:dyDescent="0.2">
      <c r="C64741" s="43"/>
      <c r="E64741" s="43"/>
      <c r="J64741" s="45"/>
      <c r="N64741" s="43"/>
    </row>
    <row r="64742" spans="3:14" ht="12.75" x14ac:dyDescent="0.2">
      <c r="C64742" s="43"/>
      <c r="E64742" s="43"/>
      <c r="J64742" s="45"/>
      <c r="N64742" s="43"/>
    </row>
    <row r="64743" spans="3:14" ht="12.75" x14ac:dyDescent="0.2">
      <c r="C64743" s="43"/>
      <c r="E64743" s="43"/>
      <c r="J64743" s="45"/>
      <c r="N64743" s="43"/>
    </row>
    <row r="64744" spans="3:14" ht="12.75" x14ac:dyDescent="0.2">
      <c r="C64744" s="43"/>
      <c r="E64744" s="43"/>
      <c r="J64744" s="45"/>
      <c r="N64744" s="43"/>
    </row>
    <row r="64745" spans="3:14" ht="12.75" x14ac:dyDescent="0.2">
      <c r="C64745" s="43"/>
      <c r="E64745" s="43"/>
      <c r="J64745" s="45"/>
      <c r="N64745" s="43"/>
    </row>
    <row r="64746" spans="3:14" ht="12.75" x14ac:dyDescent="0.2">
      <c r="C64746" s="43"/>
      <c r="E64746" s="43"/>
      <c r="J64746" s="45"/>
      <c r="N64746" s="43"/>
    </row>
    <row r="64747" spans="3:14" ht="12.75" x14ac:dyDescent="0.2">
      <c r="C64747" s="43"/>
      <c r="E64747" s="43"/>
      <c r="J64747" s="45"/>
      <c r="N64747" s="43"/>
    </row>
    <row r="64748" spans="3:14" ht="12.75" x14ac:dyDescent="0.2">
      <c r="C64748" s="43"/>
      <c r="E64748" s="43"/>
      <c r="J64748" s="45"/>
      <c r="N64748" s="43"/>
    </row>
    <row r="64749" spans="3:14" ht="12.75" x14ac:dyDescent="0.2">
      <c r="C64749" s="43"/>
      <c r="E64749" s="43"/>
      <c r="J64749" s="45"/>
      <c r="N64749" s="43"/>
    </row>
    <row r="64750" spans="3:14" ht="12.75" x14ac:dyDescent="0.2">
      <c r="C64750" s="43"/>
      <c r="E64750" s="43"/>
      <c r="J64750" s="45"/>
      <c r="N64750" s="43"/>
    </row>
    <row r="64751" spans="3:14" ht="12.75" x14ac:dyDescent="0.2">
      <c r="C64751" s="43"/>
      <c r="E64751" s="43"/>
      <c r="J64751" s="45"/>
      <c r="N64751" s="43"/>
    </row>
    <row r="64752" spans="3:14" ht="12.75" x14ac:dyDescent="0.2">
      <c r="C64752" s="43"/>
      <c r="E64752" s="43"/>
      <c r="J64752" s="45"/>
      <c r="N64752" s="43"/>
    </row>
    <row r="64753" spans="3:14" ht="12.75" x14ac:dyDescent="0.2">
      <c r="C64753" s="43"/>
      <c r="E64753" s="43"/>
      <c r="J64753" s="45"/>
      <c r="N64753" s="43"/>
    </row>
    <row r="64754" spans="3:14" ht="12.75" x14ac:dyDescent="0.2">
      <c r="C64754" s="43"/>
      <c r="E64754" s="43"/>
      <c r="J64754" s="45"/>
      <c r="N64754" s="43"/>
    </row>
    <row r="64755" spans="3:14" ht="12.75" x14ac:dyDescent="0.2">
      <c r="C64755" s="43"/>
      <c r="E64755" s="43"/>
      <c r="J64755" s="45"/>
      <c r="N64755" s="43"/>
    </row>
    <row r="64756" spans="3:14" ht="12.75" x14ac:dyDescent="0.2">
      <c r="C64756" s="43"/>
      <c r="E64756" s="43"/>
      <c r="J64756" s="45"/>
      <c r="N64756" s="43"/>
    </row>
    <row r="64757" spans="3:14" ht="12.75" x14ac:dyDescent="0.2">
      <c r="C64757" s="43"/>
      <c r="E64757" s="43"/>
      <c r="J64757" s="45"/>
      <c r="N64757" s="43"/>
    </row>
    <row r="64758" spans="3:14" ht="12.75" x14ac:dyDescent="0.2">
      <c r="C64758" s="43"/>
      <c r="E64758" s="43"/>
      <c r="J64758" s="45"/>
      <c r="N64758" s="43"/>
    </row>
    <row r="64759" spans="3:14" ht="12.75" x14ac:dyDescent="0.2">
      <c r="C64759" s="43"/>
      <c r="E64759" s="43"/>
      <c r="J64759" s="45"/>
      <c r="N64759" s="43"/>
    </row>
    <row r="64760" spans="3:14" ht="12.75" x14ac:dyDescent="0.2">
      <c r="C64760" s="43"/>
      <c r="E64760" s="43"/>
      <c r="J64760" s="45"/>
      <c r="N64760" s="43"/>
    </row>
    <row r="64761" spans="3:14" ht="12.75" x14ac:dyDescent="0.2">
      <c r="C64761" s="43"/>
      <c r="E64761" s="43"/>
      <c r="J64761" s="45"/>
      <c r="N64761" s="43"/>
    </row>
    <row r="64762" spans="3:14" ht="12.75" x14ac:dyDescent="0.2">
      <c r="C64762" s="43"/>
      <c r="E64762" s="43"/>
      <c r="J64762" s="45"/>
      <c r="N64762" s="43"/>
    </row>
    <row r="64763" spans="3:14" ht="12.75" x14ac:dyDescent="0.2">
      <c r="C64763" s="43"/>
      <c r="E64763" s="43"/>
      <c r="J64763" s="45"/>
      <c r="N64763" s="43"/>
    </row>
    <row r="64764" spans="3:14" ht="12.75" x14ac:dyDescent="0.2">
      <c r="C64764" s="43"/>
      <c r="E64764" s="43"/>
      <c r="J64764" s="45"/>
      <c r="N64764" s="43"/>
    </row>
    <row r="64765" spans="3:14" ht="12.75" x14ac:dyDescent="0.2">
      <c r="C64765" s="43"/>
      <c r="E64765" s="43"/>
      <c r="J64765" s="45"/>
      <c r="N64765" s="43"/>
    </row>
    <row r="64766" spans="3:14" ht="12.75" x14ac:dyDescent="0.2">
      <c r="C64766" s="43"/>
      <c r="E64766" s="43"/>
      <c r="J64766" s="45"/>
      <c r="N64766" s="43"/>
    </row>
    <row r="64767" spans="3:14" ht="12.75" x14ac:dyDescent="0.2">
      <c r="C64767" s="43"/>
      <c r="E64767" s="43"/>
      <c r="J64767" s="45"/>
      <c r="N64767" s="43"/>
    </row>
    <row r="64768" spans="3:14" ht="12.75" x14ac:dyDescent="0.2">
      <c r="C64768" s="43"/>
      <c r="E64768" s="43"/>
      <c r="J64768" s="45"/>
      <c r="N64768" s="43"/>
    </row>
    <row r="64769" spans="3:14" ht="12.75" x14ac:dyDescent="0.2">
      <c r="C64769" s="43"/>
      <c r="E64769" s="43"/>
      <c r="J64769" s="45"/>
      <c r="N64769" s="43"/>
    </row>
    <row r="64770" spans="3:14" ht="12.75" x14ac:dyDescent="0.2">
      <c r="C64770" s="43"/>
      <c r="E64770" s="43"/>
      <c r="J64770" s="45"/>
      <c r="N64770" s="43"/>
    </row>
    <row r="64771" spans="3:14" ht="12.75" x14ac:dyDescent="0.2">
      <c r="C64771" s="43"/>
      <c r="E64771" s="43"/>
      <c r="J64771" s="45"/>
      <c r="N64771" s="43"/>
    </row>
    <row r="64772" spans="3:14" ht="12.75" x14ac:dyDescent="0.2">
      <c r="C64772" s="43"/>
      <c r="E64772" s="43"/>
      <c r="J64772" s="45"/>
      <c r="N64772" s="43"/>
    </row>
    <row r="64773" spans="3:14" ht="12.75" x14ac:dyDescent="0.2">
      <c r="C64773" s="43"/>
      <c r="E64773" s="43"/>
      <c r="J64773" s="45"/>
      <c r="N64773" s="43"/>
    </row>
    <row r="64774" spans="3:14" ht="12.75" x14ac:dyDescent="0.2">
      <c r="C64774" s="43"/>
      <c r="E64774" s="43"/>
      <c r="J64774" s="45"/>
      <c r="N64774" s="43"/>
    </row>
    <row r="64775" spans="3:14" ht="12.75" x14ac:dyDescent="0.2">
      <c r="C64775" s="43"/>
      <c r="E64775" s="43"/>
      <c r="J64775" s="45"/>
      <c r="N64775" s="43"/>
    </row>
    <row r="64776" spans="3:14" ht="12.75" x14ac:dyDescent="0.2">
      <c r="C64776" s="43"/>
      <c r="E64776" s="43"/>
      <c r="J64776" s="45"/>
      <c r="N64776" s="43"/>
    </row>
    <row r="64777" spans="3:14" ht="12.75" x14ac:dyDescent="0.2">
      <c r="C64777" s="43"/>
      <c r="E64777" s="43"/>
      <c r="J64777" s="45"/>
      <c r="N64777" s="43"/>
    </row>
    <row r="64778" spans="3:14" ht="12.75" x14ac:dyDescent="0.2">
      <c r="C64778" s="43"/>
      <c r="E64778" s="43"/>
      <c r="J64778" s="45"/>
      <c r="N64778" s="43"/>
    </row>
    <row r="64779" spans="3:14" ht="12.75" x14ac:dyDescent="0.2">
      <c r="C64779" s="43"/>
      <c r="E64779" s="43"/>
      <c r="J64779" s="45"/>
      <c r="N64779" s="43"/>
    </row>
    <row r="64780" spans="3:14" ht="12.75" x14ac:dyDescent="0.2">
      <c r="C64780" s="43"/>
      <c r="E64780" s="43"/>
      <c r="J64780" s="45"/>
      <c r="N64780" s="43"/>
    </row>
    <row r="64781" spans="3:14" ht="12.75" x14ac:dyDescent="0.2">
      <c r="C64781" s="43"/>
      <c r="E64781" s="43"/>
      <c r="J64781" s="45"/>
      <c r="N64781" s="43"/>
    </row>
    <row r="64782" spans="3:14" ht="12.75" x14ac:dyDescent="0.2">
      <c r="C64782" s="43"/>
      <c r="E64782" s="43"/>
      <c r="J64782" s="45"/>
      <c r="N64782" s="43"/>
    </row>
    <row r="64783" spans="3:14" ht="12.75" x14ac:dyDescent="0.2">
      <c r="C64783" s="43"/>
      <c r="E64783" s="43"/>
      <c r="J64783" s="45"/>
      <c r="N64783" s="43"/>
    </row>
    <row r="64784" spans="3:14" ht="12.75" x14ac:dyDescent="0.2">
      <c r="C64784" s="43"/>
      <c r="E64784" s="43"/>
      <c r="J64784" s="45"/>
      <c r="N64784" s="43"/>
    </row>
    <row r="64785" spans="3:14" ht="12.75" x14ac:dyDescent="0.2">
      <c r="C64785" s="43"/>
      <c r="E64785" s="43"/>
      <c r="J64785" s="45"/>
      <c r="N64785" s="43"/>
    </row>
    <row r="64786" spans="3:14" ht="12.75" x14ac:dyDescent="0.2">
      <c r="C64786" s="43"/>
      <c r="E64786" s="43"/>
      <c r="J64786" s="45"/>
      <c r="N64786" s="43"/>
    </row>
    <row r="64787" spans="3:14" ht="12.75" x14ac:dyDescent="0.2">
      <c r="C64787" s="43"/>
      <c r="E64787" s="43"/>
      <c r="J64787" s="45"/>
      <c r="N64787" s="43"/>
    </row>
    <row r="64788" spans="3:14" ht="12.75" x14ac:dyDescent="0.2">
      <c r="C64788" s="43"/>
      <c r="E64788" s="43"/>
      <c r="J64788" s="45"/>
      <c r="N64788" s="43"/>
    </row>
    <row r="64789" spans="3:14" ht="12.75" x14ac:dyDescent="0.2">
      <c r="C64789" s="43"/>
      <c r="E64789" s="43"/>
      <c r="J64789" s="45"/>
      <c r="N64789" s="43"/>
    </row>
    <row r="64790" spans="3:14" ht="12.75" x14ac:dyDescent="0.2">
      <c r="C64790" s="43"/>
      <c r="E64790" s="43"/>
      <c r="J64790" s="45"/>
      <c r="N64790" s="43"/>
    </row>
    <row r="64791" spans="3:14" ht="12.75" x14ac:dyDescent="0.2">
      <c r="C64791" s="43"/>
      <c r="E64791" s="43"/>
      <c r="J64791" s="45"/>
      <c r="N64791" s="43"/>
    </row>
    <row r="64792" spans="3:14" ht="12.75" x14ac:dyDescent="0.2">
      <c r="C64792" s="43"/>
      <c r="E64792" s="43"/>
      <c r="J64792" s="45"/>
      <c r="N64792" s="43"/>
    </row>
    <row r="64793" spans="3:14" ht="12.75" x14ac:dyDescent="0.2">
      <c r="C64793" s="43"/>
      <c r="E64793" s="43"/>
      <c r="J64793" s="45"/>
      <c r="N64793" s="43"/>
    </row>
    <row r="64794" spans="3:14" ht="12.75" x14ac:dyDescent="0.2">
      <c r="C64794" s="43"/>
      <c r="E64794" s="43"/>
      <c r="J64794" s="45"/>
      <c r="N64794" s="43"/>
    </row>
    <row r="64795" spans="3:14" ht="12.75" x14ac:dyDescent="0.2">
      <c r="C64795" s="43"/>
      <c r="E64795" s="43"/>
      <c r="J64795" s="45"/>
      <c r="N64795" s="43"/>
    </row>
    <row r="64796" spans="3:14" ht="12.75" x14ac:dyDescent="0.2">
      <c r="C64796" s="43"/>
      <c r="E64796" s="43"/>
      <c r="J64796" s="45"/>
      <c r="N64796" s="43"/>
    </row>
    <row r="64797" spans="3:14" ht="12.75" x14ac:dyDescent="0.2">
      <c r="C64797" s="43"/>
      <c r="E64797" s="43"/>
      <c r="J64797" s="45"/>
      <c r="N64797" s="43"/>
    </row>
    <row r="64798" spans="3:14" ht="12.75" x14ac:dyDescent="0.2">
      <c r="C64798" s="43"/>
      <c r="E64798" s="43"/>
      <c r="J64798" s="45"/>
      <c r="N64798" s="43"/>
    </row>
    <row r="64799" spans="3:14" ht="12.75" x14ac:dyDescent="0.2">
      <c r="C64799" s="43"/>
      <c r="E64799" s="43"/>
      <c r="J64799" s="45"/>
      <c r="N64799" s="43"/>
    </row>
    <row r="64800" spans="3:14" ht="12.75" x14ac:dyDescent="0.2">
      <c r="C64800" s="43"/>
      <c r="E64800" s="43"/>
      <c r="J64800" s="45"/>
      <c r="N64800" s="43"/>
    </row>
    <row r="64801" spans="3:14" ht="12.75" x14ac:dyDescent="0.2">
      <c r="C64801" s="43"/>
      <c r="E64801" s="43"/>
      <c r="J64801" s="45"/>
      <c r="N64801" s="43"/>
    </row>
    <row r="64802" spans="3:14" ht="12.75" x14ac:dyDescent="0.2">
      <c r="C64802" s="43"/>
      <c r="E64802" s="43"/>
      <c r="J64802" s="45"/>
      <c r="N64802" s="43"/>
    </row>
    <row r="64803" spans="3:14" ht="12.75" x14ac:dyDescent="0.2">
      <c r="C64803" s="43"/>
      <c r="E64803" s="43"/>
      <c r="J64803" s="45"/>
      <c r="N64803" s="43"/>
    </row>
    <row r="64804" spans="3:14" ht="12.75" x14ac:dyDescent="0.2">
      <c r="C64804" s="43"/>
      <c r="E64804" s="43"/>
      <c r="J64804" s="45"/>
      <c r="N64804" s="43"/>
    </row>
    <row r="64805" spans="3:14" ht="12.75" x14ac:dyDescent="0.2">
      <c r="C64805" s="43"/>
      <c r="E64805" s="43"/>
      <c r="J64805" s="45"/>
      <c r="N64805" s="43"/>
    </row>
    <row r="64806" spans="3:14" ht="12.75" x14ac:dyDescent="0.2">
      <c r="C64806" s="43"/>
      <c r="E64806" s="43"/>
      <c r="J64806" s="45"/>
      <c r="N64806" s="43"/>
    </row>
    <row r="64807" spans="3:14" ht="12.75" x14ac:dyDescent="0.2">
      <c r="C64807" s="43"/>
      <c r="E64807" s="43"/>
      <c r="J64807" s="45"/>
      <c r="N64807" s="43"/>
    </row>
    <row r="64808" spans="3:14" ht="12.75" x14ac:dyDescent="0.2">
      <c r="C64808" s="43"/>
      <c r="E64808" s="43"/>
      <c r="J64808" s="45"/>
      <c r="N64808" s="43"/>
    </row>
    <row r="64809" spans="3:14" ht="12.75" x14ac:dyDescent="0.2">
      <c r="C64809" s="43"/>
      <c r="E64809" s="43"/>
      <c r="J64809" s="45"/>
      <c r="N64809" s="43"/>
    </row>
    <row r="64810" spans="3:14" ht="12.75" x14ac:dyDescent="0.2">
      <c r="C64810" s="43"/>
      <c r="E64810" s="43"/>
      <c r="J64810" s="45"/>
      <c r="N64810" s="43"/>
    </row>
    <row r="64811" spans="3:14" ht="12.75" x14ac:dyDescent="0.2">
      <c r="C64811" s="43"/>
      <c r="E64811" s="43"/>
      <c r="J64811" s="45"/>
      <c r="N64811" s="43"/>
    </row>
    <row r="64812" spans="3:14" ht="12.75" x14ac:dyDescent="0.2">
      <c r="C64812" s="43"/>
      <c r="E64812" s="43"/>
      <c r="J64812" s="45"/>
      <c r="N64812" s="43"/>
    </row>
    <row r="64813" spans="3:14" ht="12.75" x14ac:dyDescent="0.2">
      <c r="C64813" s="43"/>
      <c r="E64813" s="43"/>
      <c r="J64813" s="45"/>
      <c r="N64813" s="43"/>
    </row>
    <row r="64814" spans="3:14" ht="12.75" x14ac:dyDescent="0.2">
      <c r="C64814" s="43"/>
      <c r="E64814" s="43"/>
      <c r="J64814" s="45"/>
      <c r="N64814" s="43"/>
    </row>
    <row r="64815" spans="3:14" ht="12.75" x14ac:dyDescent="0.2">
      <c r="C64815" s="43"/>
      <c r="E64815" s="43"/>
      <c r="J64815" s="45"/>
      <c r="N64815" s="43"/>
    </row>
    <row r="64816" spans="3:14" ht="12.75" x14ac:dyDescent="0.2">
      <c r="C64816" s="43"/>
      <c r="E64816" s="43"/>
      <c r="J64816" s="45"/>
      <c r="N64816" s="43"/>
    </row>
    <row r="64817" spans="3:14" ht="12.75" x14ac:dyDescent="0.2">
      <c r="C64817" s="43"/>
      <c r="E64817" s="43"/>
      <c r="J64817" s="45"/>
      <c r="N64817" s="43"/>
    </row>
    <row r="64818" spans="3:14" ht="12.75" x14ac:dyDescent="0.2">
      <c r="C64818" s="43"/>
      <c r="E64818" s="43"/>
      <c r="J64818" s="45"/>
      <c r="N64818" s="43"/>
    </row>
    <row r="64819" spans="3:14" ht="12.75" x14ac:dyDescent="0.2">
      <c r="C64819" s="43"/>
      <c r="E64819" s="43"/>
      <c r="J64819" s="45"/>
      <c r="N64819" s="43"/>
    </row>
    <row r="64820" spans="3:14" ht="12.75" x14ac:dyDescent="0.2">
      <c r="C64820" s="43"/>
      <c r="E64820" s="43"/>
      <c r="J64820" s="45"/>
      <c r="N64820" s="43"/>
    </row>
    <row r="64821" spans="3:14" ht="12.75" x14ac:dyDescent="0.2">
      <c r="C64821" s="43"/>
      <c r="E64821" s="43"/>
      <c r="J64821" s="45"/>
      <c r="N64821" s="43"/>
    </row>
    <row r="64822" spans="3:14" ht="12.75" x14ac:dyDescent="0.2">
      <c r="C64822" s="43"/>
      <c r="E64822" s="43"/>
      <c r="J64822" s="45"/>
      <c r="N64822" s="43"/>
    </row>
    <row r="64823" spans="3:14" ht="12.75" x14ac:dyDescent="0.2">
      <c r="C64823" s="43"/>
      <c r="E64823" s="43"/>
      <c r="J64823" s="45"/>
      <c r="N64823" s="43"/>
    </row>
    <row r="64824" spans="3:14" ht="12.75" x14ac:dyDescent="0.2">
      <c r="C64824" s="43"/>
      <c r="E64824" s="43"/>
      <c r="J64824" s="45"/>
      <c r="N64824" s="43"/>
    </row>
    <row r="64825" spans="3:14" ht="12.75" x14ac:dyDescent="0.2">
      <c r="C64825" s="43"/>
      <c r="E64825" s="43"/>
      <c r="J64825" s="45"/>
      <c r="N64825" s="43"/>
    </row>
    <row r="64826" spans="3:14" ht="12.75" x14ac:dyDescent="0.2">
      <c r="C64826" s="43"/>
      <c r="E64826" s="43"/>
      <c r="J64826" s="45"/>
      <c r="N64826" s="43"/>
    </row>
    <row r="64827" spans="3:14" ht="12.75" x14ac:dyDescent="0.2">
      <c r="C64827" s="43"/>
      <c r="E64827" s="43"/>
      <c r="J64827" s="45"/>
      <c r="N64827" s="43"/>
    </row>
    <row r="64828" spans="3:14" ht="12.75" x14ac:dyDescent="0.2">
      <c r="C64828" s="43"/>
      <c r="E64828" s="43"/>
      <c r="J64828" s="45"/>
      <c r="N64828" s="43"/>
    </row>
    <row r="64829" spans="3:14" ht="12.75" x14ac:dyDescent="0.2">
      <c r="C64829" s="43"/>
      <c r="E64829" s="43"/>
      <c r="J64829" s="45"/>
      <c r="N64829" s="43"/>
    </row>
    <row r="64830" spans="3:14" ht="12.75" x14ac:dyDescent="0.2">
      <c r="C64830" s="43"/>
      <c r="E64830" s="43"/>
      <c r="J64830" s="45"/>
      <c r="N64830" s="43"/>
    </row>
    <row r="64831" spans="3:14" ht="12.75" x14ac:dyDescent="0.2">
      <c r="C64831" s="43"/>
      <c r="E64831" s="43"/>
      <c r="J64831" s="45"/>
      <c r="N64831" s="43"/>
    </row>
    <row r="64832" spans="3:14" ht="12.75" x14ac:dyDescent="0.2">
      <c r="C64832" s="43"/>
      <c r="E64832" s="43"/>
      <c r="J64832" s="45"/>
      <c r="N64832" s="43"/>
    </row>
    <row r="64833" spans="3:14" ht="12.75" x14ac:dyDescent="0.2">
      <c r="C64833" s="43"/>
      <c r="E64833" s="43"/>
      <c r="J64833" s="45"/>
      <c r="N64833" s="43"/>
    </row>
    <row r="64834" spans="3:14" ht="12.75" x14ac:dyDescent="0.2">
      <c r="C64834" s="43"/>
      <c r="E64834" s="43"/>
      <c r="J64834" s="45"/>
      <c r="N64834" s="43"/>
    </row>
    <row r="64835" spans="3:14" ht="12.75" x14ac:dyDescent="0.2">
      <c r="C64835" s="43"/>
      <c r="E64835" s="43"/>
      <c r="J64835" s="45"/>
      <c r="N64835" s="43"/>
    </row>
    <row r="64836" spans="3:14" ht="12.75" x14ac:dyDescent="0.2">
      <c r="C64836" s="43"/>
      <c r="E64836" s="43"/>
      <c r="J64836" s="45"/>
      <c r="N64836" s="43"/>
    </row>
    <row r="64837" spans="3:14" ht="12.75" x14ac:dyDescent="0.2">
      <c r="C64837" s="43"/>
      <c r="E64837" s="43"/>
      <c r="J64837" s="45"/>
      <c r="N64837" s="43"/>
    </row>
    <row r="64838" spans="3:14" ht="12.75" x14ac:dyDescent="0.2">
      <c r="C64838" s="43"/>
      <c r="E64838" s="43"/>
      <c r="J64838" s="45"/>
      <c r="N64838" s="43"/>
    </row>
    <row r="64839" spans="3:14" ht="12.75" x14ac:dyDescent="0.2">
      <c r="C64839" s="43"/>
      <c r="E64839" s="43"/>
      <c r="J64839" s="45"/>
      <c r="N64839" s="43"/>
    </row>
    <row r="64840" spans="3:14" ht="12.75" x14ac:dyDescent="0.2">
      <c r="C64840" s="43"/>
      <c r="E64840" s="43"/>
      <c r="J64840" s="45"/>
      <c r="N64840" s="43"/>
    </row>
    <row r="64841" spans="3:14" ht="12.75" x14ac:dyDescent="0.2">
      <c r="C64841" s="43"/>
      <c r="E64841" s="43"/>
      <c r="J64841" s="45"/>
      <c r="N64841" s="43"/>
    </row>
    <row r="64842" spans="3:14" ht="12.75" x14ac:dyDescent="0.2">
      <c r="C64842" s="43"/>
      <c r="E64842" s="43"/>
      <c r="J64842" s="45"/>
      <c r="N64842" s="43"/>
    </row>
    <row r="64843" spans="3:14" ht="12.75" x14ac:dyDescent="0.2">
      <c r="C64843" s="43"/>
      <c r="E64843" s="43"/>
      <c r="J64843" s="45"/>
      <c r="N64843" s="43"/>
    </row>
    <row r="64844" spans="3:14" ht="12.75" x14ac:dyDescent="0.2">
      <c r="C64844" s="43"/>
      <c r="E64844" s="43"/>
      <c r="J64844" s="45"/>
      <c r="N64844" s="43"/>
    </row>
    <row r="64845" spans="3:14" ht="12.75" x14ac:dyDescent="0.2">
      <c r="C64845" s="43"/>
      <c r="E64845" s="43"/>
      <c r="J64845" s="45"/>
      <c r="N64845" s="43"/>
    </row>
    <row r="64846" spans="3:14" ht="12.75" x14ac:dyDescent="0.2">
      <c r="C64846" s="43"/>
      <c r="E64846" s="43"/>
      <c r="J64846" s="45"/>
      <c r="N64846" s="43"/>
    </row>
    <row r="64847" spans="3:14" ht="12.75" x14ac:dyDescent="0.2">
      <c r="C64847" s="43"/>
      <c r="E64847" s="43"/>
      <c r="J64847" s="45"/>
      <c r="N64847" s="43"/>
    </row>
    <row r="64848" spans="3:14" ht="12.75" x14ac:dyDescent="0.2">
      <c r="C64848" s="43"/>
      <c r="E64848" s="43"/>
      <c r="J64848" s="45"/>
      <c r="N64848" s="43"/>
    </row>
    <row r="64849" spans="3:14" ht="12.75" x14ac:dyDescent="0.2">
      <c r="C64849" s="43"/>
      <c r="E64849" s="43"/>
      <c r="J64849" s="45"/>
      <c r="N64849" s="43"/>
    </row>
    <row r="64850" spans="3:14" ht="12.75" x14ac:dyDescent="0.2">
      <c r="C64850" s="43"/>
      <c r="E64850" s="43"/>
      <c r="J64850" s="45"/>
      <c r="N64850" s="43"/>
    </row>
    <row r="64851" spans="3:14" ht="12.75" x14ac:dyDescent="0.2">
      <c r="C64851" s="43"/>
      <c r="E64851" s="43"/>
      <c r="J64851" s="45"/>
      <c r="N64851" s="43"/>
    </row>
    <row r="64852" spans="3:14" ht="12.75" x14ac:dyDescent="0.2">
      <c r="C64852" s="43"/>
      <c r="E64852" s="43"/>
      <c r="J64852" s="45"/>
      <c r="N64852" s="43"/>
    </row>
    <row r="64853" spans="3:14" ht="12.75" x14ac:dyDescent="0.2">
      <c r="C64853" s="43"/>
      <c r="E64853" s="43"/>
      <c r="J64853" s="45"/>
      <c r="N64853" s="43"/>
    </row>
    <row r="64854" spans="3:14" ht="12.75" x14ac:dyDescent="0.2">
      <c r="C64854" s="43"/>
      <c r="E64854" s="43"/>
      <c r="J64854" s="45"/>
      <c r="N64854" s="43"/>
    </row>
    <row r="64855" spans="3:14" ht="12.75" x14ac:dyDescent="0.2">
      <c r="C64855" s="43"/>
      <c r="E64855" s="43"/>
      <c r="J64855" s="45"/>
      <c r="N64855" s="43"/>
    </row>
    <row r="64856" spans="3:14" ht="12.75" x14ac:dyDescent="0.2">
      <c r="C64856" s="43"/>
      <c r="E64856" s="43"/>
      <c r="J64856" s="45"/>
      <c r="N64856" s="43"/>
    </row>
    <row r="64857" spans="3:14" ht="12.75" x14ac:dyDescent="0.2">
      <c r="C64857" s="43"/>
      <c r="E64857" s="43"/>
      <c r="J64857" s="45"/>
      <c r="N64857" s="43"/>
    </row>
    <row r="64858" spans="3:14" ht="12.75" x14ac:dyDescent="0.2">
      <c r="C64858" s="43"/>
      <c r="E64858" s="43"/>
      <c r="J64858" s="45"/>
      <c r="N64858" s="43"/>
    </row>
    <row r="64859" spans="3:14" ht="12.75" x14ac:dyDescent="0.2">
      <c r="C64859" s="43"/>
      <c r="E64859" s="43"/>
      <c r="J64859" s="45"/>
      <c r="N64859" s="43"/>
    </row>
    <row r="64860" spans="3:14" ht="12.75" x14ac:dyDescent="0.2">
      <c r="C64860" s="43"/>
      <c r="E64860" s="43"/>
      <c r="J64860" s="45"/>
      <c r="N64860" s="43"/>
    </row>
    <row r="64861" spans="3:14" ht="12.75" x14ac:dyDescent="0.2">
      <c r="C64861" s="43"/>
      <c r="E64861" s="43"/>
      <c r="J64861" s="45"/>
      <c r="N64861" s="43"/>
    </row>
    <row r="64862" spans="3:14" ht="12.75" x14ac:dyDescent="0.2">
      <c r="C64862" s="43"/>
      <c r="E64862" s="43"/>
      <c r="J64862" s="45"/>
      <c r="N64862" s="43"/>
    </row>
    <row r="64863" spans="3:14" ht="12.75" x14ac:dyDescent="0.2">
      <c r="C64863" s="43"/>
      <c r="E64863" s="43"/>
      <c r="J64863" s="45"/>
      <c r="N64863" s="43"/>
    </row>
    <row r="64864" spans="3:14" ht="12.75" x14ac:dyDescent="0.2">
      <c r="C64864" s="43"/>
      <c r="E64864" s="43"/>
      <c r="J64864" s="45"/>
      <c r="N64864" s="43"/>
    </row>
    <row r="64865" spans="3:14" ht="12.75" x14ac:dyDescent="0.2">
      <c r="C64865" s="43"/>
      <c r="E64865" s="43"/>
      <c r="J64865" s="45"/>
      <c r="N64865" s="43"/>
    </row>
    <row r="64866" spans="3:14" ht="12.75" x14ac:dyDescent="0.2">
      <c r="C64866" s="43"/>
      <c r="E64866" s="43"/>
      <c r="J64866" s="45"/>
      <c r="N64866" s="43"/>
    </row>
    <row r="64867" spans="3:14" ht="12.75" x14ac:dyDescent="0.2">
      <c r="C64867" s="43"/>
      <c r="E64867" s="43"/>
      <c r="J64867" s="45"/>
      <c r="N64867" s="43"/>
    </row>
    <row r="64868" spans="3:14" ht="12.75" x14ac:dyDescent="0.2">
      <c r="C64868" s="43"/>
      <c r="E64868" s="43"/>
      <c r="J64868" s="45"/>
      <c r="N64868" s="43"/>
    </row>
    <row r="64869" spans="3:14" ht="12.75" x14ac:dyDescent="0.2">
      <c r="C64869" s="43"/>
      <c r="E64869" s="43"/>
      <c r="J64869" s="45"/>
      <c r="N64869" s="43"/>
    </row>
    <row r="64870" spans="3:14" ht="12.75" x14ac:dyDescent="0.2">
      <c r="C64870" s="43"/>
      <c r="E64870" s="43"/>
      <c r="J64870" s="45"/>
      <c r="N64870" s="43"/>
    </row>
    <row r="64871" spans="3:14" ht="12.75" x14ac:dyDescent="0.2">
      <c r="C64871" s="43"/>
      <c r="E64871" s="43"/>
      <c r="J64871" s="45"/>
      <c r="N64871" s="43"/>
    </row>
    <row r="64872" spans="3:14" ht="12.75" x14ac:dyDescent="0.2">
      <c r="C64872" s="43"/>
      <c r="E64872" s="43"/>
      <c r="J64872" s="45"/>
      <c r="N64872" s="43"/>
    </row>
    <row r="64873" spans="3:14" ht="12.75" x14ac:dyDescent="0.2">
      <c r="C64873" s="43"/>
      <c r="E64873" s="43"/>
      <c r="J64873" s="45"/>
      <c r="N64873" s="43"/>
    </row>
    <row r="64874" spans="3:14" ht="12.75" x14ac:dyDescent="0.2">
      <c r="C64874" s="43"/>
      <c r="E64874" s="43"/>
      <c r="J64874" s="45"/>
      <c r="N64874" s="43"/>
    </row>
    <row r="64875" spans="3:14" ht="12.75" x14ac:dyDescent="0.2">
      <c r="C64875" s="43"/>
      <c r="E64875" s="43"/>
      <c r="J64875" s="45"/>
      <c r="N64875" s="43"/>
    </row>
    <row r="64876" spans="3:14" ht="12.75" x14ac:dyDescent="0.2">
      <c r="C64876" s="43"/>
      <c r="E64876" s="43"/>
      <c r="J64876" s="45"/>
      <c r="N64876" s="43"/>
    </row>
    <row r="64877" spans="3:14" ht="12.75" x14ac:dyDescent="0.2">
      <c r="C64877" s="43"/>
      <c r="E64877" s="43"/>
      <c r="J64877" s="45"/>
      <c r="N64877" s="43"/>
    </row>
    <row r="64878" spans="3:14" ht="12.75" x14ac:dyDescent="0.2">
      <c r="C64878" s="43"/>
      <c r="E64878" s="43"/>
      <c r="J64878" s="45"/>
      <c r="N64878" s="43"/>
    </row>
    <row r="64879" spans="3:14" ht="12.75" x14ac:dyDescent="0.2">
      <c r="C64879" s="43"/>
      <c r="E64879" s="43"/>
      <c r="J64879" s="45"/>
      <c r="N64879" s="43"/>
    </row>
    <row r="64880" spans="3:14" ht="12.75" x14ac:dyDescent="0.2">
      <c r="C64880" s="43"/>
      <c r="E64880" s="43"/>
      <c r="J64880" s="45"/>
      <c r="N64880" s="43"/>
    </row>
    <row r="64881" spans="3:14" ht="12.75" x14ac:dyDescent="0.2">
      <c r="C64881" s="43"/>
      <c r="E64881" s="43"/>
      <c r="J64881" s="45"/>
      <c r="N64881" s="43"/>
    </row>
    <row r="64882" spans="3:14" ht="12.75" x14ac:dyDescent="0.2">
      <c r="C64882" s="43"/>
      <c r="E64882" s="43"/>
      <c r="J64882" s="45"/>
      <c r="N64882" s="43"/>
    </row>
    <row r="64883" spans="3:14" ht="12.75" x14ac:dyDescent="0.2">
      <c r="C64883" s="43"/>
      <c r="E64883" s="43"/>
      <c r="J64883" s="45"/>
      <c r="N64883" s="43"/>
    </row>
    <row r="64884" spans="3:14" ht="12.75" x14ac:dyDescent="0.2">
      <c r="C64884" s="43"/>
      <c r="E64884" s="43"/>
      <c r="J64884" s="45"/>
      <c r="N64884" s="43"/>
    </row>
    <row r="64885" spans="3:14" ht="12.75" x14ac:dyDescent="0.2">
      <c r="C64885" s="43"/>
      <c r="E64885" s="43"/>
      <c r="J64885" s="45"/>
      <c r="N64885" s="43"/>
    </row>
    <row r="64886" spans="3:14" ht="12.75" x14ac:dyDescent="0.2">
      <c r="C64886" s="43"/>
      <c r="E64886" s="43"/>
      <c r="J64886" s="45"/>
      <c r="N64886" s="43"/>
    </row>
    <row r="64887" spans="3:14" ht="12.75" x14ac:dyDescent="0.2">
      <c r="C64887" s="43"/>
      <c r="E64887" s="43"/>
      <c r="J64887" s="45"/>
      <c r="N64887" s="43"/>
    </row>
    <row r="64888" spans="3:14" ht="12.75" x14ac:dyDescent="0.2">
      <c r="C64888" s="43"/>
      <c r="E64888" s="43"/>
      <c r="J64888" s="45"/>
      <c r="N64888" s="43"/>
    </row>
    <row r="64889" spans="3:14" ht="12.75" x14ac:dyDescent="0.2">
      <c r="C64889" s="43"/>
      <c r="E64889" s="43"/>
      <c r="J64889" s="45"/>
      <c r="N64889" s="43"/>
    </row>
    <row r="64890" spans="3:14" ht="12.75" x14ac:dyDescent="0.2">
      <c r="C64890" s="43"/>
      <c r="E64890" s="43"/>
      <c r="J64890" s="45"/>
      <c r="N64890" s="43"/>
    </row>
    <row r="64891" spans="3:14" ht="12.75" x14ac:dyDescent="0.2">
      <c r="C64891" s="43"/>
      <c r="E64891" s="43"/>
      <c r="J64891" s="45"/>
      <c r="N64891" s="43"/>
    </row>
    <row r="64892" spans="3:14" ht="12.75" x14ac:dyDescent="0.2">
      <c r="C64892" s="43"/>
      <c r="E64892" s="43"/>
      <c r="J64892" s="45"/>
      <c r="N64892" s="43"/>
    </row>
    <row r="64893" spans="3:14" ht="12.75" x14ac:dyDescent="0.2">
      <c r="C64893" s="43"/>
      <c r="E64893" s="43"/>
      <c r="J64893" s="45"/>
      <c r="N64893" s="43"/>
    </row>
    <row r="64894" spans="3:14" ht="12.75" x14ac:dyDescent="0.2">
      <c r="C64894" s="43"/>
      <c r="E64894" s="43"/>
      <c r="J64894" s="45"/>
      <c r="N64894" s="43"/>
    </row>
    <row r="64895" spans="3:14" ht="12.75" x14ac:dyDescent="0.2">
      <c r="C64895" s="43"/>
      <c r="E64895" s="43"/>
      <c r="J64895" s="45"/>
      <c r="N64895" s="43"/>
    </row>
    <row r="64896" spans="3:14" ht="12.75" x14ac:dyDescent="0.2">
      <c r="C64896" s="43"/>
      <c r="E64896" s="43"/>
      <c r="J64896" s="45"/>
      <c r="N64896" s="43"/>
    </row>
    <row r="64897" spans="3:14" ht="12.75" x14ac:dyDescent="0.2">
      <c r="C64897" s="43"/>
      <c r="E64897" s="43"/>
      <c r="J64897" s="45"/>
      <c r="N64897" s="43"/>
    </row>
    <row r="64898" spans="3:14" ht="12.75" x14ac:dyDescent="0.2">
      <c r="C64898" s="43"/>
      <c r="E64898" s="43"/>
      <c r="J64898" s="45"/>
      <c r="N64898" s="43"/>
    </row>
    <row r="64899" spans="3:14" ht="12.75" x14ac:dyDescent="0.2">
      <c r="C64899" s="43"/>
      <c r="E64899" s="43"/>
      <c r="J64899" s="45"/>
      <c r="N64899" s="43"/>
    </row>
    <row r="64900" spans="3:14" ht="12.75" x14ac:dyDescent="0.2">
      <c r="C64900" s="43"/>
      <c r="E64900" s="43"/>
      <c r="J64900" s="45"/>
      <c r="N64900" s="43"/>
    </row>
    <row r="64901" spans="3:14" ht="12.75" x14ac:dyDescent="0.2">
      <c r="C64901" s="43"/>
      <c r="E64901" s="43"/>
      <c r="J64901" s="45"/>
      <c r="N64901" s="43"/>
    </row>
    <row r="64902" spans="3:14" ht="12.75" x14ac:dyDescent="0.2">
      <c r="C64902" s="43"/>
      <c r="E64902" s="43"/>
      <c r="J64902" s="45"/>
      <c r="N64902" s="43"/>
    </row>
    <row r="64903" spans="3:14" ht="12.75" x14ac:dyDescent="0.2">
      <c r="C64903" s="43"/>
      <c r="E64903" s="43"/>
      <c r="J64903" s="45"/>
      <c r="N64903" s="43"/>
    </row>
    <row r="64904" spans="3:14" ht="12.75" x14ac:dyDescent="0.2">
      <c r="C64904" s="43"/>
      <c r="E64904" s="43"/>
      <c r="J64904" s="45"/>
      <c r="N64904" s="43"/>
    </row>
    <row r="64905" spans="3:14" ht="12.75" x14ac:dyDescent="0.2">
      <c r="C64905" s="43"/>
      <c r="E64905" s="43"/>
      <c r="J64905" s="45"/>
      <c r="N64905" s="43"/>
    </row>
    <row r="64906" spans="3:14" ht="12.75" x14ac:dyDescent="0.2">
      <c r="C64906" s="43"/>
      <c r="E64906" s="43"/>
      <c r="J64906" s="45"/>
      <c r="N64906" s="43"/>
    </row>
    <row r="64907" spans="3:14" ht="12.75" x14ac:dyDescent="0.2">
      <c r="C64907" s="43"/>
      <c r="E64907" s="43"/>
      <c r="J64907" s="45"/>
      <c r="N64907" s="43"/>
    </row>
    <row r="64908" spans="3:14" ht="12.75" x14ac:dyDescent="0.2">
      <c r="C64908" s="43"/>
      <c r="E64908" s="43"/>
      <c r="J64908" s="45"/>
      <c r="N64908" s="43"/>
    </row>
    <row r="64909" spans="3:14" ht="12.75" x14ac:dyDescent="0.2">
      <c r="C64909" s="43"/>
      <c r="E64909" s="43"/>
      <c r="J64909" s="45"/>
      <c r="N64909" s="43"/>
    </row>
    <row r="64910" spans="3:14" ht="12.75" x14ac:dyDescent="0.2">
      <c r="C64910" s="43"/>
      <c r="E64910" s="43"/>
      <c r="J64910" s="45"/>
      <c r="N64910" s="43"/>
    </row>
    <row r="64911" spans="3:14" ht="12.75" x14ac:dyDescent="0.2">
      <c r="C64911" s="43"/>
      <c r="E64911" s="43"/>
      <c r="J64911" s="45"/>
      <c r="N64911" s="43"/>
    </row>
    <row r="64912" spans="3:14" ht="12.75" x14ac:dyDescent="0.2">
      <c r="C64912" s="43"/>
      <c r="E64912" s="43"/>
      <c r="J64912" s="45"/>
      <c r="N64912" s="43"/>
    </row>
    <row r="64913" spans="3:14" ht="12.75" x14ac:dyDescent="0.2">
      <c r="C64913" s="43"/>
      <c r="E64913" s="43"/>
      <c r="J64913" s="45"/>
      <c r="N64913" s="43"/>
    </row>
    <row r="64914" spans="3:14" ht="12.75" x14ac:dyDescent="0.2">
      <c r="C64914" s="43"/>
      <c r="E64914" s="43"/>
      <c r="J64914" s="45"/>
      <c r="N64914" s="43"/>
    </row>
    <row r="64915" spans="3:14" ht="12.75" x14ac:dyDescent="0.2">
      <c r="C64915" s="43"/>
      <c r="E64915" s="43"/>
      <c r="J64915" s="45"/>
      <c r="N64915" s="43"/>
    </row>
    <row r="64916" spans="3:14" ht="12.75" x14ac:dyDescent="0.2">
      <c r="C64916" s="43"/>
      <c r="E64916" s="43"/>
      <c r="J64916" s="45"/>
      <c r="N64916" s="43"/>
    </row>
    <row r="64917" spans="3:14" ht="12.75" x14ac:dyDescent="0.2">
      <c r="C64917" s="43"/>
      <c r="E64917" s="43"/>
      <c r="J64917" s="45"/>
      <c r="N64917" s="43"/>
    </row>
    <row r="64918" spans="3:14" ht="12.75" x14ac:dyDescent="0.2">
      <c r="C64918" s="43"/>
      <c r="E64918" s="43"/>
      <c r="J64918" s="45"/>
      <c r="N64918" s="43"/>
    </row>
    <row r="64919" spans="3:14" ht="12.75" x14ac:dyDescent="0.2">
      <c r="C64919" s="43"/>
      <c r="E64919" s="43"/>
      <c r="J64919" s="45"/>
      <c r="N64919" s="43"/>
    </row>
    <row r="64920" spans="3:14" ht="12.75" x14ac:dyDescent="0.2">
      <c r="C64920" s="43"/>
      <c r="E64920" s="43"/>
      <c r="J64920" s="45"/>
      <c r="N64920" s="43"/>
    </row>
    <row r="64921" spans="3:14" ht="12.75" x14ac:dyDescent="0.2">
      <c r="C64921" s="43"/>
      <c r="E64921" s="43"/>
      <c r="J64921" s="45"/>
      <c r="N64921" s="43"/>
    </row>
    <row r="64922" spans="3:14" ht="12.75" x14ac:dyDescent="0.2">
      <c r="C64922" s="43"/>
      <c r="E64922" s="43"/>
      <c r="J64922" s="45"/>
      <c r="N64922" s="43"/>
    </row>
    <row r="64923" spans="3:14" ht="12.75" x14ac:dyDescent="0.2">
      <c r="C64923" s="43"/>
      <c r="E64923" s="43"/>
      <c r="J64923" s="45"/>
      <c r="N64923" s="43"/>
    </row>
    <row r="64924" spans="3:14" ht="12.75" x14ac:dyDescent="0.2">
      <c r="C64924" s="43"/>
      <c r="E64924" s="43"/>
      <c r="J64924" s="45"/>
      <c r="N64924" s="43"/>
    </row>
    <row r="64925" spans="3:14" ht="12.75" x14ac:dyDescent="0.2">
      <c r="C64925" s="43"/>
      <c r="E64925" s="43"/>
      <c r="J64925" s="45"/>
      <c r="N64925" s="43"/>
    </row>
    <row r="64926" spans="3:14" ht="12.75" x14ac:dyDescent="0.2">
      <c r="C64926" s="43"/>
      <c r="E64926" s="43"/>
      <c r="J64926" s="45"/>
      <c r="N64926" s="43"/>
    </row>
    <row r="64927" spans="3:14" ht="12.75" x14ac:dyDescent="0.2">
      <c r="C64927" s="43"/>
      <c r="E64927" s="43"/>
      <c r="J64927" s="45"/>
      <c r="N64927" s="43"/>
    </row>
    <row r="64928" spans="3:14" ht="12.75" x14ac:dyDescent="0.2">
      <c r="C64928" s="43"/>
      <c r="E64928" s="43"/>
      <c r="J64928" s="45"/>
      <c r="N64928" s="43"/>
    </row>
    <row r="64929" spans="3:14" ht="12.75" x14ac:dyDescent="0.2">
      <c r="C64929" s="43"/>
      <c r="E64929" s="43"/>
      <c r="J64929" s="45"/>
      <c r="N64929" s="43"/>
    </row>
    <row r="64930" spans="3:14" ht="12.75" x14ac:dyDescent="0.2">
      <c r="C64930" s="43"/>
      <c r="E64930" s="43"/>
      <c r="J64930" s="45"/>
      <c r="N64930" s="43"/>
    </row>
    <row r="64931" spans="3:14" ht="12.75" x14ac:dyDescent="0.2">
      <c r="C64931" s="43"/>
      <c r="E64931" s="43"/>
      <c r="J64931" s="45"/>
      <c r="N64931" s="43"/>
    </row>
    <row r="64932" spans="3:14" ht="12.75" x14ac:dyDescent="0.2">
      <c r="C64932" s="43"/>
      <c r="E64932" s="43"/>
      <c r="J64932" s="45"/>
      <c r="N64932" s="43"/>
    </row>
    <row r="64933" spans="3:14" ht="12.75" x14ac:dyDescent="0.2">
      <c r="C64933" s="43"/>
      <c r="E64933" s="43"/>
      <c r="J64933" s="45"/>
      <c r="N64933" s="43"/>
    </row>
    <row r="64934" spans="3:14" ht="12.75" x14ac:dyDescent="0.2">
      <c r="C64934" s="43"/>
      <c r="E64934" s="43"/>
      <c r="J64934" s="45"/>
      <c r="N64934" s="43"/>
    </row>
    <row r="64935" spans="3:14" ht="12.75" x14ac:dyDescent="0.2">
      <c r="C64935" s="43"/>
      <c r="E64935" s="43"/>
      <c r="J64935" s="45"/>
      <c r="N64935" s="43"/>
    </row>
    <row r="64936" spans="3:14" ht="12.75" x14ac:dyDescent="0.2">
      <c r="C64936" s="43"/>
      <c r="E64936" s="43"/>
      <c r="J64936" s="45"/>
      <c r="N64936" s="43"/>
    </row>
    <row r="64937" spans="3:14" ht="12.75" x14ac:dyDescent="0.2">
      <c r="C64937" s="43"/>
      <c r="E64937" s="43"/>
      <c r="J64937" s="45"/>
      <c r="N64937" s="43"/>
    </row>
    <row r="64938" spans="3:14" ht="12.75" x14ac:dyDescent="0.2">
      <c r="C64938" s="43"/>
      <c r="E64938" s="43"/>
      <c r="J64938" s="45"/>
      <c r="N64938" s="43"/>
    </row>
    <row r="64939" spans="3:14" ht="12.75" x14ac:dyDescent="0.2">
      <c r="C64939" s="43"/>
      <c r="E64939" s="43"/>
      <c r="J64939" s="45"/>
      <c r="N64939" s="43"/>
    </row>
    <row r="64940" spans="3:14" ht="12.75" x14ac:dyDescent="0.2">
      <c r="C64940" s="43"/>
      <c r="E64940" s="43"/>
      <c r="J64940" s="45"/>
      <c r="N64940" s="43"/>
    </row>
    <row r="64941" spans="3:14" ht="12.75" x14ac:dyDescent="0.2">
      <c r="C64941" s="43"/>
      <c r="E64941" s="43"/>
      <c r="J64941" s="45"/>
      <c r="N64941" s="43"/>
    </row>
    <row r="64942" spans="3:14" ht="12.75" x14ac:dyDescent="0.2">
      <c r="C64942" s="43"/>
      <c r="E64942" s="43"/>
      <c r="J64942" s="45"/>
      <c r="N64942" s="43"/>
    </row>
    <row r="64943" spans="3:14" ht="12.75" x14ac:dyDescent="0.2">
      <c r="C64943" s="43"/>
      <c r="E64943" s="43"/>
      <c r="J64943" s="45"/>
      <c r="N64943" s="43"/>
    </row>
    <row r="64944" spans="3:14" ht="12.75" x14ac:dyDescent="0.2">
      <c r="C64944" s="43"/>
      <c r="E64944" s="43"/>
      <c r="J64944" s="45"/>
      <c r="N64944" s="43"/>
    </row>
    <row r="64945" spans="3:14" ht="12.75" x14ac:dyDescent="0.2">
      <c r="C64945" s="43"/>
      <c r="E64945" s="43"/>
      <c r="J64945" s="45"/>
      <c r="N64945" s="43"/>
    </row>
    <row r="64946" spans="3:14" ht="12.75" x14ac:dyDescent="0.2">
      <c r="C64946" s="43"/>
      <c r="E64946" s="43"/>
      <c r="J64946" s="45"/>
      <c r="N64946" s="43"/>
    </row>
    <row r="64947" spans="3:14" ht="12.75" x14ac:dyDescent="0.2">
      <c r="C64947" s="43"/>
      <c r="E64947" s="43"/>
      <c r="J64947" s="45"/>
      <c r="N64947" s="43"/>
    </row>
    <row r="64948" spans="3:14" ht="12.75" x14ac:dyDescent="0.2">
      <c r="C64948" s="43"/>
      <c r="E64948" s="43"/>
      <c r="J64948" s="45"/>
      <c r="N64948" s="43"/>
    </row>
    <row r="64949" spans="3:14" ht="12.75" x14ac:dyDescent="0.2">
      <c r="C64949" s="43"/>
      <c r="E64949" s="43"/>
      <c r="J64949" s="45"/>
      <c r="N64949" s="43"/>
    </row>
    <row r="64950" spans="3:14" ht="12.75" x14ac:dyDescent="0.2">
      <c r="C64950" s="43"/>
      <c r="E64950" s="43"/>
      <c r="J64950" s="45"/>
      <c r="N64950" s="43"/>
    </row>
    <row r="64951" spans="3:14" ht="12.75" x14ac:dyDescent="0.2">
      <c r="C64951" s="43"/>
      <c r="E64951" s="43"/>
      <c r="J64951" s="45"/>
      <c r="N64951" s="43"/>
    </row>
    <row r="64952" spans="3:14" ht="12.75" x14ac:dyDescent="0.2">
      <c r="C64952" s="43"/>
      <c r="E64952" s="43"/>
      <c r="J64952" s="45"/>
      <c r="N64952" s="43"/>
    </row>
    <row r="64953" spans="3:14" ht="12.75" x14ac:dyDescent="0.2">
      <c r="C64953" s="43"/>
      <c r="E64953" s="43"/>
      <c r="J64953" s="45"/>
      <c r="N64953" s="43"/>
    </row>
    <row r="64954" spans="3:14" ht="12.75" x14ac:dyDescent="0.2">
      <c r="C64954" s="43"/>
      <c r="E64954" s="43"/>
      <c r="J64954" s="45"/>
      <c r="N64954" s="43"/>
    </row>
    <row r="64955" spans="3:14" ht="12.75" x14ac:dyDescent="0.2">
      <c r="C64955" s="43"/>
      <c r="E64955" s="43"/>
      <c r="J64955" s="45"/>
      <c r="N64955" s="43"/>
    </row>
    <row r="64956" spans="3:14" ht="12.75" x14ac:dyDescent="0.2">
      <c r="C64956" s="43"/>
      <c r="E64956" s="43"/>
      <c r="J64956" s="45"/>
      <c r="N64956" s="43"/>
    </row>
    <row r="64957" spans="3:14" ht="12.75" x14ac:dyDescent="0.2">
      <c r="C64957" s="43"/>
      <c r="E64957" s="43"/>
      <c r="J64957" s="45"/>
      <c r="N64957" s="43"/>
    </row>
    <row r="64958" spans="3:14" ht="12.75" x14ac:dyDescent="0.2">
      <c r="C64958" s="43"/>
      <c r="E64958" s="43"/>
      <c r="J64958" s="45"/>
      <c r="N64958" s="43"/>
    </row>
    <row r="64959" spans="3:14" ht="12.75" x14ac:dyDescent="0.2">
      <c r="C64959" s="43"/>
      <c r="E64959" s="43"/>
      <c r="J64959" s="45"/>
      <c r="N64959" s="43"/>
    </row>
    <row r="64960" spans="3:14" ht="12.75" x14ac:dyDescent="0.2">
      <c r="C64960" s="43"/>
      <c r="E64960" s="43"/>
      <c r="J64960" s="45"/>
      <c r="N64960" s="43"/>
    </row>
    <row r="64961" spans="3:14" ht="12.75" x14ac:dyDescent="0.2">
      <c r="C64961" s="43"/>
      <c r="E64961" s="43"/>
      <c r="J64961" s="45"/>
      <c r="N64961" s="43"/>
    </row>
    <row r="64962" spans="3:14" ht="12.75" x14ac:dyDescent="0.2">
      <c r="C64962" s="43"/>
      <c r="E64962" s="43"/>
      <c r="J64962" s="45"/>
      <c r="N64962" s="43"/>
    </row>
    <row r="64963" spans="3:14" ht="12.75" x14ac:dyDescent="0.2">
      <c r="C64963" s="43"/>
      <c r="E64963" s="43"/>
      <c r="J64963" s="45"/>
      <c r="N64963" s="43"/>
    </row>
    <row r="64964" spans="3:14" ht="12.75" x14ac:dyDescent="0.2">
      <c r="C64964" s="43"/>
      <c r="E64964" s="43"/>
      <c r="J64964" s="45"/>
      <c r="N64964" s="43"/>
    </row>
    <row r="64965" spans="3:14" ht="12.75" x14ac:dyDescent="0.2">
      <c r="C64965" s="43"/>
      <c r="E64965" s="43"/>
      <c r="J64965" s="45"/>
      <c r="N64965" s="43"/>
    </row>
    <row r="64966" spans="3:14" ht="12.75" x14ac:dyDescent="0.2">
      <c r="C64966" s="43"/>
      <c r="E64966" s="43"/>
      <c r="J64966" s="45"/>
      <c r="N64966" s="43"/>
    </row>
    <row r="64967" spans="3:14" ht="12.75" x14ac:dyDescent="0.2">
      <c r="C64967" s="43"/>
      <c r="E64967" s="43"/>
      <c r="J64967" s="45"/>
      <c r="N64967" s="43"/>
    </row>
    <row r="64968" spans="3:14" ht="12.75" x14ac:dyDescent="0.2">
      <c r="C64968" s="43"/>
      <c r="E64968" s="43"/>
      <c r="J64968" s="45"/>
      <c r="N64968" s="43"/>
    </row>
    <row r="64969" spans="3:14" ht="12.75" x14ac:dyDescent="0.2">
      <c r="C64969" s="43"/>
      <c r="E64969" s="43"/>
      <c r="J64969" s="45"/>
      <c r="N64969" s="43"/>
    </row>
    <row r="64970" spans="3:14" ht="12.75" x14ac:dyDescent="0.2">
      <c r="C64970" s="43"/>
      <c r="E64970" s="43"/>
      <c r="J64970" s="45"/>
      <c r="N64970" s="43"/>
    </row>
    <row r="64971" spans="3:14" ht="12.75" x14ac:dyDescent="0.2">
      <c r="C64971" s="43"/>
      <c r="E64971" s="43"/>
      <c r="J64971" s="45"/>
      <c r="N64971" s="43"/>
    </row>
    <row r="64972" spans="3:14" ht="12.75" x14ac:dyDescent="0.2">
      <c r="C64972" s="43"/>
      <c r="E64972" s="43"/>
      <c r="J64972" s="45"/>
      <c r="N64972" s="43"/>
    </row>
    <row r="64973" spans="3:14" ht="12.75" x14ac:dyDescent="0.2">
      <c r="C64973" s="43"/>
      <c r="E64973" s="43"/>
      <c r="J64973" s="45"/>
      <c r="N64973" s="43"/>
    </row>
    <row r="64974" spans="3:14" ht="12.75" x14ac:dyDescent="0.2">
      <c r="C64974" s="43"/>
      <c r="E64974" s="43"/>
      <c r="J64974" s="45"/>
      <c r="N64974" s="43"/>
    </row>
    <row r="64975" spans="3:14" ht="12.75" x14ac:dyDescent="0.2">
      <c r="C64975" s="43"/>
      <c r="E64975" s="43"/>
      <c r="J64975" s="45"/>
      <c r="N64975" s="43"/>
    </row>
    <row r="64976" spans="3:14" ht="12.75" x14ac:dyDescent="0.2">
      <c r="C64976" s="43"/>
      <c r="E64976" s="43"/>
      <c r="J64976" s="45"/>
      <c r="N64976" s="43"/>
    </row>
    <row r="64977" spans="3:14" ht="12.75" x14ac:dyDescent="0.2">
      <c r="C64977" s="43"/>
      <c r="E64977" s="43"/>
      <c r="J64977" s="45"/>
      <c r="N64977" s="43"/>
    </row>
    <row r="64978" spans="3:14" ht="12.75" x14ac:dyDescent="0.2">
      <c r="C64978" s="43"/>
      <c r="E64978" s="43"/>
      <c r="J64978" s="45"/>
      <c r="N64978" s="43"/>
    </row>
    <row r="64979" spans="3:14" ht="12.75" x14ac:dyDescent="0.2">
      <c r="C64979" s="43"/>
      <c r="E64979" s="43"/>
      <c r="J64979" s="45"/>
      <c r="N64979" s="43"/>
    </row>
    <row r="64980" spans="3:14" ht="12.75" x14ac:dyDescent="0.2">
      <c r="C64980" s="43"/>
      <c r="E64980" s="43"/>
      <c r="J64980" s="45"/>
      <c r="N64980" s="43"/>
    </row>
    <row r="64981" spans="3:14" ht="12.75" x14ac:dyDescent="0.2">
      <c r="C64981" s="43"/>
      <c r="E64981" s="43"/>
      <c r="J64981" s="45"/>
      <c r="N64981" s="43"/>
    </row>
    <row r="64982" spans="3:14" ht="12.75" x14ac:dyDescent="0.2">
      <c r="C64982" s="43"/>
      <c r="E64982" s="43"/>
      <c r="J64982" s="45"/>
      <c r="N64982" s="43"/>
    </row>
    <row r="64983" spans="3:14" ht="12.75" x14ac:dyDescent="0.2">
      <c r="C64983" s="43"/>
      <c r="E64983" s="43"/>
      <c r="J64983" s="45"/>
      <c r="N64983" s="43"/>
    </row>
    <row r="64984" spans="3:14" ht="12.75" x14ac:dyDescent="0.2">
      <c r="C64984" s="43"/>
      <c r="E64984" s="43"/>
      <c r="J64984" s="45"/>
      <c r="N64984" s="43"/>
    </row>
    <row r="64985" spans="3:14" ht="12.75" x14ac:dyDescent="0.2">
      <c r="C64985" s="43"/>
      <c r="E64985" s="43"/>
      <c r="J64985" s="45"/>
      <c r="N64985" s="43"/>
    </row>
    <row r="64986" spans="3:14" ht="12.75" x14ac:dyDescent="0.2">
      <c r="C64986" s="43"/>
      <c r="E64986" s="43"/>
      <c r="J64986" s="45"/>
      <c r="N64986" s="43"/>
    </row>
    <row r="64987" spans="3:14" ht="12.75" x14ac:dyDescent="0.2">
      <c r="C64987" s="43"/>
      <c r="E64987" s="43"/>
      <c r="J64987" s="45"/>
      <c r="N64987" s="43"/>
    </row>
    <row r="64988" spans="3:14" ht="12.75" x14ac:dyDescent="0.2">
      <c r="C64988" s="43"/>
      <c r="E64988" s="43"/>
      <c r="J64988" s="45"/>
      <c r="N64988" s="43"/>
    </row>
    <row r="64989" spans="3:14" ht="12.75" x14ac:dyDescent="0.2">
      <c r="C64989" s="43"/>
      <c r="E64989" s="43"/>
      <c r="J64989" s="45"/>
      <c r="N64989" s="43"/>
    </row>
    <row r="64990" spans="3:14" ht="12.75" x14ac:dyDescent="0.2">
      <c r="C64990" s="43"/>
      <c r="E64990" s="43"/>
      <c r="J64990" s="45"/>
      <c r="N64990" s="43"/>
    </row>
    <row r="64991" spans="3:14" ht="12.75" x14ac:dyDescent="0.2">
      <c r="C64991" s="43"/>
      <c r="E64991" s="43"/>
      <c r="J64991" s="45"/>
      <c r="N64991" s="43"/>
    </row>
    <row r="64992" spans="3:14" ht="12.75" x14ac:dyDescent="0.2">
      <c r="C64992" s="43"/>
      <c r="E64992" s="43"/>
      <c r="J64992" s="45"/>
      <c r="N64992" s="43"/>
    </row>
    <row r="64993" spans="3:14" ht="12.75" x14ac:dyDescent="0.2">
      <c r="C64993" s="43"/>
      <c r="E64993" s="43"/>
      <c r="J64993" s="45"/>
      <c r="N64993" s="43"/>
    </row>
    <row r="64994" spans="3:14" ht="12.75" x14ac:dyDescent="0.2">
      <c r="C64994" s="43"/>
      <c r="E64994" s="43"/>
      <c r="J64994" s="45"/>
      <c r="N64994" s="43"/>
    </row>
    <row r="64995" spans="3:14" ht="12.75" x14ac:dyDescent="0.2">
      <c r="C64995" s="43"/>
      <c r="E64995" s="43"/>
      <c r="J64995" s="45"/>
      <c r="N64995" s="43"/>
    </row>
    <row r="64996" spans="3:14" ht="12.75" x14ac:dyDescent="0.2">
      <c r="C64996" s="43"/>
      <c r="E64996" s="43"/>
      <c r="J64996" s="45"/>
      <c r="N64996" s="43"/>
    </row>
    <row r="64997" spans="3:14" ht="12.75" x14ac:dyDescent="0.2">
      <c r="C64997" s="43"/>
      <c r="E64997" s="43"/>
      <c r="J64997" s="45"/>
      <c r="N64997" s="43"/>
    </row>
    <row r="64998" spans="3:14" ht="12.75" x14ac:dyDescent="0.2">
      <c r="C64998" s="43"/>
      <c r="E64998" s="43"/>
      <c r="J64998" s="45"/>
      <c r="N64998" s="43"/>
    </row>
    <row r="64999" spans="3:14" ht="12.75" x14ac:dyDescent="0.2">
      <c r="C64999" s="43"/>
      <c r="E64999" s="43"/>
      <c r="J64999" s="45"/>
      <c r="N64999" s="43"/>
    </row>
    <row r="65000" spans="3:14" ht="12.75" x14ac:dyDescent="0.2">
      <c r="C65000" s="43"/>
      <c r="E65000" s="43"/>
      <c r="J65000" s="45"/>
      <c r="N65000" s="43"/>
    </row>
    <row r="65001" spans="3:14" ht="12.75" x14ac:dyDescent="0.2">
      <c r="C65001" s="43"/>
      <c r="E65001" s="43"/>
      <c r="J65001" s="45"/>
      <c r="N65001" s="43"/>
    </row>
    <row r="65002" spans="3:14" ht="12.75" x14ac:dyDescent="0.2">
      <c r="C65002" s="43"/>
      <c r="E65002" s="43"/>
      <c r="J65002" s="45"/>
      <c r="N65002" s="43"/>
    </row>
    <row r="65003" spans="3:14" ht="12.75" x14ac:dyDescent="0.2">
      <c r="C65003" s="43"/>
      <c r="E65003" s="43"/>
      <c r="J65003" s="45"/>
      <c r="N65003" s="43"/>
    </row>
    <row r="65004" spans="3:14" ht="12.75" x14ac:dyDescent="0.2">
      <c r="C65004" s="43"/>
      <c r="E65004" s="43"/>
      <c r="J65004" s="45"/>
      <c r="N65004" s="43"/>
    </row>
    <row r="65005" spans="3:14" ht="12.75" x14ac:dyDescent="0.2">
      <c r="C65005" s="43"/>
      <c r="E65005" s="43"/>
      <c r="J65005" s="45"/>
      <c r="N65005" s="43"/>
    </row>
    <row r="65006" spans="3:14" ht="12.75" x14ac:dyDescent="0.2">
      <c r="C65006" s="43"/>
      <c r="E65006" s="43"/>
      <c r="J65006" s="45"/>
      <c r="N65006" s="43"/>
    </row>
    <row r="65007" spans="3:14" ht="12.75" x14ac:dyDescent="0.2">
      <c r="C65007" s="43"/>
      <c r="E65007" s="43"/>
      <c r="J65007" s="45"/>
      <c r="N65007" s="43"/>
    </row>
    <row r="65008" spans="3:14" ht="12.75" x14ac:dyDescent="0.2">
      <c r="C65008" s="43"/>
      <c r="E65008" s="43"/>
      <c r="J65008" s="45"/>
      <c r="N65008" s="43"/>
    </row>
    <row r="65009" spans="3:14" ht="12.75" x14ac:dyDescent="0.2">
      <c r="C65009" s="43"/>
      <c r="E65009" s="43"/>
      <c r="J65009" s="45"/>
      <c r="N65009" s="43"/>
    </row>
    <row r="65010" spans="3:14" ht="12.75" x14ac:dyDescent="0.2">
      <c r="C65010" s="43"/>
      <c r="E65010" s="43"/>
      <c r="J65010" s="45"/>
      <c r="N65010" s="43"/>
    </row>
    <row r="65011" spans="3:14" ht="12.75" x14ac:dyDescent="0.2">
      <c r="C65011" s="43"/>
      <c r="E65011" s="43"/>
      <c r="J65011" s="45"/>
      <c r="N65011" s="43"/>
    </row>
    <row r="65012" spans="3:14" ht="12.75" x14ac:dyDescent="0.2">
      <c r="C65012" s="43"/>
      <c r="E65012" s="43"/>
      <c r="J65012" s="45"/>
      <c r="N65012" s="43"/>
    </row>
    <row r="65013" spans="3:14" ht="12.75" x14ac:dyDescent="0.2">
      <c r="C65013" s="43"/>
      <c r="E65013" s="43"/>
      <c r="J65013" s="45"/>
      <c r="N65013" s="43"/>
    </row>
    <row r="65014" spans="3:14" ht="12.75" x14ac:dyDescent="0.2">
      <c r="C65014" s="43"/>
      <c r="E65014" s="43"/>
      <c r="J65014" s="45"/>
      <c r="N65014" s="43"/>
    </row>
    <row r="65015" spans="3:14" ht="12.75" x14ac:dyDescent="0.2">
      <c r="C65015" s="43"/>
      <c r="E65015" s="43"/>
      <c r="J65015" s="45"/>
      <c r="N65015" s="43"/>
    </row>
    <row r="65016" spans="3:14" ht="12.75" x14ac:dyDescent="0.2">
      <c r="C65016" s="43"/>
      <c r="E65016" s="43"/>
      <c r="J65016" s="45"/>
      <c r="N65016" s="43"/>
    </row>
    <row r="65017" spans="3:14" ht="12.75" x14ac:dyDescent="0.2">
      <c r="C65017" s="43"/>
      <c r="E65017" s="43"/>
      <c r="J65017" s="45"/>
      <c r="N65017" s="43"/>
    </row>
    <row r="65018" spans="3:14" ht="12.75" x14ac:dyDescent="0.2">
      <c r="C65018" s="43"/>
      <c r="E65018" s="43"/>
      <c r="J65018" s="45"/>
      <c r="N65018" s="43"/>
    </row>
    <row r="65019" spans="3:14" ht="12.75" x14ac:dyDescent="0.2">
      <c r="C65019" s="43"/>
      <c r="E65019" s="43"/>
      <c r="J65019" s="45"/>
      <c r="N65019" s="43"/>
    </row>
    <row r="65020" spans="3:14" ht="12.75" x14ac:dyDescent="0.2">
      <c r="C65020" s="43"/>
      <c r="E65020" s="43"/>
      <c r="J65020" s="45"/>
      <c r="N65020" s="43"/>
    </row>
    <row r="65021" spans="3:14" ht="12.75" x14ac:dyDescent="0.2">
      <c r="C65021" s="43"/>
      <c r="E65021" s="43"/>
      <c r="J65021" s="45"/>
      <c r="N65021" s="43"/>
    </row>
    <row r="65022" spans="3:14" ht="12.75" x14ac:dyDescent="0.2">
      <c r="C65022" s="43"/>
      <c r="E65022" s="43"/>
      <c r="J65022" s="45"/>
      <c r="N65022" s="43"/>
    </row>
    <row r="65023" spans="3:14" ht="12.75" x14ac:dyDescent="0.2">
      <c r="C65023" s="43"/>
      <c r="E65023" s="43"/>
      <c r="J65023" s="45"/>
      <c r="N65023" s="43"/>
    </row>
    <row r="65024" spans="3:14" ht="12.75" x14ac:dyDescent="0.2">
      <c r="C65024" s="43"/>
      <c r="E65024" s="43"/>
      <c r="J65024" s="45"/>
      <c r="N65024" s="43"/>
    </row>
    <row r="65025" spans="3:14" ht="12.75" x14ac:dyDescent="0.2">
      <c r="C65025" s="43"/>
      <c r="E65025" s="43"/>
      <c r="J65025" s="45"/>
      <c r="N65025" s="43"/>
    </row>
    <row r="65026" spans="3:14" ht="12.75" x14ac:dyDescent="0.2">
      <c r="C65026" s="43"/>
      <c r="E65026" s="43"/>
      <c r="J65026" s="45"/>
      <c r="N65026" s="43"/>
    </row>
    <row r="65027" spans="3:14" ht="12.75" x14ac:dyDescent="0.2">
      <c r="C65027" s="43"/>
      <c r="E65027" s="43"/>
      <c r="J65027" s="45"/>
      <c r="N65027" s="43"/>
    </row>
    <row r="65028" spans="3:14" ht="12.75" x14ac:dyDescent="0.2">
      <c r="C65028" s="43"/>
      <c r="E65028" s="43"/>
      <c r="J65028" s="45"/>
      <c r="N65028" s="43"/>
    </row>
    <row r="65029" spans="3:14" ht="12.75" x14ac:dyDescent="0.2">
      <c r="C65029" s="43"/>
      <c r="E65029" s="43"/>
      <c r="J65029" s="45"/>
      <c r="N65029" s="43"/>
    </row>
    <row r="65030" spans="3:14" ht="12.75" x14ac:dyDescent="0.2">
      <c r="C65030" s="43"/>
      <c r="E65030" s="43"/>
      <c r="J65030" s="45"/>
      <c r="N65030" s="43"/>
    </row>
    <row r="65031" spans="3:14" ht="12.75" x14ac:dyDescent="0.2">
      <c r="C65031" s="43"/>
      <c r="E65031" s="43"/>
      <c r="J65031" s="45"/>
      <c r="N65031" s="43"/>
    </row>
    <row r="65032" spans="3:14" ht="12.75" x14ac:dyDescent="0.2">
      <c r="C65032" s="43"/>
      <c r="E65032" s="43"/>
      <c r="J65032" s="45"/>
      <c r="N65032" s="43"/>
    </row>
    <row r="65033" spans="3:14" ht="12.75" x14ac:dyDescent="0.2">
      <c r="C65033" s="43"/>
      <c r="E65033" s="43"/>
      <c r="J65033" s="45"/>
      <c r="N65033" s="43"/>
    </row>
    <row r="65034" spans="3:14" ht="12.75" x14ac:dyDescent="0.2">
      <c r="C65034" s="43"/>
      <c r="E65034" s="43"/>
      <c r="J65034" s="45"/>
      <c r="N65034" s="43"/>
    </row>
    <row r="65035" spans="3:14" ht="12.75" x14ac:dyDescent="0.2">
      <c r="C65035" s="43"/>
      <c r="E65035" s="43"/>
      <c r="J65035" s="45"/>
      <c r="N65035" s="43"/>
    </row>
    <row r="65036" spans="3:14" ht="12.75" x14ac:dyDescent="0.2">
      <c r="C65036" s="43"/>
      <c r="E65036" s="43"/>
      <c r="J65036" s="45"/>
      <c r="N65036" s="43"/>
    </row>
    <row r="65037" spans="3:14" ht="12.75" x14ac:dyDescent="0.2">
      <c r="C65037" s="43"/>
      <c r="E65037" s="43"/>
      <c r="J65037" s="45"/>
      <c r="N65037" s="43"/>
    </row>
    <row r="65038" spans="3:14" ht="12.75" x14ac:dyDescent="0.2">
      <c r="C65038" s="43"/>
      <c r="E65038" s="43"/>
      <c r="J65038" s="45"/>
      <c r="N65038" s="43"/>
    </row>
    <row r="65039" spans="3:14" ht="12.75" x14ac:dyDescent="0.2">
      <c r="C65039" s="43"/>
      <c r="E65039" s="43"/>
      <c r="J65039" s="45"/>
      <c r="N65039" s="43"/>
    </row>
    <row r="65040" spans="3:14" ht="12.75" x14ac:dyDescent="0.2">
      <c r="C65040" s="43"/>
      <c r="E65040" s="43"/>
      <c r="J65040" s="45"/>
      <c r="N65040" s="43"/>
    </row>
    <row r="65041" spans="3:14" ht="12.75" x14ac:dyDescent="0.2">
      <c r="C65041" s="43"/>
      <c r="E65041" s="43"/>
      <c r="J65041" s="45"/>
      <c r="N65041" s="43"/>
    </row>
    <row r="65042" spans="3:14" ht="12.75" x14ac:dyDescent="0.2">
      <c r="C65042" s="43"/>
      <c r="E65042" s="43"/>
      <c r="J65042" s="45"/>
      <c r="N65042" s="43"/>
    </row>
    <row r="65043" spans="3:14" ht="12.75" x14ac:dyDescent="0.2">
      <c r="C65043" s="43"/>
      <c r="E65043" s="43"/>
      <c r="J65043" s="45"/>
      <c r="N65043" s="43"/>
    </row>
    <row r="65044" spans="3:14" ht="12.75" x14ac:dyDescent="0.2">
      <c r="C65044" s="43"/>
      <c r="E65044" s="43"/>
      <c r="J65044" s="45"/>
      <c r="N65044" s="43"/>
    </row>
    <row r="65045" spans="3:14" ht="12.75" x14ac:dyDescent="0.2">
      <c r="C65045" s="43"/>
      <c r="E65045" s="43"/>
      <c r="J65045" s="45"/>
      <c r="N65045" s="43"/>
    </row>
    <row r="65046" spans="3:14" ht="12.75" x14ac:dyDescent="0.2">
      <c r="C65046" s="43"/>
      <c r="E65046" s="43"/>
      <c r="J65046" s="45"/>
      <c r="N65046" s="43"/>
    </row>
    <row r="65047" spans="3:14" ht="12.75" x14ac:dyDescent="0.2">
      <c r="C65047" s="43"/>
      <c r="E65047" s="43"/>
      <c r="J65047" s="45"/>
      <c r="N65047" s="43"/>
    </row>
    <row r="65048" spans="3:14" ht="12.75" x14ac:dyDescent="0.2">
      <c r="C65048" s="43"/>
      <c r="E65048" s="43"/>
      <c r="J65048" s="45"/>
      <c r="N65048" s="43"/>
    </row>
    <row r="65049" spans="3:14" ht="12.75" x14ac:dyDescent="0.2">
      <c r="C65049" s="43"/>
      <c r="E65049" s="43"/>
      <c r="J65049" s="45"/>
      <c r="N65049" s="43"/>
    </row>
    <row r="65050" spans="3:14" ht="12.75" x14ac:dyDescent="0.2">
      <c r="C65050" s="43"/>
      <c r="E65050" s="43"/>
      <c r="J65050" s="45"/>
      <c r="N65050" s="43"/>
    </row>
    <row r="65051" spans="3:14" ht="12.75" x14ac:dyDescent="0.2">
      <c r="C65051" s="43"/>
      <c r="E65051" s="43"/>
      <c r="J65051" s="45"/>
      <c r="N65051" s="43"/>
    </row>
    <row r="65052" spans="3:14" ht="12.75" x14ac:dyDescent="0.2">
      <c r="C65052" s="43"/>
      <c r="E65052" s="43"/>
      <c r="J65052" s="45"/>
      <c r="N65052" s="43"/>
    </row>
    <row r="65053" spans="3:14" ht="12.75" x14ac:dyDescent="0.2">
      <c r="C65053" s="43"/>
      <c r="E65053" s="43"/>
      <c r="J65053" s="45"/>
      <c r="N65053" s="43"/>
    </row>
    <row r="65054" spans="3:14" ht="12.75" x14ac:dyDescent="0.2">
      <c r="C65054" s="43"/>
      <c r="E65054" s="43"/>
      <c r="J65054" s="45"/>
      <c r="N65054" s="43"/>
    </row>
    <row r="65055" spans="3:14" ht="12.75" x14ac:dyDescent="0.2">
      <c r="C65055" s="43"/>
      <c r="E65055" s="43"/>
      <c r="J65055" s="45"/>
      <c r="N65055" s="43"/>
    </row>
    <row r="65056" spans="3:14" ht="12.75" x14ac:dyDescent="0.2">
      <c r="C65056" s="43"/>
      <c r="E65056" s="43"/>
      <c r="J65056" s="45"/>
      <c r="N65056" s="43"/>
    </row>
    <row r="65057" spans="3:14" ht="12.75" x14ac:dyDescent="0.2">
      <c r="C65057" s="43"/>
      <c r="E65057" s="43"/>
      <c r="J65057" s="45"/>
      <c r="N65057" s="43"/>
    </row>
    <row r="65058" spans="3:14" ht="12.75" x14ac:dyDescent="0.2">
      <c r="C65058" s="43"/>
      <c r="E65058" s="43"/>
      <c r="J65058" s="45"/>
      <c r="N65058" s="43"/>
    </row>
    <row r="65059" spans="3:14" ht="12.75" x14ac:dyDescent="0.2">
      <c r="C65059" s="43"/>
      <c r="E65059" s="43"/>
      <c r="J65059" s="45"/>
      <c r="N65059" s="43"/>
    </row>
    <row r="65060" spans="3:14" ht="12.75" x14ac:dyDescent="0.2">
      <c r="C65060" s="43"/>
      <c r="E65060" s="43"/>
      <c r="J65060" s="45"/>
      <c r="N65060" s="43"/>
    </row>
    <row r="65061" spans="3:14" ht="12.75" x14ac:dyDescent="0.2">
      <c r="C65061" s="43"/>
      <c r="E65061" s="43"/>
      <c r="J65061" s="45"/>
      <c r="N65061" s="43"/>
    </row>
    <row r="65062" spans="3:14" ht="12.75" x14ac:dyDescent="0.2">
      <c r="C65062" s="43"/>
      <c r="E65062" s="43"/>
      <c r="J65062" s="45"/>
      <c r="N65062" s="43"/>
    </row>
    <row r="65063" spans="3:14" ht="12.75" x14ac:dyDescent="0.2">
      <c r="C65063" s="43"/>
      <c r="E65063" s="43"/>
      <c r="J65063" s="45"/>
      <c r="N65063" s="43"/>
    </row>
    <row r="65064" spans="3:14" ht="12.75" x14ac:dyDescent="0.2">
      <c r="C65064" s="43"/>
      <c r="E65064" s="43"/>
      <c r="J65064" s="45"/>
      <c r="N65064" s="43"/>
    </row>
    <row r="65065" spans="3:14" ht="12.75" x14ac:dyDescent="0.2">
      <c r="C65065" s="43"/>
      <c r="E65065" s="43"/>
      <c r="J65065" s="45"/>
      <c r="N65065" s="43"/>
    </row>
    <row r="65066" spans="3:14" ht="12.75" x14ac:dyDescent="0.2">
      <c r="C65066" s="43"/>
      <c r="E65066" s="43"/>
      <c r="J65066" s="45"/>
      <c r="N65066" s="43"/>
    </row>
    <row r="65067" spans="3:14" ht="12.75" x14ac:dyDescent="0.2">
      <c r="C65067" s="43"/>
      <c r="E65067" s="43"/>
      <c r="J65067" s="45"/>
      <c r="N65067" s="43"/>
    </row>
    <row r="65068" spans="3:14" ht="12.75" x14ac:dyDescent="0.2">
      <c r="C65068" s="43"/>
      <c r="E65068" s="43"/>
      <c r="J65068" s="45"/>
      <c r="N65068" s="43"/>
    </row>
    <row r="65069" spans="3:14" ht="12.75" x14ac:dyDescent="0.2">
      <c r="C65069" s="43"/>
      <c r="E65069" s="43"/>
      <c r="J65069" s="45"/>
      <c r="N65069" s="43"/>
    </row>
    <row r="65070" spans="3:14" ht="12.75" x14ac:dyDescent="0.2">
      <c r="C65070" s="43"/>
      <c r="E65070" s="43"/>
      <c r="J65070" s="45"/>
      <c r="N65070" s="43"/>
    </row>
    <row r="65071" spans="3:14" ht="12.75" x14ac:dyDescent="0.2">
      <c r="C65071" s="43"/>
      <c r="E65071" s="43"/>
      <c r="J65071" s="45"/>
      <c r="N65071" s="43"/>
    </row>
    <row r="65072" spans="3:14" ht="12.75" x14ac:dyDescent="0.2">
      <c r="C65072" s="43"/>
      <c r="E65072" s="43"/>
      <c r="J65072" s="45"/>
      <c r="N65072" s="43"/>
    </row>
    <row r="65073" spans="3:14" ht="12.75" x14ac:dyDescent="0.2">
      <c r="C65073" s="43"/>
      <c r="E65073" s="43"/>
      <c r="J65073" s="45"/>
      <c r="N65073" s="43"/>
    </row>
    <row r="65074" spans="3:14" ht="12.75" x14ac:dyDescent="0.2">
      <c r="C65074" s="43"/>
      <c r="E65074" s="43"/>
      <c r="J65074" s="45"/>
      <c r="N65074" s="43"/>
    </row>
    <row r="65075" spans="3:14" ht="12.75" x14ac:dyDescent="0.2">
      <c r="C65075" s="43"/>
      <c r="E65075" s="43"/>
      <c r="J65075" s="45"/>
      <c r="N65075" s="43"/>
    </row>
    <row r="65076" spans="3:14" ht="12.75" x14ac:dyDescent="0.2">
      <c r="C65076" s="43"/>
      <c r="E65076" s="43"/>
      <c r="J65076" s="45"/>
      <c r="N65076" s="43"/>
    </row>
    <row r="65077" spans="3:14" ht="12.75" x14ac:dyDescent="0.2">
      <c r="C65077" s="43"/>
      <c r="E65077" s="43"/>
      <c r="J65077" s="45"/>
      <c r="N65077" s="43"/>
    </row>
    <row r="65078" spans="3:14" ht="12.75" x14ac:dyDescent="0.2">
      <c r="C65078" s="43"/>
      <c r="E65078" s="43"/>
      <c r="J65078" s="45"/>
      <c r="N65078" s="43"/>
    </row>
    <row r="65079" spans="3:14" ht="12.75" x14ac:dyDescent="0.2">
      <c r="C65079" s="43"/>
      <c r="E65079" s="43"/>
      <c r="J65079" s="45"/>
      <c r="N65079" s="43"/>
    </row>
    <row r="65080" spans="3:14" ht="12.75" x14ac:dyDescent="0.2">
      <c r="C65080" s="43"/>
      <c r="E65080" s="43"/>
      <c r="J65080" s="45"/>
      <c r="N65080" s="43"/>
    </row>
    <row r="65081" spans="3:14" ht="12.75" x14ac:dyDescent="0.2">
      <c r="C65081" s="43"/>
      <c r="E65081" s="43"/>
      <c r="J65081" s="45"/>
      <c r="N65081" s="43"/>
    </row>
    <row r="65082" spans="3:14" ht="12.75" x14ac:dyDescent="0.2">
      <c r="C65082" s="43"/>
      <c r="E65082" s="43"/>
      <c r="J65082" s="45"/>
      <c r="N65082" s="43"/>
    </row>
    <row r="65083" spans="3:14" ht="12.75" x14ac:dyDescent="0.2">
      <c r="C65083" s="43"/>
      <c r="E65083" s="43"/>
      <c r="J65083" s="45"/>
      <c r="N65083" s="43"/>
    </row>
    <row r="65084" spans="3:14" ht="12.75" x14ac:dyDescent="0.2">
      <c r="C65084" s="43"/>
      <c r="E65084" s="43"/>
      <c r="J65084" s="45"/>
      <c r="N65084" s="43"/>
    </row>
    <row r="65085" spans="3:14" ht="12.75" x14ac:dyDescent="0.2">
      <c r="C65085" s="43"/>
      <c r="E65085" s="43"/>
      <c r="J65085" s="45"/>
      <c r="N65085" s="43"/>
    </row>
    <row r="65086" spans="3:14" ht="12.75" x14ac:dyDescent="0.2">
      <c r="C65086" s="43"/>
      <c r="E65086" s="43"/>
      <c r="J65086" s="45"/>
      <c r="N65086" s="43"/>
    </row>
    <row r="65087" spans="3:14" ht="12.75" x14ac:dyDescent="0.2">
      <c r="C65087" s="43"/>
      <c r="E65087" s="43"/>
      <c r="J65087" s="45"/>
      <c r="N65087" s="43"/>
    </row>
    <row r="65088" spans="3:14" ht="12.75" x14ac:dyDescent="0.2">
      <c r="C65088" s="43"/>
      <c r="E65088" s="43"/>
      <c r="J65088" s="45"/>
      <c r="N65088" s="43"/>
    </row>
    <row r="65089" spans="3:14" ht="12.75" x14ac:dyDescent="0.2">
      <c r="C65089" s="43"/>
      <c r="E65089" s="43"/>
      <c r="J65089" s="45"/>
      <c r="N65089" s="43"/>
    </row>
    <row r="65090" spans="3:14" ht="12.75" x14ac:dyDescent="0.2">
      <c r="C65090" s="43"/>
      <c r="E65090" s="43"/>
      <c r="J65090" s="45"/>
      <c r="N65090" s="43"/>
    </row>
    <row r="65091" spans="3:14" ht="12.75" x14ac:dyDescent="0.2">
      <c r="C65091" s="43"/>
      <c r="E65091" s="43"/>
      <c r="J65091" s="45"/>
      <c r="N65091" s="43"/>
    </row>
    <row r="65092" spans="3:14" ht="12.75" x14ac:dyDescent="0.2">
      <c r="C65092" s="43"/>
      <c r="E65092" s="43"/>
      <c r="J65092" s="45"/>
      <c r="N65092" s="43"/>
    </row>
    <row r="65093" spans="3:14" ht="12.75" x14ac:dyDescent="0.2">
      <c r="C65093" s="43"/>
      <c r="E65093" s="43"/>
      <c r="J65093" s="45"/>
      <c r="N65093" s="43"/>
    </row>
    <row r="65094" spans="3:14" ht="12.75" x14ac:dyDescent="0.2">
      <c r="C65094" s="43"/>
      <c r="E65094" s="43"/>
      <c r="J65094" s="45"/>
      <c r="N65094" s="43"/>
    </row>
    <row r="65095" spans="3:14" ht="12.75" x14ac:dyDescent="0.2">
      <c r="C65095" s="43"/>
      <c r="E65095" s="43"/>
      <c r="J65095" s="45"/>
      <c r="N65095" s="43"/>
    </row>
    <row r="65096" spans="3:14" ht="12.75" x14ac:dyDescent="0.2">
      <c r="C65096" s="43"/>
      <c r="E65096" s="43"/>
      <c r="J65096" s="45"/>
      <c r="N65096" s="43"/>
    </row>
    <row r="65097" spans="3:14" ht="12.75" x14ac:dyDescent="0.2">
      <c r="C65097" s="43"/>
      <c r="E65097" s="43"/>
      <c r="J65097" s="45"/>
      <c r="N65097" s="43"/>
    </row>
    <row r="65098" spans="3:14" ht="12.75" x14ac:dyDescent="0.2">
      <c r="C65098" s="43"/>
      <c r="E65098" s="43"/>
      <c r="J65098" s="45"/>
      <c r="N65098" s="43"/>
    </row>
    <row r="65099" spans="3:14" ht="12.75" x14ac:dyDescent="0.2">
      <c r="C65099" s="43"/>
      <c r="E65099" s="43"/>
      <c r="J65099" s="45"/>
      <c r="N65099" s="43"/>
    </row>
    <row r="65100" spans="3:14" ht="12.75" x14ac:dyDescent="0.2">
      <c r="C65100" s="43"/>
      <c r="E65100" s="43"/>
      <c r="J65100" s="45"/>
      <c r="N65100" s="43"/>
    </row>
    <row r="65101" spans="3:14" ht="12.75" x14ac:dyDescent="0.2">
      <c r="C65101" s="43"/>
      <c r="E65101" s="43"/>
      <c r="J65101" s="45"/>
      <c r="N65101" s="43"/>
    </row>
    <row r="65102" spans="3:14" ht="12.75" x14ac:dyDescent="0.2">
      <c r="C65102" s="43"/>
      <c r="E65102" s="43"/>
      <c r="J65102" s="45"/>
      <c r="N65102" s="43"/>
    </row>
    <row r="65103" spans="3:14" ht="12.75" x14ac:dyDescent="0.2">
      <c r="C65103" s="43"/>
      <c r="E65103" s="43"/>
      <c r="J65103" s="45"/>
      <c r="N65103" s="43"/>
    </row>
    <row r="65104" spans="3:14" ht="12.75" x14ac:dyDescent="0.2">
      <c r="C65104" s="43"/>
      <c r="E65104" s="43"/>
      <c r="J65104" s="45"/>
      <c r="N65104" s="43"/>
    </row>
    <row r="65105" spans="3:14" ht="12.75" x14ac:dyDescent="0.2">
      <c r="C65105" s="43"/>
      <c r="E65105" s="43"/>
      <c r="J65105" s="45"/>
      <c r="N65105" s="43"/>
    </row>
    <row r="65106" spans="3:14" ht="12.75" x14ac:dyDescent="0.2">
      <c r="C65106" s="43"/>
      <c r="E65106" s="43"/>
      <c r="J65106" s="45"/>
      <c r="N65106" s="43"/>
    </row>
    <row r="65107" spans="3:14" ht="12.75" x14ac:dyDescent="0.2">
      <c r="C65107" s="43"/>
      <c r="E65107" s="43"/>
      <c r="J65107" s="45"/>
      <c r="N65107" s="43"/>
    </row>
    <row r="65108" spans="3:14" ht="12.75" x14ac:dyDescent="0.2">
      <c r="C65108" s="43"/>
      <c r="E65108" s="43"/>
      <c r="J65108" s="45"/>
      <c r="N65108" s="43"/>
    </row>
    <row r="65109" spans="3:14" ht="12.75" x14ac:dyDescent="0.2">
      <c r="C65109" s="43"/>
      <c r="E65109" s="43"/>
      <c r="J65109" s="45"/>
      <c r="N65109" s="43"/>
    </row>
    <row r="65110" spans="3:14" ht="12.75" x14ac:dyDescent="0.2">
      <c r="C65110" s="43"/>
      <c r="E65110" s="43"/>
      <c r="J65110" s="45"/>
      <c r="N65110" s="43"/>
    </row>
    <row r="65111" spans="3:14" ht="12.75" x14ac:dyDescent="0.2">
      <c r="C65111" s="43"/>
      <c r="E65111" s="43"/>
      <c r="J65111" s="45"/>
      <c r="N65111" s="43"/>
    </row>
    <row r="65112" spans="3:14" ht="12.75" x14ac:dyDescent="0.2">
      <c r="C65112" s="43"/>
      <c r="E65112" s="43"/>
      <c r="J65112" s="45"/>
      <c r="N65112" s="43"/>
    </row>
    <row r="65113" spans="3:14" ht="12.75" x14ac:dyDescent="0.2">
      <c r="C65113" s="43"/>
      <c r="E65113" s="43"/>
      <c r="J65113" s="45"/>
      <c r="N65113" s="43"/>
    </row>
    <row r="65114" spans="3:14" ht="12.75" x14ac:dyDescent="0.2">
      <c r="C65114" s="43"/>
      <c r="E65114" s="43"/>
      <c r="J65114" s="45"/>
      <c r="N65114" s="43"/>
    </row>
    <row r="65115" spans="3:14" ht="12.75" x14ac:dyDescent="0.2">
      <c r="C65115" s="43"/>
      <c r="E65115" s="43"/>
      <c r="J65115" s="45"/>
      <c r="N65115" s="43"/>
    </row>
    <row r="65116" spans="3:14" ht="12.75" x14ac:dyDescent="0.2">
      <c r="C65116" s="43"/>
      <c r="E65116" s="43"/>
      <c r="J65116" s="45"/>
      <c r="N65116" s="43"/>
    </row>
    <row r="65117" spans="3:14" ht="12.75" x14ac:dyDescent="0.2">
      <c r="C65117" s="43"/>
      <c r="E65117" s="43"/>
      <c r="J65117" s="45"/>
      <c r="N65117" s="43"/>
    </row>
    <row r="65118" spans="3:14" ht="12.75" x14ac:dyDescent="0.2">
      <c r="C65118" s="43"/>
      <c r="E65118" s="43"/>
      <c r="J65118" s="45"/>
      <c r="N65118" s="43"/>
    </row>
    <row r="65119" spans="3:14" ht="12.75" x14ac:dyDescent="0.2">
      <c r="C65119" s="43"/>
      <c r="E65119" s="43"/>
      <c r="J65119" s="45"/>
      <c r="N65119" s="43"/>
    </row>
    <row r="65120" spans="3:14" ht="12.75" x14ac:dyDescent="0.2">
      <c r="C65120" s="43"/>
      <c r="E65120" s="43"/>
      <c r="J65120" s="45"/>
      <c r="N65120" s="43"/>
    </row>
    <row r="65121" spans="3:14" ht="12.75" x14ac:dyDescent="0.2">
      <c r="C65121" s="43"/>
      <c r="E65121" s="43"/>
      <c r="J65121" s="45"/>
      <c r="N65121" s="43"/>
    </row>
    <row r="65122" spans="3:14" ht="12.75" x14ac:dyDescent="0.2">
      <c r="C65122" s="43"/>
      <c r="E65122" s="43"/>
      <c r="J65122" s="45"/>
      <c r="N65122" s="43"/>
    </row>
    <row r="65123" spans="3:14" ht="12.75" x14ac:dyDescent="0.2">
      <c r="C65123" s="43"/>
      <c r="E65123" s="43"/>
      <c r="J65123" s="45"/>
      <c r="N65123" s="43"/>
    </row>
    <row r="65124" spans="3:14" ht="12.75" x14ac:dyDescent="0.2">
      <c r="C65124" s="43"/>
      <c r="E65124" s="43"/>
      <c r="J65124" s="45"/>
      <c r="N65124" s="43"/>
    </row>
    <row r="65125" spans="3:14" ht="12.75" x14ac:dyDescent="0.2">
      <c r="C65125" s="43"/>
      <c r="E65125" s="43"/>
      <c r="J65125" s="45"/>
      <c r="N65125" s="43"/>
    </row>
    <row r="65126" spans="3:14" ht="12.75" x14ac:dyDescent="0.2">
      <c r="C65126" s="43"/>
      <c r="E65126" s="43"/>
      <c r="J65126" s="45"/>
      <c r="N65126" s="43"/>
    </row>
    <row r="65127" spans="3:14" ht="12.75" x14ac:dyDescent="0.2">
      <c r="C65127" s="43"/>
      <c r="E65127" s="43"/>
      <c r="J65127" s="45"/>
      <c r="N65127" s="43"/>
    </row>
    <row r="65128" spans="3:14" ht="12.75" x14ac:dyDescent="0.2">
      <c r="C65128" s="43"/>
      <c r="E65128" s="43"/>
      <c r="J65128" s="45"/>
      <c r="N65128" s="43"/>
    </row>
    <row r="65129" spans="3:14" ht="12.75" x14ac:dyDescent="0.2">
      <c r="C65129" s="43"/>
      <c r="E65129" s="43"/>
      <c r="J65129" s="45"/>
      <c r="N65129" s="43"/>
    </row>
    <row r="65130" spans="3:14" ht="12.75" x14ac:dyDescent="0.2">
      <c r="C65130" s="43"/>
      <c r="E65130" s="43"/>
      <c r="J65130" s="45"/>
      <c r="N65130" s="43"/>
    </row>
    <row r="65131" spans="3:14" ht="12.75" x14ac:dyDescent="0.2">
      <c r="C65131" s="43"/>
      <c r="E65131" s="43"/>
      <c r="J65131" s="45"/>
      <c r="N65131" s="43"/>
    </row>
    <row r="65132" spans="3:14" ht="12.75" x14ac:dyDescent="0.2">
      <c r="C65132" s="43"/>
      <c r="E65132" s="43"/>
      <c r="J65132" s="45"/>
      <c r="N65132" s="43"/>
    </row>
    <row r="65133" spans="3:14" ht="12.75" x14ac:dyDescent="0.2">
      <c r="C65133" s="43"/>
      <c r="E65133" s="43"/>
      <c r="J65133" s="45"/>
      <c r="N65133" s="43"/>
    </row>
    <row r="65134" spans="3:14" ht="12.75" x14ac:dyDescent="0.2">
      <c r="C65134" s="43"/>
      <c r="E65134" s="43"/>
      <c r="J65134" s="45"/>
      <c r="N65134" s="43"/>
    </row>
    <row r="65135" spans="3:14" ht="12.75" x14ac:dyDescent="0.2">
      <c r="C65135" s="43"/>
      <c r="E65135" s="43"/>
      <c r="J65135" s="45"/>
      <c r="N65135" s="43"/>
    </row>
    <row r="65136" spans="3:14" ht="12.75" x14ac:dyDescent="0.2">
      <c r="C65136" s="43"/>
      <c r="E65136" s="43"/>
      <c r="J65136" s="45"/>
      <c r="N65136" s="43"/>
    </row>
    <row r="65137" spans="3:14" ht="12.75" x14ac:dyDescent="0.2">
      <c r="C65137" s="43"/>
      <c r="E65137" s="43"/>
      <c r="J65137" s="45"/>
      <c r="N65137" s="43"/>
    </row>
    <row r="65138" spans="3:14" ht="12.75" x14ac:dyDescent="0.2">
      <c r="C65138" s="43"/>
      <c r="E65138" s="43"/>
      <c r="J65138" s="45"/>
      <c r="N65138" s="43"/>
    </row>
    <row r="65139" spans="3:14" ht="12.75" x14ac:dyDescent="0.2">
      <c r="C65139" s="43"/>
      <c r="E65139" s="43"/>
      <c r="J65139" s="45"/>
      <c r="N65139" s="43"/>
    </row>
    <row r="65140" spans="3:14" ht="12.75" x14ac:dyDescent="0.2">
      <c r="C65140" s="43"/>
      <c r="E65140" s="43"/>
      <c r="J65140" s="45"/>
      <c r="N65140" s="43"/>
    </row>
    <row r="65141" spans="3:14" ht="12.75" x14ac:dyDescent="0.2">
      <c r="C65141" s="43"/>
      <c r="E65141" s="43"/>
      <c r="J65141" s="45"/>
      <c r="N65141" s="43"/>
    </row>
    <row r="65142" spans="3:14" ht="12.75" x14ac:dyDescent="0.2">
      <c r="C65142" s="43"/>
      <c r="E65142" s="43"/>
      <c r="J65142" s="45"/>
      <c r="N65142" s="43"/>
    </row>
    <row r="65143" spans="3:14" ht="12.75" x14ac:dyDescent="0.2">
      <c r="C65143" s="43"/>
      <c r="E65143" s="43"/>
      <c r="J65143" s="45"/>
      <c r="N65143" s="43"/>
    </row>
    <row r="65144" spans="3:14" ht="12.75" x14ac:dyDescent="0.2">
      <c r="C65144" s="43"/>
      <c r="E65144" s="43"/>
      <c r="J65144" s="45"/>
      <c r="N65144" s="43"/>
    </row>
    <row r="65145" spans="3:14" ht="12.75" x14ac:dyDescent="0.2">
      <c r="C65145" s="43"/>
      <c r="E65145" s="43"/>
      <c r="J65145" s="45"/>
      <c r="N65145" s="43"/>
    </row>
    <row r="65146" spans="3:14" ht="12.75" x14ac:dyDescent="0.2">
      <c r="C65146" s="43"/>
      <c r="E65146" s="43"/>
      <c r="J65146" s="45"/>
      <c r="N65146" s="43"/>
    </row>
    <row r="65147" spans="3:14" ht="12.75" x14ac:dyDescent="0.2">
      <c r="C65147" s="43"/>
      <c r="E65147" s="43"/>
      <c r="J65147" s="45"/>
      <c r="N65147" s="43"/>
    </row>
    <row r="65148" spans="3:14" ht="12.75" x14ac:dyDescent="0.2">
      <c r="C65148" s="43"/>
      <c r="E65148" s="43"/>
      <c r="J65148" s="45"/>
      <c r="N65148" s="43"/>
    </row>
    <row r="65149" spans="3:14" ht="12.75" x14ac:dyDescent="0.2">
      <c r="C65149" s="43"/>
      <c r="E65149" s="43"/>
      <c r="J65149" s="45"/>
      <c r="N65149" s="43"/>
    </row>
    <row r="65150" spans="3:14" ht="12.75" x14ac:dyDescent="0.2">
      <c r="C65150" s="43"/>
      <c r="E65150" s="43"/>
      <c r="J65150" s="45"/>
      <c r="N65150" s="43"/>
    </row>
    <row r="65151" spans="3:14" ht="12.75" x14ac:dyDescent="0.2">
      <c r="C65151" s="43"/>
      <c r="E65151" s="43"/>
      <c r="J65151" s="45"/>
      <c r="N65151" s="43"/>
    </row>
    <row r="65152" spans="3:14" ht="12.75" x14ac:dyDescent="0.2">
      <c r="C65152" s="43"/>
      <c r="E65152" s="43"/>
      <c r="J65152" s="45"/>
      <c r="N65152" s="43"/>
    </row>
    <row r="65153" spans="3:14" ht="12.75" x14ac:dyDescent="0.2">
      <c r="C65153" s="43"/>
      <c r="E65153" s="43"/>
      <c r="J65153" s="45"/>
      <c r="N65153" s="43"/>
    </row>
    <row r="65154" spans="3:14" ht="12.75" x14ac:dyDescent="0.2">
      <c r="C65154" s="43"/>
      <c r="E65154" s="43"/>
      <c r="J65154" s="45"/>
      <c r="N65154" s="43"/>
    </row>
    <row r="65155" spans="3:14" ht="12.75" x14ac:dyDescent="0.2">
      <c r="C65155" s="43"/>
      <c r="E65155" s="43"/>
      <c r="J65155" s="45"/>
      <c r="N65155" s="43"/>
    </row>
    <row r="65156" spans="3:14" ht="12.75" x14ac:dyDescent="0.2">
      <c r="C65156" s="43"/>
      <c r="E65156" s="43"/>
      <c r="J65156" s="45"/>
      <c r="N65156" s="43"/>
    </row>
    <row r="65157" spans="3:14" ht="12.75" x14ac:dyDescent="0.2">
      <c r="C65157" s="43"/>
      <c r="E65157" s="43"/>
      <c r="J65157" s="45"/>
      <c r="N65157" s="43"/>
    </row>
    <row r="65158" spans="3:14" ht="12.75" x14ac:dyDescent="0.2">
      <c r="C65158" s="43"/>
      <c r="E65158" s="43"/>
      <c r="J65158" s="45"/>
      <c r="N65158" s="43"/>
    </row>
    <row r="65159" spans="3:14" ht="12.75" x14ac:dyDescent="0.2">
      <c r="C65159" s="43"/>
      <c r="E65159" s="43"/>
      <c r="J65159" s="45"/>
      <c r="N65159" s="43"/>
    </row>
    <row r="65160" spans="3:14" ht="12.75" x14ac:dyDescent="0.2">
      <c r="C65160" s="43"/>
      <c r="E65160" s="43"/>
      <c r="J65160" s="45"/>
      <c r="N65160" s="43"/>
    </row>
    <row r="65161" spans="3:14" ht="12.75" x14ac:dyDescent="0.2">
      <c r="C65161" s="43"/>
      <c r="E65161" s="43"/>
      <c r="J65161" s="45"/>
      <c r="N65161" s="43"/>
    </row>
    <row r="65162" spans="3:14" ht="12.75" x14ac:dyDescent="0.2">
      <c r="C65162" s="43"/>
      <c r="E65162" s="43"/>
      <c r="J65162" s="45"/>
      <c r="N65162" s="43"/>
    </row>
    <row r="65163" spans="3:14" ht="12.75" x14ac:dyDescent="0.2">
      <c r="C65163" s="43"/>
      <c r="E65163" s="43"/>
      <c r="J65163" s="45"/>
      <c r="N65163" s="43"/>
    </row>
    <row r="65164" spans="3:14" ht="12.75" x14ac:dyDescent="0.2">
      <c r="C65164" s="43"/>
      <c r="E65164" s="43"/>
      <c r="J65164" s="45"/>
      <c r="N65164" s="43"/>
    </row>
    <row r="65165" spans="3:14" ht="12.75" x14ac:dyDescent="0.2">
      <c r="C65165" s="43"/>
      <c r="E65165" s="43"/>
      <c r="J65165" s="45"/>
      <c r="N65165" s="43"/>
    </row>
    <row r="65166" spans="3:14" ht="12.75" x14ac:dyDescent="0.2">
      <c r="C65166" s="43"/>
      <c r="E65166" s="43"/>
      <c r="J65166" s="45"/>
      <c r="N65166" s="43"/>
    </row>
    <row r="65167" spans="3:14" ht="12.75" x14ac:dyDescent="0.2">
      <c r="C65167" s="43"/>
      <c r="E65167" s="43"/>
      <c r="J65167" s="45"/>
      <c r="N65167" s="43"/>
    </row>
    <row r="65168" spans="3:14" ht="12.75" x14ac:dyDescent="0.2">
      <c r="C65168" s="43"/>
      <c r="E65168" s="43"/>
      <c r="J65168" s="45"/>
      <c r="N65168" s="43"/>
    </row>
    <row r="65169" spans="3:14" ht="12.75" x14ac:dyDescent="0.2">
      <c r="C65169" s="43"/>
      <c r="E65169" s="43"/>
      <c r="J65169" s="45"/>
      <c r="N65169" s="43"/>
    </row>
    <row r="65170" spans="3:14" ht="12.75" x14ac:dyDescent="0.2">
      <c r="C65170" s="43"/>
      <c r="E65170" s="43"/>
      <c r="J65170" s="45"/>
      <c r="N65170" s="43"/>
    </row>
    <row r="65171" spans="3:14" ht="12.75" x14ac:dyDescent="0.2">
      <c r="C65171" s="43"/>
      <c r="E65171" s="43"/>
      <c r="J65171" s="45"/>
      <c r="N65171" s="43"/>
    </row>
    <row r="65172" spans="3:14" ht="12.75" x14ac:dyDescent="0.2">
      <c r="C65172" s="43"/>
      <c r="E65172" s="43"/>
      <c r="J65172" s="45"/>
      <c r="N65172" s="43"/>
    </row>
    <row r="65173" spans="3:14" ht="12.75" x14ac:dyDescent="0.2">
      <c r="C65173" s="43"/>
      <c r="E65173" s="43"/>
      <c r="J65173" s="45"/>
      <c r="N65173" s="43"/>
    </row>
    <row r="65174" spans="3:14" ht="12.75" x14ac:dyDescent="0.2">
      <c r="C65174" s="43"/>
      <c r="E65174" s="43"/>
      <c r="J65174" s="45"/>
      <c r="N65174" s="43"/>
    </row>
    <row r="65175" spans="3:14" ht="12.75" x14ac:dyDescent="0.2">
      <c r="C65175" s="43"/>
      <c r="E65175" s="43"/>
      <c r="J65175" s="45"/>
      <c r="N65175" s="43"/>
    </row>
    <row r="65176" spans="3:14" ht="12.75" x14ac:dyDescent="0.2">
      <c r="C65176" s="43"/>
      <c r="E65176" s="43"/>
      <c r="J65176" s="45"/>
      <c r="N65176" s="43"/>
    </row>
    <row r="65177" spans="3:14" ht="12.75" x14ac:dyDescent="0.2">
      <c r="C65177" s="43"/>
      <c r="E65177" s="43"/>
      <c r="J65177" s="45"/>
      <c r="N65177" s="43"/>
    </row>
    <row r="65178" spans="3:14" ht="12.75" x14ac:dyDescent="0.2">
      <c r="C65178" s="43"/>
      <c r="E65178" s="43"/>
      <c r="J65178" s="45"/>
      <c r="N65178" s="43"/>
    </row>
    <row r="65179" spans="3:14" ht="12.75" x14ac:dyDescent="0.2">
      <c r="C65179" s="43"/>
      <c r="E65179" s="43"/>
      <c r="J65179" s="45"/>
      <c r="N65179" s="43"/>
    </row>
    <row r="65180" spans="3:14" ht="12.75" x14ac:dyDescent="0.2">
      <c r="C65180" s="43"/>
      <c r="E65180" s="43"/>
      <c r="J65180" s="45"/>
      <c r="N65180" s="43"/>
    </row>
    <row r="65181" spans="3:14" ht="12.75" x14ac:dyDescent="0.2">
      <c r="C65181" s="43"/>
      <c r="E65181" s="43"/>
      <c r="J65181" s="45"/>
      <c r="N65181" s="43"/>
    </row>
    <row r="65182" spans="3:14" ht="12.75" x14ac:dyDescent="0.2">
      <c r="C65182" s="43"/>
      <c r="E65182" s="43"/>
      <c r="J65182" s="45"/>
      <c r="N65182" s="43"/>
    </row>
    <row r="65183" spans="3:14" ht="12.75" x14ac:dyDescent="0.2">
      <c r="C65183" s="43"/>
      <c r="E65183" s="43"/>
      <c r="J65183" s="45"/>
      <c r="N65183" s="43"/>
    </row>
    <row r="65184" spans="3:14" ht="12.75" x14ac:dyDescent="0.2">
      <c r="C65184" s="43"/>
      <c r="E65184" s="43"/>
      <c r="J65184" s="45"/>
      <c r="N65184" s="43"/>
    </row>
    <row r="65185" spans="3:14" ht="12.75" x14ac:dyDescent="0.2">
      <c r="C65185" s="43"/>
      <c r="E65185" s="43"/>
      <c r="J65185" s="45"/>
      <c r="N65185" s="43"/>
    </row>
    <row r="65186" spans="3:14" ht="12.75" x14ac:dyDescent="0.2">
      <c r="C65186" s="43"/>
      <c r="E65186" s="43"/>
      <c r="J65186" s="45"/>
      <c r="N65186" s="43"/>
    </row>
    <row r="65187" spans="3:14" ht="12.75" x14ac:dyDescent="0.2">
      <c r="C65187" s="43"/>
      <c r="E65187" s="43"/>
      <c r="J65187" s="45"/>
      <c r="N65187" s="43"/>
    </row>
    <row r="65188" spans="3:14" ht="12.75" x14ac:dyDescent="0.2">
      <c r="C65188" s="43"/>
      <c r="E65188" s="43"/>
      <c r="J65188" s="45"/>
      <c r="N65188" s="43"/>
    </row>
    <row r="65189" spans="3:14" ht="12.75" x14ac:dyDescent="0.2">
      <c r="C65189" s="43"/>
      <c r="E65189" s="43"/>
      <c r="J65189" s="45"/>
      <c r="N65189" s="43"/>
    </row>
    <row r="65190" spans="3:14" ht="12.75" x14ac:dyDescent="0.2">
      <c r="C65190" s="43"/>
      <c r="E65190" s="43"/>
      <c r="J65190" s="45"/>
      <c r="N65190" s="43"/>
    </row>
    <row r="65191" spans="3:14" ht="12.75" x14ac:dyDescent="0.2">
      <c r="C65191" s="43"/>
      <c r="E65191" s="43"/>
      <c r="J65191" s="45"/>
      <c r="N65191" s="43"/>
    </row>
    <row r="65192" spans="3:14" ht="12.75" x14ac:dyDescent="0.2">
      <c r="C65192" s="43"/>
      <c r="E65192" s="43"/>
      <c r="J65192" s="45"/>
      <c r="N65192" s="43"/>
    </row>
    <row r="65193" spans="3:14" ht="12.75" x14ac:dyDescent="0.2">
      <c r="C65193" s="43"/>
      <c r="E65193" s="43"/>
      <c r="J65193" s="45"/>
      <c r="N65193" s="43"/>
    </row>
    <row r="65194" spans="3:14" ht="12.75" x14ac:dyDescent="0.2">
      <c r="C65194" s="43"/>
      <c r="E65194" s="43"/>
      <c r="J65194" s="45"/>
      <c r="N65194" s="43"/>
    </row>
    <row r="65195" spans="3:14" ht="12.75" x14ac:dyDescent="0.2">
      <c r="C65195" s="43"/>
      <c r="E65195" s="43"/>
      <c r="J65195" s="45"/>
      <c r="N65195" s="43"/>
    </row>
    <row r="65196" spans="3:14" ht="12.75" x14ac:dyDescent="0.2">
      <c r="C65196" s="43"/>
      <c r="E65196" s="43"/>
      <c r="J65196" s="45"/>
      <c r="N65196" s="43"/>
    </row>
    <row r="65197" spans="3:14" ht="12.75" x14ac:dyDescent="0.2">
      <c r="C65197" s="43"/>
      <c r="E65197" s="43"/>
      <c r="J65197" s="45"/>
      <c r="N65197" s="43"/>
    </row>
    <row r="65198" spans="3:14" ht="12.75" x14ac:dyDescent="0.2">
      <c r="C65198" s="43"/>
      <c r="E65198" s="43"/>
      <c r="J65198" s="45"/>
      <c r="N65198" s="43"/>
    </row>
    <row r="65199" spans="3:14" ht="12.75" x14ac:dyDescent="0.2">
      <c r="C65199" s="43"/>
      <c r="E65199" s="43"/>
      <c r="J65199" s="45"/>
      <c r="N65199" s="43"/>
    </row>
    <row r="65200" spans="3:14" ht="12.75" x14ac:dyDescent="0.2">
      <c r="C65200" s="43"/>
      <c r="E65200" s="43"/>
      <c r="J65200" s="45"/>
      <c r="N65200" s="43"/>
    </row>
    <row r="65201" spans="3:14" ht="12.75" x14ac:dyDescent="0.2">
      <c r="C65201" s="43"/>
      <c r="E65201" s="43"/>
      <c r="J65201" s="45"/>
      <c r="N65201" s="43"/>
    </row>
    <row r="65202" spans="3:14" ht="12.75" x14ac:dyDescent="0.2">
      <c r="C65202" s="43"/>
      <c r="E65202" s="43"/>
      <c r="J65202" s="45"/>
      <c r="N65202" s="43"/>
    </row>
    <row r="65203" spans="3:14" ht="12.75" x14ac:dyDescent="0.2">
      <c r="C65203" s="43"/>
      <c r="E65203" s="43"/>
      <c r="J65203" s="45"/>
      <c r="N65203" s="43"/>
    </row>
    <row r="65204" spans="3:14" ht="12.75" x14ac:dyDescent="0.2">
      <c r="C65204" s="43"/>
      <c r="E65204" s="43"/>
      <c r="J65204" s="45"/>
      <c r="N65204" s="43"/>
    </row>
    <row r="65205" spans="3:14" ht="12.75" x14ac:dyDescent="0.2">
      <c r="C65205" s="43"/>
      <c r="E65205" s="43"/>
      <c r="J65205" s="45"/>
      <c r="N65205" s="43"/>
    </row>
    <row r="65206" spans="3:14" ht="12.75" x14ac:dyDescent="0.2">
      <c r="C65206" s="43"/>
      <c r="E65206" s="43"/>
      <c r="J65206" s="45"/>
      <c r="N65206" s="43"/>
    </row>
    <row r="65207" spans="3:14" ht="12.75" x14ac:dyDescent="0.2">
      <c r="C65207" s="43"/>
      <c r="E65207" s="43"/>
      <c r="J65207" s="45"/>
      <c r="N65207" s="43"/>
    </row>
    <row r="65208" spans="3:14" ht="12.75" x14ac:dyDescent="0.2">
      <c r="C65208" s="43"/>
      <c r="E65208" s="43"/>
      <c r="J65208" s="45"/>
      <c r="N65208" s="43"/>
    </row>
    <row r="65209" spans="3:14" ht="12.75" x14ac:dyDescent="0.2">
      <c r="C65209" s="43"/>
      <c r="E65209" s="43"/>
      <c r="J65209" s="45"/>
      <c r="N65209" s="43"/>
    </row>
    <row r="65210" spans="3:14" ht="12.75" x14ac:dyDescent="0.2">
      <c r="C65210" s="43"/>
      <c r="E65210" s="43"/>
      <c r="J65210" s="45"/>
      <c r="N65210" s="43"/>
    </row>
    <row r="65211" spans="3:14" ht="12.75" x14ac:dyDescent="0.2">
      <c r="C65211" s="43"/>
      <c r="E65211" s="43"/>
      <c r="J65211" s="45"/>
      <c r="N65211" s="43"/>
    </row>
    <row r="65212" spans="3:14" ht="12.75" x14ac:dyDescent="0.2">
      <c r="C65212" s="43"/>
      <c r="E65212" s="43"/>
      <c r="J65212" s="45"/>
      <c r="N65212" s="43"/>
    </row>
    <row r="65213" spans="3:14" ht="12.75" x14ac:dyDescent="0.2">
      <c r="C65213" s="43"/>
      <c r="E65213" s="43"/>
      <c r="J65213" s="45"/>
      <c r="N65213" s="43"/>
    </row>
    <row r="65214" spans="3:14" ht="12.75" x14ac:dyDescent="0.2">
      <c r="C65214" s="43"/>
      <c r="E65214" s="43"/>
      <c r="J65214" s="45"/>
      <c r="N65214" s="43"/>
    </row>
    <row r="65215" spans="3:14" ht="12.75" x14ac:dyDescent="0.2">
      <c r="C65215" s="43"/>
      <c r="E65215" s="43"/>
      <c r="J65215" s="45"/>
      <c r="N65215" s="43"/>
    </row>
    <row r="65216" spans="3:14" ht="12.75" x14ac:dyDescent="0.2">
      <c r="C65216" s="43"/>
      <c r="E65216" s="43"/>
      <c r="J65216" s="45"/>
      <c r="N65216" s="43"/>
    </row>
    <row r="65217" spans="3:14" ht="12.75" x14ac:dyDescent="0.2">
      <c r="C65217" s="43"/>
      <c r="E65217" s="43"/>
      <c r="J65217" s="45"/>
      <c r="N65217" s="43"/>
    </row>
    <row r="65218" spans="3:14" ht="12.75" x14ac:dyDescent="0.2">
      <c r="C65218" s="43"/>
      <c r="E65218" s="43"/>
      <c r="J65218" s="45"/>
      <c r="N65218" s="43"/>
    </row>
    <row r="65219" spans="3:14" ht="12.75" x14ac:dyDescent="0.2">
      <c r="C65219" s="43"/>
      <c r="E65219" s="43"/>
      <c r="J65219" s="45"/>
      <c r="N65219" s="43"/>
    </row>
    <row r="65220" spans="3:14" ht="12.75" x14ac:dyDescent="0.2">
      <c r="C65220" s="43"/>
      <c r="E65220" s="43"/>
      <c r="J65220" s="45"/>
      <c r="N65220" s="43"/>
    </row>
    <row r="65221" spans="3:14" ht="12.75" x14ac:dyDescent="0.2">
      <c r="C65221" s="43"/>
      <c r="E65221" s="43"/>
      <c r="J65221" s="45"/>
      <c r="N65221" s="43"/>
    </row>
    <row r="65222" spans="3:14" ht="12.75" x14ac:dyDescent="0.2">
      <c r="C65222" s="43"/>
      <c r="E65222" s="43"/>
      <c r="J65222" s="45"/>
      <c r="N65222" s="43"/>
    </row>
    <row r="65223" spans="3:14" ht="12.75" x14ac:dyDescent="0.2">
      <c r="C65223" s="43"/>
      <c r="E65223" s="43"/>
      <c r="J65223" s="45"/>
      <c r="N65223" s="43"/>
    </row>
    <row r="65224" spans="3:14" ht="12.75" x14ac:dyDescent="0.2">
      <c r="C65224" s="43"/>
      <c r="E65224" s="43"/>
      <c r="J65224" s="45"/>
      <c r="N65224" s="43"/>
    </row>
    <row r="65225" spans="3:14" ht="12.75" x14ac:dyDescent="0.2">
      <c r="C65225" s="43"/>
      <c r="E65225" s="43"/>
      <c r="J65225" s="45"/>
      <c r="N65225" s="43"/>
    </row>
    <row r="65226" spans="3:14" ht="12.75" x14ac:dyDescent="0.2">
      <c r="C65226" s="43"/>
      <c r="E65226" s="43"/>
      <c r="J65226" s="45"/>
      <c r="N65226" s="43"/>
    </row>
    <row r="65227" spans="3:14" ht="12.75" x14ac:dyDescent="0.2">
      <c r="C65227" s="43"/>
      <c r="E65227" s="43"/>
      <c r="J65227" s="45"/>
      <c r="N65227" s="43"/>
    </row>
    <row r="65228" spans="3:14" ht="12.75" x14ac:dyDescent="0.2">
      <c r="C65228" s="43"/>
      <c r="E65228" s="43"/>
      <c r="J65228" s="45"/>
      <c r="N65228" s="43"/>
    </row>
    <row r="65229" spans="3:14" ht="12.75" x14ac:dyDescent="0.2">
      <c r="C65229" s="43"/>
      <c r="E65229" s="43"/>
      <c r="J65229" s="45"/>
      <c r="N65229" s="43"/>
    </row>
    <row r="65230" spans="3:14" ht="12.75" x14ac:dyDescent="0.2">
      <c r="C65230" s="43"/>
      <c r="E65230" s="43"/>
      <c r="J65230" s="45"/>
      <c r="N65230" s="43"/>
    </row>
    <row r="65231" spans="3:14" ht="12.75" x14ac:dyDescent="0.2">
      <c r="C65231" s="43"/>
      <c r="E65231" s="43"/>
      <c r="J65231" s="45"/>
      <c r="N65231" s="43"/>
    </row>
    <row r="65232" spans="3:14" ht="12.75" x14ac:dyDescent="0.2">
      <c r="C65232" s="43"/>
      <c r="E65232" s="43"/>
      <c r="J65232" s="45"/>
      <c r="N65232" s="43"/>
    </row>
    <row r="65233" spans="3:14" ht="12.75" x14ac:dyDescent="0.2">
      <c r="C65233" s="43"/>
      <c r="E65233" s="43"/>
      <c r="J65233" s="45"/>
      <c r="N65233" s="43"/>
    </row>
    <row r="65234" spans="3:14" ht="12.75" x14ac:dyDescent="0.2">
      <c r="C65234" s="43"/>
      <c r="E65234" s="43"/>
      <c r="J65234" s="45"/>
      <c r="N65234" s="43"/>
    </row>
    <row r="65235" spans="3:14" ht="12.75" x14ac:dyDescent="0.2">
      <c r="C65235" s="43"/>
      <c r="E65235" s="43"/>
      <c r="J65235" s="45"/>
      <c r="N65235" s="43"/>
    </row>
    <row r="65236" spans="3:14" ht="12.75" x14ac:dyDescent="0.2">
      <c r="C65236" s="43"/>
      <c r="E65236" s="43"/>
      <c r="J65236" s="45"/>
      <c r="N65236" s="43"/>
    </row>
    <row r="65237" spans="3:14" ht="12.75" x14ac:dyDescent="0.2">
      <c r="C65237" s="43"/>
      <c r="E65237" s="43"/>
      <c r="J65237" s="45"/>
      <c r="N65237" s="43"/>
    </row>
    <row r="65238" spans="3:14" ht="12.75" x14ac:dyDescent="0.2">
      <c r="C65238" s="43"/>
      <c r="E65238" s="43"/>
      <c r="J65238" s="45"/>
      <c r="N65238" s="43"/>
    </row>
    <row r="65239" spans="3:14" ht="12.75" x14ac:dyDescent="0.2">
      <c r="C65239" s="43"/>
      <c r="E65239" s="43"/>
      <c r="J65239" s="45"/>
      <c r="N65239" s="43"/>
    </row>
    <row r="65240" spans="3:14" ht="12.75" x14ac:dyDescent="0.2">
      <c r="C65240" s="43"/>
      <c r="E65240" s="43"/>
      <c r="J65240" s="45"/>
      <c r="N65240" s="43"/>
    </row>
    <row r="65241" spans="3:14" ht="12.75" x14ac:dyDescent="0.2">
      <c r="C65241" s="43"/>
      <c r="E65241" s="43"/>
      <c r="J65241" s="45"/>
      <c r="N65241" s="43"/>
    </row>
    <row r="65242" spans="3:14" ht="12.75" x14ac:dyDescent="0.2">
      <c r="C65242" s="43"/>
      <c r="E65242" s="43"/>
      <c r="J65242" s="45"/>
      <c r="N65242" s="43"/>
    </row>
    <row r="65243" spans="3:14" ht="12.75" x14ac:dyDescent="0.2">
      <c r="C65243" s="43"/>
      <c r="E65243" s="43"/>
      <c r="J65243" s="45"/>
      <c r="N65243" s="43"/>
    </row>
    <row r="65244" spans="3:14" ht="12.75" x14ac:dyDescent="0.2">
      <c r="C65244" s="43"/>
      <c r="E65244" s="43"/>
      <c r="J65244" s="45"/>
      <c r="N65244" s="43"/>
    </row>
    <row r="65245" spans="3:14" ht="12.75" x14ac:dyDescent="0.2">
      <c r="C65245" s="43"/>
      <c r="E65245" s="43"/>
      <c r="J65245" s="45"/>
      <c r="N65245" s="43"/>
    </row>
    <row r="65246" spans="3:14" ht="12.75" x14ac:dyDescent="0.2">
      <c r="C65246" s="43"/>
      <c r="E65246" s="43"/>
      <c r="J65246" s="45"/>
      <c r="N65246" s="43"/>
    </row>
    <row r="65247" spans="3:14" ht="12.75" x14ac:dyDescent="0.2">
      <c r="C65247" s="43"/>
      <c r="E65247" s="43"/>
      <c r="J65247" s="45"/>
      <c r="N65247" s="43"/>
    </row>
    <row r="65248" spans="3:14" ht="12.75" x14ac:dyDescent="0.2">
      <c r="C65248" s="43"/>
      <c r="E65248" s="43"/>
      <c r="J65248" s="45"/>
      <c r="N65248" s="43"/>
    </row>
    <row r="65249" spans="3:14" ht="12.75" x14ac:dyDescent="0.2">
      <c r="C65249" s="43"/>
      <c r="E65249" s="43"/>
      <c r="J65249" s="45"/>
      <c r="N65249" s="43"/>
    </row>
    <row r="65250" spans="3:14" ht="12.75" x14ac:dyDescent="0.2">
      <c r="C65250" s="43"/>
      <c r="E65250" s="43"/>
      <c r="J65250" s="45"/>
      <c r="N65250" s="43"/>
    </row>
    <row r="65251" spans="3:14" ht="12.75" x14ac:dyDescent="0.2">
      <c r="C65251" s="43"/>
      <c r="E65251" s="43"/>
      <c r="J65251" s="45"/>
      <c r="N65251" s="43"/>
    </row>
    <row r="65252" spans="3:14" ht="12.75" x14ac:dyDescent="0.2">
      <c r="C65252" s="43"/>
      <c r="E65252" s="43"/>
      <c r="J65252" s="45"/>
      <c r="N65252" s="43"/>
    </row>
    <row r="65253" spans="3:14" ht="12.75" x14ac:dyDescent="0.2">
      <c r="C65253" s="43"/>
      <c r="E65253" s="43"/>
      <c r="J65253" s="45"/>
      <c r="N65253" s="43"/>
    </row>
    <row r="65254" spans="3:14" ht="12.75" x14ac:dyDescent="0.2">
      <c r="C65254" s="43"/>
      <c r="E65254" s="43"/>
      <c r="J65254" s="45"/>
      <c r="N65254" s="43"/>
    </row>
    <row r="65255" spans="3:14" ht="12.75" x14ac:dyDescent="0.2">
      <c r="C65255" s="43"/>
      <c r="E65255" s="43"/>
      <c r="J65255" s="45"/>
      <c r="N65255" s="43"/>
    </row>
    <row r="65256" spans="3:14" ht="12.75" x14ac:dyDescent="0.2">
      <c r="C65256" s="43"/>
      <c r="E65256" s="43"/>
      <c r="J65256" s="45"/>
      <c r="N65256" s="43"/>
    </row>
    <row r="65257" spans="3:14" ht="12.75" x14ac:dyDescent="0.2">
      <c r="C65257" s="43"/>
      <c r="E65257" s="43"/>
      <c r="J65257" s="45"/>
      <c r="N65257" s="43"/>
    </row>
    <row r="65258" spans="3:14" ht="12.75" x14ac:dyDescent="0.2">
      <c r="C65258" s="43"/>
      <c r="E65258" s="43"/>
      <c r="J65258" s="45"/>
      <c r="N65258" s="43"/>
    </row>
    <row r="65259" spans="3:14" ht="12.75" x14ac:dyDescent="0.2">
      <c r="C65259" s="43"/>
      <c r="E65259" s="43"/>
      <c r="J65259" s="45"/>
      <c r="N65259" s="43"/>
    </row>
    <row r="65260" spans="3:14" ht="12.75" x14ac:dyDescent="0.2">
      <c r="C65260" s="43"/>
      <c r="E65260" s="43"/>
      <c r="J65260" s="45"/>
      <c r="N65260" s="43"/>
    </row>
    <row r="65261" spans="3:14" ht="12.75" x14ac:dyDescent="0.2">
      <c r="C65261" s="43"/>
      <c r="E65261" s="43"/>
      <c r="J65261" s="45"/>
      <c r="N65261" s="43"/>
    </row>
    <row r="65262" spans="3:14" ht="12.75" x14ac:dyDescent="0.2">
      <c r="C65262" s="43"/>
      <c r="E65262" s="43"/>
      <c r="J65262" s="45"/>
      <c r="N65262" s="43"/>
    </row>
    <row r="65263" spans="3:14" ht="12.75" x14ac:dyDescent="0.2">
      <c r="C65263" s="43"/>
      <c r="E65263" s="43"/>
      <c r="J65263" s="45"/>
      <c r="N65263" s="43"/>
    </row>
    <row r="65264" spans="3:14" ht="12.75" x14ac:dyDescent="0.2">
      <c r="C65264" s="43"/>
      <c r="E65264" s="43"/>
      <c r="J65264" s="45"/>
      <c r="N65264" s="43"/>
    </row>
    <row r="65265" spans="3:14" ht="12.75" x14ac:dyDescent="0.2">
      <c r="C65265" s="43"/>
      <c r="E65265" s="43"/>
      <c r="J65265" s="45"/>
      <c r="N65265" s="43"/>
    </row>
    <row r="65266" spans="3:14" ht="12.75" x14ac:dyDescent="0.2">
      <c r="C65266" s="43"/>
      <c r="E65266" s="43"/>
      <c r="J65266" s="45"/>
      <c r="N65266" s="43"/>
    </row>
    <row r="65267" spans="3:14" ht="12.75" x14ac:dyDescent="0.2">
      <c r="C65267" s="43"/>
      <c r="E65267" s="43"/>
      <c r="J65267" s="45"/>
      <c r="N65267" s="43"/>
    </row>
    <row r="65268" spans="3:14" ht="12.75" x14ac:dyDescent="0.2">
      <c r="C65268" s="43"/>
      <c r="E65268" s="43"/>
      <c r="J65268" s="45"/>
      <c r="N65268" s="43"/>
    </row>
    <row r="65269" spans="3:14" ht="12.75" x14ac:dyDescent="0.2">
      <c r="C65269" s="43"/>
      <c r="E65269" s="43"/>
      <c r="J65269" s="45"/>
      <c r="N65269" s="43"/>
    </row>
    <row r="65270" spans="3:14" ht="12.75" x14ac:dyDescent="0.2">
      <c r="C65270" s="43"/>
      <c r="E65270" s="43"/>
      <c r="J65270" s="45"/>
      <c r="N65270" s="43"/>
    </row>
    <row r="65271" spans="3:14" ht="12.75" x14ac:dyDescent="0.2">
      <c r="C65271" s="43"/>
      <c r="E65271" s="43"/>
      <c r="J65271" s="45"/>
      <c r="N65271" s="43"/>
    </row>
    <row r="65272" spans="3:14" ht="12.75" x14ac:dyDescent="0.2">
      <c r="C65272" s="43"/>
      <c r="E65272" s="43"/>
      <c r="J65272" s="45"/>
      <c r="N65272" s="43"/>
    </row>
    <row r="65273" spans="3:14" ht="12.75" x14ac:dyDescent="0.2">
      <c r="C65273" s="43"/>
      <c r="E65273" s="43"/>
      <c r="J65273" s="45"/>
      <c r="N65273" s="43"/>
    </row>
    <row r="65274" spans="3:14" ht="12.75" x14ac:dyDescent="0.2">
      <c r="C65274" s="43"/>
      <c r="E65274" s="43"/>
      <c r="J65274" s="45"/>
      <c r="N65274" s="43"/>
    </row>
    <row r="65275" spans="3:14" ht="12.75" x14ac:dyDescent="0.2">
      <c r="C65275" s="43"/>
      <c r="E65275" s="43"/>
      <c r="J65275" s="45"/>
      <c r="N65275" s="43"/>
    </row>
    <row r="65276" spans="3:14" ht="12.75" x14ac:dyDescent="0.2">
      <c r="C65276" s="43"/>
      <c r="E65276" s="43"/>
      <c r="J65276" s="45"/>
      <c r="N65276" s="43"/>
    </row>
    <row r="65277" spans="3:14" ht="12.75" x14ac:dyDescent="0.2">
      <c r="C65277" s="43"/>
      <c r="E65277" s="43"/>
      <c r="J65277" s="45"/>
      <c r="N65277" s="43"/>
    </row>
    <row r="65278" spans="3:14" ht="12.75" x14ac:dyDescent="0.2">
      <c r="C65278" s="43"/>
      <c r="E65278" s="43"/>
      <c r="J65278" s="45"/>
      <c r="N65278" s="43"/>
    </row>
    <row r="65279" spans="3:14" ht="12.75" x14ac:dyDescent="0.2">
      <c r="C65279" s="43"/>
      <c r="E65279" s="43"/>
      <c r="J65279" s="45"/>
      <c r="N65279" s="43"/>
    </row>
    <row r="65280" spans="3:14" ht="12.75" x14ac:dyDescent="0.2">
      <c r="C65280" s="43"/>
      <c r="E65280" s="43"/>
      <c r="J65280" s="45"/>
      <c r="N65280" s="43"/>
    </row>
    <row r="65281" spans="3:14" ht="12.75" x14ac:dyDescent="0.2">
      <c r="C65281" s="43"/>
      <c r="E65281" s="43"/>
      <c r="J65281" s="45"/>
      <c r="N65281" s="43"/>
    </row>
    <row r="65282" spans="3:14" ht="12.75" x14ac:dyDescent="0.2">
      <c r="C65282" s="43"/>
      <c r="E65282" s="43"/>
      <c r="J65282" s="45"/>
      <c r="N65282" s="43"/>
    </row>
    <row r="65283" spans="3:14" ht="12.75" x14ac:dyDescent="0.2">
      <c r="C65283" s="43"/>
      <c r="E65283" s="43"/>
      <c r="J65283" s="45"/>
      <c r="N65283" s="43"/>
    </row>
    <row r="65284" spans="3:14" ht="12.75" x14ac:dyDescent="0.2">
      <c r="C65284" s="43"/>
      <c r="E65284" s="43"/>
      <c r="J65284" s="45"/>
      <c r="N65284" s="43"/>
    </row>
    <row r="65285" spans="3:14" ht="12.75" x14ac:dyDescent="0.2">
      <c r="C65285" s="43"/>
      <c r="E65285" s="43"/>
      <c r="J65285" s="45"/>
      <c r="N65285" s="43"/>
    </row>
    <row r="65286" spans="3:14" ht="12.75" x14ac:dyDescent="0.2">
      <c r="C65286" s="43"/>
      <c r="E65286" s="43"/>
      <c r="J65286" s="45"/>
      <c r="N65286" s="43"/>
    </row>
    <row r="65287" spans="3:14" ht="12.75" x14ac:dyDescent="0.2">
      <c r="C65287" s="43"/>
      <c r="E65287" s="43"/>
      <c r="J65287" s="45"/>
      <c r="N65287" s="43"/>
    </row>
    <row r="65288" spans="3:14" ht="12.75" x14ac:dyDescent="0.2">
      <c r="C65288" s="43"/>
      <c r="E65288" s="43"/>
      <c r="J65288" s="45"/>
      <c r="N65288" s="43"/>
    </row>
    <row r="65289" spans="3:14" ht="12.75" x14ac:dyDescent="0.2">
      <c r="C65289" s="43"/>
      <c r="E65289" s="43"/>
      <c r="J65289" s="45"/>
      <c r="N65289" s="43"/>
    </row>
    <row r="65290" spans="3:14" ht="12.75" x14ac:dyDescent="0.2">
      <c r="C65290" s="43"/>
      <c r="E65290" s="43"/>
      <c r="J65290" s="45"/>
      <c r="N65290" s="43"/>
    </row>
    <row r="65291" spans="3:14" ht="12.75" x14ac:dyDescent="0.2">
      <c r="C65291" s="43"/>
      <c r="E65291" s="43"/>
      <c r="J65291" s="45"/>
      <c r="N65291" s="43"/>
    </row>
    <row r="65292" spans="3:14" ht="12.75" x14ac:dyDescent="0.2">
      <c r="C65292" s="43"/>
      <c r="E65292" s="43"/>
      <c r="J65292" s="45"/>
      <c r="N65292" s="43"/>
    </row>
    <row r="65293" spans="3:14" ht="12.75" x14ac:dyDescent="0.2">
      <c r="C65293" s="43"/>
      <c r="E65293" s="43"/>
      <c r="J65293" s="45"/>
      <c r="N65293" s="43"/>
    </row>
    <row r="65294" spans="3:14" ht="12.75" x14ac:dyDescent="0.2">
      <c r="C65294" s="43"/>
      <c r="E65294" s="43"/>
      <c r="J65294" s="45"/>
      <c r="N65294" s="43"/>
    </row>
    <row r="65295" spans="3:14" ht="12.75" x14ac:dyDescent="0.2">
      <c r="C65295" s="43"/>
      <c r="E65295" s="43"/>
      <c r="J65295" s="45"/>
      <c r="N65295" s="43"/>
    </row>
    <row r="65296" spans="3:14" ht="12.75" x14ac:dyDescent="0.2">
      <c r="C65296" s="43"/>
      <c r="E65296" s="43"/>
      <c r="J65296" s="45"/>
      <c r="N65296" s="43"/>
    </row>
    <row r="65297" spans="3:14" ht="12.75" x14ac:dyDescent="0.2">
      <c r="C65297" s="43"/>
      <c r="E65297" s="43"/>
      <c r="J65297" s="45"/>
      <c r="N65297" s="43"/>
    </row>
    <row r="65298" spans="3:14" ht="12.75" x14ac:dyDescent="0.2">
      <c r="C65298" s="43"/>
      <c r="E65298" s="43"/>
      <c r="J65298" s="45"/>
      <c r="N65298" s="43"/>
    </row>
    <row r="65299" spans="3:14" ht="12.75" x14ac:dyDescent="0.2">
      <c r="C65299" s="43"/>
      <c r="E65299" s="43"/>
      <c r="J65299" s="45"/>
      <c r="N65299" s="43"/>
    </row>
    <row r="65300" spans="3:14" ht="12.75" x14ac:dyDescent="0.2">
      <c r="C65300" s="43"/>
      <c r="E65300" s="43"/>
      <c r="J65300" s="45"/>
      <c r="N65300" s="43"/>
    </row>
    <row r="65301" spans="3:14" ht="12.75" x14ac:dyDescent="0.2">
      <c r="C65301" s="43"/>
      <c r="E65301" s="43"/>
      <c r="J65301" s="45"/>
      <c r="N65301" s="43"/>
    </row>
    <row r="65302" spans="3:14" ht="12.75" x14ac:dyDescent="0.2">
      <c r="C65302" s="43"/>
      <c r="E65302" s="43"/>
      <c r="J65302" s="45"/>
      <c r="N65302" s="43"/>
    </row>
    <row r="65303" spans="3:14" ht="12.75" x14ac:dyDescent="0.2">
      <c r="C65303" s="43"/>
      <c r="E65303" s="43"/>
      <c r="J65303" s="45"/>
      <c r="N65303" s="43"/>
    </row>
    <row r="65304" spans="3:14" ht="12.75" x14ac:dyDescent="0.2">
      <c r="C65304" s="43"/>
      <c r="E65304" s="43"/>
      <c r="J65304" s="45"/>
      <c r="N65304" s="43"/>
    </row>
    <row r="65305" spans="3:14" ht="12.75" x14ac:dyDescent="0.2">
      <c r="C65305" s="43"/>
      <c r="E65305" s="43"/>
      <c r="J65305" s="45"/>
      <c r="N65305" s="43"/>
    </row>
    <row r="65306" spans="3:14" ht="12.75" x14ac:dyDescent="0.2">
      <c r="C65306" s="43"/>
      <c r="E65306" s="43"/>
      <c r="J65306" s="45"/>
      <c r="N65306" s="43"/>
    </row>
    <row r="65307" spans="3:14" ht="12.75" x14ac:dyDescent="0.2">
      <c r="C65307" s="43"/>
      <c r="E65307" s="43"/>
      <c r="J65307" s="45"/>
      <c r="N65307" s="43"/>
    </row>
    <row r="65308" spans="3:14" ht="12.75" x14ac:dyDescent="0.2">
      <c r="C65308" s="43"/>
      <c r="E65308" s="43"/>
      <c r="J65308" s="45"/>
      <c r="N65308" s="43"/>
    </row>
    <row r="65309" spans="3:14" ht="12.75" x14ac:dyDescent="0.2">
      <c r="C65309" s="43"/>
      <c r="E65309" s="43"/>
      <c r="J65309" s="45"/>
      <c r="N65309" s="43"/>
    </row>
    <row r="65310" spans="3:14" ht="12.75" x14ac:dyDescent="0.2">
      <c r="C65310" s="43"/>
      <c r="E65310" s="43"/>
      <c r="J65310" s="45"/>
      <c r="N65310" s="43"/>
    </row>
    <row r="65311" spans="3:14" ht="12.75" x14ac:dyDescent="0.2">
      <c r="C65311" s="43"/>
      <c r="E65311" s="43"/>
      <c r="J65311" s="45"/>
      <c r="N65311" s="43"/>
    </row>
    <row r="65312" spans="3:14" ht="12.75" x14ac:dyDescent="0.2">
      <c r="C65312" s="43"/>
      <c r="E65312" s="43"/>
      <c r="J65312" s="45"/>
      <c r="N65312" s="43"/>
    </row>
    <row r="65313" spans="3:14" ht="12.75" x14ac:dyDescent="0.2">
      <c r="C65313" s="43"/>
      <c r="E65313" s="43"/>
      <c r="J65313" s="45"/>
      <c r="N65313" s="43"/>
    </row>
    <row r="65314" spans="3:14" ht="12.75" x14ac:dyDescent="0.2">
      <c r="C65314" s="43"/>
      <c r="E65314" s="43"/>
      <c r="J65314" s="45"/>
      <c r="N65314" s="43"/>
    </row>
    <row r="65315" spans="3:14" ht="12.75" x14ac:dyDescent="0.2">
      <c r="C65315" s="43"/>
      <c r="E65315" s="43"/>
      <c r="J65315" s="45"/>
      <c r="N65315" s="43"/>
    </row>
    <row r="65316" spans="3:14" ht="12.75" x14ac:dyDescent="0.2">
      <c r="C65316" s="43"/>
      <c r="E65316" s="43"/>
      <c r="J65316" s="45"/>
      <c r="N65316" s="43"/>
    </row>
    <row r="65317" spans="3:14" ht="12.75" x14ac:dyDescent="0.2">
      <c r="C65317" s="43"/>
      <c r="E65317" s="43"/>
      <c r="J65317" s="45"/>
      <c r="N65317" s="43"/>
    </row>
    <row r="65318" spans="3:14" ht="12.75" x14ac:dyDescent="0.2">
      <c r="C65318" s="43"/>
      <c r="E65318" s="43"/>
      <c r="J65318" s="45"/>
      <c r="N65318" s="43"/>
    </row>
    <row r="65319" spans="3:14" ht="12.75" x14ac:dyDescent="0.2">
      <c r="C65319" s="43"/>
      <c r="E65319" s="43"/>
      <c r="J65319" s="45"/>
      <c r="N65319" s="43"/>
    </row>
    <row r="65320" spans="3:14" ht="12.75" x14ac:dyDescent="0.2">
      <c r="C65320" s="43"/>
      <c r="E65320" s="43"/>
      <c r="J65320" s="45"/>
      <c r="N65320" s="43"/>
    </row>
    <row r="65321" spans="3:14" ht="12.75" x14ac:dyDescent="0.2">
      <c r="C65321" s="43"/>
      <c r="E65321" s="43"/>
      <c r="J65321" s="45"/>
      <c r="N65321" s="43"/>
    </row>
    <row r="65322" spans="3:14" ht="12.75" x14ac:dyDescent="0.2">
      <c r="C65322" s="43"/>
      <c r="E65322" s="43"/>
      <c r="J65322" s="45"/>
      <c r="N65322" s="43"/>
    </row>
    <row r="65323" spans="3:14" ht="12.75" x14ac:dyDescent="0.2">
      <c r="C65323" s="43"/>
      <c r="E65323" s="43"/>
      <c r="J65323" s="45"/>
      <c r="N65323" s="43"/>
    </row>
    <row r="65324" spans="3:14" ht="12.75" x14ac:dyDescent="0.2">
      <c r="C65324" s="43"/>
      <c r="E65324" s="43"/>
      <c r="J65324" s="45"/>
      <c r="N65324" s="43"/>
    </row>
    <row r="65325" spans="3:14" ht="12.75" x14ac:dyDescent="0.2">
      <c r="C65325" s="43"/>
      <c r="E65325" s="43"/>
      <c r="J65325" s="45"/>
      <c r="N65325" s="43"/>
    </row>
    <row r="65326" spans="3:14" ht="12.75" x14ac:dyDescent="0.2">
      <c r="C65326" s="43"/>
      <c r="E65326" s="43"/>
      <c r="J65326" s="45"/>
      <c r="N65326" s="43"/>
    </row>
    <row r="65327" spans="3:14" ht="12.75" x14ac:dyDescent="0.2">
      <c r="C65327" s="43"/>
      <c r="E65327" s="43"/>
      <c r="J65327" s="45"/>
      <c r="N65327" s="43"/>
    </row>
    <row r="65328" spans="3:14" ht="12.75" x14ac:dyDescent="0.2">
      <c r="C65328" s="43"/>
      <c r="E65328" s="43"/>
      <c r="J65328" s="45"/>
      <c r="N65328" s="43"/>
    </row>
    <row r="65329" spans="3:14" ht="12.75" x14ac:dyDescent="0.2">
      <c r="C65329" s="43"/>
      <c r="E65329" s="43"/>
      <c r="J65329" s="45"/>
      <c r="N65329" s="43"/>
    </row>
    <row r="65330" spans="3:14" ht="12.75" x14ac:dyDescent="0.2">
      <c r="C65330" s="43"/>
      <c r="E65330" s="43"/>
      <c r="J65330" s="45"/>
      <c r="N65330" s="43"/>
    </row>
    <row r="65331" spans="3:14" ht="12.75" x14ac:dyDescent="0.2">
      <c r="C65331" s="43"/>
      <c r="E65331" s="43"/>
      <c r="J65331" s="45"/>
      <c r="N65331" s="43"/>
    </row>
    <row r="65332" spans="3:14" ht="12.75" x14ac:dyDescent="0.2">
      <c r="C65332" s="43"/>
      <c r="E65332" s="43"/>
      <c r="J65332" s="45"/>
      <c r="N65332" s="43"/>
    </row>
    <row r="65333" spans="3:14" ht="12.75" x14ac:dyDescent="0.2">
      <c r="C65333" s="43"/>
      <c r="E65333" s="43"/>
      <c r="J65333" s="45"/>
      <c r="N65333" s="43"/>
    </row>
    <row r="65334" spans="3:14" ht="12.75" x14ac:dyDescent="0.2">
      <c r="C65334" s="43"/>
      <c r="E65334" s="43"/>
      <c r="J65334" s="45"/>
      <c r="N65334" s="43"/>
    </row>
    <row r="65335" spans="3:14" ht="12.75" x14ac:dyDescent="0.2">
      <c r="C65335" s="43"/>
      <c r="E65335" s="43"/>
      <c r="J65335" s="45"/>
      <c r="N65335" s="43"/>
    </row>
    <row r="65336" spans="3:14" ht="12.75" x14ac:dyDescent="0.2">
      <c r="C65336" s="43"/>
      <c r="E65336" s="43"/>
      <c r="J65336" s="45"/>
      <c r="N65336" s="43"/>
    </row>
    <row r="65337" spans="3:14" ht="12.75" x14ac:dyDescent="0.2">
      <c r="C65337" s="43"/>
      <c r="E65337" s="43"/>
      <c r="J65337" s="45"/>
      <c r="N65337" s="43"/>
    </row>
    <row r="65338" spans="3:14" ht="12.75" x14ac:dyDescent="0.2">
      <c r="C65338" s="43"/>
      <c r="E65338" s="43"/>
      <c r="J65338" s="45"/>
      <c r="N65338" s="43"/>
    </row>
    <row r="65339" spans="3:14" ht="12.75" x14ac:dyDescent="0.2">
      <c r="C65339" s="43"/>
      <c r="E65339" s="43"/>
      <c r="J65339" s="45"/>
      <c r="N65339" s="43"/>
    </row>
    <row r="65340" spans="3:14" ht="12.75" x14ac:dyDescent="0.2">
      <c r="C65340" s="43"/>
      <c r="E65340" s="43"/>
      <c r="J65340" s="45"/>
      <c r="N65340" s="43"/>
    </row>
    <row r="65341" spans="3:14" ht="12.75" x14ac:dyDescent="0.2">
      <c r="C65341" s="43"/>
      <c r="E65341" s="43"/>
      <c r="J65341" s="45"/>
      <c r="N65341" s="43"/>
    </row>
    <row r="65342" spans="3:14" ht="12.75" x14ac:dyDescent="0.2">
      <c r="C65342" s="43"/>
      <c r="E65342" s="43"/>
      <c r="J65342" s="45"/>
      <c r="N65342" s="43"/>
    </row>
    <row r="65343" spans="3:14" ht="12.75" x14ac:dyDescent="0.2">
      <c r="C65343" s="43"/>
      <c r="E65343" s="43"/>
      <c r="J65343" s="45"/>
      <c r="N65343" s="43"/>
    </row>
    <row r="65344" spans="3:14" ht="12.75" x14ac:dyDescent="0.2">
      <c r="C65344" s="43"/>
      <c r="E65344" s="43"/>
      <c r="J65344" s="45"/>
      <c r="N65344" s="43"/>
    </row>
    <row r="65345" spans="3:14" ht="12.75" x14ac:dyDescent="0.2">
      <c r="C65345" s="43"/>
      <c r="E65345" s="43"/>
      <c r="J65345" s="45"/>
      <c r="N65345" s="43"/>
    </row>
    <row r="65346" spans="3:14" ht="12.75" x14ac:dyDescent="0.2">
      <c r="C65346" s="43"/>
      <c r="E65346" s="43"/>
      <c r="J65346" s="45"/>
      <c r="N65346" s="43"/>
    </row>
    <row r="65347" spans="3:14" ht="12.75" x14ac:dyDescent="0.2">
      <c r="C65347" s="43"/>
      <c r="E65347" s="43"/>
      <c r="J65347" s="45"/>
      <c r="N65347" s="43"/>
    </row>
    <row r="65348" spans="3:14" ht="12.75" x14ac:dyDescent="0.2">
      <c r="C65348" s="43"/>
      <c r="E65348" s="43"/>
      <c r="J65348" s="45"/>
      <c r="N65348" s="43"/>
    </row>
    <row r="65349" spans="3:14" ht="12.75" x14ac:dyDescent="0.2">
      <c r="C65349" s="43"/>
      <c r="E65349" s="43"/>
      <c r="J65349" s="45"/>
      <c r="N65349" s="43"/>
    </row>
    <row r="65350" spans="3:14" ht="12.75" x14ac:dyDescent="0.2">
      <c r="C65350" s="43"/>
      <c r="E65350" s="43"/>
      <c r="J65350" s="45"/>
      <c r="N65350" s="43"/>
    </row>
    <row r="65351" spans="3:14" ht="12.75" x14ac:dyDescent="0.2">
      <c r="C65351" s="43"/>
      <c r="E65351" s="43"/>
      <c r="J65351" s="45"/>
      <c r="N65351" s="43"/>
    </row>
    <row r="65352" spans="3:14" ht="12.75" x14ac:dyDescent="0.2">
      <c r="C65352" s="43"/>
      <c r="E65352" s="43"/>
      <c r="J65352" s="45"/>
      <c r="N65352" s="43"/>
    </row>
    <row r="65353" spans="3:14" ht="12.75" x14ac:dyDescent="0.2">
      <c r="C65353" s="43"/>
      <c r="E65353" s="43"/>
      <c r="J65353" s="45"/>
      <c r="N65353" s="43"/>
    </row>
    <row r="65354" spans="3:14" ht="12.75" x14ac:dyDescent="0.2">
      <c r="C65354" s="43"/>
      <c r="E65354" s="43"/>
      <c r="J65354" s="45"/>
      <c r="N65354" s="43"/>
    </row>
    <row r="65355" spans="3:14" ht="12.75" x14ac:dyDescent="0.2">
      <c r="C65355" s="43"/>
      <c r="E65355" s="43"/>
      <c r="J65355" s="45"/>
      <c r="N65355" s="43"/>
    </row>
    <row r="65356" spans="3:14" ht="12.75" x14ac:dyDescent="0.2">
      <c r="C65356" s="43"/>
      <c r="E65356" s="43"/>
      <c r="J65356" s="45"/>
      <c r="N65356" s="43"/>
    </row>
    <row r="65357" spans="3:14" ht="12.75" x14ac:dyDescent="0.2">
      <c r="C65357" s="43"/>
      <c r="E65357" s="43"/>
      <c r="J65357" s="45"/>
      <c r="N65357" s="43"/>
    </row>
    <row r="65358" spans="3:14" ht="12.75" x14ac:dyDescent="0.2">
      <c r="C65358" s="43"/>
      <c r="E65358" s="43"/>
      <c r="J65358" s="45"/>
      <c r="N65358" s="43"/>
    </row>
    <row r="65359" spans="3:14" ht="12.75" x14ac:dyDescent="0.2">
      <c r="C65359" s="43"/>
      <c r="E65359" s="43"/>
      <c r="J65359" s="45"/>
      <c r="N65359" s="43"/>
    </row>
    <row r="65360" spans="3:14" ht="12.75" x14ac:dyDescent="0.2">
      <c r="C65360" s="43"/>
      <c r="E65360" s="43"/>
      <c r="J65360" s="45"/>
      <c r="N65360" s="43"/>
    </row>
    <row r="65361" spans="3:14" ht="12.75" x14ac:dyDescent="0.2">
      <c r="C65361" s="43"/>
      <c r="E65361" s="43"/>
      <c r="J65361" s="45"/>
      <c r="N65361" s="43"/>
    </row>
    <row r="65362" spans="3:14" ht="12.75" x14ac:dyDescent="0.2">
      <c r="C65362" s="43"/>
      <c r="E65362" s="43"/>
      <c r="J65362" s="45"/>
      <c r="N65362" s="43"/>
    </row>
    <row r="65363" spans="3:14" ht="12.75" x14ac:dyDescent="0.2">
      <c r="C65363" s="43"/>
      <c r="E65363" s="43"/>
      <c r="J65363" s="45"/>
      <c r="N65363" s="43"/>
    </row>
    <row r="65364" spans="3:14" ht="12.75" x14ac:dyDescent="0.2">
      <c r="C65364" s="43"/>
      <c r="E65364" s="43"/>
      <c r="J65364" s="45"/>
      <c r="N65364" s="43"/>
    </row>
    <row r="65365" spans="3:14" ht="12.75" x14ac:dyDescent="0.2">
      <c r="C65365" s="43"/>
      <c r="E65365" s="43"/>
      <c r="J65365" s="45"/>
      <c r="N65365" s="43"/>
    </row>
    <row r="65366" spans="3:14" ht="12.75" x14ac:dyDescent="0.2">
      <c r="C65366" s="43"/>
      <c r="E65366" s="43"/>
      <c r="J65366" s="45"/>
      <c r="N65366" s="43"/>
    </row>
    <row r="65367" spans="3:14" ht="12.75" x14ac:dyDescent="0.2">
      <c r="C65367" s="43"/>
      <c r="E65367" s="43"/>
      <c r="J65367" s="45"/>
      <c r="N65367" s="43"/>
    </row>
    <row r="65368" spans="3:14" ht="12.75" x14ac:dyDescent="0.2">
      <c r="C65368" s="43"/>
      <c r="E65368" s="43"/>
      <c r="J65368" s="45"/>
      <c r="N65368" s="43"/>
    </row>
    <row r="65369" spans="3:14" ht="12.75" x14ac:dyDescent="0.2">
      <c r="C65369" s="43"/>
      <c r="E65369" s="43"/>
      <c r="J65369" s="45"/>
      <c r="N65369" s="43"/>
    </row>
    <row r="65370" spans="3:14" ht="12.75" x14ac:dyDescent="0.2">
      <c r="C65370" s="43"/>
      <c r="E65370" s="43"/>
      <c r="J65370" s="45"/>
      <c r="N65370" s="43"/>
    </row>
    <row r="65371" spans="3:14" ht="12.75" x14ac:dyDescent="0.2">
      <c r="C65371" s="43"/>
      <c r="E65371" s="43"/>
      <c r="J65371" s="45"/>
      <c r="N65371" s="43"/>
    </row>
    <row r="65372" spans="3:14" ht="12.75" x14ac:dyDescent="0.2">
      <c r="C65372" s="43"/>
      <c r="E65372" s="43"/>
      <c r="J65372" s="45"/>
      <c r="N65372" s="43"/>
    </row>
    <row r="65373" spans="3:14" ht="12.75" x14ac:dyDescent="0.2">
      <c r="C65373" s="43"/>
      <c r="E65373" s="43"/>
      <c r="J65373" s="45"/>
      <c r="N65373" s="43"/>
    </row>
    <row r="65374" spans="3:14" ht="12.75" x14ac:dyDescent="0.2">
      <c r="C65374" s="43"/>
      <c r="E65374" s="43"/>
      <c r="J65374" s="45"/>
      <c r="N65374" s="43"/>
    </row>
    <row r="65375" spans="3:14" ht="12.75" x14ac:dyDescent="0.2">
      <c r="C65375" s="43"/>
      <c r="E65375" s="43"/>
      <c r="J65375" s="45"/>
      <c r="N65375" s="43"/>
    </row>
    <row r="65376" spans="3:14" ht="12.75" x14ac:dyDescent="0.2">
      <c r="C65376" s="43"/>
      <c r="E65376" s="43"/>
      <c r="J65376" s="45"/>
      <c r="N65376" s="43"/>
    </row>
    <row r="65377" spans="3:14" ht="12.75" x14ac:dyDescent="0.2">
      <c r="C65377" s="43"/>
      <c r="E65377" s="43"/>
      <c r="J65377" s="45"/>
      <c r="N65377" s="43"/>
    </row>
    <row r="65378" spans="3:14" ht="12.75" x14ac:dyDescent="0.2">
      <c r="C65378" s="43"/>
      <c r="E65378" s="43"/>
      <c r="J65378" s="45"/>
      <c r="N65378" s="43"/>
    </row>
    <row r="65379" spans="3:14" ht="12.75" x14ac:dyDescent="0.2">
      <c r="C65379" s="43"/>
      <c r="E65379" s="43"/>
      <c r="J65379" s="45"/>
      <c r="N65379" s="43"/>
    </row>
    <row r="65380" spans="3:14" ht="12.75" x14ac:dyDescent="0.2">
      <c r="C65380" s="43"/>
      <c r="E65380" s="43"/>
      <c r="J65380" s="45"/>
      <c r="N65380" s="43"/>
    </row>
    <row r="65381" spans="3:14" ht="12.75" x14ac:dyDescent="0.2">
      <c r="C65381" s="43"/>
      <c r="E65381" s="43"/>
      <c r="J65381" s="45"/>
      <c r="N65381" s="43"/>
    </row>
    <row r="65382" spans="3:14" ht="12.75" x14ac:dyDescent="0.2">
      <c r="C65382" s="43"/>
      <c r="E65382" s="43"/>
      <c r="J65382" s="45"/>
      <c r="N65382" s="43"/>
    </row>
    <row r="65383" spans="3:14" ht="12.75" x14ac:dyDescent="0.2">
      <c r="C65383" s="43"/>
      <c r="E65383" s="43"/>
      <c r="J65383" s="45"/>
      <c r="N65383" s="43"/>
    </row>
    <row r="65384" spans="3:14" ht="12.75" x14ac:dyDescent="0.2">
      <c r="C65384" s="43"/>
      <c r="E65384" s="43"/>
      <c r="J65384" s="45"/>
      <c r="N65384" s="43"/>
    </row>
    <row r="65385" spans="3:14" ht="12.75" x14ac:dyDescent="0.2">
      <c r="C65385" s="43"/>
      <c r="E65385" s="43"/>
      <c r="J65385" s="45"/>
      <c r="N65385" s="43"/>
    </row>
    <row r="65386" spans="3:14" ht="12.75" x14ac:dyDescent="0.2">
      <c r="C65386" s="43"/>
      <c r="E65386" s="43"/>
      <c r="J65386" s="45"/>
      <c r="N65386" s="43"/>
    </row>
    <row r="65387" spans="3:14" ht="12.75" x14ac:dyDescent="0.2">
      <c r="C65387" s="43"/>
      <c r="E65387" s="43"/>
      <c r="J65387" s="45"/>
      <c r="N65387" s="43"/>
    </row>
    <row r="65388" spans="3:14" ht="12.75" x14ac:dyDescent="0.2">
      <c r="C65388" s="43"/>
      <c r="E65388" s="43"/>
      <c r="J65388" s="45"/>
      <c r="N65388" s="43"/>
    </row>
    <row r="65389" spans="3:14" ht="12.75" x14ac:dyDescent="0.2">
      <c r="C65389" s="43"/>
      <c r="E65389" s="43"/>
      <c r="J65389" s="45"/>
      <c r="N65389" s="43"/>
    </row>
    <row r="65390" spans="3:14" ht="12.75" x14ac:dyDescent="0.2">
      <c r="C65390" s="43"/>
      <c r="E65390" s="43"/>
      <c r="J65390" s="45"/>
      <c r="N65390" s="43"/>
    </row>
    <row r="65391" spans="3:14" ht="12.75" x14ac:dyDescent="0.2">
      <c r="C65391" s="43"/>
      <c r="E65391" s="43"/>
      <c r="J65391" s="45"/>
      <c r="N65391" s="43"/>
    </row>
    <row r="65392" spans="3:14" ht="12.75" x14ac:dyDescent="0.2">
      <c r="C65392" s="43"/>
      <c r="E65392" s="43"/>
      <c r="J65392" s="45"/>
      <c r="N65392" s="43"/>
    </row>
    <row r="65393" spans="3:14" ht="12.75" x14ac:dyDescent="0.2">
      <c r="C65393" s="43"/>
      <c r="E65393" s="43"/>
      <c r="J65393" s="45"/>
      <c r="N65393" s="43"/>
    </row>
    <row r="65394" spans="3:14" ht="12.75" x14ac:dyDescent="0.2">
      <c r="C65394" s="43"/>
      <c r="E65394" s="43"/>
      <c r="J65394" s="45"/>
      <c r="N65394" s="43"/>
    </row>
    <row r="65395" spans="3:14" ht="12.75" x14ac:dyDescent="0.2">
      <c r="C65395" s="43"/>
      <c r="E65395" s="43"/>
      <c r="J65395" s="45"/>
      <c r="N65395" s="43"/>
    </row>
    <row r="65396" spans="3:14" ht="12.75" x14ac:dyDescent="0.2">
      <c r="C65396" s="43"/>
      <c r="E65396" s="43"/>
      <c r="J65396" s="45"/>
      <c r="N65396" s="43"/>
    </row>
    <row r="65397" spans="3:14" ht="12.75" x14ac:dyDescent="0.2">
      <c r="C65397" s="43"/>
      <c r="E65397" s="43"/>
      <c r="J65397" s="45"/>
      <c r="N65397" s="43"/>
    </row>
    <row r="65398" spans="3:14" ht="12.75" x14ac:dyDescent="0.2">
      <c r="C65398" s="43"/>
      <c r="E65398" s="43"/>
      <c r="J65398" s="45"/>
      <c r="N65398" s="43"/>
    </row>
    <row r="65399" spans="3:14" ht="12.75" x14ac:dyDescent="0.2">
      <c r="C65399" s="43"/>
      <c r="E65399" s="43"/>
      <c r="J65399" s="45"/>
      <c r="N65399" s="43"/>
    </row>
    <row r="65400" spans="3:14" ht="12.75" x14ac:dyDescent="0.2">
      <c r="C65400" s="43"/>
      <c r="E65400" s="43"/>
      <c r="J65400" s="45"/>
      <c r="N65400" s="43"/>
    </row>
    <row r="65401" spans="3:14" ht="12.75" x14ac:dyDescent="0.2">
      <c r="C65401" s="43"/>
      <c r="E65401" s="43"/>
      <c r="J65401" s="45"/>
      <c r="N65401" s="43"/>
    </row>
    <row r="65402" spans="3:14" ht="12.75" x14ac:dyDescent="0.2">
      <c r="C65402" s="43"/>
      <c r="E65402" s="43"/>
      <c r="J65402" s="45"/>
      <c r="N65402" s="43"/>
    </row>
    <row r="65403" spans="3:14" ht="12.75" x14ac:dyDescent="0.2">
      <c r="C65403" s="43"/>
      <c r="E65403" s="43"/>
      <c r="J65403" s="45"/>
      <c r="N65403" s="43"/>
    </row>
    <row r="65404" spans="3:14" ht="12.75" x14ac:dyDescent="0.2">
      <c r="C65404" s="43"/>
      <c r="E65404" s="43"/>
      <c r="J65404" s="45"/>
      <c r="N65404" s="43"/>
    </row>
    <row r="65405" spans="3:14" ht="12.75" x14ac:dyDescent="0.2">
      <c r="C65405" s="43"/>
      <c r="E65405" s="43"/>
      <c r="J65405" s="45"/>
      <c r="N65405" s="43"/>
    </row>
    <row r="65406" spans="3:14" ht="12.75" x14ac:dyDescent="0.2">
      <c r="C65406" s="43"/>
      <c r="E65406" s="43"/>
      <c r="J65406" s="45"/>
      <c r="N65406" s="43"/>
    </row>
    <row r="65407" spans="3:14" ht="12.75" x14ac:dyDescent="0.2">
      <c r="C65407" s="43"/>
      <c r="E65407" s="43"/>
      <c r="J65407" s="45"/>
      <c r="N65407" s="43"/>
    </row>
    <row r="65408" spans="3:14" ht="12.75" x14ac:dyDescent="0.2">
      <c r="C65408" s="43"/>
      <c r="E65408" s="43"/>
      <c r="J65408" s="45"/>
      <c r="N65408" s="43"/>
    </row>
    <row r="65409" spans="3:14" ht="12.75" x14ac:dyDescent="0.2">
      <c r="C65409" s="43"/>
      <c r="E65409" s="43"/>
      <c r="J65409" s="45"/>
      <c r="N65409" s="43"/>
    </row>
    <row r="65410" spans="3:14" ht="12.75" x14ac:dyDescent="0.2">
      <c r="C65410" s="43"/>
      <c r="E65410" s="43"/>
      <c r="J65410" s="45"/>
      <c r="N65410" s="43"/>
    </row>
    <row r="65411" spans="3:14" ht="12.75" x14ac:dyDescent="0.2">
      <c r="C65411" s="43"/>
      <c r="E65411" s="43"/>
      <c r="J65411" s="45"/>
      <c r="N65411" s="43"/>
    </row>
    <row r="65412" spans="3:14" ht="12.75" x14ac:dyDescent="0.2">
      <c r="C65412" s="43"/>
      <c r="E65412" s="43"/>
      <c r="J65412" s="45"/>
      <c r="N65412" s="43"/>
    </row>
    <row r="65413" spans="3:14" ht="12.75" x14ac:dyDescent="0.2">
      <c r="C65413" s="43"/>
      <c r="E65413" s="43"/>
      <c r="J65413" s="45"/>
      <c r="N65413" s="43"/>
    </row>
    <row r="65414" spans="3:14" ht="12.75" x14ac:dyDescent="0.2">
      <c r="C65414" s="43"/>
      <c r="E65414" s="43"/>
      <c r="J65414" s="45"/>
      <c r="N65414" s="43"/>
    </row>
    <row r="65415" spans="3:14" ht="12.75" x14ac:dyDescent="0.2">
      <c r="C65415" s="43"/>
      <c r="E65415" s="43"/>
      <c r="J65415" s="45"/>
      <c r="N65415" s="43"/>
    </row>
    <row r="65416" spans="3:14" ht="12.75" x14ac:dyDescent="0.2">
      <c r="C65416" s="43"/>
      <c r="E65416" s="43"/>
      <c r="J65416" s="45"/>
      <c r="N65416" s="43"/>
    </row>
    <row r="65417" spans="3:14" ht="12.75" x14ac:dyDescent="0.2">
      <c r="C65417" s="43"/>
      <c r="E65417" s="43"/>
      <c r="J65417" s="45"/>
      <c r="N65417" s="43"/>
    </row>
    <row r="65418" spans="3:14" ht="12.75" x14ac:dyDescent="0.2">
      <c r="C65418" s="43"/>
      <c r="E65418" s="43"/>
      <c r="J65418" s="45"/>
      <c r="N65418" s="43"/>
    </row>
    <row r="65419" spans="3:14" ht="12.75" x14ac:dyDescent="0.2">
      <c r="C65419" s="43"/>
      <c r="E65419" s="43"/>
      <c r="J65419" s="45"/>
      <c r="N65419" s="43"/>
    </row>
    <row r="65420" spans="3:14" ht="12.75" x14ac:dyDescent="0.2">
      <c r="C65420" s="43"/>
      <c r="E65420" s="43"/>
      <c r="J65420" s="45"/>
      <c r="N65420" s="43"/>
    </row>
    <row r="65421" spans="3:14" ht="12.75" x14ac:dyDescent="0.2">
      <c r="C65421" s="43"/>
      <c r="E65421" s="43"/>
      <c r="J65421" s="45"/>
      <c r="N65421" s="43"/>
    </row>
    <row r="65422" spans="3:14" ht="12.75" x14ac:dyDescent="0.2">
      <c r="C65422" s="43"/>
      <c r="E65422" s="43"/>
      <c r="J65422" s="45"/>
      <c r="N65422" s="43"/>
    </row>
    <row r="65423" spans="3:14" ht="12.75" x14ac:dyDescent="0.2">
      <c r="C65423" s="43"/>
      <c r="E65423" s="43"/>
      <c r="J65423" s="45"/>
      <c r="N65423" s="43"/>
    </row>
    <row r="65424" spans="3:14" ht="12.75" x14ac:dyDescent="0.2">
      <c r="C65424" s="43"/>
      <c r="E65424" s="43"/>
      <c r="J65424" s="45"/>
      <c r="N65424" s="43"/>
    </row>
    <row r="65425" spans="3:14" ht="12.75" x14ac:dyDescent="0.2">
      <c r="C65425" s="43"/>
      <c r="E65425" s="43"/>
      <c r="J65425" s="45"/>
      <c r="N65425" s="43"/>
    </row>
    <row r="65426" spans="3:14" ht="12.75" x14ac:dyDescent="0.2">
      <c r="C65426" s="43"/>
      <c r="E65426" s="43"/>
      <c r="J65426" s="45"/>
      <c r="N65426" s="43"/>
    </row>
    <row r="65427" spans="3:14" ht="12.75" x14ac:dyDescent="0.2">
      <c r="C65427" s="43"/>
      <c r="E65427" s="43"/>
      <c r="J65427" s="45"/>
      <c r="N65427" s="43"/>
    </row>
    <row r="65428" spans="3:14" ht="12.75" x14ac:dyDescent="0.2">
      <c r="C65428" s="43"/>
      <c r="E65428" s="43"/>
      <c r="J65428" s="45"/>
      <c r="N65428" s="43"/>
    </row>
    <row r="65429" spans="3:14" ht="12.75" x14ac:dyDescent="0.2">
      <c r="C65429" s="43"/>
      <c r="E65429" s="43"/>
      <c r="J65429" s="45"/>
      <c r="N65429" s="43"/>
    </row>
    <row r="65430" spans="3:14" ht="12.75" x14ac:dyDescent="0.2">
      <c r="C65430" s="43"/>
      <c r="E65430" s="43"/>
      <c r="J65430" s="45"/>
      <c r="N65430" s="43"/>
    </row>
    <row r="65431" spans="3:14" ht="12.75" x14ac:dyDescent="0.2">
      <c r="C65431" s="43"/>
      <c r="E65431" s="43"/>
      <c r="J65431" s="45"/>
      <c r="N65431" s="43"/>
    </row>
    <row r="65432" spans="3:14" ht="12.75" x14ac:dyDescent="0.2">
      <c r="C65432" s="43"/>
      <c r="E65432" s="43"/>
      <c r="J65432" s="45"/>
      <c r="N65432" s="43"/>
    </row>
    <row r="65433" spans="3:14" ht="12.75" x14ac:dyDescent="0.2">
      <c r="C65433" s="43"/>
      <c r="E65433" s="43"/>
      <c r="J65433" s="45"/>
      <c r="N65433" s="43"/>
    </row>
    <row r="65434" spans="3:14" ht="12.75" x14ac:dyDescent="0.2">
      <c r="C65434" s="43"/>
      <c r="E65434" s="43"/>
      <c r="J65434" s="45"/>
      <c r="N65434" s="43"/>
    </row>
    <row r="65435" spans="3:14" ht="12.75" x14ac:dyDescent="0.2">
      <c r="C65435" s="43"/>
      <c r="E65435" s="43"/>
      <c r="J65435" s="45"/>
      <c r="N65435" s="43"/>
    </row>
    <row r="65436" spans="3:14" ht="12.75" x14ac:dyDescent="0.2">
      <c r="C65436" s="43"/>
      <c r="E65436" s="43"/>
      <c r="J65436" s="45"/>
      <c r="N65436" s="43"/>
    </row>
    <row r="65437" spans="3:14" ht="12.75" x14ac:dyDescent="0.2">
      <c r="C65437" s="43"/>
      <c r="E65437" s="43"/>
      <c r="J65437" s="45"/>
      <c r="N65437" s="43"/>
    </row>
    <row r="65438" spans="3:14" ht="12.75" x14ac:dyDescent="0.2">
      <c r="C65438" s="43"/>
      <c r="E65438" s="43"/>
      <c r="J65438" s="45"/>
      <c r="N65438" s="43"/>
    </row>
    <row r="65439" spans="3:14" ht="12.75" x14ac:dyDescent="0.2">
      <c r="C65439" s="43"/>
      <c r="E65439" s="43"/>
      <c r="J65439" s="45"/>
      <c r="N65439" s="43"/>
    </row>
    <row r="65440" spans="3:14" ht="12.75" x14ac:dyDescent="0.2">
      <c r="C65440" s="43"/>
      <c r="E65440" s="43"/>
      <c r="J65440" s="45"/>
      <c r="N65440" s="43"/>
    </row>
    <row r="65441" spans="3:14" ht="12.75" x14ac:dyDescent="0.2">
      <c r="C65441" s="43"/>
      <c r="E65441" s="43"/>
      <c r="J65441" s="45"/>
      <c r="N65441" s="43"/>
    </row>
    <row r="65442" spans="3:14" ht="12.75" x14ac:dyDescent="0.2">
      <c r="C65442" s="43"/>
      <c r="E65442" s="43"/>
      <c r="J65442" s="45"/>
      <c r="N65442" s="43"/>
    </row>
    <row r="65443" spans="3:14" ht="12.75" x14ac:dyDescent="0.2">
      <c r="C65443" s="43"/>
      <c r="E65443" s="43"/>
      <c r="J65443" s="45"/>
      <c r="N65443" s="43"/>
    </row>
    <row r="65444" spans="3:14" ht="12.75" x14ac:dyDescent="0.2">
      <c r="C65444" s="43"/>
      <c r="E65444" s="43"/>
      <c r="J65444" s="45"/>
      <c r="N65444" s="43"/>
    </row>
    <row r="65445" spans="3:14" ht="12.75" x14ac:dyDescent="0.2">
      <c r="C65445" s="43"/>
      <c r="E65445" s="43"/>
      <c r="J65445" s="45"/>
      <c r="N65445" s="43"/>
    </row>
    <row r="65446" spans="3:14" ht="12.75" x14ac:dyDescent="0.2">
      <c r="C65446" s="43"/>
      <c r="E65446" s="43"/>
      <c r="J65446" s="45"/>
      <c r="N65446" s="43"/>
    </row>
    <row r="65447" spans="3:14" ht="12.75" x14ac:dyDescent="0.2">
      <c r="C65447" s="43"/>
      <c r="E65447" s="43"/>
      <c r="J65447" s="45"/>
      <c r="N65447" s="43"/>
    </row>
    <row r="65448" spans="3:14" ht="12.75" x14ac:dyDescent="0.2">
      <c r="C65448" s="43"/>
      <c r="E65448" s="43"/>
      <c r="J65448" s="45"/>
      <c r="N65448" s="43"/>
    </row>
    <row r="65449" spans="3:14" ht="12.75" x14ac:dyDescent="0.2">
      <c r="C65449" s="43"/>
      <c r="E65449" s="43"/>
      <c r="J65449" s="45"/>
      <c r="N65449" s="43"/>
    </row>
    <row r="65450" spans="3:14" ht="12.75" x14ac:dyDescent="0.2">
      <c r="C65450" s="43"/>
      <c r="E65450" s="43"/>
      <c r="J65450" s="45"/>
      <c r="N65450" s="43"/>
    </row>
    <row r="65451" spans="3:14" ht="12.75" x14ac:dyDescent="0.2">
      <c r="C65451" s="43"/>
      <c r="E65451" s="43"/>
      <c r="J65451" s="45"/>
      <c r="N65451" s="43"/>
    </row>
    <row r="65452" spans="3:14" ht="12.75" x14ac:dyDescent="0.2">
      <c r="C65452" s="43"/>
      <c r="E65452" s="43"/>
      <c r="J65452" s="45"/>
      <c r="N65452" s="43"/>
    </row>
    <row r="65453" spans="3:14" ht="12.75" x14ac:dyDescent="0.2">
      <c r="C65453" s="43"/>
      <c r="E65453" s="43"/>
      <c r="J65453" s="45"/>
      <c r="N65453" s="43"/>
    </row>
    <row r="65454" spans="3:14" ht="12.75" x14ac:dyDescent="0.2">
      <c r="C65454" s="43"/>
      <c r="E65454" s="43"/>
      <c r="J65454" s="45"/>
      <c r="N65454" s="43"/>
    </row>
    <row r="65455" spans="3:14" ht="12.75" x14ac:dyDescent="0.2">
      <c r="C65455" s="43"/>
      <c r="E65455" s="43"/>
      <c r="J65455" s="45"/>
      <c r="N65455" s="43"/>
    </row>
    <row r="65456" spans="3:14" ht="12.75" x14ac:dyDescent="0.2">
      <c r="C65456" s="43"/>
      <c r="E65456" s="43"/>
      <c r="J65456" s="45"/>
      <c r="N65456" s="43"/>
    </row>
    <row r="65457" spans="3:14" ht="12.75" x14ac:dyDescent="0.2">
      <c r="C65457" s="43"/>
      <c r="E65457" s="43"/>
      <c r="J65457" s="45"/>
      <c r="N65457" s="43"/>
    </row>
    <row r="65458" spans="3:14" ht="12.75" x14ac:dyDescent="0.2">
      <c r="C65458" s="43"/>
      <c r="E65458" s="43"/>
      <c r="J65458" s="45"/>
      <c r="N65458" s="43"/>
    </row>
    <row r="65459" spans="3:14" ht="12.75" x14ac:dyDescent="0.2">
      <c r="C65459" s="43"/>
      <c r="E65459" s="43"/>
      <c r="J65459" s="45"/>
      <c r="N65459" s="43"/>
    </row>
    <row r="65460" spans="3:14" ht="12.75" x14ac:dyDescent="0.2">
      <c r="C65460" s="43"/>
      <c r="E65460" s="43"/>
      <c r="J65460" s="45"/>
      <c r="N65460" s="43"/>
    </row>
    <row r="65461" spans="3:14" ht="12.75" x14ac:dyDescent="0.2">
      <c r="C65461" s="43"/>
      <c r="E65461" s="43"/>
      <c r="J65461" s="45"/>
      <c r="N65461" s="43"/>
    </row>
    <row r="65462" spans="3:14" ht="12.75" x14ac:dyDescent="0.2">
      <c r="C65462" s="43"/>
      <c r="E65462" s="43"/>
      <c r="J65462" s="45"/>
      <c r="N65462" s="43"/>
    </row>
    <row r="65463" spans="3:14" ht="12.75" x14ac:dyDescent="0.2">
      <c r="C65463" s="43"/>
      <c r="E65463" s="43"/>
      <c r="J65463" s="45"/>
      <c r="N65463" s="43"/>
    </row>
    <row r="65464" spans="3:14" ht="12.75" x14ac:dyDescent="0.2">
      <c r="C65464" s="43"/>
      <c r="E65464" s="43"/>
      <c r="J65464" s="45"/>
      <c r="N65464" s="43"/>
    </row>
    <row r="65465" spans="3:14" ht="12.75" x14ac:dyDescent="0.2">
      <c r="C65465" s="43"/>
      <c r="E65465" s="43"/>
      <c r="J65465" s="45"/>
      <c r="N65465" s="43"/>
    </row>
    <row r="65466" spans="3:14" ht="12.75" x14ac:dyDescent="0.2">
      <c r="C65466" s="43"/>
      <c r="E65466" s="43"/>
      <c r="J65466" s="45"/>
      <c r="N65466" s="43"/>
    </row>
    <row r="65467" spans="3:14" ht="12.75" x14ac:dyDescent="0.2">
      <c r="C65467" s="43"/>
      <c r="E65467" s="43"/>
      <c r="J65467" s="45"/>
      <c r="N65467" s="43"/>
    </row>
    <row r="65468" spans="3:14" ht="12.75" x14ac:dyDescent="0.2">
      <c r="C65468" s="43"/>
      <c r="E65468" s="43"/>
      <c r="J65468" s="45"/>
      <c r="N65468" s="43"/>
    </row>
    <row r="65469" spans="3:14" ht="12.75" x14ac:dyDescent="0.2">
      <c r="C65469" s="43"/>
      <c r="E65469" s="43"/>
      <c r="J65469" s="45"/>
      <c r="N65469" s="43"/>
    </row>
    <row r="65470" spans="3:14" ht="12.75" x14ac:dyDescent="0.2">
      <c r="C65470" s="43"/>
      <c r="E65470" s="43"/>
      <c r="J65470" s="45"/>
      <c r="N65470" s="43"/>
    </row>
    <row r="65471" spans="3:14" ht="12.75" x14ac:dyDescent="0.2">
      <c r="C65471" s="43"/>
      <c r="E65471" s="43"/>
      <c r="J65471" s="45"/>
      <c r="N65471" s="43"/>
    </row>
    <row r="65472" spans="3:14" ht="12.75" x14ac:dyDescent="0.2">
      <c r="C65472" s="43"/>
      <c r="E65472" s="43"/>
      <c r="J65472" s="45"/>
      <c r="N65472" s="43"/>
    </row>
    <row r="65473" spans="3:14" ht="12.75" x14ac:dyDescent="0.2">
      <c r="C65473" s="43"/>
      <c r="E65473" s="43"/>
      <c r="J65473" s="45"/>
      <c r="N65473" s="43"/>
    </row>
    <row r="65474" spans="3:14" ht="12.75" x14ac:dyDescent="0.2">
      <c r="C65474" s="43"/>
      <c r="E65474" s="43"/>
      <c r="J65474" s="45"/>
      <c r="N65474" s="43"/>
    </row>
    <row r="65475" spans="3:14" ht="12.75" x14ac:dyDescent="0.2">
      <c r="C65475" s="43"/>
      <c r="E65475" s="43"/>
      <c r="J65475" s="45"/>
      <c r="N65475" s="43"/>
    </row>
    <row r="65476" spans="3:14" ht="12.75" x14ac:dyDescent="0.2">
      <c r="C65476" s="43"/>
      <c r="E65476" s="43"/>
      <c r="J65476" s="45"/>
      <c r="N65476" s="43"/>
    </row>
    <row r="65477" spans="3:14" ht="12.75" x14ac:dyDescent="0.2">
      <c r="C65477" s="43"/>
      <c r="E65477" s="43"/>
      <c r="J65477" s="45"/>
      <c r="N65477" s="43"/>
    </row>
    <row r="65478" spans="3:14" ht="12.75" x14ac:dyDescent="0.2">
      <c r="C65478" s="43"/>
      <c r="E65478" s="43"/>
      <c r="J65478" s="45"/>
      <c r="N65478" s="43"/>
    </row>
    <row r="65479" spans="3:14" ht="12.75" x14ac:dyDescent="0.2">
      <c r="C65479" s="43"/>
      <c r="E65479" s="43"/>
      <c r="J65479" s="45"/>
      <c r="N65479" s="43"/>
    </row>
    <row r="65480" spans="3:14" ht="12.75" x14ac:dyDescent="0.2">
      <c r="C65480" s="43"/>
      <c r="E65480" s="43"/>
      <c r="J65480" s="45"/>
      <c r="N65480" s="43"/>
    </row>
    <row r="65481" spans="3:14" ht="12.75" x14ac:dyDescent="0.2">
      <c r="C65481" s="43"/>
      <c r="E65481" s="43"/>
      <c r="J65481" s="45"/>
      <c r="N65481" s="43"/>
    </row>
    <row r="65482" spans="3:14" ht="12.75" x14ac:dyDescent="0.2">
      <c r="C65482" s="43"/>
      <c r="E65482" s="43"/>
      <c r="J65482" s="45"/>
      <c r="N65482" s="43"/>
    </row>
    <row r="65483" spans="3:14" ht="12.75" x14ac:dyDescent="0.2">
      <c r="C65483" s="43"/>
      <c r="E65483" s="43"/>
      <c r="J65483" s="45"/>
      <c r="N65483" s="43"/>
    </row>
    <row r="65484" spans="3:14" ht="12.75" x14ac:dyDescent="0.2">
      <c r="C65484" s="43"/>
      <c r="E65484" s="43"/>
      <c r="J65484" s="45"/>
      <c r="N65484" s="43"/>
    </row>
    <row r="65485" spans="3:14" ht="12.75" x14ac:dyDescent="0.2">
      <c r="C65485" s="43"/>
      <c r="E65485" s="43"/>
      <c r="J65485" s="45"/>
      <c r="N65485" s="43"/>
    </row>
    <row r="65486" spans="3:14" ht="12.75" x14ac:dyDescent="0.2">
      <c r="C65486" s="43"/>
      <c r="E65486" s="43"/>
      <c r="J65486" s="45"/>
      <c r="N65486" s="43"/>
    </row>
    <row r="65487" spans="3:14" ht="12.75" x14ac:dyDescent="0.2">
      <c r="C65487" s="43"/>
      <c r="E65487" s="43"/>
      <c r="J65487" s="45"/>
      <c r="N65487" s="43"/>
    </row>
    <row r="65488" spans="3:14" ht="12.75" x14ac:dyDescent="0.2">
      <c r="C65488" s="43"/>
      <c r="E65488" s="43"/>
      <c r="J65488" s="45"/>
      <c r="N65488" s="43"/>
    </row>
    <row r="65489" spans="3:14" ht="12.75" x14ac:dyDescent="0.2">
      <c r="C65489" s="43"/>
      <c r="E65489" s="43"/>
      <c r="J65489" s="45"/>
      <c r="N65489" s="43"/>
    </row>
    <row r="65490" spans="3:14" ht="12.75" x14ac:dyDescent="0.2">
      <c r="C65490" s="43"/>
      <c r="E65490" s="43"/>
      <c r="J65490" s="45"/>
      <c r="N65490" s="43"/>
    </row>
    <row r="65491" spans="3:14" ht="12.75" x14ac:dyDescent="0.2">
      <c r="C65491" s="43"/>
      <c r="E65491" s="43"/>
      <c r="J65491" s="45"/>
      <c r="N65491" s="43"/>
    </row>
    <row r="65492" spans="3:14" ht="12.75" x14ac:dyDescent="0.2">
      <c r="C65492" s="43"/>
      <c r="E65492" s="43"/>
      <c r="J65492" s="45"/>
      <c r="N65492" s="43"/>
    </row>
    <row r="65493" spans="3:14" ht="12.75" x14ac:dyDescent="0.2">
      <c r="C65493" s="43"/>
      <c r="E65493" s="43"/>
      <c r="J65493" s="45"/>
      <c r="N65493" s="43"/>
    </row>
    <row r="65494" spans="3:14" ht="12.75" x14ac:dyDescent="0.2">
      <c r="C65494" s="43"/>
      <c r="E65494" s="43"/>
      <c r="J65494" s="45"/>
      <c r="N65494" s="43"/>
    </row>
    <row r="65495" spans="3:14" ht="12.75" x14ac:dyDescent="0.2">
      <c r="C65495" s="43"/>
      <c r="E65495" s="43"/>
      <c r="J65495" s="45"/>
      <c r="N65495" s="43"/>
    </row>
    <row r="65496" spans="3:14" ht="12.75" x14ac:dyDescent="0.2">
      <c r="C65496" s="43"/>
      <c r="E65496" s="43"/>
      <c r="J65496" s="45"/>
      <c r="N65496" s="43"/>
    </row>
    <row r="65497" spans="3:14" ht="12.75" x14ac:dyDescent="0.2">
      <c r="C65497" s="43"/>
      <c r="E65497" s="43"/>
      <c r="J65497" s="45"/>
      <c r="N65497" s="43"/>
    </row>
    <row r="65498" spans="3:14" ht="12.75" x14ac:dyDescent="0.2">
      <c r="C65498" s="43"/>
      <c r="E65498" s="43"/>
      <c r="J65498" s="45"/>
      <c r="N65498" s="43"/>
    </row>
    <row r="65499" spans="3:14" ht="12.75" x14ac:dyDescent="0.2">
      <c r="C65499" s="43"/>
      <c r="E65499" s="43"/>
      <c r="J65499" s="45"/>
      <c r="N65499" s="43"/>
    </row>
    <row r="65500" spans="3:14" ht="12.75" x14ac:dyDescent="0.2">
      <c r="C65500" s="43"/>
      <c r="E65500" s="43"/>
      <c r="J65500" s="45"/>
      <c r="N65500" s="43"/>
    </row>
    <row r="65501" spans="3:14" ht="12.75" x14ac:dyDescent="0.2">
      <c r="C65501" s="43"/>
      <c r="E65501" s="43"/>
      <c r="J65501" s="45"/>
      <c r="N65501" s="43"/>
    </row>
    <row r="65502" spans="3:14" ht="12.75" x14ac:dyDescent="0.2">
      <c r="C65502" s="43"/>
      <c r="E65502" s="43"/>
      <c r="J65502" s="45"/>
      <c r="N65502" s="43"/>
    </row>
    <row r="65503" spans="3:14" ht="12.75" x14ac:dyDescent="0.2">
      <c r="C65503" s="43"/>
      <c r="E65503" s="43"/>
      <c r="J65503" s="45"/>
      <c r="N65503" s="43"/>
    </row>
    <row r="65504" spans="3:14" ht="12.75" x14ac:dyDescent="0.2">
      <c r="C65504" s="43"/>
      <c r="E65504" s="43"/>
      <c r="J65504" s="45"/>
      <c r="N65504" s="43"/>
    </row>
    <row r="65505" spans="3:14" ht="12.75" x14ac:dyDescent="0.2">
      <c r="C65505" s="43"/>
      <c r="E65505" s="43"/>
      <c r="J65505" s="45"/>
      <c r="N65505" s="43"/>
    </row>
    <row r="65506" spans="3:14" ht="12.75" x14ac:dyDescent="0.2">
      <c r="C65506" s="43"/>
      <c r="E65506" s="43"/>
      <c r="J65506" s="45"/>
      <c r="N65506" s="43"/>
    </row>
    <row r="65507" spans="3:14" ht="12.75" x14ac:dyDescent="0.2">
      <c r="C65507" s="43"/>
      <c r="E65507" s="43"/>
      <c r="J65507" s="45"/>
      <c r="N65507" s="43"/>
    </row>
    <row r="65508" spans="3:14" ht="12.75" x14ac:dyDescent="0.2">
      <c r="C65508" s="43"/>
      <c r="E65508" s="43"/>
      <c r="J65508" s="45"/>
      <c r="N65508" s="43"/>
    </row>
    <row r="65509" spans="3:14" ht="12.75" x14ac:dyDescent="0.2">
      <c r="C65509" s="43"/>
      <c r="E65509" s="43"/>
      <c r="J65509" s="45"/>
      <c r="N65509" s="43"/>
    </row>
    <row r="65510" spans="3:14" ht="12.75" x14ac:dyDescent="0.2">
      <c r="C65510" s="43"/>
      <c r="E65510" s="43"/>
      <c r="J65510" s="45"/>
      <c r="N65510" s="43"/>
    </row>
    <row r="65511" spans="3:14" ht="12.75" x14ac:dyDescent="0.2">
      <c r="C65511" s="43"/>
      <c r="E65511" s="43"/>
      <c r="J65511" s="45"/>
      <c r="N65511" s="43"/>
    </row>
    <row r="65512" spans="3:14" ht="12.75" x14ac:dyDescent="0.2">
      <c r="C65512" s="43"/>
      <c r="E65512" s="43"/>
      <c r="J65512" s="45"/>
      <c r="N65512" s="43"/>
    </row>
    <row r="65513" spans="3:14" ht="12.75" x14ac:dyDescent="0.2">
      <c r="C65513" s="43"/>
      <c r="E65513" s="43"/>
      <c r="J65513" s="45"/>
      <c r="N65513" s="43"/>
    </row>
    <row r="65514" spans="3:14" ht="12.75" x14ac:dyDescent="0.2">
      <c r="C65514" s="43"/>
      <c r="E65514" s="43"/>
      <c r="J65514" s="45"/>
      <c r="N65514" s="43"/>
    </row>
    <row r="65515" spans="3:14" ht="12.75" x14ac:dyDescent="0.2">
      <c r="C65515" s="43"/>
      <c r="E65515" s="43"/>
      <c r="J65515" s="45"/>
      <c r="N65515" s="43"/>
    </row>
    <row r="65516" spans="3:14" ht="12.75" x14ac:dyDescent="0.2">
      <c r="C65516" s="43"/>
      <c r="E65516" s="43"/>
      <c r="J65516" s="45"/>
      <c r="N65516" s="43"/>
    </row>
    <row r="65517" spans="3:14" ht="12.75" x14ac:dyDescent="0.2">
      <c r="C65517" s="43"/>
      <c r="E65517" s="43"/>
      <c r="J65517" s="45"/>
      <c r="N65517" s="43"/>
    </row>
    <row r="65518" spans="3:14" ht="12.75" x14ac:dyDescent="0.2">
      <c r="C65518" s="43"/>
      <c r="E65518" s="43"/>
      <c r="J65518" s="45"/>
      <c r="N65518" s="43"/>
    </row>
    <row r="65519" spans="3:14" ht="12.75" x14ac:dyDescent="0.2">
      <c r="C65519" s="43"/>
      <c r="E65519" s="43"/>
      <c r="J65519" s="45"/>
      <c r="N65519" s="43"/>
    </row>
    <row r="65520" spans="3:14" ht="12.75" x14ac:dyDescent="0.2">
      <c r="C65520" s="43"/>
      <c r="E65520" s="43"/>
      <c r="J65520" s="45"/>
      <c r="N65520" s="43"/>
    </row>
    <row r="65521" spans="3:14" ht="12.75" x14ac:dyDescent="0.2">
      <c r="C65521" s="43"/>
      <c r="E65521" s="43"/>
      <c r="J65521" s="45"/>
      <c r="N65521" s="43"/>
    </row>
    <row r="65522" spans="3:14" ht="12.75" x14ac:dyDescent="0.2">
      <c r="C65522" s="43"/>
      <c r="E65522" s="43"/>
      <c r="J65522" s="45"/>
      <c r="N65522" s="43"/>
    </row>
    <row r="65523" spans="3:14" ht="12.75" x14ac:dyDescent="0.2">
      <c r="C65523" s="43"/>
      <c r="E65523" s="43"/>
      <c r="J65523" s="45"/>
      <c r="N65523" s="43"/>
    </row>
    <row r="65524" spans="3:14" ht="12.75" x14ac:dyDescent="0.2">
      <c r="C65524" s="43"/>
      <c r="E65524" s="43"/>
      <c r="J65524" s="45"/>
      <c r="N65524" s="43"/>
    </row>
    <row r="65525" spans="3:14" ht="12.75" x14ac:dyDescent="0.2">
      <c r="C65525" s="43"/>
      <c r="E65525" s="43"/>
      <c r="J65525" s="45"/>
      <c r="N65525" s="43"/>
    </row>
    <row r="65526" spans="3:14" ht="12.75" x14ac:dyDescent="0.2">
      <c r="C65526" s="43"/>
      <c r="E65526" s="43"/>
      <c r="J65526" s="45"/>
      <c r="N65526" s="43"/>
    </row>
    <row r="65527" spans="3:14" ht="12.75" x14ac:dyDescent="0.2">
      <c r="C65527" s="43"/>
      <c r="E65527" s="43"/>
      <c r="J65527" s="45"/>
      <c r="N65527" s="43"/>
    </row>
    <row r="65528" spans="3:14" ht="12.75" x14ac:dyDescent="0.2">
      <c r="C65528" s="43"/>
      <c r="E65528" s="43"/>
      <c r="J65528" s="45"/>
      <c r="N65528" s="43"/>
    </row>
    <row r="65529" spans="3:14" ht="12.75" x14ac:dyDescent="0.2">
      <c r="C65529" s="43"/>
      <c r="E65529" s="43"/>
      <c r="J65529" s="45"/>
      <c r="N65529" s="43"/>
    </row>
    <row r="65530" spans="3:14" ht="12.75" x14ac:dyDescent="0.2">
      <c r="C65530" s="43"/>
      <c r="E65530" s="43"/>
      <c r="J65530" s="45"/>
      <c r="N65530" s="43"/>
    </row>
    <row r="65531" spans="3:14" ht="12.75" x14ac:dyDescent="0.2">
      <c r="C65531" s="43"/>
      <c r="E65531" s="43"/>
      <c r="J65531" s="45"/>
      <c r="N65531" s="43"/>
    </row>
    <row r="65532" spans="3:14" ht="12.75" x14ac:dyDescent="0.2">
      <c r="C65532" s="43"/>
      <c r="E65532" s="43"/>
      <c r="J65532" s="45"/>
      <c r="N65532" s="43"/>
    </row>
    <row r="65533" spans="3:14" ht="12.75" x14ac:dyDescent="0.2">
      <c r="C65533" s="43"/>
      <c r="E65533" s="43"/>
      <c r="J65533" s="45"/>
      <c r="N65533" s="43"/>
    </row>
    <row r="65534" spans="3:14" ht="12.75" x14ac:dyDescent="0.2">
      <c r="C65534" s="43"/>
      <c r="E65534" s="43"/>
      <c r="J65534" s="45"/>
      <c r="N65534" s="43"/>
    </row>
    <row r="65535" spans="3:14" ht="12.75" x14ac:dyDescent="0.2">
      <c r="C65535" s="43"/>
      <c r="E65535" s="43"/>
      <c r="J65535" s="45"/>
      <c r="N65535" s="43"/>
    </row>
    <row r="65536" spans="3:14" ht="12.75" x14ac:dyDescent="0.2">
      <c r="C65536" s="43"/>
      <c r="E65536" s="43"/>
      <c r="J65536" s="45"/>
      <c r="N65536" s="43"/>
    </row>
    <row r="65537" spans="3:14" ht="12.75" x14ac:dyDescent="0.2">
      <c r="C65537" s="43"/>
      <c r="E65537" s="43"/>
      <c r="J65537" s="45"/>
      <c r="N65537" s="43"/>
    </row>
    <row r="65538" spans="3:14" ht="12.75" x14ac:dyDescent="0.2">
      <c r="C65538" s="43"/>
      <c r="E65538" s="43"/>
      <c r="J65538" s="45"/>
      <c r="N65538" s="43"/>
    </row>
  </sheetData>
  <mergeCells count="9">
    <mergeCell ref="H1:H2"/>
    <mergeCell ref="I1:I2"/>
    <mergeCell ref="J1:N1"/>
    <mergeCell ref="A1:A2"/>
    <mergeCell ref="B1:B2"/>
    <mergeCell ref="C1:C2"/>
    <mergeCell ref="D1:D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2021-02-08T18:49:47Z</dcterms:created>
  <dcterms:modified xsi:type="dcterms:W3CDTF">2021-02-08T18:49:52Z</dcterms:modified>
</cp:coreProperties>
</file>